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ean\Dropbox\Bees - Patricia-DSF\Chapter - bee phylogeny\final_docs\for resubmission\final_files mpe\"/>
    </mc:Choice>
  </mc:AlternateContent>
  <xr:revisionPtr revIDLastSave="0" documentId="13_ncr:1_{8DD75369-6CD4-4F6D-92FF-3B339A9C38B6}" xr6:coauthVersionLast="47" xr6:coauthVersionMax="47" xr10:uidLastSave="{00000000-0000-0000-0000-000000000000}"/>
  <bookViews>
    <workbookView xWindow="28680" yWindow="-120" windowWidth="29040" windowHeight="15840" xr2:uid="{4285AA12-06D6-470E-9B8E-C963990CA30F}"/>
  </bookViews>
  <sheets>
    <sheet name="Supp_file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<sst xmlns="http://schemas.openxmlformats.org/spreadsheetml/2006/main" count="82771" uniqueCount="22504">
  <si>
    <t>label</t>
  </si>
  <si>
    <t>current</t>
  </si>
  <si>
    <t>family</t>
  </si>
  <si>
    <t>subfamily</t>
  </si>
  <si>
    <t>genus</t>
  </si>
  <si>
    <t>genes</t>
  </si>
  <si>
    <t>bases</t>
  </si>
  <si>
    <t>sites</t>
  </si>
  <si>
    <t>p-sites</t>
  </si>
  <si>
    <t>ex-stub</t>
  </si>
  <si>
    <t>DATA SOURCE</t>
  </si>
  <si>
    <t>UCE stub</t>
  </si>
  <si>
    <t>ArgK</t>
  </si>
  <si>
    <t>CAD</t>
  </si>
  <si>
    <t>NaK</t>
  </si>
  <si>
    <t>Pol II</t>
  </si>
  <si>
    <t xml:space="preserve">Wnt-1 </t>
  </si>
  <si>
    <t>LW Rh</t>
  </si>
  <si>
    <t>EF-1α</t>
  </si>
  <si>
    <t>28S rDNA</t>
  </si>
  <si>
    <t>16S rDNA</t>
  </si>
  <si>
    <t>COI</t>
  </si>
  <si>
    <t>CYTB</t>
  </si>
  <si>
    <t>UCE</t>
  </si>
  <si>
    <t>TRS</t>
  </si>
  <si>
    <t>NOTES</t>
  </si>
  <si>
    <t>Acamptopoeum_submetallicum_n3m1_Andrenidae</t>
  </si>
  <si>
    <t>Acamptopoeum_submetallicum</t>
  </si>
  <si>
    <t>Andrenidae</t>
  </si>
  <si>
    <t>Panurginae</t>
  </si>
  <si>
    <t>Acamptopoeum</t>
  </si>
  <si>
    <t xml:space="preserve"> --</t>
  </si>
  <si>
    <t>Bossert-Acamptopoeum_submetallicum_1876</t>
  </si>
  <si>
    <t>ON099537.1</t>
  </si>
  <si>
    <t>EF601193.1</t>
  </si>
  <si>
    <t>con4</t>
  </si>
  <si>
    <t>working label in trees, showing nuclear/mito genes, and family</t>
  </si>
  <si>
    <t>Alocandrena_porteri_n5m1_Andrenidae</t>
  </si>
  <si>
    <t>Alocandrena_porteri</t>
  </si>
  <si>
    <t>Andreninae</t>
  </si>
  <si>
    <t>Alocandrena</t>
  </si>
  <si>
    <t>Bossert-Alocandrena_porteri_1877</t>
  </si>
  <si>
    <t>EF646429.1</t>
  </si>
  <si>
    <t>EF599232.1</t>
  </si>
  <si>
    <t>GU320165.1</t>
  </si>
  <si>
    <t>AY654473.1</t>
  </si>
  <si>
    <t>EF594391.1</t>
  </si>
  <si>
    <t>current species taxonomy</t>
  </si>
  <si>
    <t>Ancylandrena_atoposoma_n3m0_Andrenidae</t>
  </si>
  <si>
    <t>Ancylandrena_atoposoma</t>
  </si>
  <si>
    <t>Ancylandrena</t>
  </si>
  <si>
    <t>Bossert-Ancylandrena_atoposoma_1878</t>
  </si>
  <si>
    <t>EF601191.1</t>
  </si>
  <si>
    <t>DQ060847.1</t>
  </si>
  <si>
    <t>family, subfamily</t>
  </si>
  <si>
    <t>current higher taxonomy</t>
  </si>
  <si>
    <t>Ancylandrena_koebelei_n1m0_Andrenidae</t>
  </si>
  <si>
    <t>Ancylandrena_koebelei</t>
  </si>
  <si>
    <t>Bossert-Ancylandrena_koebelei_1994</t>
  </si>
  <si>
    <t>number of data elements ("genes")</t>
  </si>
  <si>
    <t>Ancylandrena_larreae_n3m0_Andrenidae</t>
  </si>
  <si>
    <t>Ancylandrena_larreae</t>
  </si>
  <si>
    <t>Bossert-Ancylandrena_larreae_1875</t>
  </si>
  <si>
    <t>EF601178.1</t>
  </si>
  <si>
    <t>DQ060848.1</t>
  </si>
  <si>
    <t>total number of aligned nucleotide base characters (IUPAC code)</t>
  </si>
  <si>
    <t>Ancylandrena_timberlakei_n1m1_Andrenidae</t>
  </si>
  <si>
    <t>Ancylandrena_timberlakei</t>
  </si>
  <si>
    <t>Bossert-Ancylandrena_timberlakei_1995</t>
  </si>
  <si>
    <t>BEECB204-07</t>
  </si>
  <si>
    <t>total length of th aligned supermatrix</t>
  </si>
  <si>
    <t>Andinopanurgus_wayruronga_n1m0_Andrenidae</t>
  </si>
  <si>
    <t>Andinopanurgus_wayruronga</t>
  </si>
  <si>
    <t>Andinopanurgus</t>
  </si>
  <si>
    <t>Bossert-Andinopanurgus_wayruronga_1869</t>
  </si>
  <si>
    <t>proportion of site with bases</t>
  </si>
  <si>
    <t>Andrena_aberrans_n0m1_Andrenidae</t>
  </si>
  <si>
    <t>Andrena_aberrans</t>
  </si>
  <si>
    <t>Andrena</t>
  </si>
  <si>
    <t>con2</t>
  </si>
  <si>
    <t>proportion of site with bases, ignoring the PG stub</t>
  </si>
  <si>
    <t>Andrena_accepta_n1m1_Andrenidae</t>
  </si>
  <si>
    <t>Andrena_accepta</t>
  </si>
  <si>
    <t>Pisanty-Andrena_accepta</t>
  </si>
  <si>
    <t>con3.BB</t>
  </si>
  <si>
    <t>number of genes taxonomic rank substituted</t>
  </si>
  <si>
    <t>Andrena_aciculata_n1m1_Andrenidae</t>
  </si>
  <si>
    <t>Andrena_aciculata</t>
  </si>
  <si>
    <t>Pisanty-Andrena_aciculata</t>
  </si>
  <si>
    <t>ON943168</t>
  </si>
  <si>
    <t>GenBank accessions, BOLD codes, and published phylogenomic datamatrices</t>
  </si>
  <si>
    <t>Andrena_aegyptiaca_n1m1_Andrenidae</t>
  </si>
  <si>
    <t>Andrena_aegyptiaca</t>
  </si>
  <si>
    <t>Pisanty-Andrena_aegyptiaca_aff</t>
  </si>
  <si>
    <t>ON331720</t>
  </si>
  <si>
    <t>Andrena_aegypticola_n0m1_Andrenidae</t>
  </si>
  <si>
    <t>Andrena_aegypticola</t>
  </si>
  <si>
    <t>con2.BB</t>
  </si>
  <si>
    <t>Andrena_aeneiventris_n1m1_Andrenidae</t>
  </si>
  <si>
    <t>Andrena_aeneiventris</t>
  </si>
  <si>
    <t>Pisanty-Andrena_aeneiventris</t>
  </si>
  <si>
    <t>See Supplementary file for additional information</t>
  </si>
  <si>
    <t>Andrena_aerinifrons_n1m1_Andrenidae</t>
  </si>
  <si>
    <t>Andrena_aerinifrons</t>
  </si>
  <si>
    <t>Pisanty-Andrena_aerinifrons_levantina</t>
  </si>
  <si>
    <t>ON943170</t>
  </si>
  <si>
    <t>For COI con## indicates a consensus of # sequences</t>
  </si>
  <si>
    <t>Andrena_agilissima_n1m1_Andrenidae</t>
  </si>
  <si>
    <t>Andrena_agilissima</t>
  </si>
  <si>
    <t>Bossert-Andrena_Plastandrena_agilissima_1961</t>
  </si>
  <si>
    <t>con5</t>
  </si>
  <si>
    <t>BOLD data is indicated by codes with "-" and for consensus sequences, by ".BB"</t>
  </si>
  <si>
    <t>Andrena_albifacies_n0m1_Andrenidae</t>
  </si>
  <si>
    <t>Andrena_albifacies</t>
  </si>
  <si>
    <t>EF594394.1</t>
  </si>
  <si>
    <t>All other data source codes are GenBank accession numbers</t>
  </si>
  <si>
    <t>Andrena_albopunctata_n4m1_Andrenidae</t>
  </si>
  <si>
    <t>Andrena_albopunctata</t>
  </si>
  <si>
    <t>EF646430.1</t>
  </si>
  <si>
    <t>EF599233.1</t>
  </si>
  <si>
    <t>EF599202.1</t>
  </si>
  <si>
    <t>EF599166.1</t>
  </si>
  <si>
    <t>EF594392.1</t>
  </si>
  <si>
    <t>Andrena_alfkenella_n1m1_Andrenidae</t>
  </si>
  <si>
    <t>Andrena_alfkenella</t>
  </si>
  <si>
    <t>Pisanty-Andrena_alfkenella</t>
  </si>
  <si>
    <t>con10</t>
  </si>
  <si>
    <t>Andrena_algida_n1m1_Andrenidae</t>
  </si>
  <si>
    <t>Andrena_algida</t>
  </si>
  <si>
    <t>Pisanty-Andrena_algida</t>
  </si>
  <si>
    <t>con7</t>
  </si>
  <si>
    <t>Bossert: Bossert et al. (2021) Andrenidae_all_taxa_80p_completeness, FigShare 10.6084/m9.figshare.14593629.v3</t>
  </si>
  <si>
    <t>Andrena_alleghaniensis_n1m1_Andrenidae</t>
  </si>
  <si>
    <t>Andrena_alleghaniensis</t>
  </si>
  <si>
    <t>Pisanty-Andrena_alleghaniensis</t>
  </si>
  <si>
    <t>Sless: Sless et al. (2022) Sless75_taxon_matrix_trimmed, Figshare 10.6084/m9.figshare.c.5556573.</t>
  </si>
  <si>
    <t>Andrena_allosa_n1m1_Andrenidae</t>
  </si>
  <si>
    <t>Andrena_allosa</t>
  </si>
  <si>
    <t>MK157243.1</t>
  </si>
  <si>
    <t>Freitas: Freitas et al. (2021) 75p-completeMatrix, Zenodo: 10.5281/zenodo.3996596.</t>
  </si>
  <si>
    <t>Andrena_alluaudi_n1m0_Andrenidae</t>
  </si>
  <si>
    <t>Andrena_alluaudi</t>
  </si>
  <si>
    <t>Pisanty-Andrena_alluaudi</t>
  </si>
  <si>
    <t>Pisanty: Pisanty et al. (2022) Pisanty_232T-F50, Mendeley 10.17632/s9mb3d437k.5.</t>
  </si>
  <si>
    <t>Andrena_alutacea_n0m1_Andrenidae</t>
  </si>
  <si>
    <t>Andrena_alutacea</t>
  </si>
  <si>
    <t>con3</t>
  </si>
  <si>
    <t>Bossert2: Bossert et al. (2021b) 80p_completeness.phylip, Dryad doi_10.5061_dryad.z08kprrb6__v4</t>
  </si>
  <si>
    <t>Andrena_amieti_n1m1_Andrenidae</t>
  </si>
  <si>
    <t>Andrena_amieti</t>
  </si>
  <si>
    <t>MK157261.1</t>
  </si>
  <si>
    <t>con22.BB</t>
  </si>
  <si>
    <t>Andrena_ampla_n0m1_Andrenidae</t>
  </si>
  <si>
    <t>Andrena_ampla</t>
  </si>
  <si>
    <t>con11</t>
  </si>
  <si>
    <t>Andrena_anathema_n0m1_Andrenidae</t>
  </si>
  <si>
    <t>Andrena_anathema</t>
  </si>
  <si>
    <t>Andrena_andrenoides_n2m0_Andrenidae</t>
  </si>
  <si>
    <t>Andrena_andrenoides</t>
  </si>
  <si>
    <t>Pisanty-Andrena_andrenoides</t>
  </si>
  <si>
    <t>AF504508.1</t>
  </si>
  <si>
    <t>Andrena_angustella_n1m0_Andrenidae</t>
  </si>
  <si>
    <t>Andrena_angustella</t>
  </si>
  <si>
    <t>Pisanty-Andrena_angustella</t>
  </si>
  <si>
    <t>Andrena_angustior_n0m3_Andrenidae</t>
  </si>
  <si>
    <t>Andrena_angustior</t>
  </si>
  <si>
    <t>KT164658.1</t>
  </si>
  <si>
    <t>Andrena_angustitarsata_n0m1_Andrenidae</t>
  </si>
  <si>
    <t>Andrena_angustitarsata</t>
  </si>
  <si>
    <t>con8.BB</t>
  </si>
  <si>
    <t>Andrena_anisochlora_n1m0_Andrenidae</t>
  </si>
  <si>
    <t>Andrena_anisochlora</t>
  </si>
  <si>
    <t>Pisanty-Andrena_anisochlora</t>
  </si>
  <si>
    <t>Andrena_anograe_n1m0_Andrenidae</t>
  </si>
  <si>
    <t>Andrena_anograe</t>
  </si>
  <si>
    <t>Pisanty-Andrena_anograe</t>
  </si>
  <si>
    <t>Andrena_apicata_n0m1_Andrenidae</t>
  </si>
  <si>
    <t>Andrena_apicata</t>
  </si>
  <si>
    <t>Andrena_arabis_n1m0_Andrenidae</t>
  </si>
  <si>
    <t>Andrena_arabis</t>
  </si>
  <si>
    <t>Bossert-Andrena_Scaphandrena_arabis_1962</t>
  </si>
  <si>
    <t>Andrena_ardentia_n0m1_Andrenidae</t>
  </si>
  <si>
    <t>Andrena_ardentia</t>
  </si>
  <si>
    <t>OQ222950.1</t>
  </si>
  <si>
    <t>Andrena_argemonis_n1m0_Andrenidae</t>
  </si>
  <si>
    <t>Andrena_argemonis</t>
  </si>
  <si>
    <t>Bossert-Andrena_Plastandrena_argemonis_1087</t>
  </si>
  <si>
    <t>Andrena_argentata_n0m1_Andrenidae</t>
  </si>
  <si>
    <t>Andrena_argentata</t>
  </si>
  <si>
    <t>con6.BB</t>
  </si>
  <si>
    <t>Andrena_arsinoe_n1m0_Andrenidae</t>
  </si>
  <si>
    <t>Andrena_arsinoe</t>
  </si>
  <si>
    <t>Pisanty-Andrena_arsinoe</t>
  </si>
  <si>
    <t>Andrena_aruana_n1m1_Andrenidae</t>
  </si>
  <si>
    <t>Andrena_aruana</t>
  </si>
  <si>
    <t>Pisanty-Andrena_aruana</t>
  </si>
  <si>
    <t>Andrena_asluji_n0m1_Andrenidae</t>
  </si>
  <si>
    <t>Andrena_asluji</t>
  </si>
  <si>
    <t>OQ222897.1</t>
  </si>
  <si>
    <t>Andrena_asteris</t>
  </si>
  <si>
    <t>Bossert-Andrena_Callandrena_sl_asteris_HPG17</t>
  </si>
  <si>
    <t>KM413029.1</t>
  </si>
  <si>
    <t>EF601194.1</t>
  </si>
  <si>
    <t>Andrena_astragali_n1m1_Andrenidae</t>
  </si>
  <si>
    <t>Andrena_astragali</t>
  </si>
  <si>
    <t>Pisanty-Andrena_astragali</t>
  </si>
  <si>
    <t>con42.BB</t>
  </si>
  <si>
    <t>Andrena_atypica_n1m0_Andrenidae</t>
  </si>
  <si>
    <t>Andrena_atypica</t>
  </si>
  <si>
    <t>Pisanty-Andrena_atypica</t>
  </si>
  <si>
    <t>Andrena_avara_n1m1_Andrenidae</t>
  </si>
  <si>
    <t>Andrena_avara</t>
  </si>
  <si>
    <t>Pisanty-Andrena_avara</t>
  </si>
  <si>
    <t>ON943175.1</t>
  </si>
  <si>
    <t>Andrena_bairacumensis_n1m0_Andrenidae</t>
  </si>
  <si>
    <t>Andrena_bairacumensis</t>
  </si>
  <si>
    <t>Pisanty-Andrena_bairacumensis</t>
  </si>
  <si>
    <t>Andrena_banksi_n2m0_Andrenidae</t>
  </si>
  <si>
    <t>Andrena_banksi</t>
  </si>
  <si>
    <t>Bossert-Andrena_Archiandrena_banksi_1879</t>
  </si>
  <si>
    <t>EF601190.1</t>
  </si>
  <si>
    <t>Andrena_barbara_n0m1_Andrenidae</t>
  </si>
  <si>
    <t>Andrena_barbara</t>
  </si>
  <si>
    <t>Andrena_barbareae_n0m1_Andrenidae</t>
  </si>
  <si>
    <t>Andrena_barbareae</t>
  </si>
  <si>
    <t>Andrena_barbilabris_n2m1_Andrenidae</t>
  </si>
  <si>
    <t>Andrena_barbilabris</t>
  </si>
  <si>
    <t>Bossert-Andrena_Leucandrena_barbilabris_HC</t>
  </si>
  <si>
    <t>KC798322.1</t>
  </si>
  <si>
    <t>con28</t>
  </si>
  <si>
    <t>Andrena_bassana_n1m1_Andrenidae</t>
  </si>
  <si>
    <t>Andrena_bassana</t>
  </si>
  <si>
    <t>Pisanty-Andrena_bassana</t>
  </si>
  <si>
    <t>Andrena_benefica_n1m1_Andrenidae</t>
  </si>
  <si>
    <t>Andrena_benefica</t>
  </si>
  <si>
    <t>EF593373.1</t>
  </si>
  <si>
    <t>LC652179</t>
  </si>
  <si>
    <t>Andrena_bicolor_n2m3_Andrenidae</t>
  </si>
  <si>
    <t>Andrena_bicolor</t>
  </si>
  <si>
    <t>Bossert-Andrena_Euandrena_bicolor_1990</t>
  </si>
  <si>
    <t>KC798321.1</t>
  </si>
  <si>
    <t>KT164666.1</t>
  </si>
  <si>
    <t>con26</t>
  </si>
  <si>
    <t>Andrena_bicolorata_n2m1_Andrenidae</t>
  </si>
  <si>
    <t>Andrena_bicolorata</t>
  </si>
  <si>
    <t>Pisanty-Andrena_bicolorata</t>
  </si>
  <si>
    <t>OK258145.1</t>
  </si>
  <si>
    <t>MZ867987</t>
  </si>
  <si>
    <t>Andrena_bimaculata_n0m1_Andrenidae</t>
  </si>
  <si>
    <t>Andrena_bimaculata</t>
  </si>
  <si>
    <t>con14</t>
  </si>
  <si>
    <t>Andrena_bisalicis_n1m0_Andrenidae</t>
  </si>
  <si>
    <t>Andrena_bisalicis</t>
  </si>
  <si>
    <t>Bossert-Andrena_Thysandrena_bisalicis_HC</t>
  </si>
  <si>
    <t>Andrena_biskrensis_n0m1_Andrenidae</t>
  </si>
  <si>
    <t>Andrena_biskrensis</t>
  </si>
  <si>
    <t>Andrena_bisulcata_n1m1_Andrenidae</t>
  </si>
  <si>
    <t>Andrena_bisulcata</t>
  </si>
  <si>
    <t>Pisanty-Andrena_bisulcata</t>
  </si>
  <si>
    <t>con4.BB</t>
  </si>
  <si>
    <t>Andrena_blanda_n1m1_Andrenidae</t>
  </si>
  <si>
    <t>Andrena_blanda</t>
  </si>
  <si>
    <t>Pisanty-Andrena_blanda_corax</t>
  </si>
  <si>
    <t>ON943179</t>
  </si>
  <si>
    <t>Andrena_bradleyi_n2m0_Andrenidae</t>
  </si>
  <si>
    <t>Andrena_bradleyi</t>
  </si>
  <si>
    <t>Bossert-Andrena_Conandrena_bradleyi_1882</t>
  </si>
  <si>
    <t>EF601189.1</t>
  </si>
  <si>
    <t>Andrena_brevipalpis_n1m0_Andrenidae</t>
  </si>
  <si>
    <t>Andrena_brevipalpis</t>
  </si>
  <si>
    <t>Bossert-Andrena_Rhacandrena_brevipalpis_1964</t>
  </si>
  <si>
    <t>Andrena_brooksi_n5m0_Andrenidae</t>
  </si>
  <si>
    <t>Andrena_brooksi</t>
  </si>
  <si>
    <t>Bossert-Andrena_Callandrena_brooksi_643</t>
  </si>
  <si>
    <t>DQ067126.1</t>
  </si>
  <si>
    <t>EF646389.1</t>
  </si>
  <si>
    <t>AY945092.1</t>
  </si>
  <si>
    <t>AF504480.1</t>
  </si>
  <si>
    <t>Andrena_brumanensis_n0m1_Andrenidae</t>
  </si>
  <si>
    <t>Andrena_brumanensis</t>
  </si>
  <si>
    <t>Andrena_bucephala_n0m1_Andrenidae</t>
  </si>
  <si>
    <t>Andrena_bucephala</t>
  </si>
  <si>
    <t>Andrena_butea_n0m1_Andrenidae</t>
  </si>
  <si>
    <t>Andrena_butea</t>
  </si>
  <si>
    <t>Andrena_byrsicola_n1m0_Andrenidae</t>
  </si>
  <si>
    <t>Andrena_byrsicola</t>
  </si>
  <si>
    <t>Pisanty-Andrena_byrsicola</t>
  </si>
  <si>
    <t>Andrena_bytinskii_n1m1_Andrenidae</t>
  </si>
  <si>
    <t>Andrena_bytinskii</t>
  </si>
  <si>
    <t>Pisanty-Andrena_bytinskii</t>
  </si>
  <si>
    <t>Andrena_caerulea_n0m1_Andrenidae</t>
  </si>
  <si>
    <t>Andrena_caerulea</t>
  </si>
  <si>
    <t>con5.BB</t>
  </si>
  <si>
    <t>Andrena_caliginosa_n1m0_Andrenidae</t>
  </si>
  <si>
    <t>Andrena_caliginosa</t>
  </si>
  <si>
    <t>Pisanty-Andrena_caliginosa</t>
  </si>
  <si>
    <t>Andrena_camellia_n0m3_Andrenidae</t>
  </si>
  <si>
    <t>Andrena_camellia</t>
  </si>
  <si>
    <t>KX241615.1</t>
  </si>
  <si>
    <t>Andrena_canadensis_n0m1_Andrenidae</t>
  </si>
  <si>
    <t>Andrena_canadensis</t>
  </si>
  <si>
    <t>Andrena_candida_n1m1_Andrenidae</t>
  </si>
  <si>
    <t>Andrena_candida</t>
  </si>
  <si>
    <t>Pisanty-Andrena_candida</t>
  </si>
  <si>
    <t>Andrena_candidiformis_n0m1_Andrenidae</t>
  </si>
  <si>
    <t>Andrena_candidiformis</t>
  </si>
  <si>
    <t>HQ932255</t>
  </si>
  <si>
    <t>EU374705.1</t>
  </si>
  <si>
    <t>con22</t>
  </si>
  <si>
    <t>EU374696.1</t>
  </si>
  <si>
    <t>Andrena_carlini_n2m1_Andrenidae</t>
  </si>
  <si>
    <t>Andrena_carlini</t>
  </si>
  <si>
    <t>Bossert-Andrena_Melandrena_carlini_HC</t>
  </si>
  <si>
    <t>AF504502.1</t>
  </si>
  <si>
    <t>con6</t>
  </si>
  <si>
    <t>Andrena_caroli_n1m1_Andrenidae</t>
  </si>
  <si>
    <t>Andrena_caroli</t>
  </si>
  <si>
    <t>Pisanty-Andrena_caroli</t>
  </si>
  <si>
    <t>ON943180</t>
  </si>
  <si>
    <t>Andrena_carolina_n0m1_Andrenidae</t>
  </si>
  <si>
    <t>Andrena_carolina</t>
  </si>
  <si>
    <t>Andrena_ceanothi_n0m1_Andrenidae</t>
  </si>
  <si>
    <t>Andrena_ceanothi</t>
  </si>
  <si>
    <t>Andrena_cedricola_n0m1_Andrenidae</t>
  </si>
  <si>
    <t>Andrena_cedricola</t>
  </si>
  <si>
    <t>OQ222978.1</t>
  </si>
  <si>
    <t>Andrena_cerasifolii_n1m1_Andrenidae</t>
  </si>
  <si>
    <t>Andrena_cerasifolii</t>
  </si>
  <si>
    <t>Pisanty-Andrena_cerasifolii</t>
  </si>
  <si>
    <t>Andrena_cercocarpi_n1m0_Andrenidae</t>
  </si>
  <si>
    <t>Andrena_cercocarpi</t>
  </si>
  <si>
    <t>Pisanty-Andrena_cercocarpi</t>
  </si>
  <si>
    <t>Andrena_cervina_n0m1_Andrenidae</t>
  </si>
  <si>
    <t>Andrena_cervina</t>
  </si>
  <si>
    <t>Andrena_chapmanae_n0m1_Andrenidae</t>
  </si>
  <si>
    <t>Andrena_chapmanae</t>
  </si>
  <si>
    <t>Andrena_chekiangensis_n0m3_Andrenidae</t>
  </si>
  <si>
    <t>Andrena_chekiangensis</t>
  </si>
  <si>
    <t>NC042768.1</t>
  </si>
  <si>
    <t>Andrena_chrysopus_n2m1_Andrenidae</t>
  </si>
  <si>
    <t>Andrena_chrysopus</t>
  </si>
  <si>
    <t>Pisanty-Andrena_chrysopus</t>
  </si>
  <si>
    <t>MK157241.1</t>
  </si>
  <si>
    <t>Andrena_chrysopyga_n0m1_Andrenidae</t>
  </si>
  <si>
    <t>Andrena_chrysopyga</t>
  </si>
  <si>
    <t>HM376233.1</t>
  </si>
  <si>
    <t>Andrena_chrysosceles_n2m3_Andrenidae</t>
  </si>
  <si>
    <t>Andrena_chrysosceles</t>
  </si>
  <si>
    <t>Bossert-Andrena_Notandrena_chrysosceles_1967</t>
  </si>
  <si>
    <t>KC798323.1</t>
  </si>
  <si>
    <t>KT164602.1</t>
  </si>
  <si>
    <t>Andrena_cineraria_n5m3_Andrenidae</t>
  </si>
  <si>
    <t>Andrena_cineraria</t>
  </si>
  <si>
    <t>Bossert-Andrena_Melandrena_cineraria_1977</t>
  </si>
  <si>
    <t>EF646431.1</t>
  </si>
  <si>
    <t>EF599234.1</t>
  </si>
  <si>
    <t>KC798324.1</t>
  </si>
  <si>
    <t>EF599167.1</t>
  </si>
  <si>
    <t>KT164628.1</t>
  </si>
  <si>
    <t>con23</t>
  </si>
  <si>
    <t>Andrena_cinerea_n0m1_Andrenidae</t>
  </si>
  <si>
    <t>Andrena_cinerea</t>
  </si>
  <si>
    <t>OK148472.1</t>
  </si>
  <si>
    <t>Andrena_cinereophila_n0m1_Andrenidae</t>
  </si>
  <si>
    <t>Andrena_cinereophila</t>
  </si>
  <si>
    <t>Andrena_clarkella_n1m1_Andrenidae</t>
  </si>
  <si>
    <t>Andrena_clarkella</t>
  </si>
  <si>
    <t>KC798325.1</t>
  </si>
  <si>
    <t>Andrena_cleodora_n0m1_Andrenidae</t>
  </si>
  <si>
    <t>Andrena_cleodora</t>
  </si>
  <si>
    <t>KR883993.1</t>
  </si>
  <si>
    <t>Andrena_cochlearicalcar_n1m0_Andrenidae</t>
  </si>
  <si>
    <t>Andrena_cochlearicalcar</t>
  </si>
  <si>
    <t>Pisanty-Andrena_cochlearicalcar</t>
  </si>
  <si>
    <t>Andrena_coitana_n1m1_Andrenidae</t>
  </si>
  <si>
    <t>Andrena_coitana</t>
  </si>
  <si>
    <t>Pisanty-Andrena_coitana</t>
  </si>
  <si>
    <t>con9</t>
  </si>
  <si>
    <t>Andrena_colletiformis_n1m1_Andrenidae</t>
  </si>
  <si>
    <t>Andrena_colletiformis</t>
  </si>
  <si>
    <t>Pisanty-Andrena_colletiformis</t>
  </si>
  <si>
    <t>Andrena_colletina_n0m1_Andrenidae</t>
  </si>
  <si>
    <t>Andrena_colletina</t>
  </si>
  <si>
    <t>Andrena_columbiana_n0m1_Andrenidae</t>
  </si>
  <si>
    <t>Andrena_columbiana</t>
  </si>
  <si>
    <t>KR896541.1</t>
  </si>
  <si>
    <t>Andrena_combaella_n1m1_Andrenidae</t>
  </si>
  <si>
    <t>Andrena_combaella</t>
  </si>
  <si>
    <t>Pisanty-Andrena_combaella</t>
  </si>
  <si>
    <t>ON943182</t>
  </si>
  <si>
    <t>Andrena_combinata_n1m1_Andrenidae</t>
  </si>
  <si>
    <t>Andrena_combinata</t>
  </si>
  <si>
    <t>OK258147.1</t>
  </si>
  <si>
    <t>Andrena_commoda_n1m1_Andrenidae</t>
  </si>
  <si>
    <t>Andrena_commoda</t>
  </si>
  <si>
    <t>Bossert-Andrena_Melandrena_commoda_HC</t>
  </si>
  <si>
    <t>Andrena_confinis_n0m1_Andrenidae</t>
  </si>
  <si>
    <t>Andrena_confinis</t>
  </si>
  <si>
    <t>Andrena_congruens_n0m1_Andrenidae</t>
  </si>
  <si>
    <t>Andrena_congruens</t>
  </si>
  <si>
    <t>Andrena_convexifrons_n0m1_Andrenidae</t>
  </si>
  <si>
    <t>Andrena_convexifrons</t>
  </si>
  <si>
    <t>Andrena_corax_n0m1_Andrenidae</t>
  </si>
  <si>
    <t>Andrena_corax</t>
  </si>
  <si>
    <t>OQ222905</t>
  </si>
  <si>
    <t>Andrena_cordialis_n1m0_Andrenidae</t>
  </si>
  <si>
    <t>Andrena_cordialis</t>
  </si>
  <si>
    <t>Pisanty-Andrena_cordialis</t>
  </si>
  <si>
    <t>Andrena_costillensis_n0m1_Andrenidae</t>
  </si>
  <si>
    <t>Andrena_costillensis</t>
  </si>
  <si>
    <t>Andrena_crataegi</t>
  </si>
  <si>
    <t>Bossert-Andrena_Plastandrena_crataegi_HC</t>
  </si>
  <si>
    <t>EF601188.1</t>
  </si>
  <si>
    <t>Andrena_cressonii_n2m1_Andrenidae</t>
  </si>
  <si>
    <t>Andrena_cressonii</t>
  </si>
  <si>
    <t>Bossert-Andrena_Opandrena_cressonii_HC</t>
  </si>
  <si>
    <t>AF504499.1</t>
  </si>
  <si>
    <t>Andrena_cristata_n1m0_Andrenidae</t>
  </si>
  <si>
    <t>Andrena_cristata</t>
  </si>
  <si>
    <t>Pisanty-Andrena_cristata</t>
  </si>
  <si>
    <t>Andrena_crocusella_n1m1_Andrenidae</t>
  </si>
  <si>
    <t>Andrena_crocusella</t>
  </si>
  <si>
    <t>Pisanty-Andrena_crocusella</t>
  </si>
  <si>
    <t>Pisanty-Andrena_cubiceps</t>
  </si>
  <si>
    <t>ON943186.1</t>
  </si>
  <si>
    <t>Andrena_cuneilabris_n1m0_Andrenidae</t>
  </si>
  <si>
    <t>Andrena_cuneilabris</t>
  </si>
  <si>
    <t>Pisanty-Andrena_cuneilabris</t>
  </si>
  <si>
    <t>Andrena_cupreotincta_n0m1_Andrenidae</t>
  </si>
  <si>
    <t>Andrena_cupreotincta</t>
  </si>
  <si>
    <t>Andrena_curiosa_n1m1_Andrenidae</t>
  </si>
  <si>
    <t>Andrena_curiosa</t>
  </si>
  <si>
    <t>Pisanty-Andrena_curiosa</t>
  </si>
  <si>
    <t>ON943187</t>
  </si>
  <si>
    <t>Andrena_curtivalvis_n1m1_Andrenidae</t>
  </si>
  <si>
    <t>Andrena_curtivalvis</t>
  </si>
  <si>
    <t>OK258148.1</t>
  </si>
  <si>
    <t>OK148473.1</t>
  </si>
  <si>
    <t>Andrena_curviocciput_n0m1_Andrenidae</t>
  </si>
  <si>
    <t>Andrena_curviocciput</t>
  </si>
  <si>
    <t>OQ222914.1</t>
  </si>
  <si>
    <t>Andrena_curvungula_n1m1_Andrenidae</t>
  </si>
  <si>
    <t>Andrena_curvungula</t>
  </si>
  <si>
    <t>Bossert-Andrena_Lepidandrena_curvungula_1970</t>
  </si>
  <si>
    <t>con7.BB</t>
  </si>
  <si>
    <t>Andrena_cyanophila_n0m1_Andrenidae</t>
  </si>
  <si>
    <t>Andrena_cyanophila</t>
  </si>
  <si>
    <t>Andrena_danini_n0m1_Andrenidae</t>
  </si>
  <si>
    <t>Andrena_danini</t>
  </si>
  <si>
    <t>Andrena_dauma_n1m1_Andrenidae</t>
  </si>
  <si>
    <t>Andrena_dauma</t>
  </si>
  <si>
    <t>Pisanty-Andrena_dauma</t>
  </si>
  <si>
    <t>Andrena_decipiens_n0m2_Andrenidae</t>
  </si>
  <si>
    <t>Andrena_decipiens</t>
  </si>
  <si>
    <t>EU019101.1</t>
  </si>
  <si>
    <t>Andrena_decollata_n0m1_Andrenidae</t>
  </si>
  <si>
    <t>Andrena_decollata</t>
  </si>
  <si>
    <t>Andrena_dentata_n0m1_Andrenidae</t>
  </si>
  <si>
    <t>Andrena_dentata</t>
  </si>
  <si>
    <t>LC652098.1</t>
  </si>
  <si>
    <t>Andrena_denticulata_n0m1_Andrenidae</t>
  </si>
  <si>
    <t>Andrena_denticulata</t>
  </si>
  <si>
    <t>con13</t>
  </si>
  <si>
    <t>Andrena_dimorpha_n1m0_Andrenidae</t>
  </si>
  <si>
    <t>Andrena_dimorpha</t>
  </si>
  <si>
    <t>Bossert-Andrena_Archiandrena_dimorpha_1965</t>
  </si>
  <si>
    <t>Andrena_distans_n2m1_Andrenidae</t>
  </si>
  <si>
    <t>Andrena_distans</t>
  </si>
  <si>
    <t>Bossert-Andrena_Ptilandrena_distans_1889</t>
  </si>
  <si>
    <t>EF601187.1</t>
  </si>
  <si>
    <t>Andrena_distinguenda_n1m1_Andrenidae</t>
  </si>
  <si>
    <t>Andrena_distinguenda</t>
  </si>
  <si>
    <t>OK258162.1</t>
  </si>
  <si>
    <t>Andrena_dividicincta_n0m1_Andrenidae</t>
  </si>
  <si>
    <t>Andrena_dividicincta</t>
  </si>
  <si>
    <t>Andrena_dorchini_n0m1_Andrenidae</t>
  </si>
  <si>
    <t>Andrena_dorchini</t>
  </si>
  <si>
    <t>OQ222951.1</t>
  </si>
  <si>
    <t>Andrena_dorsalis_n0m1_Andrenidae</t>
  </si>
  <si>
    <t>Andrena_dorsalis</t>
  </si>
  <si>
    <t>Andrena_dorsata_n2m3_Andrenidae</t>
  </si>
  <si>
    <t>Andrena_dorsata</t>
  </si>
  <si>
    <t>Bossert-Andrena_Simandrena_dorsata_1987</t>
  </si>
  <si>
    <t>KC798326.1</t>
  </si>
  <si>
    <t>KT164633.1</t>
  </si>
  <si>
    <t>con51</t>
  </si>
  <si>
    <t>OV815490.1</t>
  </si>
  <si>
    <t>Andrena_dunningi_n2m1_Andrenidae</t>
  </si>
  <si>
    <t>Andrena_dunningi</t>
  </si>
  <si>
    <t>Bossert-Andrena_Melandrena_dunningi_HC</t>
  </si>
  <si>
    <t>EF601186.1</t>
  </si>
  <si>
    <t>Andrena_elmaria_n0m1_Andrenidae</t>
  </si>
  <si>
    <t>Andrena_elmaria</t>
  </si>
  <si>
    <t>Andrena_enslinella_n0m1_Andrenidae</t>
  </si>
  <si>
    <t>Andrena_enslinella</t>
  </si>
  <si>
    <t>Andrena_eremobia_n1m1_Andrenidae</t>
  </si>
  <si>
    <t>Andrena_eremobia</t>
  </si>
  <si>
    <t>Pisanty-Andrena_eremobia</t>
  </si>
  <si>
    <t>ON943189.1</t>
  </si>
  <si>
    <t>Andrena_erigeniae_n2m1_Andrenidae</t>
  </si>
  <si>
    <t>Andrena_erigeniae</t>
  </si>
  <si>
    <t>Pisanty-Andrena_erigeniae</t>
  </si>
  <si>
    <t>AF504511.1</t>
  </si>
  <si>
    <t>Andrena_erythrogaster_n2m0_Andrenidae</t>
  </si>
  <si>
    <t>Andrena_erythrogaster</t>
  </si>
  <si>
    <t>Bossert-Andrena_Melandrena_erythrogaster_1894</t>
  </si>
  <si>
    <t>EF601185.1</t>
  </si>
  <si>
    <t>Andrena_erythronii_n1m0_Andrenidae</t>
  </si>
  <si>
    <t>Andrena_erythronii</t>
  </si>
  <si>
    <t>Bossert-Andrena_Andrena_erythronii_HC</t>
  </si>
  <si>
    <t>Andrena_euzona_n1m1_Andrenidae</t>
  </si>
  <si>
    <t>Andrena_euzona</t>
  </si>
  <si>
    <t>Pisanty-Andrena_euzona</t>
  </si>
  <si>
    <t>Andrena_evoluta_n0m1_Andrenidae</t>
  </si>
  <si>
    <t>Andrena_evoluta</t>
  </si>
  <si>
    <t>Andrena_exigua_n1m1_Andrenidae</t>
  </si>
  <si>
    <t>Andrena_exigua</t>
  </si>
  <si>
    <t>OK258149.1</t>
  </si>
  <si>
    <t>MZ867988</t>
  </si>
  <si>
    <t>Andrena_exquisita_n0m1_Andrenidae</t>
  </si>
  <si>
    <t>Andrena_exquisita</t>
  </si>
  <si>
    <t>Andrena_fabrella_n1m0_Andrenidae</t>
  </si>
  <si>
    <t>Andrena_fabrella</t>
  </si>
  <si>
    <t>Pisanty-Andrena_fabrella</t>
  </si>
  <si>
    <t>Andrena_falcinella_n1m1_Andrenidae</t>
  </si>
  <si>
    <t>Andrena_falcinella</t>
  </si>
  <si>
    <t>Pisanty-Andrena_falcinella</t>
  </si>
  <si>
    <t>Andrena_falsifica_n0m1_Andrenidae</t>
  </si>
  <si>
    <t>Andrena_falsifica</t>
  </si>
  <si>
    <t>con17</t>
  </si>
  <si>
    <t>Andrena_fedtschenkoi_n1m0_Andrenidae</t>
  </si>
  <si>
    <t>Andrena_fedtschenkoi</t>
  </si>
  <si>
    <t>Pisanty-Andrena_fedtschenkoi</t>
  </si>
  <si>
    <t>Andrena_fenningeri_n1m0_Andrenidae</t>
  </si>
  <si>
    <t>Andrena_fenningeri</t>
  </si>
  <si>
    <t>Pisanty-Andrena_fenningeri</t>
  </si>
  <si>
    <t>Andrena_ferox_n1m1_Andrenidae</t>
  </si>
  <si>
    <t>Andrena_ferox</t>
  </si>
  <si>
    <t>Pisanty-Andrena_ferox</t>
  </si>
  <si>
    <t>Andrena_ferrugineicrus_n0m1_Andrenidae</t>
  </si>
  <si>
    <t>Andrena_ferrugineicrus</t>
  </si>
  <si>
    <t>MZ867989</t>
  </si>
  <si>
    <t>Andrena_figurata_n1m0_Andrenidae</t>
  </si>
  <si>
    <t>Andrena_figurata</t>
  </si>
  <si>
    <t>Pisanty-Andrena_figurata</t>
  </si>
  <si>
    <t>Andrena_fimbriatoides_n1m0_Andrenidae</t>
  </si>
  <si>
    <t>Andrena_fimbriatoides</t>
  </si>
  <si>
    <t>Pisanty-Andrena_fimbriatoides</t>
  </si>
  <si>
    <t>Andrena_flavilabris_n1m2_Andrenidae</t>
  </si>
  <si>
    <t>Andrena_flavilabris</t>
  </si>
  <si>
    <t>OK258150.1</t>
  </si>
  <si>
    <t>EU019102.1</t>
  </si>
  <si>
    <t>OK148474.1</t>
  </si>
  <si>
    <t>Andrena_flavipes_n2m3_Andrenidae</t>
  </si>
  <si>
    <t>Andrena_flavipes</t>
  </si>
  <si>
    <t>Bossert-Andrena_Melandrena_flavipes_1992</t>
  </si>
  <si>
    <t>OK258151.1</t>
  </si>
  <si>
    <t>KT164679.1</t>
  </si>
  <si>
    <t>con46</t>
  </si>
  <si>
    <t>Andrena_florea_n1m1_Andrenidae</t>
  </si>
  <si>
    <t>Andrena_florea</t>
  </si>
  <si>
    <t>Bossert-Andrena_Poliandrena_florea_1991</t>
  </si>
  <si>
    <t>Andrena_florentina_n0m1_Andrenidae</t>
  </si>
  <si>
    <t>Andrena_florentina</t>
  </si>
  <si>
    <t>OK148470.1</t>
  </si>
  <si>
    <t>Andrena_floricola_n0m1_Andrenidae</t>
  </si>
  <si>
    <t>Andrena_floricola</t>
  </si>
  <si>
    <t>Andrena_florivaga_n0m1_Andrenidae</t>
  </si>
  <si>
    <t>Andrena_florivaga</t>
  </si>
  <si>
    <t>Andrena_forbesii_n1m1_Andrenidae</t>
  </si>
  <si>
    <t>Andrena_forbesii</t>
  </si>
  <si>
    <t>Bossert-Andrena_Trachandrena_forbesii_HC</t>
  </si>
  <si>
    <t>Andrena_forsterella_n0m1_Andrenidae</t>
  </si>
  <si>
    <t>Andrena_forsterella</t>
  </si>
  <si>
    <t>OQ222892.1</t>
  </si>
  <si>
    <t>Andrena_foveopunctata_n1m1_Andrenidae</t>
  </si>
  <si>
    <t>Andrena_foveopunctata</t>
  </si>
  <si>
    <t>EF593375.1</t>
  </si>
  <si>
    <t>Andrena_fragilis_n2m1_Andrenidae</t>
  </si>
  <si>
    <t>Andrena_fragilis</t>
  </si>
  <si>
    <t>Bossert-Andrena_Gonandrena_fragilis_1885</t>
  </si>
  <si>
    <t>EF601184.1</t>
  </si>
  <si>
    <t>con13.BB</t>
  </si>
  <si>
    <t>Andrena_frigida_n1m1_Andrenidae</t>
  </si>
  <si>
    <t>Andrena_frigida</t>
  </si>
  <si>
    <t>Pisanty-Andrena_frigida</t>
  </si>
  <si>
    <t>Andrena_fucata_n0m1_Andrenidae</t>
  </si>
  <si>
    <t>Andrena_fucata</t>
  </si>
  <si>
    <t>Andrena_fuligula_n1m0_Andrenidae</t>
  </si>
  <si>
    <t>Andrena_fuligula</t>
  </si>
  <si>
    <t>Pisanty-Andrena_fuligula</t>
  </si>
  <si>
    <t>Andrena_fulva_n2m3_Andrenidae</t>
  </si>
  <si>
    <t>Andrena_fulva</t>
  </si>
  <si>
    <t>Pisanty-Andrena_fulva</t>
  </si>
  <si>
    <t>KC798327.1</t>
  </si>
  <si>
    <t>KT164623.1</t>
  </si>
  <si>
    <t>con12</t>
  </si>
  <si>
    <t>OX276334.1</t>
  </si>
  <si>
    <t>Andrena_fulvago_n1m1_Andrenidae</t>
  </si>
  <si>
    <t>Andrena_fulvago</t>
  </si>
  <si>
    <t>Bossert-Andrena_Chrysandrena_fulvago_2042</t>
  </si>
  <si>
    <t>con18</t>
  </si>
  <si>
    <t>Andrena_fulvata_n2m1_Andrenidae</t>
  </si>
  <si>
    <t>Andrena_fulvata</t>
  </si>
  <si>
    <t>Pisanty-Andrena_fulvata</t>
  </si>
  <si>
    <t>MK157240.1</t>
  </si>
  <si>
    <t>Andrena_fulvicornis_n0m1_Andrenidae</t>
  </si>
  <si>
    <t>Andrena_fulvicornis</t>
  </si>
  <si>
    <t>con12.BB</t>
  </si>
  <si>
    <t>Andrena_fulvida_n0m1_Andrenidae</t>
  </si>
  <si>
    <t>Andrena_fulvida</t>
  </si>
  <si>
    <t>Andrena_fuscicollis_n1m0_Andrenidae</t>
  </si>
  <si>
    <t>Andrena_fuscicollis</t>
  </si>
  <si>
    <t>Pisanty-Andrena_fuscicollis</t>
  </si>
  <si>
    <t>Andrena_fuscipes_n2m1_Andrenidae</t>
  </si>
  <si>
    <t>Andrena_fuscipes</t>
  </si>
  <si>
    <t>Pisanty-Andrena_fuscipes</t>
  </si>
  <si>
    <t>KC798328.1</t>
  </si>
  <si>
    <t>Andrena_fuscocalcarata_n1m0_Andrenidae</t>
  </si>
  <si>
    <t>Andrena_fuscocalcarata</t>
  </si>
  <si>
    <t>Pisanty-Andrena_fuscocalcarata</t>
  </si>
  <si>
    <t>Andrena_fuscosa_n1m1_Andrenidae</t>
  </si>
  <si>
    <t>Andrena_fuscosa</t>
  </si>
  <si>
    <t>Bossert-Andrena_Melanapis_fuscosa_1976</t>
  </si>
  <si>
    <t>Andrena_galilaea_n0m1_Andrenidae</t>
  </si>
  <si>
    <t>Andrena_galilaea</t>
  </si>
  <si>
    <t>Andrena_gardineri_n1m1_Andrenidae</t>
  </si>
  <si>
    <t>Andrena_gardineri</t>
  </si>
  <si>
    <t>AF504443.1</t>
  </si>
  <si>
    <t>Andrena_garrula_n1m1_Andrenidae</t>
  </si>
  <si>
    <t>Andrena_garrula</t>
  </si>
  <si>
    <t>Pisanty-Andrena_garrula</t>
  </si>
  <si>
    <t>ON943195.1</t>
  </si>
  <si>
    <t>Andrena_gelriae_n0m1_Andrenidae</t>
  </si>
  <si>
    <t>Andrena_gelriae</t>
  </si>
  <si>
    <t>Andrena_geranii_n2m1_Andrenidae</t>
  </si>
  <si>
    <t>Andrena_geranii</t>
  </si>
  <si>
    <t>Bossert-Andrena_Ptilandrena_geranii_1884</t>
  </si>
  <si>
    <t>EF601183.1</t>
  </si>
  <si>
    <t>Andrena_glareola_n0m1_Andrenidae</t>
  </si>
  <si>
    <t>Andrena_glareola</t>
  </si>
  <si>
    <t>Andrena_gordia_n0m1_Andrenidae</t>
  </si>
  <si>
    <t>Andrena_gordia</t>
  </si>
  <si>
    <t>Andrena_granulosa_n0m1_Andrenidae</t>
  </si>
  <si>
    <t>Andrena_granulosa</t>
  </si>
  <si>
    <t>HQ954767.1</t>
  </si>
  <si>
    <t>Andrena_gravida_n1m1_Andrenidae</t>
  </si>
  <si>
    <t>Andrena_gravida</t>
  </si>
  <si>
    <t>KC798329.1</t>
  </si>
  <si>
    <t>con36</t>
  </si>
  <si>
    <t>Andrena_guttata_n0m1_Andrenidae</t>
  </si>
  <si>
    <t>Andrena_guttata</t>
  </si>
  <si>
    <t>Andrena_haemorrhoa_n2m3_Andrenidae</t>
  </si>
  <si>
    <t>Andrena_haemorrhoa</t>
  </si>
  <si>
    <t>OK258152.1</t>
  </si>
  <si>
    <t>OU342944.1</t>
  </si>
  <si>
    <t>KT164635.1</t>
  </si>
  <si>
    <t>KT164645.1</t>
  </si>
  <si>
    <t>OU342947.1</t>
  </si>
  <si>
    <t>Andrena_hastulata_n1m0_Andrenidae</t>
  </si>
  <si>
    <t>Andrena_hastulata</t>
  </si>
  <si>
    <t>Pisanty-Andrena_hastulata</t>
  </si>
  <si>
    <t>Andrena_hattorfiana_n1m2_Andrenidae</t>
  </si>
  <si>
    <t>Andrena_hattorfiana</t>
  </si>
  <si>
    <t>Bossert-Andrena_Charitandrena_hattorfiana_1989</t>
  </si>
  <si>
    <t>con15</t>
  </si>
  <si>
    <t>OX122896.1</t>
  </si>
  <si>
    <t>Andrena_helianthi_n2m1_Andrenidae</t>
  </si>
  <si>
    <t>Andrena_helianthi</t>
  </si>
  <si>
    <t>Bossert-Andrena_Callandrena_sl_helianthi1880</t>
  </si>
  <si>
    <t>EF601182.1</t>
  </si>
  <si>
    <t>Andrena_helvola_n2m1_Andrenidae</t>
  </si>
  <si>
    <t>Andrena_helvola</t>
  </si>
  <si>
    <t>Pisanty-Andrena_helvola</t>
  </si>
  <si>
    <t>OK258153.1</t>
  </si>
  <si>
    <t>Andrena_hemileuca_n0m1_Andrenidae</t>
  </si>
  <si>
    <t>Andrena_hemileuca</t>
  </si>
  <si>
    <t>Andrena_henotica_n1m1_Andrenidae</t>
  </si>
  <si>
    <t>Andrena_henotica</t>
  </si>
  <si>
    <t>Pisanty-Andrena_henotica</t>
  </si>
  <si>
    <t>Andrena_hesperia_n1m0_Andrenidae</t>
  </si>
  <si>
    <t>Andrena_hesperia</t>
  </si>
  <si>
    <t>Pisanty-Andrena_hesperia</t>
  </si>
  <si>
    <t>Andrena_hikosana_n1m1_Andrenidae</t>
  </si>
  <si>
    <t>Andrena_hikosana</t>
  </si>
  <si>
    <t>EF593380.1</t>
  </si>
  <si>
    <t>Andrena_hippotes_n1m1_Andrenidae</t>
  </si>
  <si>
    <t>Andrena_hippotes</t>
  </si>
  <si>
    <t>Bossert-Andrena_Trachandrena_hippotes_HC</t>
  </si>
  <si>
    <t>Andrena_hirticincta_n2m1_Andrenidae</t>
  </si>
  <si>
    <t>Andrena_hirticincta</t>
  </si>
  <si>
    <t>Bossert-Andrena_Cnemidandrena_hirticincta_1913</t>
  </si>
  <si>
    <t>EF601180.1</t>
  </si>
  <si>
    <t>Andrena_hispania_n2m1_Andrenidae</t>
  </si>
  <si>
    <t>Andrena_hispania</t>
  </si>
  <si>
    <t>MN917435.1</t>
  </si>
  <si>
    <t>MN928992.1</t>
  </si>
  <si>
    <t>MN938936.1</t>
  </si>
  <si>
    <t>Andrena_humilis_n2m1_Andrenidae</t>
  </si>
  <si>
    <t>Andrena_humilis</t>
  </si>
  <si>
    <t>Bossert-Andrena_Chlorandrena_humilis_1968</t>
  </si>
  <si>
    <t>OK258154.1</t>
  </si>
  <si>
    <t>Andrena_hunanensis_n0m3_Andrenidae</t>
  </si>
  <si>
    <t>Andrena_hunanensis</t>
  </si>
  <si>
    <t>MH982581.1</t>
  </si>
  <si>
    <t>Andrena_hyacinthina_n0m1_Andrenidae</t>
  </si>
  <si>
    <t>Andrena_hyacinthina</t>
  </si>
  <si>
    <t>Andrena_hyemala_n1m1_Andrenidae</t>
  </si>
  <si>
    <t>Andrena_hyemala</t>
  </si>
  <si>
    <t>Pisanty-Andrena_hyemala_repressa</t>
  </si>
  <si>
    <t>ON943197</t>
  </si>
  <si>
    <t>Andrena_hypopolia_n1m1_Andrenidae</t>
  </si>
  <si>
    <t>Andrena_hypopolia</t>
  </si>
  <si>
    <t>Pisanty-Andrena_hypopolia</t>
  </si>
  <si>
    <t>Andrena_igraeca_n0m1_Andrenidae</t>
  </si>
  <si>
    <t>Andrena_igraeca</t>
  </si>
  <si>
    <t>Andrena_iliaca_n1m1_Andrenidae</t>
  </si>
  <si>
    <t>Andrena_iliaca</t>
  </si>
  <si>
    <t>Pisanty-Andrena_iliaca</t>
  </si>
  <si>
    <t>ON943198</t>
  </si>
  <si>
    <t>Andrena_ilicis_n1m0_Andrenidae</t>
  </si>
  <si>
    <t>Andrena_ilicis</t>
  </si>
  <si>
    <t>Pisanty-Andrena_ilicis</t>
  </si>
  <si>
    <t>Andrena_illinoiensis_n1m1_Andrenidae</t>
  </si>
  <si>
    <t>Andrena_illinoiensis</t>
  </si>
  <si>
    <t>AF504506.1</t>
  </si>
  <si>
    <t>Andrena_imitatrix_n2m1_Andrenidae</t>
  </si>
  <si>
    <t>Andrena_imitatrix</t>
  </si>
  <si>
    <t>Bossert-Andrena_Scrapteropsis_imatatrix_1890</t>
  </si>
  <si>
    <t>EF601179.1</t>
  </si>
  <si>
    <t>Andrena_impasta_n1m1_Andrenidae</t>
  </si>
  <si>
    <t>Andrena_impasta</t>
  </si>
  <si>
    <t>Pisanty-Andrena_impasta</t>
  </si>
  <si>
    <t>ON943200</t>
  </si>
  <si>
    <t>Andrena_impunctata_n1m1_Andrenidae</t>
  </si>
  <si>
    <t>Andrena_impunctata</t>
  </si>
  <si>
    <t>OK258155.1</t>
  </si>
  <si>
    <t>Andrena_integra_n0m1_Andrenidae</t>
  </si>
  <si>
    <t>Andrena_integra</t>
  </si>
  <si>
    <t>Andrena_intermedia_n1m1_Andrenidae</t>
  </si>
  <si>
    <t>Andrena_intermedia</t>
  </si>
  <si>
    <t>Bossert-Andrena_Taeniandrena_intermedia_1993</t>
  </si>
  <si>
    <t>Andrena_isabellina_n1m1_Andrenidae</t>
  </si>
  <si>
    <t>Andrena_isabellina</t>
  </si>
  <si>
    <t>Pisanty-Andrena_isabellina</t>
  </si>
  <si>
    <t>ON943201</t>
  </si>
  <si>
    <t>Andrena_isis_n1m1_Andrenidae</t>
  </si>
  <si>
    <t>Andrena_isis</t>
  </si>
  <si>
    <t>Pisanty-Andrena_isis</t>
  </si>
  <si>
    <t>Andrena_ispida_n1m0_Andrenidae</t>
  </si>
  <si>
    <t>Andrena_ispida</t>
  </si>
  <si>
    <t>Pisanty-Andrena_ispida</t>
  </si>
  <si>
    <t>Andrena_israelica_n1m1_Andrenidae</t>
  </si>
  <si>
    <t>Andrena_israelica</t>
  </si>
  <si>
    <t>Pisanty-Andrena_israelica</t>
  </si>
  <si>
    <t>Andrena_janthina_n1m1_Andrenidae</t>
  </si>
  <si>
    <t>Andrena_janthina</t>
  </si>
  <si>
    <t>Pisanty-Andrena_janthina</t>
  </si>
  <si>
    <t>OQ222998</t>
  </si>
  <si>
    <t>Andrena_janthinoides_n0m1_Andrenidae</t>
  </si>
  <si>
    <t>Andrena_janthinoides</t>
  </si>
  <si>
    <t>OQ222957.1</t>
  </si>
  <si>
    <t>Andrena_judaea_n0m1_Andrenidae</t>
  </si>
  <si>
    <t>Andrena_judaea</t>
  </si>
  <si>
    <t>Andrena_kaguya_n0m1_Andrenidae</t>
  </si>
  <si>
    <t>Andrena_kaguya</t>
  </si>
  <si>
    <t>Andrena_kalmiae_n0m1_Andrenidae</t>
  </si>
  <si>
    <t>Andrena_kalmiae</t>
  </si>
  <si>
    <t>Andrena_kamarti_n1m1_Andrenidae</t>
  </si>
  <si>
    <t>Andrena_kamarti</t>
  </si>
  <si>
    <t>OK258156.1</t>
  </si>
  <si>
    <t>MZ867992</t>
  </si>
  <si>
    <t>Andrena_kilikiae_n1m0_Andrenidae</t>
  </si>
  <si>
    <t>Andrena_kilikiae</t>
  </si>
  <si>
    <t>Pisanty-Andrena_kilikiae</t>
  </si>
  <si>
    <t>Andrena_knuthi_n1m1_Andrenidae</t>
  </si>
  <si>
    <t>Andrena_knuthi</t>
  </si>
  <si>
    <t>EF593382.1</t>
  </si>
  <si>
    <t>Andrena_knuthiana_n0m1_Andrenidae</t>
  </si>
  <si>
    <t>Andrena_knuthiana</t>
  </si>
  <si>
    <t>Andrena_komachi_n0m1_Andrenidae</t>
  </si>
  <si>
    <t>Andrena_komachi</t>
  </si>
  <si>
    <t>Andrena_krausiella_n1m1_Andrenidae</t>
  </si>
  <si>
    <t>Andrena_krausiella</t>
  </si>
  <si>
    <t>Pisanty-Andrena_krausiella</t>
  </si>
  <si>
    <t>Andrena_labialis_n1m1_Andrenidae</t>
  </si>
  <si>
    <t>Andrena_labialis</t>
  </si>
  <si>
    <t>Pisanty-Andrena_labialis</t>
  </si>
  <si>
    <t>Andrena_labiata_n2m3_Andrenidae</t>
  </si>
  <si>
    <t>Andrena_labiata</t>
  </si>
  <si>
    <t>Bossert-Andrena_Poecilandrena_labiata_1974</t>
  </si>
  <si>
    <t>OK258157.1</t>
  </si>
  <si>
    <t>KT164613.1</t>
  </si>
  <si>
    <t>Andrena_lagopus_n1m1_Andrenidae</t>
  </si>
  <si>
    <t>Andrena_lagopus</t>
  </si>
  <si>
    <t>Pisanty-Andrena_lagopus</t>
  </si>
  <si>
    <t>con8</t>
  </si>
  <si>
    <t>Andrena_lapponica_n1m1_Andrenidae</t>
  </si>
  <si>
    <t>Andrena_lapponica</t>
  </si>
  <si>
    <t>Pisanty-Andrena_lapponica</t>
  </si>
  <si>
    <t>Andrena_lathyri_n1m1_Andrenidae</t>
  </si>
  <si>
    <t>Andrena_lathyri</t>
  </si>
  <si>
    <t>Bossert-Andrena_Taeniandrena_lathyri_1969</t>
  </si>
  <si>
    <t>Andrena_lauta_n2m0_Andrenidae</t>
  </si>
  <si>
    <t>Andrena_lauta</t>
  </si>
  <si>
    <t>Bossert-Andrena_Thysandrena_lauta_1893</t>
  </si>
  <si>
    <t>EF601177.1</t>
  </si>
  <si>
    <t>Andrena_lawrencei_n0m1_Andrenidae</t>
  </si>
  <si>
    <t>Andrena_lawrencei</t>
  </si>
  <si>
    <t>Andrena_lepida_n1m1_Andrenidae</t>
  </si>
  <si>
    <t>Andrena_lepida</t>
  </si>
  <si>
    <t>OK258158.1</t>
  </si>
  <si>
    <t>Andrena_leucura_n1m0_Andrenidae</t>
  </si>
  <si>
    <t>Andrena_leucura</t>
  </si>
  <si>
    <t>Pisanty-Andrena_leucura</t>
  </si>
  <si>
    <t>Andrena_limassolica_n0m1_Andrenidae</t>
  </si>
  <si>
    <t>Andrena_limassolica</t>
  </si>
  <si>
    <t>OQ222933</t>
  </si>
  <si>
    <t>Andrena_limata_n0m1_Andrenidae</t>
  </si>
  <si>
    <t>Andrena_limata</t>
  </si>
  <si>
    <t>Andrena_limbata_n1m0_Andrenidae</t>
  </si>
  <si>
    <t>Andrena_limbata</t>
  </si>
  <si>
    <t>Pisanty-Andrena_limbata</t>
  </si>
  <si>
    <t>Andrena_linsleyana_n0m1_Andrenidae</t>
  </si>
  <si>
    <t>Andrena_linsleyana</t>
  </si>
  <si>
    <t>Andrena_linsleyi_n2m0_Andrenidae</t>
  </si>
  <si>
    <t>Andrena_linsleyi</t>
  </si>
  <si>
    <t>Bossert-Andrena_Onagandrena_linsleyi_1955</t>
  </si>
  <si>
    <t>AF504507.1</t>
  </si>
  <si>
    <t>Andrena_longibarbis_n1m0_Andrenidae</t>
  </si>
  <si>
    <t>Andrena_longibarbis</t>
  </si>
  <si>
    <t>Pisanty-Andrena_longibarbis</t>
  </si>
  <si>
    <t>Andrena_longiceps_n1m0_Andrenidae</t>
  </si>
  <si>
    <t>Andrena_longiceps</t>
  </si>
  <si>
    <t>Pisanty-Andrena_longiceps</t>
  </si>
  <si>
    <t>Andrena_longifovea_n1m0_Andrenidae</t>
  </si>
  <si>
    <t>Andrena_longifovea</t>
  </si>
  <si>
    <t>Pisanty-Andrena_longifovea</t>
  </si>
  <si>
    <t>Andrena_longistilus_n0m1_Andrenidae</t>
  </si>
  <si>
    <t>Andrena_longistilus</t>
  </si>
  <si>
    <t>Andrena_lonicerae_n0m1_Andrenidae</t>
  </si>
  <si>
    <t>Andrena_lonicerae</t>
  </si>
  <si>
    <t>Andrena_lunaris_n0m1_Andrenidae</t>
  </si>
  <si>
    <t>Andrena_lunaris</t>
  </si>
  <si>
    <t>Andrena_luridiloma_n1m1_Andrenidae</t>
  </si>
  <si>
    <t>Andrena_luridiloma</t>
  </si>
  <si>
    <t>EF593383.1</t>
  </si>
  <si>
    <t>con46.BB</t>
  </si>
  <si>
    <t>Andrena_luscinia_n0m1_Andrenidae</t>
  </si>
  <si>
    <t>Andrena_luscinia</t>
  </si>
  <si>
    <t>Andrena_mackieae_n1m0_Andrenidae</t>
  </si>
  <si>
    <t>Andrena_mackieae</t>
  </si>
  <si>
    <t>Pisanty-Andrena_mackieae</t>
  </si>
  <si>
    <t>Andrena_macoupinensis_n1m1_Andrenidae</t>
  </si>
  <si>
    <t>Andrena_macoupinensis</t>
  </si>
  <si>
    <t>AF504488.1</t>
  </si>
  <si>
    <t>Andrena_macra_n1m0_Andrenidae</t>
  </si>
  <si>
    <t>Andrena_macra</t>
  </si>
  <si>
    <t>Pisanty-Andrena_macra</t>
  </si>
  <si>
    <t>Andrena_macula_n0m1_Andrenidae</t>
  </si>
  <si>
    <t>Andrena_macula</t>
  </si>
  <si>
    <t>OQ222953.1</t>
  </si>
  <si>
    <t>Andrena_mandibularis_n1m1_Andrenidae</t>
  </si>
  <si>
    <t>Andrena_mandibularis</t>
  </si>
  <si>
    <t>Bossert-Andrena_Andrena_mandibularis_HC</t>
  </si>
  <si>
    <t>Andrena_manifesta_n2m0_Andrenidae</t>
  </si>
  <si>
    <t>Andrena_manifesta</t>
  </si>
  <si>
    <t>Pisanty-Andrena_manifesta</t>
  </si>
  <si>
    <t>AF504484.1</t>
  </si>
  <si>
    <t>Andrena_marginata_n1m1_Andrenidae</t>
  </si>
  <si>
    <t>Andrena_marginata</t>
  </si>
  <si>
    <t>Pisanty-Andrena_marginata</t>
  </si>
  <si>
    <t>Andrena_mariana_n1m0_Andrenidae</t>
  </si>
  <si>
    <t>Andrena_mariana</t>
  </si>
  <si>
    <t>Pisanty-Andrena_mariana_leptura</t>
  </si>
  <si>
    <t>Andrena_medionitens_n0m1_Andrenidae</t>
  </si>
  <si>
    <t>Andrena_medionitens</t>
  </si>
  <si>
    <t>Andrena_mediterranea_n0m1_Andrenidae</t>
  </si>
  <si>
    <t>Andrena_mediterranea</t>
  </si>
  <si>
    <t>Andrena_melanochroa_n1m1_Andrenidae</t>
  </si>
  <si>
    <t>Andrena_melanochroa</t>
  </si>
  <si>
    <t>Pisanty-Andrena_melanochroa</t>
  </si>
  <si>
    <t>Andrena_melittoides_n2m1_Andrenidae</t>
  </si>
  <si>
    <t>Andrena_melittoides</t>
  </si>
  <si>
    <t>Bossert-Andrena_Melittoides_melittoides_1888</t>
  </si>
  <si>
    <t>EF601162.1</t>
  </si>
  <si>
    <t>Andrena_menahemella_n0m1_Andrenidae</t>
  </si>
  <si>
    <t>Andrena_menahemella</t>
  </si>
  <si>
    <t>Andrena_mendica_n1m0_Andrenidae</t>
  </si>
  <si>
    <t>Andrena_mendica</t>
  </si>
  <si>
    <t>Pisanty-Andrena_mendica</t>
  </si>
  <si>
    <t>Andrena_merula_n0m1_Andrenidae</t>
  </si>
  <si>
    <t>Andrena_merula</t>
  </si>
  <si>
    <t>Andrena_microchlora_n0m1_Andrenidae</t>
  </si>
  <si>
    <t>Andrena_microchlora</t>
  </si>
  <si>
    <t>Andrena_milwaukeensis</t>
  </si>
  <si>
    <t>Bossert-Andrena_Andrena_milwaukeensis_HC</t>
  </si>
  <si>
    <t>Andrena_minutula_n2m3_Andrenidae</t>
  </si>
  <si>
    <t>Andrena_minutula</t>
  </si>
  <si>
    <t>Pisanty-Andrena_minutula</t>
  </si>
  <si>
    <t>KC798330.1</t>
  </si>
  <si>
    <t>KT164675.1</t>
  </si>
  <si>
    <t>con61</t>
  </si>
  <si>
    <t>OV816000.1</t>
  </si>
  <si>
    <t>Andrena_minutuloides_n0m1_Andrenidae</t>
  </si>
  <si>
    <t>Andrena_minutuloides</t>
  </si>
  <si>
    <t>con44</t>
  </si>
  <si>
    <t>Andrena_miranda_n2m1_Andrenidae</t>
  </si>
  <si>
    <t>Andrena_miranda</t>
  </si>
  <si>
    <t>Pisanty-Andrena_miranda</t>
  </si>
  <si>
    <t>AF504521.1</t>
  </si>
  <si>
    <t>Andrena_misella_n0m1_Andrenidae</t>
  </si>
  <si>
    <t>Andrena_misella</t>
  </si>
  <si>
    <t>HQ554118</t>
  </si>
  <si>
    <t>Andrena_miserabilis_n2m1_Andrenidae</t>
  </si>
  <si>
    <t>Andrena_miserabilis</t>
  </si>
  <si>
    <t>Bossert-Andrena_Larandrena_miserabilis_HC</t>
  </si>
  <si>
    <t>EF601176.1</t>
  </si>
  <si>
    <t>Andrena_mitis_n0m1_Andrenidae</t>
  </si>
  <si>
    <t>Andrena_mitis</t>
  </si>
  <si>
    <t>Andrena_mizorhina_n0m1_Andrenidae</t>
  </si>
  <si>
    <t>Andrena_mizorhina</t>
  </si>
  <si>
    <t>Andrena_monilia_n1m1_Andrenidae</t>
  </si>
  <si>
    <t>Andrena_monilia</t>
  </si>
  <si>
    <t>Pisanty-Andrena_monilia</t>
  </si>
  <si>
    <t>Andrena_montana_n1m1_Andrenidae</t>
  </si>
  <si>
    <t>Andrena_montana</t>
  </si>
  <si>
    <t>MK157258.1</t>
  </si>
  <si>
    <t>Andrena_moricei_n0m1_Andrenidae</t>
  </si>
  <si>
    <t>Andrena_moricei</t>
  </si>
  <si>
    <t>Andrena_morio_n2m1_Andrenidae</t>
  </si>
  <si>
    <t>Andrena_morio</t>
  </si>
  <si>
    <t>Pisanty-Andrena_morio</t>
  </si>
  <si>
    <t>OK258160.1</t>
  </si>
  <si>
    <t>Andrena_mucida_n1m0_Andrenidae</t>
  </si>
  <si>
    <t>Andrena_mucida</t>
  </si>
  <si>
    <t>Pisanty-Andrena_mucida</t>
  </si>
  <si>
    <t>Andrena_mucorea_n1m0_Andrenidae</t>
  </si>
  <si>
    <t>Andrena_mucorea</t>
  </si>
  <si>
    <t>Pisanty-Andrena_mucorea</t>
  </si>
  <si>
    <t>Andrena_mucronata_n1m1_Andrenidae</t>
  </si>
  <si>
    <t>Andrena_mucronata</t>
  </si>
  <si>
    <t>Pisanty-Andrena_mucronata</t>
  </si>
  <si>
    <t>Andrena_nana_n0m1_Andrenidae</t>
  </si>
  <si>
    <t>Andrena_nana</t>
  </si>
  <si>
    <t>Andrena_nasonii_n7m1_Andrenidae</t>
  </si>
  <si>
    <t>Andrena_nasonii</t>
  </si>
  <si>
    <t>Bossert-Andrena_Simandrena_nasonii_HC</t>
  </si>
  <si>
    <t>DQ067127.1</t>
  </si>
  <si>
    <t>AY945177.1</t>
  </si>
  <si>
    <t>AY222550.1</t>
  </si>
  <si>
    <t>AY227915.1</t>
  </si>
  <si>
    <t>AF504519.1</t>
  </si>
  <si>
    <t>DQ060849.1</t>
  </si>
  <si>
    <t>Andrena_nasuta_n2m1_Andrenidae</t>
  </si>
  <si>
    <t>Andrena_nasuta</t>
  </si>
  <si>
    <t>Pisanty-Andrena_nasuta</t>
  </si>
  <si>
    <t>KC798331.1</t>
  </si>
  <si>
    <t>Andrena_nigrae_n1m1_Andrenidae</t>
  </si>
  <si>
    <t>Andrena_nigrae</t>
  </si>
  <si>
    <t>Bossert-Andrena_Micrandrena_nigrae_1958</t>
  </si>
  <si>
    <t>Andrena_nigriceps_n1m0_Andrenidae</t>
  </si>
  <si>
    <t>Andrena_nigriceps</t>
  </si>
  <si>
    <t>Pisanty-Andrena_nigriceps</t>
  </si>
  <si>
    <t>Andrena_nigrihirta_n0m1_Andrenidae</t>
  </si>
  <si>
    <t>Andrena_nigrihirta</t>
  </si>
  <si>
    <t>con10.BB</t>
  </si>
  <si>
    <t>Andrena_nigripes_n1m0_Andrenidae</t>
  </si>
  <si>
    <t>Andrena_nigripes</t>
  </si>
  <si>
    <t>Pisanty-Andrena_nigripes</t>
  </si>
  <si>
    <t>Andrena_nigroaenea</t>
  </si>
  <si>
    <t>Bossert-Andrena_Melandrena_nigroaenea_1975</t>
  </si>
  <si>
    <t>KC798332.1</t>
  </si>
  <si>
    <t>KT164665.1</t>
  </si>
  <si>
    <t>Andrena_nigrocaerulea_n1m1_Andrenidae</t>
  </si>
  <si>
    <t>Andrena_nigrocaerulea</t>
  </si>
  <si>
    <t>Pisanty-Andrena_nigrocaerulea</t>
  </si>
  <si>
    <t>Andrena_nigroolivacea_n2m1_Andrenidae</t>
  </si>
  <si>
    <t>Andrena_nigroolivacea</t>
  </si>
  <si>
    <t>Pisanty-Andrena_nigroolivacea</t>
  </si>
  <si>
    <t>OK258161.1</t>
  </si>
  <si>
    <t>Andrena_nisoria_n1m1_Andrenidae</t>
  </si>
  <si>
    <t>Andrena_nisoria</t>
  </si>
  <si>
    <t>Pisanty-Andrena_nisoria</t>
  </si>
  <si>
    <t>Andrena_nitida_n1m3_Andrenidae</t>
  </si>
  <si>
    <t>Andrena_nitida</t>
  </si>
  <si>
    <t>KC798334.1</t>
  </si>
  <si>
    <t>KT164636.1</t>
  </si>
  <si>
    <t>Andrena_nitidiuscula_n2m1_Andrenidae</t>
  </si>
  <si>
    <t>Andrena_nitidiuscula</t>
  </si>
  <si>
    <t>Pisanty-Andrena_nitidiuscula</t>
  </si>
  <si>
    <t>EF593387.1</t>
  </si>
  <si>
    <t>Andrena_nitidula_n0m1_Andrenidae</t>
  </si>
  <si>
    <t>Andrena_nitidula</t>
  </si>
  <si>
    <t>Andrena_nivalis</t>
  </si>
  <si>
    <t>Bossert-Andrena_Melandrena_nivalis_HC</t>
  </si>
  <si>
    <t>AF504504.1</t>
  </si>
  <si>
    <t>Andrena_nobilis_n1m0_Andrenidae</t>
  </si>
  <si>
    <t>Andrena_nobilis</t>
  </si>
  <si>
    <t>Pisanty-Andrena_nobilis</t>
  </si>
  <si>
    <t>Andrena_nothocalaidis_n0m1_Andrenidae</t>
  </si>
  <si>
    <t>Andrena_nothocalaidis</t>
  </si>
  <si>
    <t>Andrena_nothoscordi_n1m0_Andrenidae</t>
  </si>
  <si>
    <t>Andrena_nothoscordi</t>
  </si>
  <si>
    <t>Pisanty-Andrena_nothoscordi</t>
  </si>
  <si>
    <t>Andrena_notophila_n1m0_Andrenidae</t>
  </si>
  <si>
    <t>Andrena_notophila</t>
  </si>
  <si>
    <t>Bossert-Andrena_Melandrena_notophila_1953</t>
  </si>
  <si>
    <t>Andrena_nubecula_n2m1_Andrenidae</t>
  </si>
  <si>
    <t>Andrena_nubecula</t>
  </si>
  <si>
    <t>Bossert-Andrena_Cnemidandrena_nubecula_1881</t>
  </si>
  <si>
    <t>EF601175.1</t>
  </si>
  <si>
    <t>Andrena_nubica_n0m1_Andrenidae</t>
  </si>
  <si>
    <t>Andrena_nubica</t>
  </si>
  <si>
    <t>Andrena_nuda_n1m1_Andrenidae</t>
  </si>
  <si>
    <t>Andrena_nuda</t>
  </si>
  <si>
    <t>Bossert-Andrena_Trachandrena_nuda_HC</t>
  </si>
  <si>
    <t>HQ929846.1</t>
  </si>
  <si>
    <t>Andrena_nuptialis_n0m1_Andrenidae</t>
  </si>
  <si>
    <t>Andrena_nuptialis</t>
  </si>
  <si>
    <t>Andrena_nycthemera_n0m1_Andrenidae</t>
  </si>
  <si>
    <t>Andrena_nycthemera</t>
  </si>
  <si>
    <t>Andrena_obtusa_n0m1_Andrenidae</t>
  </si>
  <si>
    <t>Andrena_obtusa</t>
  </si>
  <si>
    <t>Andrena_ochraceohirta_n0m1_Andrenidae</t>
  </si>
  <si>
    <t>Andrena_ochraceohirta</t>
  </si>
  <si>
    <t>Andrena_oedicnema_n1m1_Andrenidae</t>
  </si>
  <si>
    <t>Andrena_oedicnema</t>
  </si>
  <si>
    <t>Pisanty-Andrena_oedicnema</t>
  </si>
  <si>
    <t>Andrena_oenotherae_n1m0_Andrenidae</t>
  </si>
  <si>
    <t>Andrena_oenotherae</t>
  </si>
  <si>
    <t>Pisanty-Andrena_oenotherae</t>
  </si>
  <si>
    <t>Andrena_okinawana_n1m1_Andrenidae</t>
  </si>
  <si>
    <t>Andrena_okinawana</t>
  </si>
  <si>
    <t>EF593388.1</t>
  </si>
  <si>
    <t>Andrena_olivacea_n2m0_Andrenidae</t>
  </si>
  <si>
    <t>Andrena_olivacea</t>
  </si>
  <si>
    <t>Bossert-Andrena_Diandrena_olivacea_1883</t>
  </si>
  <si>
    <t>EF601174.1</t>
  </si>
  <si>
    <t>Andrena_omogensis_n2m0_Andrenidae</t>
  </si>
  <si>
    <t>Andrena_omogensis</t>
  </si>
  <si>
    <t>Pisanty-Andrena_omogensis</t>
  </si>
  <si>
    <t>EF593389.1</t>
  </si>
  <si>
    <t>Andrena_opacifovea_n0m1_Andrenidae</t>
  </si>
  <si>
    <t>Andrena_opacifovea</t>
  </si>
  <si>
    <t>LC490353.1</t>
  </si>
  <si>
    <t>Andrena_oralis_n1m0_Andrenidae</t>
  </si>
  <si>
    <t>Andrena_oralis</t>
  </si>
  <si>
    <t>Pisanty-Andrena_oralis</t>
  </si>
  <si>
    <t>Andrena_orana_n0m1_Andrenidae</t>
  </si>
  <si>
    <t>Andrena_orana</t>
  </si>
  <si>
    <t>ON943210</t>
  </si>
  <si>
    <t>Andrena_orientana_n1m1_Andrenidae</t>
  </si>
  <si>
    <t>Andrena_orientana</t>
  </si>
  <si>
    <t>Pisanty-Andrena_orientana</t>
  </si>
  <si>
    <t>ON943211</t>
  </si>
  <si>
    <t>Andrena_ornithogali_n0m1_Andrenidae</t>
  </si>
  <si>
    <t>Andrena_ornithogali</t>
  </si>
  <si>
    <t>Andrena_osmioides_n1m0_Andrenidae</t>
  </si>
  <si>
    <t>Andrena_osmioides</t>
  </si>
  <si>
    <t>Pisanty-Andrena_osmioides</t>
  </si>
  <si>
    <t>Andrena_ovatula_n2m1_Andrenidae</t>
  </si>
  <si>
    <t>Andrena_ovatula</t>
  </si>
  <si>
    <t>Pisanty-Andrena_ovatula</t>
  </si>
  <si>
    <t>OK258163.1</t>
  </si>
  <si>
    <t>Andrena_paganettina_n0m1_Andrenidae</t>
  </si>
  <si>
    <t>Andrena_paganettina</t>
  </si>
  <si>
    <t>Andrena_palaestina_n1m1_Andrenidae</t>
  </si>
  <si>
    <t>Andrena_palaestina</t>
  </si>
  <si>
    <t>Pisanty-Andrena_palaestina</t>
  </si>
  <si>
    <t>ON943212</t>
  </si>
  <si>
    <t>Andrena_pallidifovea_n0m1_Andrenidae</t>
  </si>
  <si>
    <t>Andrena_pallidifovea</t>
  </si>
  <si>
    <t>Andrena_pallitarsis_n0m1_Andrenidae</t>
  </si>
  <si>
    <t>Andrena_pallitarsis</t>
  </si>
  <si>
    <t>Andrena_palpalis_n1m0_Andrenidae</t>
  </si>
  <si>
    <t>Andrena_palpalis</t>
  </si>
  <si>
    <t>Bossert-Andrena_Belandrena_palpalis_1956</t>
  </si>
  <si>
    <t>Andrena_pandellei_n1m1_Andrenidae</t>
  </si>
  <si>
    <t>Andrena_pandellei</t>
  </si>
  <si>
    <t>Bossert-Andrena_Lepidandrena_pandellei_1973</t>
  </si>
  <si>
    <t>Andrena_pandosa_n1m1_Andrenidae</t>
  </si>
  <si>
    <t>Andrena_pandosa</t>
  </si>
  <si>
    <t>Pisanty-Andrena_pandosa</t>
  </si>
  <si>
    <t>Andrena_parathoracica_n0m1_Andrenidae</t>
  </si>
  <si>
    <t>Andrena_parathoracica</t>
  </si>
  <si>
    <t>LC477224.1</t>
  </si>
  <si>
    <t>Andrena_pastellensis_n0m1_Andrenidae</t>
  </si>
  <si>
    <t>Andrena_pastellensis</t>
  </si>
  <si>
    <t>HM401027.1</t>
  </si>
  <si>
    <t>Andrena_paucisquama_n0m1_Andrenidae</t>
  </si>
  <si>
    <t>Andrena_paucisquama</t>
  </si>
  <si>
    <t>Andrena_peckhami_n0m1_Andrenidae</t>
  </si>
  <si>
    <t>Andrena_peckhami</t>
  </si>
  <si>
    <t>Andrena_pela_n0m1_Andrenidae</t>
  </si>
  <si>
    <t>Andrena_pela</t>
  </si>
  <si>
    <t>MW339868.1</t>
  </si>
  <si>
    <t>Andrena_perarmata_n0m1_Andrenidae</t>
  </si>
  <si>
    <t>Andrena_perarmata</t>
  </si>
  <si>
    <t>Andrena_perplexa_n2m1_Andrenidae</t>
  </si>
  <si>
    <t>Andrena_perplexa</t>
  </si>
  <si>
    <t>Bossert-Andrena_Melandrena_perplexa_HC</t>
  </si>
  <si>
    <t>AF504522.1</t>
  </si>
  <si>
    <t>DIAL092-06</t>
  </si>
  <si>
    <t>Andrena_persimulata_n2m1_Andrenidae</t>
  </si>
  <si>
    <t>Andrena_persimulata</t>
  </si>
  <si>
    <t>Pisanty-Andrena_persimulata</t>
  </si>
  <si>
    <t>EF601173.1</t>
  </si>
  <si>
    <t>Andrena_personata_n0m1_Andrenidae</t>
  </si>
  <si>
    <t>Andrena_personata</t>
  </si>
  <si>
    <t>Andrena_pilipes_n1m1_Andrenidae</t>
  </si>
  <si>
    <t>Andrena_pilipes</t>
  </si>
  <si>
    <t>OK258164.1</t>
  </si>
  <si>
    <t>con24</t>
  </si>
  <si>
    <t>Andrena_pinkeunia_n0m1_Andrenidae</t>
  </si>
  <si>
    <t>Andrena_pinkeunia</t>
  </si>
  <si>
    <t>Andrena_piperi_n0m1_Andrenidae</t>
  </si>
  <si>
    <t>Andrena_piperi</t>
  </si>
  <si>
    <t>Andrena_placata_n2m1_Andrenidae</t>
  </si>
  <si>
    <t>Andrena_placata</t>
  </si>
  <si>
    <t>Pisanty-Andrena_placata</t>
  </si>
  <si>
    <t>AF504464.1</t>
  </si>
  <si>
    <t>Andrena_platyparia_n0m1_Andrenidae</t>
  </si>
  <si>
    <t>Andrena_platyparia</t>
  </si>
  <si>
    <t>MF935674.1</t>
  </si>
  <si>
    <t>Andrena_plumiscopa_n1m0_Andrenidae</t>
  </si>
  <si>
    <t>Andrena_plumiscopa</t>
  </si>
  <si>
    <t>Pisanty-Andrena_plumiscopa</t>
  </si>
  <si>
    <t>Andrena_polita_n1m1_Andrenidae</t>
  </si>
  <si>
    <t>Andrena_polita</t>
  </si>
  <si>
    <t>Pisanty-Andrena_polita</t>
  </si>
  <si>
    <t>Andrena_porterae_n0m1_Andrenidae</t>
  </si>
  <si>
    <t>Andrena_porterae</t>
  </si>
  <si>
    <t>Andrena_potentillae_n0m1_Andrenidae</t>
  </si>
  <si>
    <t>Andrena_potentillae</t>
  </si>
  <si>
    <t>Andrena_praecox_n1m1_Andrenidae</t>
  </si>
  <si>
    <t>Andrena_praecox</t>
  </si>
  <si>
    <t>KC798336.1</t>
  </si>
  <si>
    <t>Andrena_prima_n1m0_Andrenidae</t>
  </si>
  <si>
    <t>Andrena_prima</t>
  </si>
  <si>
    <t>Pisanty-Andrena_prima</t>
  </si>
  <si>
    <t>Andrena_principalis_n1m0_Andrenidae</t>
  </si>
  <si>
    <t>Andrena_principalis</t>
  </si>
  <si>
    <t>Pisanty-Andrena_principalis</t>
  </si>
  <si>
    <t>Andrena_prolixa_n0m1_Andrenidae</t>
  </si>
  <si>
    <t>Andrena_prolixa</t>
  </si>
  <si>
    <t>Andrena_protuber_n0m1_Andrenidae</t>
  </si>
  <si>
    <t>Andrena_protuber</t>
  </si>
  <si>
    <t>Andrena_proxima_n2m1_Andrenidae</t>
  </si>
  <si>
    <t>Andrena_proxima</t>
  </si>
  <si>
    <t>Pisanty-Andrena_proxima</t>
  </si>
  <si>
    <t>KC798337.1</t>
  </si>
  <si>
    <t>Andrena_pruni_n1m1_Andrenidae</t>
  </si>
  <si>
    <t>Andrena_pruni</t>
  </si>
  <si>
    <t>Bossert-Andrena_Melandrena_pruni_HC</t>
  </si>
  <si>
    <t>Andrena_prunorum_n1m1_Andrenidae</t>
  </si>
  <si>
    <t>Andrena_prunorum</t>
  </si>
  <si>
    <t>Pisanty-Andrena_prunorum</t>
  </si>
  <si>
    <t>Andrena_pulverea_n2m0_Andrenidae</t>
  </si>
  <si>
    <t>Andrena_pulverea</t>
  </si>
  <si>
    <t>Bossert-Andrena_Hesperandrena_pulverea_1887</t>
  </si>
  <si>
    <t>EF601181.1</t>
  </si>
  <si>
    <t>Andrena_pusilla_n0m1_Andrenidae</t>
  </si>
  <si>
    <t>Andrena_pusilla</t>
  </si>
  <si>
    <t>con48.BB</t>
  </si>
  <si>
    <t>Andrena_puthua_n1m0_Andrenidae</t>
  </si>
  <si>
    <t>Andrena_puthua</t>
  </si>
  <si>
    <t>Pisanty-Andrena_puthua</t>
  </si>
  <si>
    <t>Andrena_pyrozonata_n0m1_Andrenidae</t>
  </si>
  <si>
    <t>Andrena_pyrozonata</t>
  </si>
  <si>
    <t>Andrena_quinquepalpa_n1m0_Andrenidae</t>
  </si>
  <si>
    <t>Andrena_quinquepalpa</t>
  </si>
  <si>
    <t>Pisanty-Andrena_quinquepalpa</t>
  </si>
  <si>
    <t>Andrena_ramlehiana_n1m1_Andrenidae</t>
  </si>
  <si>
    <t>Andrena_ramlehiana</t>
  </si>
  <si>
    <t>Pisanty-Andrena_ramlehiana</t>
  </si>
  <si>
    <t>ON943213</t>
  </si>
  <si>
    <t>Andrena_regularis_n1m1_Andrenidae</t>
  </si>
  <si>
    <t>Andrena_regularis</t>
  </si>
  <si>
    <t>Bossert-Andrena_regularis_HC</t>
  </si>
  <si>
    <t>Andrena_relata_n1m0_Andrenidae</t>
  </si>
  <si>
    <t>Andrena_relata</t>
  </si>
  <si>
    <t>Pisanty-Andrena_relata</t>
  </si>
  <si>
    <t>Andrena_rhenana_n1m1_Andrenidae</t>
  </si>
  <si>
    <t>Andrena_rhenana</t>
  </si>
  <si>
    <t>OK258165.1</t>
  </si>
  <si>
    <t>Andrena_robertsonii_n0m1_Andrenidae</t>
  </si>
  <si>
    <t>Andrena_robertsonii</t>
  </si>
  <si>
    <t>Andrena_rogenhoferi_n1m1_Andrenidae</t>
  </si>
  <si>
    <t>Andrena_rogenhoferi</t>
  </si>
  <si>
    <t>Bossert-Andrena_Andrena_rogenhoferi_1988</t>
  </si>
  <si>
    <t>Andrena_rosae_n1m2_Andrenidae</t>
  </si>
  <si>
    <t>Andrena_rosae</t>
  </si>
  <si>
    <t>EU374704.1</t>
  </si>
  <si>
    <t>EU374693.1</t>
  </si>
  <si>
    <t>Andrena_rotundilabris_n1m1_Andrenidae</t>
  </si>
  <si>
    <t>Andrena_rotundilabris</t>
  </si>
  <si>
    <t>Pisanty-Andrena_rotundilabris_rila</t>
  </si>
  <si>
    <t>ON943214</t>
  </si>
  <si>
    <t>Andrena_rudbeckiae_n1m1_Andrenidae</t>
  </si>
  <si>
    <t>Andrena_rudbeckiae</t>
  </si>
  <si>
    <t>AF504467.1</t>
  </si>
  <si>
    <t>Andrena_ruficrus_n1m1_Andrenidae</t>
  </si>
  <si>
    <t>Andrena_ruficrus</t>
  </si>
  <si>
    <t>KC798338.1</t>
  </si>
  <si>
    <t>Andrena_rufiventris_n1m0_Andrenidae</t>
  </si>
  <si>
    <t>Andrena_rufiventris</t>
  </si>
  <si>
    <t>Pisanty-Andrena_rufiventris</t>
  </si>
  <si>
    <t>Andrena_rufosignata_n0m1_Andrenidae</t>
  </si>
  <si>
    <t>Andrena_rufosignata</t>
  </si>
  <si>
    <t>con19</t>
  </si>
  <si>
    <t>Andrena_rufula_n1m1_Andrenidae</t>
  </si>
  <si>
    <t>Andrena_rufula</t>
  </si>
  <si>
    <t>MK157242.1</t>
  </si>
  <si>
    <t>Andrena_rugosa_n2m1_Andrenidae</t>
  </si>
  <si>
    <t>Andrena_rugosa</t>
  </si>
  <si>
    <t>Bossert-Andrena_rugosa_HC</t>
  </si>
  <si>
    <t>EF601172.1</t>
  </si>
  <si>
    <t>Andrena_rugothorace_n0m1_Andrenidae</t>
  </si>
  <si>
    <t>Andrena_rugothorace</t>
  </si>
  <si>
    <t>Andrena_russula_n0m1_Andrenidae</t>
  </si>
  <si>
    <t>Andrena_russula</t>
  </si>
  <si>
    <t>Andrena_rusticola_n0m1_Andrenidae</t>
  </si>
  <si>
    <t>Andrena_rusticola</t>
  </si>
  <si>
    <t>Andrena_saettana_n1m0_Andrenidae</t>
  </si>
  <si>
    <t>Andrena_saettana</t>
  </si>
  <si>
    <t>Pisanty-Andrena_saettana</t>
  </si>
  <si>
    <t>Andrena_sagittagalea_n2m0_Andrenidae</t>
  </si>
  <si>
    <t>Andrena_sagittagalea</t>
  </si>
  <si>
    <t>Pisanty-Andrena_sagittagalea</t>
  </si>
  <si>
    <t>AF504491.1</t>
  </si>
  <si>
    <t>Andrena_salicifloris_n0m1_Andrenidae</t>
  </si>
  <si>
    <t>Andrena_salicifloris</t>
  </si>
  <si>
    <t>Andrena_savignyi_n0m1_Andrenidae</t>
  </si>
  <si>
    <t>Andrena_savignyi</t>
  </si>
  <si>
    <t>Andrena_schencki_n1m1_Andrenidae</t>
  </si>
  <si>
    <t>Andrena_schencki</t>
  </si>
  <si>
    <t>Pisanty-Andrena_schencki</t>
  </si>
  <si>
    <t>Andrena_schuhi_n0m1_Andrenidae</t>
  </si>
  <si>
    <t>Andrena_schuhi</t>
  </si>
  <si>
    <t>Andrena_schulzi_n1m0_Andrenidae</t>
  </si>
  <si>
    <t>Andrena_schulzi</t>
  </si>
  <si>
    <t>Bossert-Andrena_Ulandrena_schulzi_1963</t>
  </si>
  <si>
    <t>Andrena_scita_n1m0_Andrenidae</t>
  </si>
  <si>
    <t>Andrena_scita</t>
  </si>
  <si>
    <t>Pisanty-Andrena_scita</t>
  </si>
  <si>
    <t>Andrena_scotica</t>
  </si>
  <si>
    <t>Andrena_scrophulariae_n0m1_Andrenidae</t>
  </si>
  <si>
    <t>Andrena_scrophulariae</t>
  </si>
  <si>
    <t>OQ222908.1</t>
  </si>
  <si>
    <t>Andrena_scurra_n1m1_Andrenidae</t>
  </si>
  <si>
    <t>Andrena_scurra</t>
  </si>
  <si>
    <t>Pisanty-Andrena_scurra</t>
  </si>
  <si>
    <t>Andrena_sedumella_n0m1_Andrenidae</t>
  </si>
  <si>
    <t>Andrena_sedumella</t>
  </si>
  <si>
    <t>Andrena_semilaevis_n0m3_Andrenidae</t>
  </si>
  <si>
    <t>Andrena_semilaevis</t>
  </si>
  <si>
    <t>KT164629.1</t>
  </si>
  <si>
    <t>con57</t>
  </si>
  <si>
    <t>Andrena_seminuda_n1m0_Andrenidae</t>
  </si>
  <si>
    <t>Andrena_seminuda</t>
  </si>
  <si>
    <t>Pisanty-Andrena_seminuda</t>
  </si>
  <si>
    <t>Andrena_semirubra_n0m1_Andrenidae</t>
  </si>
  <si>
    <t>Andrena_semirubra</t>
  </si>
  <si>
    <t>OQ222895</t>
  </si>
  <si>
    <t>Andrena_semirugosa_n1m1_Andrenidae</t>
  </si>
  <si>
    <t>Andrena_semirugosa</t>
  </si>
  <si>
    <t>EF593394.1</t>
  </si>
  <si>
    <t>LC500071.1</t>
  </si>
  <si>
    <t>Andrena_sericata_n0m1_Andrenidae</t>
  </si>
  <si>
    <t>Andrena_sericata</t>
  </si>
  <si>
    <t>Andrena_sigiella_n0m1_Andrenidae</t>
  </si>
  <si>
    <t>Andrena_sigiella</t>
  </si>
  <si>
    <t>Andrena_sigmundi_n0m1_Andrenidae</t>
  </si>
  <si>
    <t>Andrena_sigmundi</t>
  </si>
  <si>
    <t>Andrena_sillata_n0m1_Andrenidae</t>
  </si>
  <si>
    <t>Andrena_sillata</t>
  </si>
  <si>
    <t>Andrena_simontornyella_n0m1_Andrenidae</t>
  </si>
  <si>
    <t>Andrena_simontornyella</t>
  </si>
  <si>
    <t>Andrena_sladeni_n1m1_Andrenidae</t>
  </si>
  <si>
    <t>Andrena_sladeni</t>
  </si>
  <si>
    <t>Pisanty-Andrena_sladeni</t>
  </si>
  <si>
    <t>Andrena_solenopalpa_n2m0_Andrenidae</t>
  </si>
  <si>
    <t>Andrena_solenopalpa</t>
  </si>
  <si>
    <t>Bossert-Andrena_Euandrena_solenopalpa_1891</t>
  </si>
  <si>
    <t>EF601171.1</t>
  </si>
  <si>
    <t>Andrena_speciosa_n1m1_Andrenidae</t>
  </si>
  <si>
    <t>Andrena_speciosa</t>
  </si>
  <si>
    <t>Pisanty-Andrena_speciosa</t>
  </si>
  <si>
    <t>ON943217</t>
  </si>
  <si>
    <t>Andrena_sphaeralceae_n1m0_Andrenidae</t>
  </si>
  <si>
    <t>Andrena_sphaeralceae</t>
  </si>
  <si>
    <t>Bossert-Andrena_sphaeralceae_1966</t>
  </si>
  <si>
    <t>Andrena_sphecodimorpha_n1m0_Andrenidae</t>
  </si>
  <si>
    <t>Andrena_sphecodimorpha</t>
  </si>
  <si>
    <t>Pisanty-Andrena_sphecodimorpha_mediterranea</t>
  </si>
  <si>
    <t>Andrena_spiraeana_n0m1_Andrenidae</t>
  </si>
  <si>
    <t>Andrena_spiraeana</t>
  </si>
  <si>
    <t>Andrena_spolata_n2m1_Andrenidae</t>
  </si>
  <si>
    <t>Andrena_spolata</t>
  </si>
  <si>
    <t>Pisanty-Andrena_spolata</t>
  </si>
  <si>
    <t>OK258169.1</t>
  </si>
  <si>
    <t>Andrena_spreta_n0m1_Andrenidae</t>
  </si>
  <si>
    <t>Andrena_spreta</t>
  </si>
  <si>
    <t>con17.BB</t>
  </si>
  <si>
    <t>Andrena_statusa_n1m1_Andrenidae</t>
  </si>
  <si>
    <t>Andrena_statusa</t>
  </si>
  <si>
    <t>Pisanty-Andrena_statusa</t>
  </si>
  <si>
    <t>ON943218</t>
  </si>
  <si>
    <t>Andrena_stenofovea_n1m1_Andrenidae</t>
  </si>
  <si>
    <t>Andrena_stenofovea</t>
  </si>
  <si>
    <t>Pisanty-Andrena_stenofovea</t>
  </si>
  <si>
    <t>ON943219.1</t>
  </si>
  <si>
    <t>Andrena_striata_n0m3_Andrenidae</t>
  </si>
  <si>
    <t>Andrena_striata</t>
  </si>
  <si>
    <t>MH982582.1</t>
  </si>
  <si>
    <t>Andrena_striatifrons_n0m1_Andrenidae</t>
  </si>
  <si>
    <t>Andrena_striatifrons</t>
  </si>
  <si>
    <t>Andrena_subopaca_n1m3_Andrenidae</t>
  </si>
  <si>
    <t>Andrena_subopaca</t>
  </si>
  <si>
    <t>EF593395.1</t>
  </si>
  <si>
    <t>KT164612.1</t>
  </si>
  <si>
    <t>Andrena_suerinensis_n1m1_Andrenidae</t>
  </si>
  <si>
    <t>Andrena_suerinensis</t>
  </si>
  <si>
    <t>Pisanty-Andrena_suerinensis</t>
  </si>
  <si>
    <t>Andrena_surda_n0m1_Andrenidae</t>
  </si>
  <si>
    <t>Andrena_surda</t>
  </si>
  <si>
    <t>Andrena_susterai_n0m1_Andrenidae</t>
  </si>
  <si>
    <t>Andrena_susterai</t>
  </si>
  <si>
    <t>Andrena_symphyti_n1m1_Andrenidae</t>
  </si>
  <si>
    <t>Andrena_symphyti</t>
  </si>
  <si>
    <t>Pisanty-Andrena_symphyti_aff</t>
  </si>
  <si>
    <t>Andrena_synadelpha_n0m1_Andrenidae</t>
  </si>
  <si>
    <t>Andrena_synadelpha</t>
  </si>
  <si>
    <t>KT074024.1</t>
  </si>
  <si>
    <t>Andrena_tadauchii_n0m1_Andrenidae</t>
  </si>
  <si>
    <t>Andrena_tadauchii</t>
  </si>
  <si>
    <t>Andrena_taraxaci_n1m1_Andrenidae</t>
  </si>
  <si>
    <t>Andrena_taraxaci</t>
  </si>
  <si>
    <t>Bossert-Andrena_Chlorandrena_taraxaci_1971</t>
  </si>
  <si>
    <t>Andrena_tarsata_n1m1_Andrenidae</t>
  </si>
  <si>
    <t>Andrena_tarsata</t>
  </si>
  <si>
    <t>Pisanty-Andrena_tarsata</t>
  </si>
  <si>
    <t>Andrena_tebessana_n1m1_Andrenidae</t>
  </si>
  <si>
    <t>Andrena_tebessana</t>
  </si>
  <si>
    <t>OK258170.1</t>
  </si>
  <si>
    <t>OK148478.1</t>
  </si>
  <si>
    <t>Andrena_tenuistriata_n1m1_Andrenidae</t>
  </si>
  <si>
    <t>Andrena_tenuistriata</t>
  </si>
  <si>
    <t>OK258171.1</t>
  </si>
  <si>
    <t>MZ867995</t>
  </si>
  <si>
    <t>Andrena_thaspii_n0m1_Andrenidae</t>
  </si>
  <si>
    <t>Andrena_thaspii</t>
  </si>
  <si>
    <t>Andrena_thomsonii_n0m1_Andrenidae</t>
  </si>
  <si>
    <t>Andrena_thomsonii</t>
  </si>
  <si>
    <t>Andrena_thoracica_n1m1_Andrenidae</t>
  </si>
  <si>
    <t>Andrena_thoracica</t>
  </si>
  <si>
    <t>Pisanty-Andrena_thoracica</t>
  </si>
  <si>
    <t>Andrena_tibialis_n2m1_Andrenidae</t>
  </si>
  <si>
    <t>Andrena_tibialis</t>
  </si>
  <si>
    <t>Pisanty-Andrena_tibialis</t>
  </si>
  <si>
    <t>KC798333.1</t>
  </si>
  <si>
    <t>Andrena_tkalcui_n0m1_Andrenidae</t>
  </si>
  <si>
    <t>Andrena_tkalcui</t>
  </si>
  <si>
    <t>Andrena_toluca_n1m0_Andrenidae</t>
  </si>
  <si>
    <t>Andrena_toluca</t>
  </si>
  <si>
    <t>Pisanty-Andrena_toluca</t>
  </si>
  <si>
    <t>Andrena_topazana_n0m1_Andrenidae</t>
  </si>
  <si>
    <t>Andrena_topazana</t>
  </si>
  <si>
    <t>KR895834.1</t>
  </si>
  <si>
    <t>Andrena_torulosa_n1m0_Andrenidae</t>
  </si>
  <si>
    <t>Andrena_torulosa</t>
  </si>
  <si>
    <t>Pisanty-Andrena_torulosa</t>
  </si>
  <si>
    <t>Andrena_transitoria_n1m1_Andrenidae</t>
  </si>
  <si>
    <t>Andrena_transitoria</t>
  </si>
  <si>
    <t>Pisanty-Andrena_transitoria</t>
  </si>
  <si>
    <t>Andrena_transnigra_n0m1_Andrenidae</t>
  </si>
  <si>
    <t>Andrena_transnigra</t>
  </si>
  <si>
    <t>Andrena_trapezoidea_n2m0_Andrenidae</t>
  </si>
  <si>
    <t>Andrena_trapezoidea</t>
  </si>
  <si>
    <t>Pisanty-Andrena_trapezoidea</t>
  </si>
  <si>
    <t>AF504516.1</t>
  </si>
  <si>
    <t>Andrena_trevoris_n1m1_Andrenidae</t>
  </si>
  <si>
    <t>Andrena_trevoris</t>
  </si>
  <si>
    <t>Pisanty-Andrena_trevoris</t>
  </si>
  <si>
    <t>Andrena_tridens_n1m1_Andrenidae</t>
  </si>
  <si>
    <t>Andrena_tridens</t>
  </si>
  <si>
    <t>Pisanty-Andrena_tridens</t>
  </si>
  <si>
    <t>Andrena_trimmerana_n2m1_Andrenidae</t>
  </si>
  <si>
    <t>Andrena_trimmerana</t>
  </si>
  <si>
    <t>Pisanty-Andrena_trimmerana</t>
  </si>
  <si>
    <t>OK258167.1</t>
  </si>
  <si>
    <t>Andrena_tringa_n0m1_Andrenidae</t>
  </si>
  <si>
    <t>Andrena_tringa</t>
  </si>
  <si>
    <t>Andrena_troodica_n1m0_Andrenidae</t>
  </si>
  <si>
    <t>Andrena_troodica</t>
  </si>
  <si>
    <t>Pisanty-Andrena_troodica</t>
  </si>
  <si>
    <t>Andrena_truncatilabris_n1m1_Andrenidae</t>
  </si>
  <si>
    <t>Andrena_truncatilabris</t>
  </si>
  <si>
    <t>Pisanty-Andrena_truncatilabris</t>
  </si>
  <si>
    <t>Andrena_tscheki_n0m1_Andrenidae</t>
  </si>
  <si>
    <t>Andrena_tscheki</t>
  </si>
  <si>
    <t>Andrena_tsukubana_n2m0_Andrenidae</t>
  </si>
  <si>
    <t>Andrena_tsukubana</t>
  </si>
  <si>
    <t>Pisanty-Andrena_tsukubana</t>
  </si>
  <si>
    <t>EF593398.1</t>
  </si>
  <si>
    <t>Andrena_turmalina_n0m1_Andrenidae</t>
  </si>
  <si>
    <t>Andrena_turmalina</t>
  </si>
  <si>
    <t>OQ222913.1</t>
  </si>
  <si>
    <t>Andrena_ungeri_n0m1_Andrenidae</t>
  </si>
  <si>
    <t>Andrena_ungeri</t>
  </si>
  <si>
    <t>Andrena_unicincta_n0m1_Andrenidae</t>
  </si>
  <si>
    <t>Andrena_unicincta</t>
  </si>
  <si>
    <t>Andrena_vachali_n1m1_Andrenidae</t>
  </si>
  <si>
    <t>Andrena_vachali</t>
  </si>
  <si>
    <t>Pisanty-Andrena_vachali</t>
  </si>
  <si>
    <t>Andrena_vaga</t>
  </si>
  <si>
    <t>Bossert-Andrena_Melandrena_vaga_1978</t>
  </si>
  <si>
    <t>KC798339.1</t>
  </si>
  <si>
    <t>con27</t>
  </si>
  <si>
    <t>Andrena_vanduzeei_n1m0_Andrenidae</t>
  </si>
  <si>
    <t>Andrena_vanduzeei</t>
  </si>
  <si>
    <t>Bossert-Andrena_Onagrandrena_vanduzeei_1959</t>
  </si>
  <si>
    <t>Andrena_vandykei_n1m0_Andrenidae</t>
  </si>
  <si>
    <t>Andrena_vandykei</t>
  </si>
  <si>
    <t>Pisanty-Andrena_vandykei</t>
  </si>
  <si>
    <t>Andrena_varicornis_n0m1_Andrenidae</t>
  </si>
  <si>
    <t>Andrena_varicornis</t>
  </si>
  <si>
    <t>Andrena_venerabilis_n1m1_Andrenidae</t>
  </si>
  <si>
    <t>Andrena_venerabilis</t>
  </si>
  <si>
    <t>Pisanty-Andrena_venerabilis</t>
  </si>
  <si>
    <t>Andrena_ventralis_n2m1_Andrenidae</t>
  </si>
  <si>
    <t>Andrena_ventralis</t>
  </si>
  <si>
    <t>Pisanty-Andrena_ventralis</t>
  </si>
  <si>
    <t>KC798340.1</t>
  </si>
  <si>
    <t>con52</t>
  </si>
  <si>
    <t>Andrena_ventricosa_n1m1_Andrenidae</t>
  </si>
  <si>
    <t>Andrena_ventricosa</t>
  </si>
  <si>
    <t>Pisanty-Andrena_ventricosa</t>
  </si>
  <si>
    <t>Andrena_veronicae_n0m1_Andrenidae</t>
  </si>
  <si>
    <t>Andrena_veronicae</t>
  </si>
  <si>
    <t>Andrena_verticalis_n2m1_Andrenidae</t>
  </si>
  <si>
    <t>Andrena_verticalis</t>
  </si>
  <si>
    <t>Bossert-Andrena_verticalis_2040</t>
  </si>
  <si>
    <t>OK258172.1</t>
  </si>
  <si>
    <t>HYMAA498-23</t>
  </si>
  <si>
    <t>Andrena_veterana_n0m1_Andrenidae</t>
  </si>
  <si>
    <t>Andrena_veterana</t>
  </si>
  <si>
    <t>OQ222972.1</t>
  </si>
  <si>
    <t>Andrena_vetula_n1m1_Andrenidae</t>
  </si>
  <si>
    <t>Andrena_vetula</t>
  </si>
  <si>
    <t>Pisanty-Andrena_vetula</t>
  </si>
  <si>
    <t>Andrena_vicina_n2m1_Andrenidae</t>
  </si>
  <si>
    <t>Andrena_vicina</t>
  </si>
  <si>
    <t>Bossert-Andrena_Melandrena_vicina_HC</t>
  </si>
  <si>
    <t>EF601170.1</t>
  </si>
  <si>
    <t>Andrena_violae_n1m0_Andrenidae</t>
  </si>
  <si>
    <t>Andrena_violae</t>
  </si>
  <si>
    <t>Pisanty-Andrena_violae</t>
  </si>
  <si>
    <t>Andrena_viridescens_n2m1_Andrenidae</t>
  </si>
  <si>
    <t>Andrena_viridescens</t>
  </si>
  <si>
    <t>Pisanty-Andrena_viridescens</t>
  </si>
  <si>
    <t>OK258173.1</t>
  </si>
  <si>
    <t>Andrena_volka_n1m1_Andrenidae</t>
  </si>
  <si>
    <t>Andrena_volka</t>
  </si>
  <si>
    <t>Pisanty-Andrena_volka</t>
  </si>
  <si>
    <t>Andrena_walleyi_n0m1_Andrenidae</t>
  </si>
  <si>
    <t>Andrena_walleyi</t>
  </si>
  <si>
    <t>Andrena_watasei_n0m1_Andrenidae</t>
  </si>
  <si>
    <t>Andrena_watasei</t>
  </si>
  <si>
    <t>Andrena_wheeleri_n0m1_Andrenidae</t>
  </si>
  <si>
    <t>Andrena_wheeleri</t>
  </si>
  <si>
    <t>Andrena_wilhelmi_n0m1_Andrenidae</t>
  </si>
  <si>
    <t>Andrena_wilhelmi</t>
  </si>
  <si>
    <t>OQ222959</t>
  </si>
  <si>
    <t>Andrena_wilkella_n2m1_Andrenidae</t>
  </si>
  <si>
    <t>Andrena_wilkella</t>
  </si>
  <si>
    <t>Bossert-Andrena_Taeniandrena_wilkella_1892</t>
  </si>
  <si>
    <t>EF601169.1</t>
  </si>
  <si>
    <t>Andrena_wolfi_n1m1_Andrenidae</t>
  </si>
  <si>
    <t>Andrena_wolfi</t>
  </si>
  <si>
    <t>Pisanty-Andrena_wolfi</t>
  </si>
  <si>
    <t>Andrena_wollastoni_n0m1_Andrenidae</t>
  </si>
  <si>
    <t>Andrena_wollastoni</t>
  </si>
  <si>
    <t>con31</t>
  </si>
  <si>
    <t>Andrena_w-scripta_n1m1_Andrenidae</t>
  </si>
  <si>
    <t>Andrena_w-scripta</t>
  </si>
  <si>
    <t>Bossert-Andrena_Thysandrena_wscripta_HC</t>
  </si>
  <si>
    <t>Andrena_xera_n0m1_Andrenidae</t>
  </si>
  <si>
    <t>Andrena_xera</t>
  </si>
  <si>
    <t>OQ223003.1</t>
  </si>
  <si>
    <t>Andrena_yamato_n1m1_Andrenidae</t>
  </si>
  <si>
    <t>Andrena_yamato</t>
  </si>
  <si>
    <t>EF593400.1</t>
  </si>
  <si>
    <t>Andrena_yelkouan_n1m1_Andrenidae</t>
  </si>
  <si>
    <t>Andrena_yelkouan</t>
  </si>
  <si>
    <t>Pisanty-Andrena_yelkouan</t>
  </si>
  <si>
    <t>Andrena_ziziae_n1m1_Andrenidae</t>
  </si>
  <si>
    <t>Andrena_ziziae</t>
  </si>
  <si>
    <t>Bossert-Andrena_Micrandrena_ziziae_1957</t>
  </si>
  <si>
    <t>Andrena_ziziaeformis_n1m0_Andrenidae</t>
  </si>
  <si>
    <t>Andrena_ziziaeformis</t>
  </si>
  <si>
    <t>Bossert-Andrena_Derandrena_ziziaeformis_1954</t>
  </si>
  <si>
    <t>Anthrenoides_admirabilis_n1m0_Andrenidae</t>
  </si>
  <si>
    <t>Anthrenoides_admirabilis</t>
  </si>
  <si>
    <t>Anthrenoides</t>
  </si>
  <si>
    <t>Bossert-Anthrenoides_sp1_1996</t>
  </si>
  <si>
    <t>Arhysosage_cactorum</t>
  </si>
  <si>
    <t>Arhysosage</t>
  </si>
  <si>
    <t>Bossert-Arhysosage_cactorum_UCE_v1_ME</t>
  </si>
  <si>
    <t>ON099543.1</t>
  </si>
  <si>
    <t>Arhysosage_ochracea_n4m1_Andrenidae</t>
  </si>
  <si>
    <t>Arhysosage_ochracea</t>
  </si>
  <si>
    <t>Bossert-Arhysosage_ochracea_1895</t>
  </si>
  <si>
    <t>EF646432.1</t>
  </si>
  <si>
    <t>EF646384.1</t>
  </si>
  <si>
    <t>EF599169.1</t>
  </si>
  <si>
    <t>EF594395.1</t>
  </si>
  <si>
    <t>Austropanurgus_danunciae_n0m1_Andrenidae</t>
  </si>
  <si>
    <t>Austropanurgus_danunciae</t>
  </si>
  <si>
    <t>Austropanurgus</t>
  </si>
  <si>
    <t>Austropanurgus_punctatus_n2m1_Andrenidae</t>
  </si>
  <si>
    <t>Austropanurgus_punctatus</t>
  </si>
  <si>
    <t>Bossert-Austropanurgus_punctatus_1896</t>
  </si>
  <si>
    <t>EF601168.1</t>
  </si>
  <si>
    <t>Borgatomelissa_niveopilosa_n1m0_Andrenidae</t>
  </si>
  <si>
    <t>Borgatomelissa_niveopilosa</t>
  </si>
  <si>
    <t>Borgatomelissa</t>
  </si>
  <si>
    <t>Bossert-Borgatomelissa_niveopilosa_1980</t>
  </si>
  <si>
    <t>Calliopsis_andreniformis_n2m1_Andrenidae</t>
  </si>
  <si>
    <t>Calliopsis_andreniformis</t>
  </si>
  <si>
    <t>Calliopsis</t>
  </si>
  <si>
    <t>Bossert-Calliopsis_Calliopsis_andreniformis_1898</t>
  </si>
  <si>
    <t>EF599171.1</t>
  </si>
  <si>
    <t>Calliopsis_anomoptera_n1m1_Andrenidae</t>
  </si>
  <si>
    <t>Calliopsis_anomoptera</t>
  </si>
  <si>
    <t>Bossert-Calliopsis_Perissander_anomoptera_1917</t>
  </si>
  <si>
    <t>BUSA090-05</t>
  </si>
  <si>
    <t>Calliopsis_anthidia_n8m1_Andrenidae</t>
  </si>
  <si>
    <t>Calliopsis_anthidia</t>
  </si>
  <si>
    <t>Bossert-Calliopsis_Nomadopsis_anthidius_597</t>
  </si>
  <si>
    <t>DQ067130.1</t>
  </si>
  <si>
    <t>EF646436.1</t>
  </si>
  <si>
    <t>AY945096.1</t>
  </si>
  <si>
    <t>GU320184.1</t>
  </si>
  <si>
    <t>DQ113656.1</t>
  </si>
  <si>
    <t>AY585100.1</t>
  </si>
  <si>
    <t>AY654475.1</t>
  </si>
  <si>
    <t>EF594399.1</t>
  </si>
  <si>
    <t>Calliopsis_callops_n0m1_Andrenidae</t>
  </si>
  <si>
    <t>Calliopsis_callops</t>
  </si>
  <si>
    <t>Calliopsis_callosa_n0m1_Andrenidae</t>
  </si>
  <si>
    <t>Calliopsis_callosa</t>
  </si>
  <si>
    <t>Calliopsis_chlorops_n1m0_Andrenidae</t>
  </si>
  <si>
    <t>Calliopsis_chlorops</t>
  </si>
  <si>
    <t>Bossert-Calliopsis_Calliopsima_chlorops_1897</t>
  </si>
  <si>
    <t>Calliopsis_coloradensis_n0m1_Andrenidae</t>
  </si>
  <si>
    <t>Calliopsis_coloradensis</t>
  </si>
  <si>
    <t>Calliopsis_coloratipes_n0m1_Andrenidae</t>
  </si>
  <si>
    <t>Calliopsis_coloratipes</t>
  </si>
  <si>
    <t>Calliopsis_crypta_n1m0_Andrenidae</t>
  </si>
  <si>
    <t>Calliopsis_crypta</t>
  </si>
  <si>
    <t>Bossert-Calliopsis_Calliopsima_crypta_1914</t>
  </si>
  <si>
    <t>Calliopsis_empelia_n0m1_Andrenidae</t>
  </si>
  <si>
    <t>Calliopsis_empelia</t>
  </si>
  <si>
    <t>MW340151.1</t>
  </si>
  <si>
    <t>Calliopsis_fracta_n6m1_Andrenidae</t>
  </si>
  <si>
    <t>Calliopsis_fracta</t>
  </si>
  <si>
    <t>Bossert-Calliopsis_Nomadopsis_fracta_516</t>
  </si>
  <si>
    <t>EF646435.1</t>
  </si>
  <si>
    <t>AY945097.1</t>
  </si>
  <si>
    <t>AF344587.2</t>
  </si>
  <si>
    <t>AY585101.1</t>
  </si>
  <si>
    <t>AY654476.1</t>
  </si>
  <si>
    <t>EF594398.1</t>
  </si>
  <si>
    <t>Calliopsis_persimilis_n0m1_Andrenidae</t>
  </si>
  <si>
    <t>Calliopsis_persimilis</t>
  </si>
  <si>
    <t>MW340152.1</t>
  </si>
  <si>
    <t>Calliopsis_puellae_n0m1_Andrenidae</t>
  </si>
  <si>
    <t>Calliopsis_puellae</t>
  </si>
  <si>
    <t>Calliopsis_pugionis_n8m1_Andrenidae</t>
  </si>
  <si>
    <t>Calliopsis_pugionis</t>
  </si>
  <si>
    <t>Bossert-Calliopsima_Calliopsima_pugionis_509</t>
  </si>
  <si>
    <t>DQ067129.1</t>
  </si>
  <si>
    <t>EF646434.1</t>
  </si>
  <si>
    <t>AY945098.1</t>
  </si>
  <si>
    <t>GU320180.1</t>
  </si>
  <si>
    <t>AF344588.1</t>
  </si>
  <si>
    <t>AY585102.1</t>
  </si>
  <si>
    <t>AY654477.1</t>
  </si>
  <si>
    <t>EF594397.1</t>
  </si>
  <si>
    <t>Calliopsis_sonorana_n1m0_Andrenidae</t>
  </si>
  <si>
    <t>Calliopsis_sonorana</t>
  </si>
  <si>
    <t>Bossert-Calliopsis_Hypomacrotera_sonorana_1899</t>
  </si>
  <si>
    <t>Calliopsis_squamifera_n1m0_Andrenidae</t>
  </si>
  <si>
    <t>Calliopsis_squamifera</t>
  </si>
  <si>
    <t>Bossert-Calliopsis_Calliopsis_squamifera_1915</t>
  </si>
  <si>
    <t>Calliopsis_subalpina_n3m1_Andrenidae</t>
  </si>
  <si>
    <t>Calliopsis_subalpina</t>
  </si>
  <si>
    <t>AY945178.1</t>
  </si>
  <si>
    <t>EF601192.1</t>
  </si>
  <si>
    <t>DQ060850.1</t>
  </si>
  <si>
    <t>Callonychium_atacamense_n4m1_Andrenidae</t>
  </si>
  <si>
    <t>Callonychium_atacamense</t>
  </si>
  <si>
    <t>Callonychium</t>
  </si>
  <si>
    <t>Bossert-Callonychium_Paranychium_atacamense_1900</t>
  </si>
  <si>
    <t>EF646433.1</t>
  </si>
  <si>
    <t>EF599236.1</t>
  </si>
  <si>
    <t>EF599170.1</t>
  </si>
  <si>
    <t>EF594396.1</t>
  </si>
  <si>
    <t>Callonychium_flaviventre_n1m0_Andrenidae</t>
  </si>
  <si>
    <t>Callonychium_flaviventre</t>
  </si>
  <si>
    <t>Bossert-Callonychium_flaviventre_1999</t>
  </si>
  <si>
    <t>Callonychium_mandibulare_n2m0_Andrenidae</t>
  </si>
  <si>
    <t>Callonychium_mandibulare</t>
  </si>
  <si>
    <t>Bossert-Callonychium_mandibulare_1921</t>
  </si>
  <si>
    <t>ON099547.1</t>
  </si>
  <si>
    <t>Camptopoeum_frontale</t>
  </si>
  <si>
    <t>Camptopoeum</t>
  </si>
  <si>
    <t>Bossert-Camptopoeum_Camptopoeum_frontale_2121</t>
  </si>
  <si>
    <t>EF646440.1</t>
  </si>
  <si>
    <t>EF599240.1</t>
  </si>
  <si>
    <t>EF599205.1</t>
  </si>
  <si>
    <t>EF599175.1</t>
  </si>
  <si>
    <t>Camptopoeum_negevense_n5m0_Andrenidae</t>
  </si>
  <si>
    <t>Camptopoeum_negevense</t>
  </si>
  <si>
    <t>Bossert-Camptopoeum_Camptopoeum_negevense_1901</t>
  </si>
  <si>
    <t>EF646441.1</t>
  </si>
  <si>
    <t>EF599241.1</t>
  </si>
  <si>
    <t>EF599206.1</t>
  </si>
  <si>
    <t>EF599176.1</t>
  </si>
  <si>
    <t>Clavipanurgus_desertus_n3m0_Andrenidae</t>
  </si>
  <si>
    <t>Clavipanurgus_desertus</t>
  </si>
  <si>
    <t>Clavipanurgus</t>
  </si>
  <si>
    <t>Bossert-Clavipanurgus_desertus_1982</t>
  </si>
  <si>
    <t>EF599238.1</t>
  </si>
  <si>
    <t>EF599173.1</t>
  </si>
  <si>
    <t>Clavipanurgus_orientalicus_n1m0_Andrenidae</t>
  </si>
  <si>
    <t>Clavipanurgus_orientalicus</t>
  </si>
  <si>
    <t>Bossert-Clavipanurgus_orientalicus_1947</t>
  </si>
  <si>
    <t>Euherbstia_excellens</t>
  </si>
  <si>
    <t>Euherbstia</t>
  </si>
  <si>
    <t>Bossert-Euherbstia_excellens_1902</t>
  </si>
  <si>
    <t>EF601167.1</t>
  </si>
  <si>
    <t>DQ060854.1</t>
  </si>
  <si>
    <t>Flavipanurgus_flavus_n2m1_Andrenidae</t>
  </si>
  <si>
    <t>Flavipanurgus_flavus</t>
  </si>
  <si>
    <t>Flavipanurgus</t>
  </si>
  <si>
    <t>Bossert-Flavipanurgus_flavus_2119</t>
  </si>
  <si>
    <t>MH699075.1</t>
  </si>
  <si>
    <t>Flavipanurgus_ibericus_n2m1_Andrenidae</t>
  </si>
  <si>
    <t>Flavipanurgus_ibericus</t>
  </si>
  <si>
    <t>Bossert-Flavipanurgus_ibericus_2117</t>
  </si>
  <si>
    <t>MH699078.1</t>
  </si>
  <si>
    <t>Flavipanurgus_kastiliensis_n4m0_Andrenidae</t>
  </si>
  <si>
    <t>Flavipanurgus_kastiliensis</t>
  </si>
  <si>
    <t>Bossert-Flavipanurgus_kastiliensis_2118</t>
  </si>
  <si>
    <t>MN917439.1</t>
  </si>
  <si>
    <t>MN928996.1</t>
  </si>
  <si>
    <t>MH699080.1</t>
  </si>
  <si>
    <t>Flavipanurgus_venustus_n0m1_Andrenidae</t>
  </si>
  <si>
    <t>Flavipanurgus_venustus</t>
  </si>
  <si>
    <t>MN938940.1</t>
  </si>
  <si>
    <t>Flavomeliturgula_tapana_n1m0_Andrenidae</t>
  </si>
  <si>
    <t>Flavomeliturgula_tapana</t>
  </si>
  <si>
    <t>Flavomeliturgula</t>
  </si>
  <si>
    <t>Bossert-Flavomeliturgula_tapana_1948</t>
  </si>
  <si>
    <t>Halopanurgus_baldocki_n1m0_Andrenidae</t>
  </si>
  <si>
    <t>Halopanurgus_baldocki</t>
  </si>
  <si>
    <t>Halopanurgus</t>
  </si>
  <si>
    <t>Bossert-Camptopoeum_baldocki_1923</t>
  </si>
  <si>
    <t>Halopanurgus_fuzetus_n2m1_Andrenidae</t>
  </si>
  <si>
    <t>Halopanurgus_fuzetus</t>
  </si>
  <si>
    <t>Bossert-Flavipanurgus_fuzetus_2120</t>
  </si>
  <si>
    <t>MH699077.1</t>
  </si>
  <si>
    <t>MH686509.1</t>
  </si>
  <si>
    <t>Liopoeum_argentinum_n1m0_Andrenidae</t>
  </si>
  <si>
    <t>Liopoeum_argentinum</t>
  </si>
  <si>
    <t>Liopoeum</t>
  </si>
  <si>
    <t>Bossert-Liopoeum_argentinum_1922</t>
  </si>
  <si>
    <t>Liopoeum_hirsutulum_n1m1_Andrenidae</t>
  </si>
  <si>
    <t>Liopoeum_hirsutulum</t>
  </si>
  <si>
    <t>ON099545.1</t>
  </si>
  <si>
    <t>Liopoeum_mendocinum_n1m0_Andrenidae</t>
  </si>
  <si>
    <t>Liopoeum_mendocinum</t>
  </si>
  <si>
    <t>Bossert-Liopoeum_mendocinum_1998</t>
  </si>
  <si>
    <t>Liopoeum_rigormortis_n0m1_Andrenidae</t>
  </si>
  <si>
    <t>Liopoeum_rigormortis</t>
  </si>
  <si>
    <t>Liopoeum_trifasciatum_n1m1_Andrenidae</t>
  </si>
  <si>
    <t>Liopoeum_trifasciatum</t>
  </si>
  <si>
    <t>ON099546.1</t>
  </si>
  <si>
    <t>Liphanthus_alicahue_n0m1_Andrenidae</t>
  </si>
  <si>
    <t>Liphanthus_alicahue</t>
  </si>
  <si>
    <t>Liphanthus</t>
  </si>
  <si>
    <t>Liphanthus_atratus_n0m1_Andrenidae</t>
  </si>
  <si>
    <t>Liphanthus_atratus</t>
  </si>
  <si>
    <t>KX820505.1</t>
  </si>
  <si>
    <t>Liphanthus_barbatus_n0m1_Andrenidae</t>
  </si>
  <si>
    <t>Liphanthus_barbatus</t>
  </si>
  <si>
    <t>KX820804.1</t>
  </si>
  <si>
    <t>Liphanthus_coquimbensis_n1m1_Andrenidae</t>
  </si>
  <si>
    <t>Liphanthus_coquimbensis</t>
  </si>
  <si>
    <t>Bossert-Liphanthus_coquimbensis_2002</t>
  </si>
  <si>
    <t>Liphanthus_micheneri_n1m1_Andrenidae</t>
  </si>
  <si>
    <t>Liphanthus_micheneri</t>
  </si>
  <si>
    <t>ON099550.1</t>
  </si>
  <si>
    <t>KX820694.1</t>
  </si>
  <si>
    <t>Liphanthus_moldenkei_n0m1_Andrenidae</t>
  </si>
  <si>
    <t>Liphanthus_moldenkei</t>
  </si>
  <si>
    <t>Liphanthus_penai_n0m1_Andrenidae</t>
  </si>
  <si>
    <t>Liphanthus_penai</t>
  </si>
  <si>
    <t>Liphanthus_phasganoventris_n0m1_Andrenidae</t>
  </si>
  <si>
    <t>Liphanthus_phasganoventris</t>
  </si>
  <si>
    <t>Liphanthus_quadrifasciatus_n0m1_Andrenidae</t>
  </si>
  <si>
    <t>Liphanthus_quadrifasciatus</t>
  </si>
  <si>
    <t>Liphanthus_rozeni_n0m1_Andrenidae</t>
  </si>
  <si>
    <t>Liphanthus_rozeni</t>
  </si>
  <si>
    <t>KX821047.1</t>
  </si>
  <si>
    <t>Liphanthus_sabulosus_n1m1_Andrenidae</t>
  </si>
  <si>
    <t>Liphanthus_sabulosus</t>
  </si>
  <si>
    <t>Bossert-Liphanthus_Liphanthus_sabulosus_1903</t>
  </si>
  <si>
    <t>Liphanthus_tarsalis_n0m1_Andrenidae</t>
  </si>
  <si>
    <t>Liphanthus_tarsalis</t>
  </si>
  <si>
    <t>Liphanthus_toroi_n0m1_Andrenidae</t>
  </si>
  <si>
    <t>Liphanthus_toroi</t>
  </si>
  <si>
    <t>KX820813.1</t>
  </si>
  <si>
    <t>Macrotera_echinocacti</t>
  </si>
  <si>
    <t>Macrotera</t>
  </si>
  <si>
    <t>Bossert-Macrotera_Macroteropsis_echinocacti_BND1092</t>
  </si>
  <si>
    <t>EF646452.1</t>
  </si>
  <si>
    <t>AY945196.1</t>
  </si>
  <si>
    <t>ON099551.1</t>
  </si>
  <si>
    <t>EF599216.1</t>
  </si>
  <si>
    <t>EF599186.1</t>
  </si>
  <si>
    <t>EF594409.1</t>
  </si>
  <si>
    <t>Macrotera_haplura_n1m0_Andrenidae</t>
  </si>
  <si>
    <t>Macrotera_haplura</t>
  </si>
  <si>
    <t>Bossert-Macrotera_Macroteropsis_haplura_2003</t>
  </si>
  <si>
    <t>Macrotera_knulli_n1m0_Andrenidae</t>
  </si>
  <si>
    <t>Macrotera_knulli</t>
  </si>
  <si>
    <t>Bossert-Macrotera_Cockerellula_knulli_2004</t>
  </si>
  <si>
    <t>Macrotera_latior_n6m1_Andrenidae</t>
  </si>
  <si>
    <t>Macrotera_latior</t>
  </si>
  <si>
    <t>DQ067131.1</t>
  </si>
  <si>
    <t>EF646451.1</t>
  </si>
  <si>
    <t>AY945197.1</t>
  </si>
  <si>
    <t>EF599215.1</t>
  </si>
  <si>
    <t>EF599185.1</t>
  </si>
  <si>
    <t>DQ060863.1</t>
  </si>
  <si>
    <t>EF594408.1</t>
  </si>
  <si>
    <t>Macrotera_mellea_n0m1_Andrenidae</t>
  </si>
  <si>
    <t>Macrotera_mellea</t>
  </si>
  <si>
    <t>Macrotera_mortuaria_n1m0_Andrenidae</t>
  </si>
  <si>
    <t>Macrotera_mortuaria</t>
  </si>
  <si>
    <t>Bossert-Macrotera_Macroterella_mortuaria_2005</t>
  </si>
  <si>
    <t>Macrotera_portalis_n0m1_Andrenidae</t>
  </si>
  <si>
    <t>Macrotera_portalis</t>
  </si>
  <si>
    <t>Macrotera_texana_n2m0_Andrenidae</t>
  </si>
  <si>
    <t>Macrotera_texana</t>
  </si>
  <si>
    <t>Bossert-Macrotera_Macrotera_texana_1920</t>
  </si>
  <si>
    <t>AF504527.1</t>
  </si>
  <si>
    <t>Macrotera_tristella_n0m1_Andrenidae</t>
  </si>
  <si>
    <t>Macrotera_tristella</t>
  </si>
  <si>
    <t>Megandrena_enceliae</t>
  </si>
  <si>
    <t>Megandrena</t>
  </si>
  <si>
    <t>Bossert-Megandrena_Megandrena_enceliae_BBX692</t>
  </si>
  <si>
    <t>GU320119.1</t>
  </si>
  <si>
    <t>GU320176.1</t>
  </si>
  <si>
    <t>DQ113657.1</t>
  </si>
  <si>
    <t>AY585103.1</t>
  </si>
  <si>
    <t>AY654455.1</t>
  </si>
  <si>
    <t>MN343988.1</t>
  </si>
  <si>
    <t>Megandrena_mentzeliae_n1m0_Andrenidae</t>
  </si>
  <si>
    <t>Megandrena_mentzeliae</t>
  </si>
  <si>
    <t>Bossert-Megandrena_Erythrandrena_mentzeliae_2006</t>
  </si>
  <si>
    <t>Melitturga_albescens_n5m1_Andrenidae</t>
  </si>
  <si>
    <t>Melitturga_albescens</t>
  </si>
  <si>
    <t>Melitturga</t>
  </si>
  <si>
    <t>Bossert-Melitturga_Australomelitturga_albescens_1927</t>
  </si>
  <si>
    <t>EF646443.1</t>
  </si>
  <si>
    <t>EF599242.1</t>
  </si>
  <si>
    <t>EF599207.1</t>
  </si>
  <si>
    <t>EF599177.1</t>
  </si>
  <si>
    <t>EF594404.1</t>
  </si>
  <si>
    <t>Melitturga_caudata_n2m0_Andrenidae</t>
  </si>
  <si>
    <t>Melitturga_caudata</t>
  </si>
  <si>
    <t>Bossert-Melitturga_Petrusianna_caudata_1983</t>
  </si>
  <si>
    <t>EF646386.1</t>
  </si>
  <si>
    <t>Melitturga_clavicornis_n8m1_Andrenidae</t>
  </si>
  <si>
    <t>Melitturga_clavicornis</t>
  </si>
  <si>
    <t>Bossert-Melitturga_Melitturga_clavicornis_1904</t>
  </si>
  <si>
    <t>DQ067134.1</t>
  </si>
  <si>
    <t>HQ995920.1</t>
  </si>
  <si>
    <t>AY945145.1</t>
  </si>
  <si>
    <t>JN831258.1</t>
  </si>
  <si>
    <t>DQ116703.1</t>
  </si>
  <si>
    <t>AY585104.1</t>
  </si>
  <si>
    <t>HQ996015.1</t>
  </si>
  <si>
    <t>Melitturga_oraniensis_n1m0_Andrenidae</t>
  </si>
  <si>
    <t>Melitturga_oraniensis</t>
  </si>
  <si>
    <t>Bossert-Melitturga_Petrusianna_oraniensis_1949</t>
  </si>
  <si>
    <t>Melitturga_pictipes_n1m0_Andrenidae</t>
  </si>
  <si>
    <t>Melitturga_pictipes</t>
  </si>
  <si>
    <t>Bossert-Melitturga_Melitturga_pictipes_1951</t>
  </si>
  <si>
    <t>Meliturgula_flavida_n1m0_Andrenidae</t>
  </si>
  <si>
    <t>Meliturgula_flavida</t>
  </si>
  <si>
    <t>Meliturgula</t>
  </si>
  <si>
    <t>Bossert-Meliturgula_Poecilomelitta_flavida_1870</t>
  </si>
  <si>
    <t>Meliturgula_haematospila_n7m0_Andrenidae</t>
  </si>
  <si>
    <t>Meliturgula_haematospila</t>
  </si>
  <si>
    <t>Bossert-Meliturgula_Meliturgula_haematospila_1036</t>
  </si>
  <si>
    <t>DQ067132.1</t>
  </si>
  <si>
    <t>EF646446.1</t>
  </si>
  <si>
    <t>AY945194.1</t>
  </si>
  <si>
    <t>EF599210.1</t>
  </si>
  <si>
    <t>EF599180.1</t>
  </si>
  <si>
    <t>DQ060859.1</t>
  </si>
  <si>
    <t>Meliturgula_scriptifrons_n7m0_Andrenidae</t>
  </si>
  <si>
    <t>Meliturgula_scriptifrons</t>
  </si>
  <si>
    <t>Bossert-Meliturgula_Meliturgula_scriptifrons_1037</t>
  </si>
  <si>
    <t>DQ067133.1</t>
  </si>
  <si>
    <t>EF646445.1</t>
  </si>
  <si>
    <t>AY945193.1</t>
  </si>
  <si>
    <t>EF599209.1</t>
  </si>
  <si>
    <t>EF599179.1</t>
  </si>
  <si>
    <t>DQ072150.1</t>
  </si>
  <si>
    <t>Mermiglossa_rufa_n1m0_Andrenidae</t>
  </si>
  <si>
    <t>Mermiglossa_rufa</t>
  </si>
  <si>
    <t>Mermiglossa</t>
  </si>
  <si>
    <t>Bossert-Mermiglossa_rufa_1871</t>
  </si>
  <si>
    <t>Mesoxaea_arizonica_n1m1_Andrenidae</t>
  </si>
  <si>
    <t>Mesoxaea_arizonica</t>
  </si>
  <si>
    <t>Oxaeinae</t>
  </si>
  <si>
    <t>Mesoxaea</t>
  </si>
  <si>
    <t>Bossert-Mesoxaea_Mesoxaea_arizonica_2008</t>
  </si>
  <si>
    <t>MN345849</t>
  </si>
  <si>
    <t>Mesoxaea_nigerrima</t>
  </si>
  <si>
    <t>Bossert-Mesoxaea_Mesoxaea_nigerrima_UCE_v1_ME</t>
  </si>
  <si>
    <t>Mesoxaea_rufescens_n1m0_Andrenidae</t>
  </si>
  <si>
    <t>Mesoxaea_rufescens</t>
  </si>
  <si>
    <t>Bossert-Mesoxaea_Heteroxaea_rufescens_2007</t>
  </si>
  <si>
    <t>Neffapis_longilingua</t>
  </si>
  <si>
    <t>Neffapis</t>
  </si>
  <si>
    <t>Bossert-Neffapis_longilingua_BBX694</t>
  </si>
  <si>
    <t>EF646447.1</t>
  </si>
  <si>
    <t>EF599246.1</t>
  </si>
  <si>
    <t>EF599211.1</t>
  </si>
  <si>
    <t>EF599181.1</t>
  </si>
  <si>
    <t>KX820464.1</t>
  </si>
  <si>
    <t>Nolanomelissa_toroi</t>
  </si>
  <si>
    <t>Nolanomelissa</t>
  </si>
  <si>
    <t>Bossert-Nolanomelissa_toroi_BBX695</t>
  </si>
  <si>
    <t>DQ884710.1</t>
  </si>
  <si>
    <t>DQ884477.1</t>
  </si>
  <si>
    <t>EF599168.1</t>
  </si>
  <si>
    <t>DQ872756.1</t>
  </si>
  <si>
    <t>Notoxaea_ferruginea_n1m1_Andrenidae</t>
  </si>
  <si>
    <t>Notoxaea_ferruginea</t>
  </si>
  <si>
    <t>Notoxaea</t>
  </si>
  <si>
    <t>Bossert-Notoxaea_ferruginea_2009</t>
  </si>
  <si>
    <t>Orphana_wagenknechti</t>
  </si>
  <si>
    <t>Orphana</t>
  </si>
  <si>
    <t>Bossert-Orphana_inquirenda_BBX693</t>
  </si>
  <si>
    <t>DQ884709.1</t>
  </si>
  <si>
    <t>DQ884476.1</t>
  </si>
  <si>
    <t>EF601161.1</t>
  </si>
  <si>
    <t>DQ872755.1</t>
  </si>
  <si>
    <t>Oxaea_festiva_n1m0_Andrenidae</t>
  </si>
  <si>
    <t>Oxaea_festiva</t>
  </si>
  <si>
    <t>Oxaea</t>
  </si>
  <si>
    <t>Bossert-Oxaea_Oxaea_festiva_2010</t>
  </si>
  <si>
    <t>Oxaea_flavescens_n1m0_Andrenidae</t>
  </si>
  <si>
    <t>Oxaea_flavescens</t>
  </si>
  <si>
    <t>Bossert-Oxaea_Oxaea_flavescens_2011</t>
  </si>
  <si>
    <t>Oxaea_stenocoryphe_n1m0_Andrenidae</t>
  </si>
  <si>
    <t>Oxaea_stenocoryphe</t>
  </si>
  <si>
    <t>Bossert-Oxaea_Oxaea_stenocoryphe_2012</t>
  </si>
  <si>
    <t>Panurginus_albopilosus_n4m0_Andrenidae</t>
  </si>
  <si>
    <t>Panurginus_albopilosus</t>
  </si>
  <si>
    <t>Panurginus</t>
  </si>
  <si>
    <t>Bossert-Panurginus_albopilosus_1984</t>
  </si>
  <si>
    <t>EF646439.1</t>
  </si>
  <si>
    <t>EF599239.1</t>
  </si>
  <si>
    <t>EF599174.1</t>
  </si>
  <si>
    <t>Panurginus_atriceps_n0m1_Andrenidae</t>
  </si>
  <si>
    <t>Panurginus_atriceps</t>
  </si>
  <si>
    <t>Panurginus_beardsleyi_n0m1_Andrenidae</t>
  </si>
  <si>
    <t>Panurginus_beardsleyi</t>
  </si>
  <si>
    <t>HM423153.1</t>
  </si>
  <si>
    <t>Panurginus_crawfordi_n0m1_Andrenidae</t>
  </si>
  <si>
    <t>Panurginus_crawfordi</t>
  </si>
  <si>
    <t>Panurginus_ineptus_n0m1_Andrenidae</t>
  </si>
  <si>
    <t>Panurginus_ineptus</t>
  </si>
  <si>
    <t>Panurginus_montanus_n0m1_Andrenidae</t>
  </si>
  <si>
    <t>Panurginus_montanus</t>
  </si>
  <si>
    <t>Panurginus_occidentalis_n2m1_Andrenidae</t>
  </si>
  <si>
    <t>Panurginus_occidentalis</t>
  </si>
  <si>
    <t>Bossert-Panurginus_occidentalis_1906</t>
  </si>
  <si>
    <t>EF601195.1</t>
  </si>
  <si>
    <t>Panurginus_romani_n0m1_Andrenidae</t>
  </si>
  <si>
    <t>Panurginus_romani</t>
  </si>
  <si>
    <t>Panurginus_sericatus_n0m1_Andrenidae</t>
  </si>
  <si>
    <t>Panurginus_sericatus</t>
  </si>
  <si>
    <t>Panurginus_turcomanicus_n2m0_Andrenidae</t>
  </si>
  <si>
    <t>Panurginus_turcomanicus</t>
  </si>
  <si>
    <t>Bossert-Panurginus_turcomanicus_1907</t>
  </si>
  <si>
    <t>EF601196.1</t>
  </si>
  <si>
    <t>Panurgus_acutus_n1m0_Andrenidae</t>
  </si>
  <si>
    <t>Panurgus_acutus</t>
  </si>
  <si>
    <t>Panurgus</t>
  </si>
  <si>
    <t>Bossert-Panurgus_Micropanurgus_acutus_1952</t>
  </si>
  <si>
    <t>Panurgus_avarus_n1m0_Andrenidae</t>
  </si>
  <si>
    <t>Panurgus_avarus</t>
  </si>
  <si>
    <t>Bossert-Panurgus_Panurgus_avarus_1929</t>
  </si>
  <si>
    <t>Panurgus_banksianus_n5m1_Andrenidae</t>
  </si>
  <si>
    <t>Panurgus_banksianus</t>
  </si>
  <si>
    <t>Bossert-Panurgus_Euryvalvus_banksianus_1930</t>
  </si>
  <si>
    <t>EF646464.1</t>
  </si>
  <si>
    <t>EF599261.1</t>
  </si>
  <si>
    <t>EF599227.1</t>
  </si>
  <si>
    <t>EF599197.1</t>
  </si>
  <si>
    <t>Panurgus_calcaratus_n7m1_Andrenidae</t>
  </si>
  <si>
    <t>Panurgus_calcaratus</t>
  </si>
  <si>
    <t>DQ067135.1</t>
  </si>
  <si>
    <t>EF646459.1</t>
  </si>
  <si>
    <t>AY945152.1</t>
  </si>
  <si>
    <t>GU320166.1</t>
  </si>
  <si>
    <t>AF344612.1</t>
  </si>
  <si>
    <t>AY585105.1</t>
  </si>
  <si>
    <t>AY654479.1</t>
  </si>
  <si>
    <t>con29</t>
  </si>
  <si>
    <t>Panurgus_calceatus_n4m1_Andrenidae</t>
  </si>
  <si>
    <t>Panurgus_calceatus</t>
  </si>
  <si>
    <t>EF646453.1</t>
  </si>
  <si>
    <t>EF599251.1</t>
  </si>
  <si>
    <t>EF599217.1</t>
  </si>
  <si>
    <t>EF599187.1</t>
  </si>
  <si>
    <t>EF594410.1</t>
  </si>
  <si>
    <t>Panurgus_canescens_n4m1_Andrenidae</t>
  </si>
  <si>
    <t>Panurgus_canescens</t>
  </si>
  <si>
    <t>EF646454.1</t>
  </si>
  <si>
    <t>EF599252.1</t>
  </si>
  <si>
    <t>EF599218.1</t>
  </si>
  <si>
    <t>EF599188.1</t>
  </si>
  <si>
    <t>EF594411.1</t>
  </si>
  <si>
    <t>Panurgus_cephalotes_n4m1_Andrenidae</t>
  </si>
  <si>
    <t>Panurgus_cephalotes</t>
  </si>
  <si>
    <t>EF646463.1</t>
  </si>
  <si>
    <t>EF599260.1</t>
  </si>
  <si>
    <t>EF599226.1</t>
  </si>
  <si>
    <t>EF599196.1</t>
  </si>
  <si>
    <t>EF594439.1</t>
  </si>
  <si>
    <t>Panurgus_convergens_n4m1_Andrenidae</t>
  </si>
  <si>
    <t>Panurgus_convergens</t>
  </si>
  <si>
    <t>EF646457.1</t>
  </si>
  <si>
    <t>EF599255.1</t>
  </si>
  <si>
    <t>EF599221.1</t>
  </si>
  <si>
    <t>EF599191.1</t>
  </si>
  <si>
    <t>Panurgus_dargius_n2m1_Andrenidae</t>
  </si>
  <si>
    <t>Panurgus_dargius</t>
  </si>
  <si>
    <t>MN917450.1</t>
  </si>
  <si>
    <t>MN929007.1</t>
  </si>
  <si>
    <t>MN938951.1</t>
  </si>
  <si>
    <t>Panurgus_dentatus_n4m1_Andrenidae</t>
  </si>
  <si>
    <t>Panurgus_dentatus</t>
  </si>
  <si>
    <t>EF646466.1</t>
  </si>
  <si>
    <t>EF599263.1</t>
  </si>
  <si>
    <t>EF599229.1</t>
  </si>
  <si>
    <t>EF599199.1</t>
  </si>
  <si>
    <t>EF594442.1</t>
  </si>
  <si>
    <t>Panurgus_dentipes</t>
  </si>
  <si>
    <t>Bossert-Panurgus_Panurgus_dentipes_1935</t>
  </si>
  <si>
    <t>EF646460.1</t>
  </si>
  <si>
    <t>EF599257.1</t>
  </si>
  <si>
    <t>EF599223.1</t>
  </si>
  <si>
    <t>EF599193.1</t>
  </si>
  <si>
    <t>con116</t>
  </si>
  <si>
    <t>Panurgus_farinosus_n4m1_Andrenidae</t>
  </si>
  <si>
    <t>Panurgus_farinosus</t>
  </si>
  <si>
    <t>EF646456.1</t>
  </si>
  <si>
    <t>EF599254.1</t>
  </si>
  <si>
    <t>EF599220.1</t>
  </si>
  <si>
    <t>EF599190.1</t>
  </si>
  <si>
    <t>EF594413.1</t>
  </si>
  <si>
    <t>Panurgus_maroccanus_n5m1_Andrenidae</t>
  </si>
  <si>
    <t>Panurgus_maroccanus</t>
  </si>
  <si>
    <t>Bossert-Panurgus_Panurgus_maroccanus_1937</t>
  </si>
  <si>
    <t>EF646461.1</t>
  </si>
  <si>
    <t>EF599258.1</t>
  </si>
  <si>
    <t>EF599224.1</t>
  </si>
  <si>
    <t>EF599194.1</t>
  </si>
  <si>
    <t>Panurgus_nigriscopus_n5m1_Andrenidae</t>
  </si>
  <si>
    <t>Panurgus_nigriscopus</t>
  </si>
  <si>
    <t>Bossert-Panurgus_Pachycephalopanurgus_nigriscopus_1938</t>
  </si>
  <si>
    <t>EF646455.1</t>
  </si>
  <si>
    <t>EF599253.1</t>
  </si>
  <si>
    <t>EF599219.1</t>
  </si>
  <si>
    <t>EF599189.1</t>
  </si>
  <si>
    <t>EF594412.1</t>
  </si>
  <si>
    <t>Panurgus_niloticus_n5m1_Andrenidae</t>
  </si>
  <si>
    <t>Panurgus_niloticus</t>
  </si>
  <si>
    <t>Bossert-Panurgus_Panurgus_niloticus_1939</t>
  </si>
  <si>
    <t>EF646468.1</t>
  </si>
  <si>
    <t>EF599265.1</t>
  </si>
  <si>
    <t>EF599231.1</t>
  </si>
  <si>
    <t>EF599201.1</t>
  </si>
  <si>
    <t>EF594444.1</t>
  </si>
  <si>
    <t>Panurgus_perezi_n4m1_Andrenidae</t>
  </si>
  <si>
    <t>Panurgus_perezi</t>
  </si>
  <si>
    <t>EF646462.1</t>
  </si>
  <si>
    <t>EF599259.1</t>
  </si>
  <si>
    <t>EF599225.1</t>
  </si>
  <si>
    <t>EF599195.1</t>
  </si>
  <si>
    <t>EF594438.1</t>
  </si>
  <si>
    <t>Panurgus_pici_n5m1_Andrenidae</t>
  </si>
  <si>
    <t>Panurgus_pici</t>
  </si>
  <si>
    <t>Bossert-Panurgus_Panurgus_pici_1941</t>
  </si>
  <si>
    <t>EF646467.1</t>
  </si>
  <si>
    <t>EF599264.1</t>
  </si>
  <si>
    <t>EF599230.1</t>
  </si>
  <si>
    <t>EF599200.1</t>
  </si>
  <si>
    <t>EF594443.1</t>
  </si>
  <si>
    <t>Panurgus_pyropygus_n5m1_Andrenidae</t>
  </si>
  <si>
    <t>Panurgus_pyropygus</t>
  </si>
  <si>
    <t>Bossert-Panurgus_Euryvalvus_pyropygus_1942</t>
  </si>
  <si>
    <t>EF646465.1</t>
  </si>
  <si>
    <t>EF599262.1</t>
  </si>
  <si>
    <t>EF599228.1</t>
  </si>
  <si>
    <t>EF599198.1</t>
  </si>
  <si>
    <t>EF594441.1</t>
  </si>
  <si>
    <t>Panurgus_rungsii_n3m1_Andrenidae</t>
  </si>
  <si>
    <t>Panurgus_rungsii</t>
  </si>
  <si>
    <t>Bossert-Panurgus_Pachycephalopanurgus_rungsii_1943</t>
  </si>
  <si>
    <t>EF646458.1</t>
  </si>
  <si>
    <t>EF599256.1</t>
  </si>
  <si>
    <t>EF594427.1</t>
  </si>
  <si>
    <t>Panurgus_siculus_n1m0_Andrenidae</t>
  </si>
  <si>
    <t>Panurgus_siculus</t>
  </si>
  <si>
    <t>Bossert-Panurgus_Panurgus_siculus_1944</t>
  </si>
  <si>
    <t>Parapsaenythia_carinulata_n1m1_Andrenidae</t>
  </si>
  <si>
    <t>Parapsaenythia_carinulata</t>
  </si>
  <si>
    <t>Parapsaenythia</t>
  </si>
  <si>
    <t>Bossert-Parapsaenythia_sp_2013</t>
  </si>
  <si>
    <t>BOFTW052-08</t>
  </si>
  <si>
    <t>Parasarus_atacamensis_n2m1_Andrenidae</t>
  </si>
  <si>
    <t>Parasarus_atacamensis</t>
  </si>
  <si>
    <t>Parasarus</t>
  </si>
  <si>
    <t>Bossert-Parasarus_atacamensis_1908</t>
  </si>
  <si>
    <t>ON099553.1</t>
  </si>
  <si>
    <t>Parasarus_specularis_n1m0_Andrenidae</t>
  </si>
  <si>
    <t>Parasarus_specularis</t>
  </si>
  <si>
    <t>Bossert-Parasarus_specularis_2014</t>
  </si>
  <si>
    <t>Parasarus_spiniventris_n0m1_Andrenidae</t>
  </si>
  <si>
    <t>Parasarus_spiniventris</t>
  </si>
  <si>
    <t>Perdita_albipennis_n1m1_Andrenidae</t>
  </si>
  <si>
    <t>Perdita_albipennis</t>
  </si>
  <si>
    <t>Perdita</t>
  </si>
  <si>
    <t>AF504529.1</t>
  </si>
  <si>
    <t>Perdita_albonotata_n1m0_Andrenidae</t>
  </si>
  <si>
    <t>Perdita_albonotata</t>
  </si>
  <si>
    <t>Bossert-Perdita_Procockerellia_albonotata_2018</t>
  </si>
  <si>
    <t>Perdita_ashmeadi_n0m1_Andrenidae</t>
  </si>
  <si>
    <t>Perdita_ashmeadi</t>
  </si>
  <si>
    <t>Perdita_bishoppi_n1m0_Andrenidae</t>
  </si>
  <si>
    <t>Perdita_bishoppi</t>
  </si>
  <si>
    <t>Pisanty-Perdita_bishoppi</t>
  </si>
  <si>
    <t>Perdita_bradleyi_n1m0_Andrenidae</t>
  </si>
  <si>
    <t>Perdita_bradleyi</t>
  </si>
  <si>
    <t>Bossert-Perdita_Alloperdita_bradleyi_1916</t>
  </si>
  <si>
    <t>Perdita_californica_n6m1_Andrenidae</t>
  </si>
  <si>
    <t>Perdita_californica</t>
  </si>
  <si>
    <t>Bossert-Perdita_Pygoperdita_californica_518</t>
  </si>
  <si>
    <t>EF646450.1</t>
  </si>
  <si>
    <t>AY945195.1</t>
  </si>
  <si>
    <t>EF599214.1</t>
  </si>
  <si>
    <t>EF599184.1</t>
  </si>
  <si>
    <t>DQ060862.1</t>
  </si>
  <si>
    <t>EF594407.1x3comp</t>
  </si>
  <si>
    <t>Perdita_callicerata_n0m1_Andrenidae</t>
  </si>
  <si>
    <t>Perdita_callicerata</t>
  </si>
  <si>
    <t>HQ930134.1</t>
  </si>
  <si>
    <t>Perdita_cephalotes_n1m0_Andrenidae</t>
  </si>
  <si>
    <t>Perdita_cephalotes</t>
  </si>
  <si>
    <t>Bossert-Perdita_Xeromacrotera_cephalotes_2019</t>
  </si>
  <si>
    <t>Perdita_consobrina_n0m1_Andrenidae</t>
  </si>
  <si>
    <t>Perdita_consobrina</t>
  </si>
  <si>
    <t>Perdita_distropica_n1m0_Andrenidae</t>
  </si>
  <si>
    <t>Perdita_distropica</t>
  </si>
  <si>
    <t>Bossert-Perdita_Pygoperdita_distropica_1872</t>
  </si>
  <si>
    <t>Perdita_diversa_n1m0_Andrenidae</t>
  </si>
  <si>
    <t>Perdita_diversa</t>
  </si>
  <si>
    <t>Bossert-Perdita_Epimacrotera_diversa_2020</t>
  </si>
  <si>
    <t>Perdita_duplonotata_n1m0_Andrenidae</t>
  </si>
  <si>
    <t>Perdita_duplonotata</t>
  </si>
  <si>
    <t>Bossert-Perdita_Pygoperdita_duplonotata_2021</t>
  </si>
  <si>
    <t>Perdita_fallax_n0m1_Andrenidae</t>
  </si>
  <si>
    <t>Perdita_fallax</t>
  </si>
  <si>
    <t>Perdita_halictoides_n4m1_Andrenidae</t>
  </si>
  <si>
    <t>Perdita_halictoides</t>
  </si>
  <si>
    <t>EF646448.1</t>
  </si>
  <si>
    <t>EF599247.1</t>
  </si>
  <si>
    <t>EF599212.1</t>
  </si>
  <si>
    <t>EF599182.1</t>
  </si>
  <si>
    <t>EF594406.1</t>
  </si>
  <si>
    <t>Perdita_heterothecae_n1m0_Andrenidae</t>
  </si>
  <si>
    <t>Perdita_heterothecae</t>
  </si>
  <si>
    <t>Bossert-Perdita_Hexaperdita_heterothecae_2022</t>
  </si>
  <si>
    <t>Perdita_larreae_n1m1_Andrenidae</t>
  </si>
  <si>
    <t>Perdita_larreae</t>
  </si>
  <si>
    <t>Bossert-Perdita_Perditella_larreae_2023</t>
  </si>
  <si>
    <t>Perdita_lingualis_n1m0_Andrenidae</t>
  </si>
  <si>
    <t>Perdita_lingualis</t>
  </si>
  <si>
    <t>Bossert-Perdita_Cockerellia_lingualis_2024</t>
  </si>
  <si>
    <t>Perdita_maritima_n1m0_Andrenidae</t>
  </si>
  <si>
    <t>Perdita_maritima</t>
  </si>
  <si>
    <t>Bossert-Perdita_Callomacrotera_maritima_2025</t>
  </si>
  <si>
    <t>Perdita_melanochlora_n1m0_Andrenidae</t>
  </si>
  <si>
    <t>Perdita_melanochlora</t>
  </si>
  <si>
    <t>Bossert-Perdita_Pentaperdita_melanochlora_2017</t>
  </si>
  <si>
    <t>Perdita_minima_n0m1_Andrenidae</t>
  </si>
  <si>
    <t>Perdita_minima</t>
  </si>
  <si>
    <t>Perdita_nevadensis_n0m1_Andrenidae</t>
  </si>
  <si>
    <t>Perdita_nevadensis</t>
  </si>
  <si>
    <t>HM429576</t>
  </si>
  <si>
    <t>Perdita_octomaculata_n0m1_Andrenidae</t>
  </si>
  <si>
    <t>Perdita_octomaculata</t>
  </si>
  <si>
    <t>Perdita_pallida_n1m0_Andrenidae</t>
  </si>
  <si>
    <t>Perdita_pallida</t>
  </si>
  <si>
    <t>Bossert-Perdita_Xerophasma_pallida_2026</t>
  </si>
  <si>
    <t>Perdita_perpallida_n0m1_Andrenidae</t>
  </si>
  <si>
    <t>Perdita_perpallida</t>
  </si>
  <si>
    <t>HM374753.1</t>
  </si>
  <si>
    <t>Perdita_punctosignata_n0m1_Andrenidae</t>
  </si>
  <si>
    <t>Perdita_punctosignata</t>
  </si>
  <si>
    <t>Perdita_rhodogastra_n1m0_Andrenidae</t>
  </si>
  <si>
    <t>Perdita_rhodogastra</t>
  </si>
  <si>
    <t>Bossert-Perdita_Heteroperdita_rhodogastra_2016</t>
  </si>
  <si>
    <t>Perdita_swenki_n0m1_Andrenidae</t>
  </si>
  <si>
    <t>Perdita_swenki</t>
  </si>
  <si>
    <t>con11.BB</t>
  </si>
  <si>
    <t>Perdita_trisignata_n4m0_Andrenidae</t>
  </si>
  <si>
    <t>Perdita_trisignata</t>
  </si>
  <si>
    <t>Bossert-Perdita_Hesperoperdita_trisignata_1909</t>
  </si>
  <si>
    <t>EF646449.1</t>
  </si>
  <si>
    <t>EF599213.1</t>
  </si>
  <si>
    <t>EF599183.1</t>
  </si>
  <si>
    <t>Plesiopanurgus_cinerarius_n1m0_Andrenidae</t>
  </si>
  <si>
    <t>Plesiopanurgus_cinerarius</t>
  </si>
  <si>
    <t>Plesiopanurgus</t>
  </si>
  <si>
    <t>Bossert-Plesiopanurgus_cinerarius_2028</t>
  </si>
  <si>
    <t>Plesiopanurgus_zizus_n5m1_Andrenidae</t>
  </si>
  <si>
    <t>Plesiopanurgus_zizus</t>
  </si>
  <si>
    <t>Bossert-Plesiopanurgus_Zizopanurgus_zizus_1945</t>
  </si>
  <si>
    <t>EF646444.1</t>
  </si>
  <si>
    <t>EF599243.1</t>
  </si>
  <si>
    <t>EF599208.1</t>
  </si>
  <si>
    <t>EF599178.1</t>
  </si>
  <si>
    <t>EF594405.1</t>
  </si>
  <si>
    <t>Protandrena_abdominalis_n2m0_Andrenidae</t>
  </si>
  <si>
    <t>Protandrena_abdominalis</t>
  </si>
  <si>
    <t>Protandrena</t>
  </si>
  <si>
    <t>Bossert-Protandrena_abdominalis_2029</t>
  </si>
  <si>
    <t>ON099554.1</t>
  </si>
  <si>
    <t>Protandrena_aestivalis_n0m1_Andrenidae</t>
  </si>
  <si>
    <t>Protandrena_aestivalis</t>
  </si>
  <si>
    <t>Protandrena_andrenoides_n2m1_Andrenidae</t>
  </si>
  <si>
    <t>Protandrena_andrenoides</t>
  </si>
  <si>
    <t>Pisanty-Pseudopanurgus_andrenoides</t>
  </si>
  <si>
    <t>EF601165.1</t>
  </si>
  <si>
    <t>Protandrena_bakeri_n1m0_Andrenidae</t>
  </si>
  <si>
    <t>Protandrena_bakeri</t>
  </si>
  <si>
    <t>Bossert-Protandrena_heterosarus_bakeri_1873</t>
  </si>
  <si>
    <t>Protandrena_bancrofti_n0m1_Andrenidae</t>
  </si>
  <si>
    <t>Protandrena_bancrofti</t>
  </si>
  <si>
    <t>MN344916</t>
  </si>
  <si>
    <t>Protandrena_flavotinctus_n1m0_Andrenidae</t>
  </si>
  <si>
    <t>Protandrena_flavotinctus</t>
  </si>
  <si>
    <t>Bossert-Protandrena_heterosarus_flavotinctus_1874</t>
  </si>
  <si>
    <t>Protandrena_fraterculus_n8m1_Andrenidae</t>
  </si>
  <si>
    <t>Protandrena_fraterculus</t>
  </si>
  <si>
    <t>Bossert-Protandrena_Pseudopanurgus_fraterculus_636</t>
  </si>
  <si>
    <t>DQ067138.1</t>
  </si>
  <si>
    <t>EF646437.1</t>
  </si>
  <si>
    <t>AY945207.1</t>
  </si>
  <si>
    <t>ON099558.1</t>
  </si>
  <si>
    <t>DQ113660.1</t>
  </si>
  <si>
    <t>EF599172.1</t>
  </si>
  <si>
    <t>DQ060867.1</t>
  </si>
  <si>
    <t>EF594400.1</t>
  </si>
  <si>
    <t>Protandrena_illinoiensis_n0m1_Andrenidae</t>
  </si>
  <si>
    <t>Protandrena_illinoiensis</t>
  </si>
  <si>
    <t>KR783599.1</t>
  </si>
  <si>
    <t>Protandrena_mexicanorum_n4m1_Andrenidae</t>
  </si>
  <si>
    <t>Protandrena_mexicanorum</t>
  </si>
  <si>
    <t>EF646438.1</t>
  </si>
  <si>
    <t>AY945198.1</t>
  </si>
  <si>
    <t>EF599204.1</t>
  </si>
  <si>
    <t>DQ060864.1</t>
  </si>
  <si>
    <t>EF594401.1</t>
  </si>
  <si>
    <t>Protandrena_nanulus_n3m0_Andrenidae</t>
  </si>
  <si>
    <t>Protandrena_nanulus</t>
  </si>
  <si>
    <t>Bossert-Protandrena_heterosarus_nanulus_638</t>
  </si>
  <si>
    <t>AY945187.1</t>
  </si>
  <si>
    <t>DQ060857.1</t>
  </si>
  <si>
    <t>Protandrena_passiflorae_n1m0_Andrenidae</t>
  </si>
  <si>
    <t>Protandrena_passiflorae</t>
  </si>
  <si>
    <t>Bossert-Anthemurgus_passiflorae_1986</t>
  </si>
  <si>
    <t>Protandrena_rudbeckiae_n0m1_Andrenidae</t>
  </si>
  <si>
    <t>Protandrena_rudbeckiae</t>
  </si>
  <si>
    <t>KR796443.1</t>
  </si>
  <si>
    <t>Protandrena_solidaginis_n0m1_Andrenidae</t>
  </si>
  <si>
    <t>Protandrena_solidaginis</t>
  </si>
  <si>
    <t>Protandrena_townsendi_n1m0_Andrenidae</t>
  </si>
  <si>
    <t>Protandrena_townsendi</t>
  </si>
  <si>
    <t>Bossert-Protandrena_heterosarus_nr_townsnedi_2033</t>
  </si>
  <si>
    <t>Protandrena_verbesinae</t>
  </si>
  <si>
    <t>Bossert-Protandrena_verbesinae_UCE_v1_ME</t>
  </si>
  <si>
    <t>DQ067137.1</t>
  </si>
  <si>
    <t>DQ069325.1</t>
  </si>
  <si>
    <t>ON099555.1</t>
  </si>
  <si>
    <t>DQ060866.1</t>
  </si>
  <si>
    <t>MN345748.1</t>
  </si>
  <si>
    <t>Protomeliturga_turnerae</t>
  </si>
  <si>
    <t>Protomeliturga</t>
  </si>
  <si>
    <t>Bossert-Protomeliturga_turnerae_UCE_v1_ME</t>
  </si>
  <si>
    <t>ON099562.1</t>
  </si>
  <si>
    <t>Protoxaea_gloriosa</t>
  </si>
  <si>
    <t>Protoxaea</t>
  </si>
  <si>
    <t>Bossert-Protoxaea_gloriosa_BND217</t>
  </si>
  <si>
    <t>DQ067128.1</t>
  </si>
  <si>
    <t>EF646428.1</t>
  </si>
  <si>
    <t>AY945157.1</t>
  </si>
  <si>
    <t>GU320183.1</t>
  </si>
  <si>
    <t>DQ113658.1</t>
  </si>
  <si>
    <t>AY585106.1</t>
  </si>
  <si>
    <t>AY654480.1</t>
  </si>
  <si>
    <t>EF594390.1</t>
  </si>
  <si>
    <t>Psaenythia_bizonata_n1m1_Andrenidae</t>
  </si>
  <si>
    <t>Psaenythia_bizonata</t>
  </si>
  <si>
    <t>Psaenythia</t>
  </si>
  <si>
    <t>Bossert-Psaenythia_bizonata_2030</t>
  </si>
  <si>
    <t>Pseudomacrotera_turgiceps_n1m0_Andrenidae</t>
  </si>
  <si>
    <t>Pseudomacrotera_turgiceps</t>
  </si>
  <si>
    <t>Pseudomacrotera</t>
  </si>
  <si>
    <t>Bossert-Pseudomacrotera_turgiceps_2027</t>
  </si>
  <si>
    <t>Rhophitulus_herbsti_n1m0_Andrenidae</t>
  </si>
  <si>
    <t>Rhophitulus_herbsti</t>
  </si>
  <si>
    <t>Rhophitulus</t>
  </si>
  <si>
    <t>Bossert-Rhophitulus_herbsti_2034</t>
  </si>
  <si>
    <t>Spinoliella_herbsti_n1m1_Andrenidae</t>
  </si>
  <si>
    <t>Spinoliella_herbsti</t>
  </si>
  <si>
    <t>Spinoliella</t>
  </si>
  <si>
    <t>ON099561.1</t>
  </si>
  <si>
    <t>KX820836.1</t>
  </si>
  <si>
    <t>Spinoliella_longirostris_n0m1_Andrenidae</t>
  </si>
  <si>
    <t>Spinoliella_longirostris</t>
  </si>
  <si>
    <t>Spinoliella_opaca</t>
  </si>
  <si>
    <t>Sless-Spinoliella_opaca_BBX696</t>
  </si>
  <si>
    <t>KX820491.1</t>
  </si>
  <si>
    <t>Spinoliella_psamita_n1m1_Andrenidae</t>
  </si>
  <si>
    <t>Spinoliella_psamita</t>
  </si>
  <si>
    <t>Bossert-Spinoliella_psamita_1912</t>
  </si>
  <si>
    <t>Spinoliella_rozeni_n0m1_Andrenidae</t>
  </si>
  <si>
    <t>Spinoliella_rozeni</t>
  </si>
  <si>
    <t>Spinoliella_rufiventris_n0m1_Andrenidae</t>
  </si>
  <si>
    <t>Spinoliella_rufiventris</t>
  </si>
  <si>
    <t>Acanthopus_excellens_n5m1_Apidae</t>
  </si>
  <si>
    <t>Acanthopus_excellens</t>
  </si>
  <si>
    <t>Apidae</t>
  </si>
  <si>
    <t>Nomadinae</t>
  </si>
  <si>
    <t>Acanthopus</t>
  </si>
  <si>
    <t>Sless-Acanthopus_excellens_BLX659</t>
  </si>
  <si>
    <t>KY084849.1</t>
  </si>
  <si>
    <t>KY084863.1</t>
  </si>
  <si>
    <t>KY084876.1</t>
  </si>
  <si>
    <t>KY084834.1</t>
  </si>
  <si>
    <t>KY084889</t>
  </si>
  <si>
    <t>Acanthopus_palmatus_n4m1_Apidae</t>
  </si>
  <si>
    <t>Acanthopus_palmatus</t>
  </si>
  <si>
    <t>Sless-Acanthopus_cf_palmatus_EX133</t>
  </si>
  <si>
    <t>KY084850.1</t>
  </si>
  <si>
    <t>KY084877.1</t>
  </si>
  <si>
    <t>KY084835.1</t>
  </si>
  <si>
    <t>KY084890</t>
  </si>
  <si>
    <t>Aglae_caerulea</t>
  </si>
  <si>
    <t>Apinae</t>
  </si>
  <si>
    <t>Aglae</t>
  </si>
  <si>
    <t>Freitas-Aglae_caerulea</t>
  </si>
  <si>
    <t>EU163007.1</t>
  </si>
  <si>
    <t>GU245105.1</t>
  </si>
  <si>
    <t>GU245396.1</t>
  </si>
  <si>
    <t>GU245558.1</t>
  </si>
  <si>
    <t>GU245271.1</t>
  </si>
  <si>
    <t>AY581277.1</t>
  </si>
  <si>
    <t>GU244797.1</t>
  </si>
  <si>
    <t>EU162926.1</t>
  </si>
  <si>
    <t>Aglaomelissa_duckei_n1m0_Apidae</t>
  </si>
  <si>
    <t>Aglaomelissa_duckei</t>
  </si>
  <si>
    <t>Aglaomelissa</t>
  </si>
  <si>
    <t>Sless-Aglaomelissa_duckei_BLX666</t>
  </si>
  <si>
    <t>Alepidosceles_mamillata_n1m0_Apidae</t>
  </si>
  <si>
    <t>Alepidosceles_mamillata</t>
  </si>
  <si>
    <t>Eucerinae</t>
  </si>
  <si>
    <t>Alepidosceles</t>
  </si>
  <si>
    <t>Freitas-Alepidoscelis_mamillata_BLX533</t>
  </si>
  <si>
    <t>Allodape_exoloma_n1m2_Apidae</t>
  </si>
  <si>
    <t>Allodape_exoloma</t>
  </si>
  <si>
    <t>Xylocopinae</t>
  </si>
  <si>
    <t>Allodape</t>
  </si>
  <si>
    <t>KC351755.1</t>
  </si>
  <si>
    <t>KC351768.1</t>
  </si>
  <si>
    <t>Allodape_friesei_n1m2_Apidae</t>
  </si>
  <si>
    <t>Allodape_friesei</t>
  </si>
  <si>
    <t>DQ149701.1</t>
  </si>
  <si>
    <t>DQ149656.1</t>
  </si>
  <si>
    <t>DQ149683.1</t>
  </si>
  <si>
    <t>Allodape_mucronata_n0m2_Apidae</t>
  </si>
  <si>
    <t>Allodape_mucronata</t>
  </si>
  <si>
    <t>AJ416800.1</t>
  </si>
  <si>
    <t>AJ416828.1</t>
  </si>
  <si>
    <t>Allodape_punctata_n1m2_Apidae</t>
  </si>
  <si>
    <t>Allodape_punctata</t>
  </si>
  <si>
    <t>JN564701.1</t>
  </si>
  <si>
    <t>JN564689.1</t>
  </si>
  <si>
    <t>JN564695.1</t>
  </si>
  <si>
    <t>Allodape_skaifeorum_n0m2_Apidae</t>
  </si>
  <si>
    <t>Allodape_skaifeorum</t>
  </si>
  <si>
    <t>AJ416801.1</t>
  </si>
  <si>
    <t>AJ416829.1</t>
  </si>
  <si>
    <t>Allodapula_acutigera_n0m2_Apidae</t>
  </si>
  <si>
    <t>Allodapula_acutigera</t>
  </si>
  <si>
    <t>Allodapula</t>
  </si>
  <si>
    <t>AY247265.1</t>
  </si>
  <si>
    <t>AY247266.1</t>
  </si>
  <si>
    <t>Allodapula_dichroa_n1m2_Apidae</t>
  </si>
  <si>
    <t>Allodapula_dichroa</t>
  </si>
  <si>
    <t>HQ270146.1</t>
  </si>
  <si>
    <t>HQ285964.1</t>
  </si>
  <si>
    <t>Allodapula_empeyi_n1m2_Apidae</t>
  </si>
  <si>
    <t>Allodapula_empeyi</t>
  </si>
  <si>
    <t>DQ149704.1</t>
  </si>
  <si>
    <t>DQ149659.1</t>
  </si>
  <si>
    <t>DQ149684.1</t>
  </si>
  <si>
    <t>Allodapula_melanopus_n1m2_Apidae</t>
  </si>
  <si>
    <t>Allodapula_melanopus</t>
  </si>
  <si>
    <t>JN564702.1</t>
  </si>
  <si>
    <t>JN564690.1</t>
  </si>
  <si>
    <t>JN564696.1</t>
  </si>
  <si>
    <t>Allodapula_variegata_n0m2_Apidae</t>
  </si>
  <si>
    <t>Allodapula_variegata</t>
  </si>
  <si>
    <t>JN564691.1</t>
  </si>
  <si>
    <t>JN564697.1</t>
  </si>
  <si>
    <t>Alloscirtetica_chilena_n6m1_Apidae</t>
  </si>
  <si>
    <t>Alloscirtetica_chilena</t>
  </si>
  <si>
    <t>Alloscirtetica</t>
  </si>
  <si>
    <t>KJ784314.1</t>
  </si>
  <si>
    <t>KJ784322.1</t>
  </si>
  <si>
    <t>KJ784325.1</t>
  </si>
  <si>
    <t>KJ784318.1</t>
  </si>
  <si>
    <t>KJ784312.1</t>
  </si>
  <si>
    <t>KJ784307.1</t>
  </si>
  <si>
    <t>KX820547.1</t>
  </si>
  <si>
    <t>Alloscirtetica_gayi_n1m1_Apidae</t>
  </si>
  <si>
    <t>Alloscirtetica_gayi</t>
  </si>
  <si>
    <t>Freitas-Alloscirtetica_gayi_BLX675</t>
  </si>
  <si>
    <t>KX821151.1</t>
  </si>
  <si>
    <t>Alloscirtetica_gelida_n0m1_Apidae</t>
  </si>
  <si>
    <t>Alloscirtetica_gelida</t>
  </si>
  <si>
    <t>KX820455.1</t>
  </si>
  <si>
    <t>Alloscirtetica_lanosa_n1m0_Apidae</t>
  </si>
  <si>
    <t>Alloscirtetica_lanosa</t>
  </si>
  <si>
    <t>Freitas-Alloscirtetica_lanosa_BLX528</t>
  </si>
  <si>
    <t>Freitas-Alloscirtetica_paraguayensis_BLX445</t>
  </si>
  <si>
    <t>KJ784315.1</t>
  </si>
  <si>
    <t>KJ784326.1</t>
  </si>
  <si>
    <t>KJ784319.1</t>
  </si>
  <si>
    <t>KJ784308.1</t>
  </si>
  <si>
    <t>BOFTW176-08</t>
  </si>
  <si>
    <t>Alloscirtetica_porteri_n1m1_Apidae</t>
  </si>
  <si>
    <t>Alloscirtetica_porteri</t>
  </si>
  <si>
    <t>Freitas-Alloscirtetica_porteri_BLX446</t>
  </si>
  <si>
    <t>KX820492.1</t>
  </si>
  <si>
    <t>Alloscirtetica_rufitarsis_n0m1_Apidae</t>
  </si>
  <si>
    <t>Alloscirtetica_rufitarsis</t>
  </si>
  <si>
    <t>KX821000.1</t>
  </si>
  <si>
    <t>Alloscirtetica_tristrigata_n0m1_Apidae</t>
  </si>
  <si>
    <t>Alloscirtetica_tristrigata</t>
  </si>
  <si>
    <t>KX820780.1</t>
  </si>
  <si>
    <t>Alloscirtetica_vagabunda_n0m1_Apidae</t>
  </si>
  <si>
    <t>Alloscirtetica_vagabunda</t>
  </si>
  <si>
    <t>KX820809.1</t>
  </si>
  <si>
    <t>Alloscirtetica_valparadisaea_n0m1_Apidae</t>
  </si>
  <si>
    <t>Alloscirtetica_valparadisaea</t>
  </si>
  <si>
    <t>KX820978.1</t>
  </si>
  <si>
    <t>Amegilla_adelaidae_n0m1_Apidae</t>
  </si>
  <si>
    <t>Amegilla_adelaidae</t>
  </si>
  <si>
    <t>Anthophorinae</t>
  </si>
  <si>
    <t>Amegilla</t>
  </si>
  <si>
    <t>Amegilla_aeruginosa_n0m1_Apidae</t>
  </si>
  <si>
    <t>Amegilla_aeruginosa</t>
  </si>
  <si>
    <t>Amegilla_albiceps_n0m1_Apidae</t>
  </si>
  <si>
    <t>Amegilla_albiceps</t>
  </si>
  <si>
    <t>MN908567.1</t>
  </si>
  <si>
    <t>Amegilla_albigena_n2m1_Apidae</t>
  </si>
  <si>
    <t>Amegilla_albigena</t>
  </si>
  <si>
    <t>MF975870.1</t>
  </si>
  <si>
    <t>MF975790.1</t>
  </si>
  <si>
    <t>MF975910.1</t>
  </si>
  <si>
    <t>Amegilla_albigenella_n0m1_Apidae</t>
  </si>
  <si>
    <t>Amegilla_albigenella</t>
  </si>
  <si>
    <t>MN908568.1</t>
  </si>
  <si>
    <t>Amegilla_alpha_n0m1_Apidae</t>
  </si>
  <si>
    <t>Amegilla_alpha</t>
  </si>
  <si>
    <t>KY485688.1</t>
  </si>
  <si>
    <t>Amegilla_asserta_n6m1_Apidae</t>
  </si>
  <si>
    <t>Amegilla_asserta</t>
  </si>
  <si>
    <t>GU245060.1</t>
  </si>
  <si>
    <t>GU245355.1</t>
  </si>
  <si>
    <t>GU245513.1</t>
  </si>
  <si>
    <t>GU245237.1</t>
  </si>
  <si>
    <t>GU244916.1</t>
  </si>
  <si>
    <t>GU244756.1</t>
  </si>
  <si>
    <t>con20</t>
  </si>
  <si>
    <t>Amegilla_bombiformis_n0m1_Apidae</t>
  </si>
  <si>
    <t>Amegilla_bombiformis</t>
  </si>
  <si>
    <t>Amegilla_calceifera_n1m3_Apidae</t>
  </si>
  <si>
    <t>Amegilla_calceifera</t>
  </si>
  <si>
    <t>KY071563.1</t>
  </si>
  <si>
    <t>MW281320.1</t>
  </si>
  <si>
    <t>NC057194.1</t>
  </si>
  <si>
    <t>Amegilla_calens_n0m1_Apidae</t>
  </si>
  <si>
    <t>Amegilla_calens</t>
  </si>
  <si>
    <t>con37.BB</t>
  </si>
  <si>
    <t>Amegilla_calva_n0m1_Apidae</t>
  </si>
  <si>
    <t>Amegilla_calva</t>
  </si>
  <si>
    <t>MN908569.1</t>
  </si>
  <si>
    <t>Amegilla_chlorocyanea_n0m1_Apidae</t>
  </si>
  <si>
    <t>Amegilla_chlorocyanea</t>
  </si>
  <si>
    <t>con33</t>
  </si>
  <si>
    <t>Amegilla_cingulata_n0m1_Apidae</t>
  </si>
  <si>
    <t>Amegilla_cingulata</t>
  </si>
  <si>
    <t>Amegilla_dawsoni_n0m1_Apidae</t>
  </si>
  <si>
    <t>Amegilla_dawsoni</t>
  </si>
  <si>
    <t>Amegilla_dulcifera_n0m1_Apidae</t>
  </si>
  <si>
    <t>Amegilla_dulcifera</t>
  </si>
  <si>
    <t>AB851891.1</t>
  </si>
  <si>
    <t>Amegilla_indistincta_n0m1_Apidae</t>
  </si>
  <si>
    <t>Amegilla_indistincta</t>
  </si>
  <si>
    <t>Amegilla_karlba_n0m1_Apidae</t>
  </si>
  <si>
    <t>Amegilla_karlba</t>
  </si>
  <si>
    <t>KY485687.1</t>
  </si>
  <si>
    <t>Amegilla_mcnamarae_n0m1_Apidae</t>
  </si>
  <si>
    <t>Amegilla_mcnamarae</t>
  </si>
  <si>
    <t>KY485773.1</t>
  </si>
  <si>
    <t>Amegilla_murrayensis_n0m1_Apidae</t>
  </si>
  <si>
    <t>Amegilla_murrayensis</t>
  </si>
  <si>
    <t>con53</t>
  </si>
  <si>
    <t>Amegilla_nubica_n3m1_Apidae</t>
  </si>
  <si>
    <t>Amegilla_nubica</t>
  </si>
  <si>
    <t>MF975831.1</t>
  </si>
  <si>
    <t>MF975871.1</t>
  </si>
  <si>
    <t>MF975791.1</t>
  </si>
  <si>
    <t>MF975911.1</t>
  </si>
  <si>
    <t>Amegilla_paeninsulae_n0m1_Apidae</t>
  </si>
  <si>
    <t>Amegilla_paeninsulae</t>
  </si>
  <si>
    <t>KY485683.1</t>
  </si>
  <si>
    <t>Amegilla_pulchra_n0m1_Apidae</t>
  </si>
  <si>
    <t>Amegilla_pulchra</t>
  </si>
  <si>
    <t>Amegilla_quadrifasciata_n2m1_Apidae</t>
  </si>
  <si>
    <t>Amegilla_quadrifasciata</t>
  </si>
  <si>
    <t>MN917434.1</t>
  </si>
  <si>
    <t>MN928991.1</t>
  </si>
  <si>
    <t>Amegilla_rhodoscymna_n0m1_Apidae</t>
  </si>
  <si>
    <t>Amegilla_rhodoscymna</t>
  </si>
  <si>
    <t>Amegilla_scymna_n0m1_Apidae</t>
  </si>
  <si>
    <t>Amegilla_scymna</t>
  </si>
  <si>
    <t>MN908575.1</t>
  </si>
  <si>
    <t>Amegilla_thorogoodi_n0m1_Apidae</t>
  </si>
  <si>
    <t>Amegilla_thorogoodi</t>
  </si>
  <si>
    <t>Amegilla_viridicingulata_n0m1_Apidae</t>
  </si>
  <si>
    <t>Amegilla_viridicingulata</t>
  </si>
  <si>
    <t>Amegilla_walkeri_n0m1_Apidae</t>
  </si>
  <si>
    <t>Amegilla_walkeri</t>
  </si>
  <si>
    <t>Ammobates_biastoides_n1m0_Apidae</t>
  </si>
  <si>
    <t>Ammobates_biastoides</t>
  </si>
  <si>
    <t>Ammobates</t>
  </si>
  <si>
    <t>Sless-Ammobates_biastoides_EX099</t>
  </si>
  <si>
    <t>Ammobates_muticus_n1m0_Apidae</t>
  </si>
  <si>
    <t>Ammobates_muticus</t>
  </si>
  <si>
    <t>Sless-Ammobates_muticus_EX001</t>
  </si>
  <si>
    <t>Ammobates_oraniensis_n1m0_Apidae</t>
  </si>
  <si>
    <t>Ammobates_oraniensis</t>
  </si>
  <si>
    <t>Sless-Ammobates_oraniensis_EX100</t>
  </si>
  <si>
    <t>Ammobates_punctatus</t>
  </si>
  <si>
    <t>Sless-Ammobates_punctatus_EX002</t>
  </si>
  <si>
    <t>GU245179.1</t>
  </si>
  <si>
    <t>GU245463.1</t>
  </si>
  <si>
    <t>GU245635.1</t>
  </si>
  <si>
    <t>HM211841.1</t>
  </si>
  <si>
    <t>GU245011.1</t>
  </si>
  <si>
    <t>GU244866.1</t>
  </si>
  <si>
    <t>HM401139.1</t>
  </si>
  <si>
    <t>Ammobatoides_abdominalis_n1m1_Apidae</t>
  </si>
  <si>
    <t>Ammobatoides_abdominalis</t>
  </si>
  <si>
    <t>Ammobatoides</t>
  </si>
  <si>
    <t>Sless-Ammobatoides_abdominalis_EX030</t>
  </si>
  <si>
    <t>KJ838056.1</t>
  </si>
  <si>
    <t>Ammobatoides_radoszkowskii_n7m1_Apidae</t>
  </si>
  <si>
    <t>Ammobatoides_radoszkowskii</t>
  </si>
  <si>
    <t>Sless-Ammobatoides_radoszkowskii_EX103</t>
  </si>
  <si>
    <t>GU245185.1</t>
  </si>
  <si>
    <t>GU245468.1</t>
  </si>
  <si>
    <t>GU245641.1</t>
  </si>
  <si>
    <t>HM211843.1</t>
  </si>
  <si>
    <t>GU244965.1</t>
  </si>
  <si>
    <t>GU244871.1</t>
  </si>
  <si>
    <t>MK919558.1</t>
  </si>
  <si>
    <t>Ancyla_asiatica_n6m1_Apidae</t>
  </si>
  <si>
    <t>Ancyla_asiatica</t>
  </si>
  <si>
    <t>Ancyla</t>
  </si>
  <si>
    <t>GU245056.1</t>
  </si>
  <si>
    <t>GU245351.1</t>
  </si>
  <si>
    <t>GU245509.1</t>
  </si>
  <si>
    <t>GU245234.1</t>
  </si>
  <si>
    <t>GU244912.1</t>
  </si>
  <si>
    <t>GU244752.1</t>
  </si>
  <si>
    <t>EU122102.1</t>
  </si>
  <si>
    <t>Ancyla_holtzi_n7m1_Apidae</t>
  </si>
  <si>
    <t>Ancyla_holtzi</t>
  </si>
  <si>
    <t>Freitas-Ancyla_holtzi_BLX628</t>
  </si>
  <si>
    <t>GU245057.1</t>
  </si>
  <si>
    <t>GU245352.1</t>
  </si>
  <si>
    <t>GU245510.1</t>
  </si>
  <si>
    <t>GU245235.1</t>
  </si>
  <si>
    <t>GU244913.1</t>
  </si>
  <si>
    <t>GU244753.1</t>
  </si>
  <si>
    <t>MK919559.1</t>
  </si>
  <si>
    <t>Ancyloscelis_apiformis_n1m1_Apidae</t>
  </si>
  <si>
    <t>Ancyloscelis_apiformis</t>
  </si>
  <si>
    <t>Ancyloscelis</t>
  </si>
  <si>
    <t>Freitas-Ancyloscelis_apiformis_BLX504</t>
  </si>
  <si>
    <t>con18.BB</t>
  </si>
  <si>
    <t>Ancyloscelis_sejunctus_n1m0_Apidae</t>
  </si>
  <si>
    <t>Ancyloscelis_sejunctus</t>
  </si>
  <si>
    <t>Freitas-Ancyloscelis_sejunctus_BLX534</t>
  </si>
  <si>
    <t>Ancyloscelis_ursinus_n1m0_Apidae</t>
  </si>
  <si>
    <t>Ancyloscelis_ursinus</t>
  </si>
  <si>
    <t>Freitas-Ancyloscelis_ursinus_BLX531</t>
  </si>
  <si>
    <t>Anthophora_abroniae_n3m1_Apidae</t>
  </si>
  <si>
    <t>Anthophora_abroniae</t>
  </si>
  <si>
    <t>Anthophora</t>
  </si>
  <si>
    <t>MF975832.1</t>
  </si>
  <si>
    <t>MF975872.1</t>
  </si>
  <si>
    <t>MF975792.1</t>
  </si>
  <si>
    <t>MF975912.1</t>
  </si>
  <si>
    <t>Anthophora_abrupta_n4m1_Apidae</t>
  </si>
  <si>
    <t>Anthophora_abrupta</t>
  </si>
  <si>
    <t>MF975833.1</t>
  </si>
  <si>
    <t>MF975873.1</t>
  </si>
  <si>
    <t>MF975793.1</t>
  </si>
  <si>
    <t>KU571727.1</t>
  </si>
  <si>
    <t>HM422933.1</t>
  </si>
  <si>
    <t>Anthophora_aestivalis_n0m1_Apidae</t>
  </si>
  <si>
    <t>Anthophora_aestivalis</t>
  </si>
  <si>
    <t>HM376217.1</t>
  </si>
  <si>
    <t>Anthophora_albata_n3m1_Apidae</t>
  </si>
  <si>
    <t>Anthophora_albata</t>
  </si>
  <si>
    <t>MF975834.1</t>
  </si>
  <si>
    <t>MF975874.1</t>
  </si>
  <si>
    <t>MF975794.1</t>
  </si>
  <si>
    <t>MF975914.1</t>
  </si>
  <si>
    <t>Anthophora_arequipensis_n0m1_Apidae</t>
  </si>
  <si>
    <t>Anthophora_arequipensis</t>
  </si>
  <si>
    <t>KX820409.1</t>
  </si>
  <si>
    <t>Anthophora_atroalba_n1m1_Apidae</t>
  </si>
  <si>
    <t>Anthophora_atroalba</t>
  </si>
  <si>
    <t>OK258174.1</t>
  </si>
  <si>
    <t>Anthophora_balneorum_n0m1_Apidae</t>
  </si>
  <si>
    <t>Anthophora_balneorum</t>
  </si>
  <si>
    <t>KJ839342.1</t>
  </si>
  <si>
    <t>Anthophora_beijingensis_n3m1_Apidae</t>
  </si>
  <si>
    <t>Anthophora_beijingensis</t>
  </si>
  <si>
    <t>MF975835.1</t>
  </si>
  <si>
    <t>MF975875.1</t>
  </si>
  <si>
    <t>MF975795.1</t>
  </si>
  <si>
    <t>MF975915.1</t>
  </si>
  <si>
    <t>Anthophora_bimaculata_n3m1_Apidae</t>
  </si>
  <si>
    <t>Anthophora_bimaculata</t>
  </si>
  <si>
    <t>MF975836.1</t>
  </si>
  <si>
    <t>MF975876.1</t>
  </si>
  <si>
    <t>MF975796.1</t>
  </si>
  <si>
    <t>HM401133.1</t>
  </si>
  <si>
    <t>Anthophora_bomboides_n0m1_Apidae</t>
  </si>
  <si>
    <t>Anthophora_bomboides</t>
  </si>
  <si>
    <t>FJ582083.1</t>
  </si>
  <si>
    <t>Anthophora_californica_n0m1_Apidae</t>
  </si>
  <si>
    <t>Anthophora_californica</t>
  </si>
  <si>
    <t>HM422941.1</t>
  </si>
  <si>
    <t>Anthophora_caudata_n2m1_Apidae</t>
  </si>
  <si>
    <t>Anthophora_caudata</t>
  </si>
  <si>
    <t>MF975877.1</t>
  </si>
  <si>
    <t>MF975797.1</t>
  </si>
  <si>
    <t>MF975917.1</t>
  </si>
  <si>
    <t>Anthophora_centriformis_n3m1_Apidae</t>
  </si>
  <si>
    <t>Anthophora_centriformis</t>
  </si>
  <si>
    <t>MF975838.1</t>
  </si>
  <si>
    <t>MF975878.1</t>
  </si>
  <si>
    <t>MF975798.1</t>
  </si>
  <si>
    <t>MF975918.1</t>
  </si>
  <si>
    <t>Anthophora_chihuahua_n2m1_Apidae</t>
  </si>
  <si>
    <t>Anthophora_chihuahua</t>
  </si>
  <si>
    <t>MF975879.1</t>
  </si>
  <si>
    <t>MF975799.1</t>
  </si>
  <si>
    <t>MF975919.1</t>
  </si>
  <si>
    <t>Anthophora_cockerelli_n3m1_Apidae</t>
  </si>
  <si>
    <t>Anthophora_cockerelli</t>
  </si>
  <si>
    <t>MF975840.1</t>
  </si>
  <si>
    <t>MF975880.1</t>
  </si>
  <si>
    <t>MF975800.1</t>
  </si>
  <si>
    <t>MF975920.1</t>
  </si>
  <si>
    <t>Anthophora_columbariae_n3m1_Apidae</t>
  </si>
  <si>
    <t>Anthophora_columbariae</t>
  </si>
  <si>
    <t>MF975841.1</t>
  </si>
  <si>
    <t>MF975881.1</t>
  </si>
  <si>
    <t>MF975801.1</t>
  </si>
  <si>
    <t>MF975921.1</t>
  </si>
  <si>
    <t>Anthophora_curta_n3m1_Apidae</t>
  </si>
  <si>
    <t>Anthophora_curta</t>
  </si>
  <si>
    <t>MF975842.1</t>
  </si>
  <si>
    <t>MF975882.1</t>
  </si>
  <si>
    <t>MF975802.1</t>
  </si>
  <si>
    <t>MF975922.1</t>
  </si>
  <si>
    <t>Anthophora_edwardsii_n3m1_Apidae</t>
  </si>
  <si>
    <t>Anthophora_edwardsii</t>
  </si>
  <si>
    <t>MF975843.1</t>
  </si>
  <si>
    <t>MF975883.1</t>
  </si>
  <si>
    <t>MF975803.1</t>
  </si>
  <si>
    <t>MF975923.1</t>
  </si>
  <si>
    <t>Anthophora_erythrothorax_n2m1_Apidae</t>
  </si>
  <si>
    <t>Anthophora_erythrothorax</t>
  </si>
  <si>
    <t>MF975884.1</t>
  </si>
  <si>
    <t>MF975804.1</t>
  </si>
  <si>
    <t>MF975924.1</t>
  </si>
  <si>
    <t>Anthophora_escalante_n2m1_Apidae</t>
  </si>
  <si>
    <t>Anthophora_escalante</t>
  </si>
  <si>
    <t>MF975885.1</t>
  </si>
  <si>
    <t>MF975805.1</t>
  </si>
  <si>
    <t>MF975925.1</t>
  </si>
  <si>
    <t>Anthophora_estebana_n3m1_Apidae</t>
  </si>
  <si>
    <t>Anthophora_estebana</t>
  </si>
  <si>
    <t>MF975846.1</t>
  </si>
  <si>
    <t>MF975886.1</t>
  </si>
  <si>
    <t>MF975806.1</t>
  </si>
  <si>
    <t>MF975926.1</t>
  </si>
  <si>
    <t>Anthophora_exigua_n2m1_Apidae</t>
  </si>
  <si>
    <t>Anthophora_exigua</t>
  </si>
  <si>
    <t>MF975887.1</t>
  </si>
  <si>
    <t>MF975807.1</t>
  </si>
  <si>
    <t>Anthophora_flavocincta_n3m1_Apidae</t>
  </si>
  <si>
    <t>Anthophora_flavocincta</t>
  </si>
  <si>
    <t>MF975848.1</t>
  </si>
  <si>
    <t>MF975888.1</t>
  </si>
  <si>
    <t>MF975808.1</t>
  </si>
  <si>
    <t>MF975928.1</t>
  </si>
  <si>
    <t>Anthophora_fulvicauda_n3m1_Apidae</t>
  </si>
  <si>
    <t>Anthophora_fulvicauda</t>
  </si>
  <si>
    <t>MF975849.1</t>
  </si>
  <si>
    <t>MF975889.1</t>
  </si>
  <si>
    <t>MF975809.1</t>
  </si>
  <si>
    <t>MF975929.1</t>
  </si>
  <si>
    <t>Anthophora_furcata_n1m1_Apidae</t>
  </si>
  <si>
    <t>Anthophora_furcata</t>
  </si>
  <si>
    <t>AF344615.1</t>
  </si>
  <si>
    <t>Anthophora_hololeuca_n3m1_Apidae</t>
  </si>
  <si>
    <t>Anthophora_hololeuca</t>
  </si>
  <si>
    <t>MF975850.1</t>
  </si>
  <si>
    <t>MF975890.1</t>
  </si>
  <si>
    <t>MF975810.1</t>
  </si>
  <si>
    <t>MF975930.1</t>
  </si>
  <si>
    <t>Anthophora_incerta_n0m1_Apidae</t>
  </si>
  <si>
    <t>Anthophora_incerta</t>
  </si>
  <si>
    <t>KX820762.1</t>
  </si>
  <si>
    <t>Anthophora_leucophaea_n0m1_Apidae</t>
  </si>
  <si>
    <t>Anthophora_leucophaea</t>
  </si>
  <si>
    <t>OK120445.1</t>
  </si>
  <si>
    <t>Anthophora_maculifrons_n3m1_Apidae</t>
  </si>
  <si>
    <t>Anthophora_maculifrons</t>
  </si>
  <si>
    <t>MF975851.1</t>
  </si>
  <si>
    <t>MF975891.1</t>
  </si>
  <si>
    <t>MF975811.1</t>
  </si>
  <si>
    <t>MF975931.1</t>
  </si>
  <si>
    <t>Anthophora_montana</t>
  </si>
  <si>
    <t>DQ067177.1</t>
  </si>
  <si>
    <t>HQ995919.1</t>
  </si>
  <si>
    <t>AY945090.1</t>
  </si>
  <si>
    <t>AF344616.2</t>
  </si>
  <si>
    <t>AY585107.1</t>
  </si>
  <si>
    <t>HQ996012.1</t>
  </si>
  <si>
    <t>Anthophora_mortuaria_n3m1_Apidae</t>
  </si>
  <si>
    <t>Anthophora_mortuaria</t>
  </si>
  <si>
    <t>MF975852.1</t>
  </si>
  <si>
    <t>MF975892.1</t>
  </si>
  <si>
    <t>MF975812.1</t>
  </si>
  <si>
    <t>MF975932.1</t>
  </si>
  <si>
    <t>Anthophora_occidentalis_n0m1_Apidae</t>
  </si>
  <si>
    <t>Anthophora_occidentalis</t>
  </si>
  <si>
    <t>Anthophora_pachyodonta_n3m1_Apidae</t>
  </si>
  <si>
    <t>Anthophora_pachyodonta</t>
  </si>
  <si>
    <t>MF975853.1</t>
  </si>
  <si>
    <t>MF975893.1</t>
  </si>
  <si>
    <t>MF975813.1</t>
  </si>
  <si>
    <t>MF975933.1</t>
  </si>
  <si>
    <t>Anthophora_pacifica_n3m3_Apidae</t>
  </si>
  <si>
    <t>Anthophora_pacifica</t>
  </si>
  <si>
    <t>AF181578.2</t>
  </si>
  <si>
    <t>AY208280.1</t>
  </si>
  <si>
    <t>AF181605.1</t>
  </si>
  <si>
    <t>AF181580.1</t>
  </si>
  <si>
    <t>BEECC1000-09</t>
  </si>
  <si>
    <t>AF181608.1</t>
  </si>
  <si>
    <t>Anthophora_paranensis_n0m1_Apidae</t>
  </si>
  <si>
    <t>Anthophora_paranensis</t>
  </si>
  <si>
    <t>KX820880.1</t>
  </si>
  <si>
    <t>Anthophora_parkeri_n2m1_Apidae</t>
  </si>
  <si>
    <t>Anthophora_parkeri</t>
  </si>
  <si>
    <t>MF975894.1</t>
  </si>
  <si>
    <t>MF975814.1</t>
  </si>
  <si>
    <t>MF975934.1</t>
  </si>
  <si>
    <t>Anthophora_peritomae_n2m1_Apidae</t>
  </si>
  <si>
    <t>Anthophora_peritomae</t>
  </si>
  <si>
    <t>MF975895.1</t>
  </si>
  <si>
    <t>MF975815.1</t>
  </si>
  <si>
    <t>JF865782</t>
  </si>
  <si>
    <t>Anthophora_petrophila_n3m1_Apidae</t>
  </si>
  <si>
    <t>Anthophora_petrophila</t>
  </si>
  <si>
    <t>MF975856.1</t>
  </si>
  <si>
    <t>MF975896.1</t>
  </si>
  <si>
    <t>MF975816.1</t>
  </si>
  <si>
    <t>MF975936.1</t>
  </si>
  <si>
    <t>Anthophora_phenax_n3m1_Apidae</t>
  </si>
  <si>
    <t>Anthophora_phenax</t>
  </si>
  <si>
    <t>MF975857.1</t>
  </si>
  <si>
    <t>MF975897.1</t>
  </si>
  <si>
    <t>MF975817.1</t>
  </si>
  <si>
    <t>MF975937.1</t>
  </si>
  <si>
    <t>Anthophora_plagiata_n0m1_Apidae</t>
  </si>
  <si>
    <t>Anthophora_plagiata</t>
  </si>
  <si>
    <t>HM401136.1</t>
  </si>
  <si>
    <t>Anthophora_plumipes</t>
  </si>
  <si>
    <t>MF975858.1</t>
  </si>
  <si>
    <t>MF975898.1</t>
  </si>
  <si>
    <t>KC798335.1</t>
  </si>
  <si>
    <t>con139</t>
  </si>
  <si>
    <t>Anthophora_porterae_n3m1_Apidae</t>
  </si>
  <si>
    <t>Anthophora_porterae</t>
  </si>
  <si>
    <t>MF975859.1</t>
  </si>
  <si>
    <t>MF975899.1</t>
  </si>
  <si>
    <t>MF975819.1</t>
  </si>
  <si>
    <t>HQ929879.1</t>
  </si>
  <si>
    <t>Anthophora_punctilabris_n1m1_Apidae</t>
  </si>
  <si>
    <t>Anthophora_punctilabris</t>
  </si>
  <si>
    <t>OK258175.1</t>
  </si>
  <si>
    <t>OK148479.1</t>
  </si>
  <si>
    <t>Anthophora_quadrimaculata_n0m1_Apidae</t>
  </si>
  <si>
    <t>Anthophora_quadrimaculata</t>
  </si>
  <si>
    <t>KJ839773.1</t>
  </si>
  <si>
    <t>Anthophora_rara_n2m1_Apidae</t>
  </si>
  <si>
    <t>Anthophora_rara</t>
  </si>
  <si>
    <t>MF975900.1</t>
  </si>
  <si>
    <t>MF975820.1</t>
  </si>
  <si>
    <t>MF975940.1</t>
  </si>
  <si>
    <t>Anthophora_retusa_n0m1_Apidae</t>
  </si>
  <si>
    <t>Anthophora_retusa</t>
  </si>
  <si>
    <t>KJ837816.1</t>
  </si>
  <si>
    <t>Anthophora_rhodothorax_n2m1_Apidae</t>
  </si>
  <si>
    <t>Anthophora_rhodothorax</t>
  </si>
  <si>
    <t>MF975901.1</t>
  </si>
  <si>
    <t>MF975821.1</t>
  </si>
  <si>
    <t>MF975941.1</t>
  </si>
  <si>
    <t>Anthophora_salazariae_n2m1_Apidae</t>
  </si>
  <si>
    <t>Anthophora_salazariae</t>
  </si>
  <si>
    <t>MF975902.1</t>
  </si>
  <si>
    <t>MF975822.1</t>
  </si>
  <si>
    <t>MF975942.1</t>
  </si>
  <si>
    <t>Anthophora_squammulosa_n2m1_Apidae</t>
  </si>
  <si>
    <t>Anthophora_squammulosa</t>
  </si>
  <si>
    <t>MF975903.1</t>
  </si>
  <si>
    <t>MF975823.1</t>
  </si>
  <si>
    <t>MF975943.1</t>
  </si>
  <si>
    <t>Anthophora_striata_n3m1_Apidae</t>
  </si>
  <si>
    <t>Anthophora_striata</t>
  </si>
  <si>
    <t>MF975864.1</t>
  </si>
  <si>
    <t>MF975904.1</t>
  </si>
  <si>
    <t>MF975824.1</t>
  </si>
  <si>
    <t>MF975944.1</t>
  </si>
  <si>
    <t>Anthophora_terminalis_n3m1_Apidae</t>
  </si>
  <si>
    <t>Anthophora_terminalis</t>
  </si>
  <si>
    <t>MF975865.1</t>
  </si>
  <si>
    <t>MF975905.1</t>
  </si>
  <si>
    <t>MF975825.1</t>
  </si>
  <si>
    <t>MF975945.1</t>
  </si>
  <si>
    <t>Anthophora_tibialis_n1m1_Apidae</t>
  </si>
  <si>
    <t>Anthophora_tibialis</t>
  </si>
  <si>
    <t>MF975826.1</t>
  </si>
  <si>
    <t>MF975946.1</t>
  </si>
  <si>
    <t>Anthophora_timberlakei_n3m1_Apidae</t>
  </si>
  <si>
    <t>Anthophora_timberlakei</t>
  </si>
  <si>
    <t>MF975867.1</t>
  </si>
  <si>
    <t>MF975907.1</t>
  </si>
  <si>
    <t>MF975827.1</t>
  </si>
  <si>
    <t>MF975947.1</t>
  </si>
  <si>
    <t>Anthophora_urbana_n6m0_Apidae</t>
  </si>
  <si>
    <t>Anthophora_urbana</t>
  </si>
  <si>
    <t>GU245059.1</t>
  </si>
  <si>
    <t>GU245354.1</t>
  </si>
  <si>
    <t>GU245512.1</t>
  </si>
  <si>
    <t>AF344585.1</t>
  </si>
  <si>
    <t>GU244915.1</t>
  </si>
  <si>
    <t>GU244755.1</t>
  </si>
  <si>
    <t>Anthophora_ursina_n0m1_Apidae</t>
  </si>
  <si>
    <t>Anthophora_ursina</t>
  </si>
  <si>
    <t>HQ929878.1</t>
  </si>
  <si>
    <t>Anthophora_vallorum_n3m1_Apidae</t>
  </si>
  <si>
    <t>Anthophora_vallorum</t>
  </si>
  <si>
    <t>MF975868.1</t>
  </si>
  <si>
    <t>MF975908.1</t>
  </si>
  <si>
    <t>MF975828.1</t>
  </si>
  <si>
    <t>MF975948.1</t>
  </si>
  <si>
    <t>Anthophora_villosula_n0m1_Apidae</t>
  </si>
  <si>
    <t>Anthophora_villosula</t>
  </si>
  <si>
    <t>con25</t>
  </si>
  <si>
    <t>Anthophora_walshii_n0m1_Apidae</t>
  </si>
  <si>
    <t>Anthophora_walshii</t>
  </si>
  <si>
    <t>HQ933092</t>
  </si>
  <si>
    <t>Anthophora_wartmanni_n3m1_Apidae</t>
  </si>
  <si>
    <t>Anthophora_wartmanni</t>
  </si>
  <si>
    <t>MF975869.1</t>
  </si>
  <si>
    <t>MF975909.1</t>
  </si>
  <si>
    <t>MF975829.1</t>
  </si>
  <si>
    <t>MF975949.1</t>
  </si>
  <si>
    <t>Anthophorula_albata_n1m0_Apidae</t>
  </si>
  <si>
    <t>Anthophorula_albata</t>
  </si>
  <si>
    <t>Anthophorula</t>
  </si>
  <si>
    <t>Freitas-Anthophorula_Anthophorula_albata_BLX593</t>
  </si>
  <si>
    <t>Anthophorula_albicans_n1m0_Apidae</t>
  </si>
  <si>
    <t>Anthophorula_albicans</t>
  </si>
  <si>
    <t>Freitas-Anthophorula_Anthophorula_albicans_BLX594</t>
  </si>
  <si>
    <t>Anthophorula_compactula_n1m1_Apidae</t>
  </si>
  <si>
    <t>Anthophorula_compactula</t>
  </si>
  <si>
    <t>MG257158.1</t>
  </si>
  <si>
    <t>MG384525.1</t>
  </si>
  <si>
    <t>Anthophorula_completa_n5m1_Apidae</t>
  </si>
  <si>
    <t>Anthophorula_completa</t>
  </si>
  <si>
    <t>GU245107.1</t>
  </si>
  <si>
    <t>GU245398.1</t>
  </si>
  <si>
    <t>GU245560.1</t>
  </si>
  <si>
    <t>GU244948.1</t>
  </si>
  <si>
    <t>GU244799.1</t>
  </si>
  <si>
    <t>MK919563.1</t>
  </si>
  <si>
    <t>Anthophorula_consobrina_n1m0_Apidae</t>
  </si>
  <si>
    <t>Anthophorula_consobrina</t>
  </si>
  <si>
    <t>Freitas-Anthophorula_Anthophorisca_consobrina_BLX588</t>
  </si>
  <si>
    <t>Anthophorula_crenulata_n1m0_Apidae</t>
  </si>
  <si>
    <t>Anthophorula_crenulata</t>
  </si>
  <si>
    <t>Freitas-Anthophorula_Anthophorula_crenulata_BLX595</t>
  </si>
  <si>
    <t>Anthophorula_euphorbiae_n1m0_Apidae</t>
  </si>
  <si>
    <t>Anthophorula_euphorbiae</t>
  </si>
  <si>
    <t>Freitas-Anthophorula_Anthophorula_euphorbiae_BLX596</t>
  </si>
  <si>
    <t>Anthophorula_exilis_n1m0_Apidae</t>
  </si>
  <si>
    <t>Anthophorula_exilis</t>
  </si>
  <si>
    <t>Freitas-Anthophorula_Anthophorisca_exilis_BLX589</t>
  </si>
  <si>
    <t>Anthophorula_nitens_n1m0_Apidae</t>
  </si>
  <si>
    <t>Anthophorula_nitens</t>
  </si>
  <si>
    <t>Freitas-Anthophorula_Anthophorisca_nitens_BLX590</t>
  </si>
  <si>
    <t>Anthophorula_niveata_n1m0_Apidae</t>
  </si>
  <si>
    <t>Anthophorula_niveata</t>
  </si>
  <si>
    <t>Freitas-Isomalopsis_niveata_BLX516</t>
  </si>
  <si>
    <t>Anthophorula_sidae_n1m0_Apidae</t>
  </si>
  <si>
    <t>Anthophorula_sidae</t>
  </si>
  <si>
    <t>Freitas-Anthophorula_Anthophorisca_sidae_BLX591</t>
  </si>
  <si>
    <t>Anthophorula_texana_n1m0_Apidae</t>
  </si>
  <si>
    <t>Anthophorula_texana</t>
  </si>
  <si>
    <t>Freitas-Anthophorula_Anthophorisca_texana_BLX592</t>
  </si>
  <si>
    <t>Anthophorula_truncata_n0m1_Apidae</t>
  </si>
  <si>
    <t>Anthophorula_truncata</t>
  </si>
  <si>
    <t>MK919564.1</t>
  </si>
  <si>
    <t>Apis_andreniformis_n4m3_Apidae</t>
  </si>
  <si>
    <t>Apis_andreniformis</t>
  </si>
  <si>
    <t>Apis</t>
  </si>
  <si>
    <t>EU163042.1</t>
  </si>
  <si>
    <t>EU162879.1</t>
  </si>
  <si>
    <t>EU163210.1</t>
  </si>
  <si>
    <t>MG886458.1</t>
  </si>
  <si>
    <t>NC039709.1</t>
  </si>
  <si>
    <t>Apis_cerana</t>
  </si>
  <si>
    <t>Freitas-Apis_cerana</t>
  </si>
  <si>
    <t>EU163024.1</t>
  </si>
  <si>
    <t>XM017064406.2</t>
  </si>
  <si>
    <t>EU184750.1</t>
  </si>
  <si>
    <t>EU184733.1</t>
  </si>
  <si>
    <t>EU184716.1</t>
  </si>
  <si>
    <t>NM001328485.1</t>
  </si>
  <si>
    <t>XM028669498.1</t>
  </si>
  <si>
    <t>HM750244.1</t>
  </si>
  <si>
    <t>AP017983.2</t>
  </si>
  <si>
    <t>con315</t>
  </si>
  <si>
    <t>LC640348.1</t>
  </si>
  <si>
    <t>Apis_dorsata</t>
  </si>
  <si>
    <t>Freitas-Apis_dorsata</t>
  </si>
  <si>
    <t>XM006609080.2</t>
  </si>
  <si>
    <t>XM031508682.1</t>
  </si>
  <si>
    <t>EU184749.1</t>
  </si>
  <si>
    <t>EU184732.1</t>
  </si>
  <si>
    <t>EU184715.1</t>
  </si>
  <si>
    <t>AF091733.2</t>
  </si>
  <si>
    <t>XM006621994.2</t>
  </si>
  <si>
    <t>HM750243.1</t>
  </si>
  <si>
    <t>NC037709.1</t>
  </si>
  <si>
    <t>AP018369.1</t>
  </si>
  <si>
    <t>Apis_florea</t>
  </si>
  <si>
    <t>XM012489498.2</t>
  </si>
  <si>
    <t>XM012488460.2</t>
  </si>
  <si>
    <t>EU184748.1</t>
  </si>
  <si>
    <t>EU184731.1</t>
  </si>
  <si>
    <t>EU184714.1</t>
  </si>
  <si>
    <t>EU184838.1</t>
  </si>
  <si>
    <t>XM012490647.1</t>
  </si>
  <si>
    <t>HM750242.1</t>
  </si>
  <si>
    <t>AP018491.1</t>
  </si>
  <si>
    <t>JX982136.1</t>
  </si>
  <si>
    <t>Apis_koschevnikovi_n3m3_Apidae</t>
  </si>
  <si>
    <t>Apis_koschevnikovi</t>
  </si>
  <si>
    <t>EU163026.1</t>
  </si>
  <si>
    <t>EU162863.1</t>
  </si>
  <si>
    <t>EU163193.1</t>
  </si>
  <si>
    <t>AP017643.1</t>
  </si>
  <si>
    <t>Apis_laboriosa_n1m3_Apidae</t>
  </si>
  <si>
    <t>Apis_laboriosa</t>
  </si>
  <si>
    <t>AB091495.1</t>
  </si>
  <si>
    <t>KX908208.1</t>
  </si>
  <si>
    <t>NC036155.2</t>
  </si>
  <si>
    <t>Apis_mellifera_n10m3_Apidae</t>
  </si>
  <si>
    <t>Apis_mellifera</t>
  </si>
  <si>
    <t>Sless-Apis_mellifera</t>
  </si>
  <si>
    <t>﻿XM006559180.3</t>
  </si>
  <si>
    <t>XM393888.6</t>
  </si>
  <si>
    <t>MF626248.1</t>
  </si>
  <si>
    <t>DQ069332.1</t>
  </si>
  <si>
    <t>AY222546.1</t>
  </si>
  <si>
    <t>NM001011639.2</t>
  </si>
  <si>
    <t>XM006569894.2</t>
  </si>
  <si>
    <t>AY703551.1</t>
  </si>
  <si>
    <t>MG552693.1</t>
  </si>
  <si>
    <t>con558</t>
  </si>
  <si>
    <t>MT745904.1</t>
  </si>
  <si>
    <t>Apis_nigrocincta_n3m3_Apidae</t>
  </si>
  <si>
    <t>Apis_nigrocincta</t>
  </si>
  <si>
    <t>AF091728.2</t>
  </si>
  <si>
    <t>AY208279.1</t>
  </si>
  <si>
    <t>AF181591.1</t>
  </si>
  <si>
    <t>AP018398.1</t>
  </si>
  <si>
    <t>KY799147.1</t>
  </si>
  <si>
    <t>Apis_nuluensis_n0m3_Apidae</t>
  </si>
  <si>
    <t>Apis_nuluensis</t>
  </si>
  <si>
    <t>AP018157.1</t>
  </si>
  <si>
    <t>Apotrigona_nebulata_n2m2_Apidae</t>
  </si>
  <si>
    <t>Apotrigona_nebulata</t>
  </si>
  <si>
    <t>Apotrigona</t>
  </si>
  <si>
    <t>DQ813029.1</t>
  </si>
  <si>
    <t>FJ042172.1</t>
  </si>
  <si>
    <t>DQ790447.1</t>
  </si>
  <si>
    <t>Arhysoceble_huberi_n3m2_Apidae</t>
  </si>
  <si>
    <t>Arhysoceble_huberi</t>
  </si>
  <si>
    <t>Arhysoceble</t>
  </si>
  <si>
    <t>KX064615.1</t>
  </si>
  <si>
    <t>KX064542.1</t>
  </si>
  <si>
    <t>KX064472.1</t>
  </si>
  <si>
    <t>KX064648.1</t>
  </si>
  <si>
    <t>MH213621.1</t>
  </si>
  <si>
    <t>Arhysoceble_picta_n5m2_Apidae</t>
  </si>
  <si>
    <t>Arhysoceble_picta</t>
  </si>
  <si>
    <t>Freitas-Arhysoceble_picta_BLX498</t>
  </si>
  <si>
    <t>KX064616.1</t>
  </si>
  <si>
    <t>MK573779.1</t>
  </si>
  <si>
    <t>KX064544.1</t>
  </si>
  <si>
    <t>KX064473.1</t>
  </si>
  <si>
    <t>KX064649.1</t>
  </si>
  <si>
    <t>MH213622.1</t>
  </si>
  <si>
    <t>Austroplebeia_australis_n0m1_Apidae</t>
  </si>
  <si>
    <t>Austroplebeia_australis</t>
  </si>
  <si>
    <t>Austroplebeia</t>
  </si>
  <si>
    <t>KU571821.1</t>
  </si>
  <si>
    <t>Austroplebeia_cassiae_n1m1_Apidae</t>
  </si>
  <si>
    <t>Austroplebeia_cassiae</t>
  </si>
  <si>
    <t>FJ042171.1</t>
  </si>
  <si>
    <t>DQ790446.1</t>
  </si>
  <si>
    <t>Axestotrigona_erythra_n1m0_Apidae</t>
  </si>
  <si>
    <t>Axestotrigona_erythra</t>
  </si>
  <si>
    <t>Axestotrigona</t>
  </si>
  <si>
    <t>AY945192.1</t>
  </si>
  <si>
    <t>Axestotrigona_ferruginea</t>
  </si>
  <si>
    <t>Freitas-Axestotrigona_ferruginea</t>
  </si>
  <si>
    <t>DQ813031.1</t>
  </si>
  <si>
    <t>GU245122.1</t>
  </si>
  <si>
    <t>GU245412.1</t>
  </si>
  <si>
    <t>GU245575.1</t>
  </si>
  <si>
    <t>DQ813185.1</t>
  </si>
  <si>
    <t>DQ813107.1</t>
  </si>
  <si>
    <t>GU244812.1</t>
  </si>
  <si>
    <t>DQ790448.1</t>
  </si>
  <si>
    <t>MN344497.1</t>
  </si>
  <si>
    <t>Biastes_brevicornis_n1m0_Apidae</t>
  </si>
  <si>
    <t>Biastes_brevicornis</t>
  </si>
  <si>
    <t>Biastes</t>
  </si>
  <si>
    <t>Sless-Biastes_brevicornis_EX004</t>
  </si>
  <si>
    <t>Biastes_cressoni_n6m1_Apidae</t>
  </si>
  <si>
    <t>Biastes_cressoni</t>
  </si>
  <si>
    <t>GU245188.1</t>
  </si>
  <si>
    <t>GU245471.1</t>
  </si>
  <si>
    <t>GU245644.1</t>
  </si>
  <si>
    <t>GU245323.1</t>
  </si>
  <si>
    <t>GU245017.1</t>
  </si>
  <si>
    <t>GU244874.1</t>
  </si>
  <si>
    <t>Biastes_emarginatus_n1m1_Apidae</t>
  </si>
  <si>
    <t>Biastes_emarginatus</t>
  </si>
  <si>
    <t>Sless-Biastes_emarginatus_EX105</t>
  </si>
  <si>
    <t>KJ839184.1</t>
  </si>
  <si>
    <t>Biastes_truncatus_n7m1_Apidae</t>
  </si>
  <si>
    <t>Biastes_truncatus</t>
  </si>
  <si>
    <t>Sless-Biastes_truncatus_EX104</t>
  </si>
  <si>
    <t>GU245189.1</t>
  </si>
  <si>
    <t>GU245472.1</t>
  </si>
  <si>
    <t>GU245645.1</t>
  </si>
  <si>
    <t>HM211844.1</t>
  </si>
  <si>
    <t>GU244981.1</t>
  </si>
  <si>
    <t>GU244875.1</t>
  </si>
  <si>
    <t>MK919567.1</t>
  </si>
  <si>
    <t>Bombus_affinis_n3m2_Apidae</t>
  </si>
  <si>
    <t>Bombus_affinis</t>
  </si>
  <si>
    <t>Bombus</t>
  </si>
  <si>
    <t>AY739497.1</t>
  </si>
  <si>
    <t>AY739451.1</t>
  </si>
  <si>
    <t>JQ820906.1</t>
  </si>
  <si>
    <t>DQ787961.1</t>
  </si>
  <si>
    <t>GU707738.1</t>
  </si>
  <si>
    <t>Bombus_alagesianus_n3m3_Apidae</t>
  </si>
  <si>
    <t>Bombus_alagesianus</t>
  </si>
  <si>
    <t>DQ788392.1</t>
  </si>
  <si>
    <t>KC915898.1</t>
  </si>
  <si>
    <t>KC916397.1</t>
  </si>
  <si>
    <t>DQ787962.1</t>
  </si>
  <si>
    <t>KC915396.1</t>
  </si>
  <si>
    <t>Bombus_alpinus_n3m2_Apidae</t>
  </si>
  <si>
    <t>Bombus_alpinus</t>
  </si>
  <si>
    <t>AY741385.1</t>
  </si>
  <si>
    <t>AY739452.1</t>
  </si>
  <si>
    <t>DQ788146.1</t>
  </si>
  <si>
    <t>DQ787963.1</t>
  </si>
  <si>
    <t>MZ628487.1</t>
  </si>
  <si>
    <t>Bombus_amurensis_n0m1_Apidae</t>
  </si>
  <si>
    <t>Bombus_amurensis</t>
  </si>
  <si>
    <t>Bombus_anachoreta_n0m1_Apidae</t>
  </si>
  <si>
    <t>Bombus_anachoreta</t>
  </si>
  <si>
    <t>AF279548.1</t>
  </si>
  <si>
    <t>Bombus_angustus_n0m1_Apidae</t>
  </si>
  <si>
    <t>Bombus_angustus</t>
  </si>
  <si>
    <t>MZ831894</t>
  </si>
  <si>
    <t>Bombus_applanatus_n2m1_Apidae</t>
  </si>
  <si>
    <t>Bombus_applanatus</t>
  </si>
  <si>
    <t>KT187899.1</t>
  </si>
  <si>
    <t>KT187913.1</t>
  </si>
  <si>
    <t>Bombus_appositus_n2m2_Apidae</t>
  </si>
  <si>
    <t>Bombus_appositus</t>
  </si>
  <si>
    <t>DQ788395.1</t>
  </si>
  <si>
    <t>DQ788314.1</t>
  </si>
  <si>
    <t>DQ787965.1</t>
  </si>
  <si>
    <t>JN293695.1</t>
  </si>
  <si>
    <t>Bombus_ardens_n8m2_Apidae</t>
  </si>
  <si>
    <t>Bombus_ardens</t>
  </si>
  <si>
    <t>AF492897.1</t>
  </si>
  <si>
    <t>EU184803.1</t>
  </si>
  <si>
    <t>EU184741.1</t>
  </si>
  <si>
    <t>EU184724.1</t>
  </si>
  <si>
    <t>EU184707.1</t>
  </si>
  <si>
    <t>AF493031.1</t>
  </si>
  <si>
    <t>AF492964.2</t>
  </si>
  <si>
    <t>HM750237.1</t>
  </si>
  <si>
    <t>DQ787966.1</t>
  </si>
  <si>
    <t>AF279523.1</t>
  </si>
  <si>
    <t>Bombus_argillaceus_n3m3_Apidae</t>
  </si>
  <si>
    <t>Bombus_argillaceus</t>
  </si>
  <si>
    <t>AY739498.1</t>
  </si>
  <si>
    <t>AY739453.1</t>
  </si>
  <si>
    <t>JQ820907.1</t>
  </si>
  <si>
    <t>DQ787967.1</t>
  </si>
  <si>
    <t>AF066965.1</t>
  </si>
  <si>
    <t>Bombus_armeniacus_n3m1_Apidae</t>
  </si>
  <si>
    <t>Bombus_armeniacus</t>
  </si>
  <si>
    <t>DQ788397.1</t>
  </si>
  <si>
    <t>DQ788315.1</t>
  </si>
  <si>
    <t>DQ788151.1</t>
  </si>
  <si>
    <t>DQ787968.1</t>
  </si>
  <si>
    <t>Bombus_ashtoni_n3m2_Apidae</t>
  </si>
  <si>
    <t>Bombus_ashtoni</t>
  </si>
  <si>
    <t>AF492857.1</t>
  </si>
  <si>
    <t>AF492991.1</t>
  </si>
  <si>
    <t>AF492924.1</t>
  </si>
  <si>
    <t>DQ787969.1</t>
  </si>
  <si>
    <t>HM860341.1</t>
  </si>
  <si>
    <t>Bombus_asiaticus_n2m3_Apidae</t>
  </si>
  <si>
    <t>Bombus_asiaticus</t>
  </si>
  <si>
    <t>EF032406.1</t>
  </si>
  <si>
    <t>EF032369.1</t>
  </si>
  <si>
    <t>MH998259.1</t>
  </si>
  <si>
    <t>Bombus_atratus_n2m1_Apidae</t>
  </si>
  <si>
    <t>Bombus_atratus</t>
  </si>
  <si>
    <t>AY268376.1</t>
  </si>
  <si>
    <t>DQ788152.1</t>
  </si>
  <si>
    <t>MK544992.1</t>
  </si>
  <si>
    <t>Bombus_atripes_n3m1_Apidae</t>
  </si>
  <si>
    <t>Bombus_atripes</t>
  </si>
  <si>
    <t>DQ788399.1</t>
  </si>
  <si>
    <t>DQ788316.1</t>
  </si>
  <si>
    <t>DQ788153.1</t>
  </si>
  <si>
    <t>DQ787971.1</t>
  </si>
  <si>
    <t>Bombus_auricomus_n2m2_Apidae</t>
  </si>
  <si>
    <t>Bombus_auricomus</t>
  </si>
  <si>
    <t>AY739454.1</t>
  </si>
  <si>
    <t>AY739545.1</t>
  </si>
  <si>
    <t>DQ787972.1</t>
  </si>
  <si>
    <t>KM585615.1</t>
  </si>
  <si>
    <t>Bombus_avanus_n3m2_Apidae</t>
  </si>
  <si>
    <t>Bombus_avanus</t>
  </si>
  <si>
    <t>EF032402.1</t>
  </si>
  <si>
    <t>EF032384.1</t>
  </si>
  <si>
    <t>EF032365.1</t>
  </si>
  <si>
    <t>EF032344.1</t>
  </si>
  <si>
    <t>MT906017.1</t>
  </si>
  <si>
    <t>Bombus_avinoviellus_n4m2_Apidae</t>
  </si>
  <si>
    <t>Bombus_avinoviellus</t>
  </si>
  <si>
    <t>DQ788400.1</t>
  </si>
  <si>
    <t>AY268394.1</t>
  </si>
  <si>
    <t>DQ788155.1</t>
  </si>
  <si>
    <t>AF181592.1</t>
  </si>
  <si>
    <t>AY268416.1</t>
  </si>
  <si>
    <t>AF181610.1</t>
  </si>
  <si>
    <t>Bombus_baeri_n3m1_Apidae</t>
  </si>
  <si>
    <t>Bombus_baeri</t>
  </si>
  <si>
    <t>DQ788401.1</t>
  </si>
  <si>
    <t>DQ788317.1</t>
  </si>
  <si>
    <t>DQ788156.1</t>
  </si>
  <si>
    <t>DQ787973.1</t>
  </si>
  <si>
    <t>Bombus_bahiensis_n1m2_Apidae</t>
  </si>
  <si>
    <t>Bombus_bahiensis</t>
  </si>
  <si>
    <t>OM649771.1</t>
  </si>
  <si>
    <t>KJ848944.1</t>
  </si>
  <si>
    <t>KJ848989.1</t>
  </si>
  <si>
    <t>Bombus_balteatus_n3m3_Apidae</t>
  </si>
  <si>
    <t>Bombus_balteatus</t>
  </si>
  <si>
    <t>AY739499.1</t>
  </si>
  <si>
    <t>AY739455.1</t>
  </si>
  <si>
    <t>DQ788157.1</t>
  </si>
  <si>
    <t>DQ787974.1</t>
  </si>
  <si>
    <t>AF066967.1</t>
  </si>
  <si>
    <t>Bombus_barbutellus_n3m2_Apidae</t>
  </si>
  <si>
    <t>Bombus_barbutellus</t>
  </si>
  <si>
    <t>DQ788458.1</t>
  </si>
  <si>
    <t>DQ788318.1</t>
  </si>
  <si>
    <t>JF699169.1</t>
  </si>
  <si>
    <t>DQ788054.1</t>
  </si>
  <si>
    <t>Bombus_beaticola_n3m1_Apidae</t>
  </si>
  <si>
    <t>Bombus_beaticola</t>
  </si>
  <si>
    <t>AF492896.1</t>
  </si>
  <si>
    <t>AF493030.1</t>
  </si>
  <si>
    <t>AF492963.1</t>
  </si>
  <si>
    <t>Bombus_bellardii_n0m1_Apidae</t>
  </si>
  <si>
    <t>Bombus_bellardii</t>
  </si>
  <si>
    <t>Bombus_bellicosus_n3m2_Apidae</t>
  </si>
  <si>
    <t>Bombus_bellicosus</t>
  </si>
  <si>
    <t>DQ788404.1</t>
  </si>
  <si>
    <t>AY268377.1</t>
  </si>
  <si>
    <t>DQ788159.1</t>
  </si>
  <si>
    <t>AY268399.1</t>
  </si>
  <si>
    <t>KT187864.1</t>
  </si>
  <si>
    <t>Bombus_bicoloratus_n3m2_Apidae</t>
  </si>
  <si>
    <t>Bombus_bicoloratus</t>
  </si>
  <si>
    <t>AF492904.1</t>
  </si>
  <si>
    <t>AF493038.1</t>
  </si>
  <si>
    <t>AF492971.1</t>
  </si>
  <si>
    <t>DQ788042.1</t>
  </si>
  <si>
    <t>FJ175232.1</t>
  </si>
  <si>
    <t>Bombus_bifarius_n5m3_Apidae</t>
  </si>
  <si>
    <t>Bombus_bifarius</t>
  </si>
  <si>
    <t>AF492876.1</t>
  </si>
  <si>
    <t>XM033463157.1</t>
  </si>
  <si>
    <t>MN781574.1</t>
  </si>
  <si>
    <t>AF493010.1</t>
  </si>
  <si>
    <t>XM033456015.1</t>
  </si>
  <si>
    <t>DQ787977.1</t>
  </si>
  <si>
    <t>AF084915.1</t>
  </si>
  <si>
    <t>AF084910.1</t>
  </si>
  <si>
    <t>Bombus_bimaculatus_n3m2_Apidae</t>
  </si>
  <si>
    <t>Bombus_bimaculatus</t>
  </si>
  <si>
    <t>AY739500.1</t>
  </si>
  <si>
    <t>AY739456.1</t>
  </si>
  <si>
    <t>DQ788161.1</t>
  </si>
  <si>
    <t>DQ787978.1</t>
  </si>
  <si>
    <t>KY317972.2</t>
  </si>
  <si>
    <t>Bombus_biroi_n3m1_Apidae</t>
  </si>
  <si>
    <t>Bombus_biroi</t>
  </si>
  <si>
    <t>DQ788406.1</t>
  </si>
  <si>
    <t>AY739457.1</t>
  </si>
  <si>
    <t>DQ788162.1</t>
  </si>
  <si>
    <t>DQ787979.1</t>
  </si>
  <si>
    <t>Bombus_bohemicus_n2m2_Apidae</t>
  </si>
  <si>
    <t>Bombus_bohemicus</t>
  </si>
  <si>
    <t>AF492858.1</t>
  </si>
  <si>
    <t>JF699173.1</t>
  </si>
  <si>
    <t>JQ820705.1</t>
  </si>
  <si>
    <t>Bombus_borealis_n4m2_Apidae</t>
  </si>
  <si>
    <t>Bombus_borealis</t>
  </si>
  <si>
    <t>Freitas-Bombus_borealis_BLX13</t>
  </si>
  <si>
    <t>AF492909.1</t>
  </si>
  <si>
    <t>AF493043.1</t>
  </si>
  <si>
    <t>AF492976.1</t>
  </si>
  <si>
    <t>DQ787981.1</t>
  </si>
  <si>
    <t>JN293697.1</t>
  </si>
  <si>
    <t>Bombus_brachycephalus_n3m2_Apidae</t>
  </si>
  <si>
    <t>Bombus_brachycephalus</t>
  </si>
  <si>
    <t>DQ788407.1</t>
  </si>
  <si>
    <t>DQ788319.1</t>
  </si>
  <si>
    <t>DQ788163.1</t>
  </si>
  <si>
    <t>DQ787982.1</t>
  </si>
  <si>
    <t>MG279418.1</t>
  </si>
  <si>
    <t>Bombus_brasiliensis</t>
  </si>
  <si>
    <t>KT187907.1</t>
  </si>
  <si>
    <t>AY268378.1</t>
  </si>
  <si>
    <t>KT187926.1</t>
  </si>
  <si>
    <t>AY268400.1</t>
  </si>
  <si>
    <t>KJ848790.1</t>
  </si>
  <si>
    <t>KJ849002.1</t>
  </si>
  <si>
    <t>Bombus_breviceps_n4m2_Apidae</t>
  </si>
  <si>
    <t>Bombus_breviceps</t>
  </si>
  <si>
    <t>DQ788408.1</t>
  </si>
  <si>
    <t>DQ788320.1</t>
  </si>
  <si>
    <t>DQ788165.1</t>
  </si>
  <si>
    <t>KP259198.1</t>
  </si>
  <si>
    <t>DQ787983.1</t>
  </si>
  <si>
    <t>Bombus_brevivillus_n1m2_Apidae</t>
  </si>
  <si>
    <t>Bombus_brevivillus</t>
  </si>
  <si>
    <t>OM649773.1</t>
  </si>
  <si>
    <t>KJ848953.1</t>
  </si>
  <si>
    <t>KJ849027.1</t>
  </si>
  <si>
    <t>Bombus_brodmannicus_n3m2_Apidae</t>
  </si>
  <si>
    <t>Bombus_brodmannicus</t>
  </si>
  <si>
    <t>DQ788409.1</t>
  </si>
  <si>
    <t>AY739458.1</t>
  </si>
  <si>
    <t>KP033357.1</t>
  </si>
  <si>
    <t>DQ787984.1</t>
  </si>
  <si>
    <t>Bombus_californicus_n3m2_Apidae</t>
  </si>
  <si>
    <t>Bombus_californicus</t>
  </si>
  <si>
    <t>DQ788410.1</t>
  </si>
  <si>
    <t>AY268379.1</t>
  </si>
  <si>
    <t>DQ788167.1</t>
  </si>
  <si>
    <t>AY268401.1</t>
  </si>
  <si>
    <t>con42</t>
  </si>
  <si>
    <t>Bombus_caliginosus_n3m1_Apidae</t>
  </si>
  <si>
    <t>Bombus_caliginosus</t>
  </si>
  <si>
    <t>AF492901.1</t>
  </si>
  <si>
    <t>AF493035.1</t>
  </si>
  <si>
    <t>AF492968.1</t>
  </si>
  <si>
    <t>DQ787985.1</t>
  </si>
  <si>
    <t>Bombus_campestris_n7m3_Apidae</t>
  </si>
  <si>
    <t>Bombus_campestris</t>
  </si>
  <si>
    <t>AF492860.1</t>
  </si>
  <si>
    <t>HG995134.1</t>
  </si>
  <si>
    <t>HG995132.1</t>
  </si>
  <si>
    <t>HG995149.1</t>
  </si>
  <si>
    <t>HG995144.1</t>
  </si>
  <si>
    <t>HG995135.1</t>
  </si>
  <si>
    <t>HG995148.1</t>
  </si>
  <si>
    <t>HG995151.1</t>
  </si>
  <si>
    <t>HG995151.2</t>
  </si>
  <si>
    <t>Bombus_centralis_n3m2_Apidae</t>
  </si>
  <si>
    <t>Bombus_centralis</t>
  </si>
  <si>
    <t>DQ788411.1</t>
  </si>
  <si>
    <t>AY739459.1</t>
  </si>
  <si>
    <t>DQ788169.1</t>
  </si>
  <si>
    <t>DQ787987.1</t>
  </si>
  <si>
    <t>HQ929817.1</t>
  </si>
  <si>
    <t>Bombus_chinensis_n3m1_Apidae</t>
  </si>
  <si>
    <t>Bombus_chinensis</t>
  </si>
  <si>
    <t>DQ788412.1</t>
  </si>
  <si>
    <t>DQ788321.1</t>
  </si>
  <si>
    <t>DQ788170.1</t>
  </si>
  <si>
    <t>DQ787988.1</t>
  </si>
  <si>
    <t>Bombus_cingulatus_n3m2_Apidae</t>
  </si>
  <si>
    <t>Bombus_cingulatus</t>
  </si>
  <si>
    <t>AF492881.1</t>
  </si>
  <si>
    <t>AF493015.1</t>
  </si>
  <si>
    <t>AF492948.1</t>
  </si>
  <si>
    <t>DQ787989.1</t>
  </si>
  <si>
    <t>Bombus_citrinus</t>
  </si>
  <si>
    <t>Freitas-Psithyrus_citrinus</t>
  </si>
  <si>
    <t>AY267153.1</t>
  </si>
  <si>
    <t>DQ788171.1</t>
  </si>
  <si>
    <t>DQ787990.1</t>
  </si>
  <si>
    <t>FJ582111.1</t>
  </si>
  <si>
    <t>Bombus_coccineus_n3m1_Apidae</t>
  </si>
  <si>
    <t>Bombus_coccineus</t>
  </si>
  <si>
    <t>DQ788413.1</t>
  </si>
  <si>
    <t>DQ788323.1</t>
  </si>
  <si>
    <t>DQ788172.1</t>
  </si>
  <si>
    <t>DQ787991.1</t>
  </si>
  <si>
    <t>Bombus_confusus_n3m2_Apidae</t>
  </si>
  <si>
    <t>Bombus_confusus</t>
  </si>
  <si>
    <t>DQ788414.1</t>
  </si>
  <si>
    <t>AY739460.1</t>
  </si>
  <si>
    <t>DQ788173.1</t>
  </si>
  <si>
    <t>DQ787992.1</t>
  </si>
  <si>
    <t>AY181098.1</t>
  </si>
  <si>
    <t>Bombus_consobrinus_n2m3_Apidae</t>
  </si>
  <si>
    <t>Bombus_consobrinus</t>
  </si>
  <si>
    <t>AY267166.1</t>
  </si>
  <si>
    <t>AY267134.1</t>
  </si>
  <si>
    <t>MF995069.1</t>
  </si>
  <si>
    <t>Bombus_convexus_n3m1_Apidae</t>
  </si>
  <si>
    <t>Bombus_convexus</t>
  </si>
  <si>
    <t>DQ788415.1</t>
  </si>
  <si>
    <t>DQ788325.1</t>
  </si>
  <si>
    <t>DQ788174.1</t>
  </si>
  <si>
    <t>DQ787993.1</t>
  </si>
  <si>
    <t>Bombus_cornutus_n3m1_Apidae</t>
  </si>
  <si>
    <t>Bombus_cornutus</t>
  </si>
  <si>
    <t>EF032413.1</t>
  </si>
  <si>
    <t>EF032395.1</t>
  </si>
  <si>
    <t>EF032377.1</t>
  </si>
  <si>
    <t>EF032353.1</t>
  </si>
  <si>
    <t>Bombus_crotchii_n3m2_Apidae</t>
  </si>
  <si>
    <t>Bombus_crotchii</t>
  </si>
  <si>
    <t>AF492906.1</t>
  </si>
  <si>
    <t>AF493040.1</t>
  </si>
  <si>
    <t>AF492973.1</t>
  </si>
  <si>
    <t>DQ787994.1</t>
  </si>
  <si>
    <t>Bombus_cryptarum_n4m2_Apidae</t>
  </si>
  <si>
    <t>Bombus_cryptarum</t>
  </si>
  <si>
    <t>MH464195.1</t>
  </si>
  <si>
    <t>AY739461.1</t>
  </si>
  <si>
    <t>DQ788175.1</t>
  </si>
  <si>
    <t>FJ042181.1</t>
  </si>
  <si>
    <t>AP018158.2</t>
  </si>
  <si>
    <t>Bombus_cullumanus_n1m2_Apidae</t>
  </si>
  <si>
    <t>Bombus_cullumanus</t>
  </si>
  <si>
    <t>DQ788394.1</t>
  </si>
  <si>
    <t>DQ787964.1</t>
  </si>
  <si>
    <t>con40.BB</t>
  </si>
  <si>
    <t>Bombus_czerskii_n0m2_Apidae</t>
  </si>
  <si>
    <t>Bombus_czerskii</t>
  </si>
  <si>
    <t>KJ734240.1</t>
  </si>
  <si>
    <t>EF469490.1</t>
  </si>
  <si>
    <t>Bombus_dahlbomii_n3m3_Apidae</t>
  </si>
  <si>
    <t>Bombus_dahlbomii</t>
  </si>
  <si>
    <t>AF492864.1</t>
  </si>
  <si>
    <t>AF492998.1</t>
  </si>
  <si>
    <t>AF492931.1</t>
  </si>
  <si>
    <t>AY268402.1</t>
  </si>
  <si>
    <t>AF066979.1</t>
  </si>
  <si>
    <t>AF066962.1</t>
  </si>
  <si>
    <t>Bombus_defector_n3m2_Apidae</t>
  </si>
  <si>
    <t>Bombus_defector</t>
  </si>
  <si>
    <t>AF492891.1</t>
  </si>
  <si>
    <t>AF493025.1</t>
  </si>
  <si>
    <t>AF492958.1</t>
  </si>
  <si>
    <t>KX452099.1</t>
  </si>
  <si>
    <t>AF385807.1</t>
  </si>
  <si>
    <t>Bombus_deuteronymus_n3m2_Apidae</t>
  </si>
  <si>
    <t>Bombus_deuteronymus</t>
  </si>
  <si>
    <t>AY267170.1</t>
  </si>
  <si>
    <t>AY267154.1</t>
  </si>
  <si>
    <t>AY267138.1</t>
  </si>
  <si>
    <t>DQ787997.1</t>
  </si>
  <si>
    <t>Bombus_difficillimus_n3m2_Apidae</t>
  </si>
  <si>
    <t>Bombus_difficillimus</t>
  </si>
  <si>
    <t>DQ788417.1</t>
  </si>
  <si>
    <t>DQ788327.1</t>
  </si>
  <si>
    <t>DQ788177.1</t>
  </si>
  <si>
    <t>DQ787998.1</t>
  </si>
  <si>
    <t>KX791754.1</t>
  </si>
  <si>
    <t>Bombus_digressus_n3m2_Apidae</t>
  </si>
  <si>
    <t>Bombus_digressus</t>
  </si>
  <si>
    <t>DQ788418.1</t>
  </si>
  <si>
    <t>AY268381.1</t>
  </si>
  <si>
    <t>DQ788178.1</t>
  </si>
  <si>
    <t>AY268403.1</t>
  </si>
  <si>
    <t>ASINH018-12</t>
  </si>
  <si>
    <t>Bombus_diligens_n3m2_Apidae</t>
  </si>
  <si>
    <t>Bombus_diligens</t>
  </si>
  <si>
    <t>DQ788419.1</t>
  </si>
  <si>
    <t>AY268382.1</t>
  </si>
  <si>
    <t>DQ788179.1</t>
  </si>
  <si>
    <t>AY268404.1</t>
  </si>
  <si>
    <t>KC853366.1</t>
  </si>
  <si>
    <t>Bombus_distinguendus_n3m2_Apidae</t>
  </si>
  <si>
    <t>Bombus_distinguendus</t>
  </si>
  <si>
    <t>DQ788420.1</t>
  </si>
  <si>
    <t>DQ788328.1</t>
  </si>
  <si>
    <t>DQ788180.1</t>
  </si>
  <si>
    <t>DQ787999.1</t>
  </si>
  <si>
    <t>MZ626353.1</t>
  </si>
  <si>
    <t>Bombus_diversus_n8m2_Apidae</t>
  </si>
  <si>
    <t>Bombus_diversus</t>
  </si>
  <si>
    <t>AF492894.1</t>
  </si>
  <si>
    <t>EU184804.1</t>
  </si>
  <si>
    <t>EU184742.1</t>
  </si>
  <si>
    <t>EU184725.1</t>
  </si>
  <si>
    <t>EU184708.1</t>
  </si>
  <si>
    <t>AF493028.1</t>
  </si>
  <si>
    <t>AF492961.2</t>
  </si>
  <si>
    <t>HM750236.1</t>
  </si>
  <si>
    <t>DQ788000.1</t>
  </si>
  <si>
    <t>Bombus_ecuadorius_n3m1_Apidae</t>
  </si>
  <si>
    <t>Bombus_ecuadorius</t>
  </si>
  <si>
    <t>DQ788421.1</t>
  </si>
  <si>
    <t>DQ788329.1</t>
  </si>
  <si>
    <t>DQ788181.1</t>
  </si>
  <si>
    <t>DQ788001.1</t>
  </si>
  <si>
    <t>Bombus_ephippiatus_n4m2_Apidae</t>
  </si>
  <si>
    <t>Bombus_ephippiatus</t>
  </si>
  <si>
    <t>AY739505.1</t>
  </si>
  <si>
    <t>JF799031.1</t>
  </si>
  <si>
    <t>AY739462.1</t>
  </si>
  <si>
    <t>DQ788182.1</t>
  </si>
  <si>
    <t>DQ788002.1</t>
  </si>
  <si>
    <t>con43</t>
  </si>
  <si>
    <t>Bombus_excellens_n3m2_Apidae</t>
  </si>
  <si>
    <t>Bombus_excellens</t>
  </si>
  <si>
    <t>DQ788424.1</t>
  </si>
  <si>
    <t>AY268383.1</t>
  </si>
  <si>
    <t>DQ788184.1</t>
  </si>
  <si>
    <t>AY268405.1</t>
  </si>
  <si>
    <t>KC853321.1</t>
  </si>
  <si>
    <t>Bombus_exil_n3m1_Apidae</t>
  </si>
  <si>
    <t>Bombus_exil</t>
  </si>
  <si>
    <t>DQ788425.1</t>
  </si>
  <si>
    <t>DQ788330.1</t>
  </si>
  <si>
    <t>DQ788185.1</t>
  </si>
  <si>
    <t>DQ788004.1</t>
  </si>
  <si>
    <t>Bombus_eximius_n3m2_Apidae</t>
  </si>
  <si>
    <t>Bombus_eximius</t>
  </si>
  <si>
    <t>AY739507.1</t>
  </si>
  <si>
    <t>AY739464.1</t>
  </si>
  <si>
    <t>DQ788186.1</t>
  </si>
  <si>
    <t>DQ788005.1</t>
  </si>
  <si>
    <t>GU085206.1</t>
  </si>
  <si>
    <t>AF492993.1</t>
  </si>
  <si>
    <t>AF492926.1</t>
  </si>
  <si>
    <t>DQ788006.1</t>
  </si>
  <si>
    <t>JN293694.1</t>
  </si>
  <si>
    <t>Bombus_fervidus_n4m2_Apidae</t>
  </si>
  <si>
    <t>Bombus_fervidus</t>
  </si>
  <si>
    <t>Freitas-Bombus_fervidus_BLX14</t>
  </si>
  <si>
    <t>AF492863.1</t>
  </si>
  <si>
    <t>AF492997.1</t>
  </si>
  <si>
    <t>AF492930.1</t>
  </si>
  <si>
    <t>AY268406.1</t>
  </si>
  <si>
    <t>Bombus_festivus_n3m2_Apidae</t>
  </si>
  <si>
    <t>Bombus_festivus</t>
  </si>
  <si>
    <t>KX791714.1</t>
  </si>
  <si>
    <t>AY739465.1</t>
  </si>
  <si>
    <t>DQ788187.1</t>
  </si>
  <si>
    <t>DQ788007.1</t>
  </si>
  <si>
    <t>MT906013.1</t>
  </si>
  <si>
    <t>Bombus_filchnerae_n3m3_Apidae</t>
  </si>
  <si>
    <t>Bombus_filchnerae</t>
  </si>
  <si>
    <t>DQ788428.1</t>
  </si>
  <si>
    <t>DQ788331.1</t>
  </si>
  <si>
    <t>KF468698.1</t>
  </si>
  <si>
    <t>MW741886.1</t>
  </si>
  <si>
    <t>KF468688.1</t>
  </si>
  <si>
    <t>MW741886.2</t>
  </si>
  <si>
    <t>Bombus_flavescens_n3m2_Apidae</t>
  </si>
  <si>
    <t>Bombus_flavescens</t>
  </si>
  <si>
    <t>KX791730.1</t>
  </si>
  <si>
    <t>AF493017.1</t>
  </si>
  <si>
    <t>KX791656.1</t>
  </si>
  <si>
    <t>DQ788009.1</t>
  </si>
  <si>
    <t>GU085209.1</t>
  </si>
  <si>
    <t>Bombus_flavidus</t>
  </si>
  <si>
    <t>DQ788429.1</t>
  </si>
  <si>
    <t>Bombus_flavifrons_n3m3_Apidae</t>
  </si>
  <si>
    <t>Bombus_flavifrons</t>
  </si>
  <si>
    <t>AF492882.1</t>
  </si>
  <si>
    <t>AF493016.1</t>
  </si>
  <si>
    <t>AF492949.1</t>
  </si>
  <si>
    <t>DQ788011.1</t>
  </si>
  <si>
    <t>AF084917.1</t>
  </si>
  <si>
    <t>AF084912.1</t>
  </si>
  <si>
    <t>Bombus_formosellus_n3m1_Apidae</t>
  </si>
  <si>
    <t>Bombus_formosellus</t>
  </si>
  <si>
    <t>AF492872.1</t>
  </si>
  <si>
    <t>AF493006.1</t>
  </si>
  <si>
    <t>AF492939.1</t>
  </si>
  <si>
    <t>AF279522.1</t>
  </si>
  <si>
    <t>Bombus_fragrans_n3m3_Apidae</t>
  </si>
  <si>
    <t>Bombus_fragrans</t>
  </si>
  <si>
    <t>DQ788430.1</t>
  </si>
  <si>
    <t>DQ788333.1</t>
  </si>
  <si>
    <t>DQ788191.1</t>
  </si>
  <si>
    <t>DQ788012.1</t>
  </si>
  <si>
    <t>EF424425.1</t>
  </si>
  <si>
    <t>Bombus_franklini_n2m2_Apidae</t>
  </si>
  <si>
    <t>Bombus_franklini</t>
  </si>
  <si>
    <t>EF032403.1</t>
  </si>
  <si>
    <t>EF032385.1</t>
  </si>
  <si>
    <t>EF032345.1</t>
  </si>
  <si>
    <t>AY694097.1</t>
  </si>
  <si>
    <t>Bombus_fraternus_n3m2_Apidae</t>
  </si>
  <si>
    <t>Bombus_fraternus</t>
  </si>
  <si>
    <t>AF492907.1</t>
  </si>
  <si>
    <t>AF493041.1</t>
  </si>
  <si>
    <t>AF492974.1</t>
  </si>
  <si>
    <t>DQ788013.1</t>
  </si>
  <si>
    <t>KM585682.1</t>
  </si>
  <si>
    <t>Bombus_frigidus_n3m3_Apidae</t>
  </si>
  <si>
    <t>Bombus_frigidus</t>
  </si>
  <si>
    <t>AY739509.1</t>
  </si>
  <si>
    <t>AY739466.1</t>
  </si>
  <si>
    <t>DQ788192.1</t>
  </si>
  <si>
    <t>DQ788014.1</t>
  </si>
  <si>
    <t>HM860339.1</t>
  </si>
  <si>
    <t>AF084909.1</t>
  </si>
  <si>
    <t>Bombus_friseanus_n3m2_Apidae</t>
  </si>
  <si>
    <t>Bombus_friseanus</t>
  </si>
  <si>
    <t>DQ788432.1</t>
  </si>
  <si>
    <t>AY739467.1</t>
  </si>
  <si>
    <t>KX791639.1</t>
  </si>
  <si>
    <t>DQ788015.1</t>
  </si>
  <si>
    <t>MT906015.1</t>
  </si>
  <si>
    <t>Bombus_funebris_n3m3_Apidae</t>
  </si>
  <si>
    <t>Bombus_funebris</t>
  </si>
  <si>
    <t>DQ788433.1</t>
  </si>
  <si>
    <t>DQ788334.1</t>
  </si>
  <si>
    <t>DQ788194.1</t>
  </si>
  <si>
    <t>DQ788016.1</t>
  </si>
  <si>
    <t>AF066974.1</t>
  </si>
  <si>
    <t>Bombus_funerarius_n3m2_Apidae</t>
  </si>
  <si>
    <t>Bombus_funerarius</t>
  </si>
  <si>
    <t>EF032415.1</t>
  </si>
  <si>
    <t>EF032396.1</t>
  </si>
  <si>
    <t>EF032378.1</t>
  </si>
  <si>
    <t>EF032356.1</t>
  </si>
  <si>
    <t>FJ175342.1</t>
  </si>
  <si>
    <t>Bombus_gerstaeckeri_n3m2_Apidae</t>
  </si>
  <si>
    <t>Bombus_gerstaeckeri</t>
  </si>
  <si>
    <t>DQ788434.1</t>
  </si>
  <si>
    <t>DQ788335.1</t>
  </si>
  <si>
    <t>DQ788195.1</t>
  </si>
  <si>
    <t>DQ788017.1</t>
  </si>
  <si>
    <t>Bombus_glacialis_n1m1_Apidae</t>
  </si>
  <si>
    <t>Bombus_glacialis</t>
  </si>
  <si>
    <t>KY202848.1</t>
  </si>
  <si>
    <t>Bombus_grahami_n3m2_Apidae</t>
  </si>
  <si>
    <t>Bombus_grahami</t>
  </si>
  <si>
    <t>EF032408.1</t>
  </si>
  <si>
    <t>EF032389.1</t>
  </si>
  <si>
    <t>EF032371.1</t>
  </si>
  <si>
    <t>EF032347.1</t>
  </si>
  <si>
    <t>FJ175354.1</t>
  </si>
  <si>
    <t>Bombus_griseocollis_n5m2_Apidae</t>
  </si>
  <si>
    <t>Bombus_griseocollis</t>
  </si>
  <si>
    <t>Freitas-Bombus_griseocollis_HC146</t>
  </si>
  <si>
    <t>AF492905.1</t>
  </si>
  <si>
    <t>MT636066.1</t>
  </si>
  <si>
    <t>AF493039.1</t>
  </si>
  <si>
    <t>AF492972.1</t>
  </si>
  <si>
    <t>DQ788018.1</t>
  </si>
  <si>
    <t>MF936321.1</t>
  </si>
  <si>
    <t>Bombus_haematurus_n1m2_Apidae</t>
  </si>
  <si>
    <t>Bombus_haematurus</t>
  </si>
  <si>
    <t>EF032364.1</t>
  </si>
  <si>
    <t>DQ788019.1</t>
  </si>
  <si>
    <t>LR738830.1</t>
  </si>
  <si>
    <t>Bombus_haemorrhoidalis_n4m3_Apidae</t>
  </si>
  <si>
    <t>Bombus_haemorrhoidalis</t>
  </si>
  <si>
    <t>AF492916.1</t>
  </si>
  <si>
    <t>AF493050.1</t>
  </si>
  <si>
    <t>AF492983.1</t>
  </si>
  <si>
    <t>KY071774.1</t>
  </si>
  <si>
    <t>DQ788020.1</t>
  </si>
  <si>
    <t>ON073847.1</t>
  </si>
  <si>
    <t>Bombus_handlirschi_n3m1_Apidae</t>
  </si>
  <si>
    <t>Bombus_handlirschi</t>
  </si>
  <si>
    <t>DQ788435.1</t>
  </si>
  <si>
    <t>DQ788336.1</t>
  </si>
  <si>
    <t>DQ788197.1</t>
  </si>
  <si>
    <t>DQ788021.1</t>
  </si>
  <si>
    <t>Bombus_handlirschianus_n3m2_Apidae</t>
  </si>
  <si>
    <t>Bombus_handlirschianus</t>
  </si>
  <si>
    <t>DQ788436.1</t>
  </si>
  <si>
    <t>DQ788337.1</t>
  </si>
  <si>
    <t>DQ788198.1</t>
  </si>
  <si>
    <t>DQ788022.1</t>
  </si>
  <si>
    <t>Bombus_hedini_n3m2_Apidae</t>
  </si>
  <si>
    <t>Bombus_hedini</t>
  </si>
  <si>
    <t>DQ788437.1</t>
  </si>
  <si>
    <t>DQ788338.1</t>
  </si>
  <si>
    <t>DQ788199.1</t>
  </si>
  <si>
    <t>MG681161.1</t>
  </si>
  <si>
    <t>EF406354.1</t>
  </si>
  <si>
    <t>Bombus_honshuensis_n3m1_Apidae</t>
  </si>
  <si>
    <t>Bombus_honshuensis</t>
  </si>
  <si>
    <t>AF492895.1</t>
  </si>
  <si>
    <t>AF493029.1</t>
  </si>
  <si>
    <t>AF492962.1</t>
  </si>
  <si>
    <t>Bombus_hortorum_n7m3_Apidae</t>
  </si>
  <si>
    <t>Bombus_hortorum</t>
  </si>
  <si>
    <t>HG995202.1</t>
  </si>
  <si>
    <t>HG995199.1</t>
  </si>
  <si>
    <t>HG995197.1</t>
  </si>
  <si>
    <t>HG995198.1</t>
  </si>
  <si>
    <t>HG995193.1</t>
  </si>
  <si>
    <t>HG995204.1</t>
  </si>
  <si>
    <t>HG995206.1</t>
  </si>
  <si>
    <t>KT164627.1</t>
  </si>
  <si>
    <t>Bombus_hortulanus_n3m2_Apidae</t>
  </si>
  <si>
    <t>Bombus_hortulanus</t>
  </si>
  <si>
    <t>DQ788438.1</t>
  </si>
  <si>
    <t>AY739468.1</t>
  </si>
  <si>
    <t>AY739562.1</t>
  </si>
  <si>
    <t>DQ788025.1</t>
  </si>
  <si>
    <t>Bombus_humilis_n3m3_Apidae</t>
  </si>
  <si>
    <t>Bombus_humilis</t>
  </si>
  <si>
    <t>DQ788439.1</t>
  </si>
  <si>
    <t>AY267151.1</t>
  </si>
  <si>
    <t>KR005582.1</t>
  </si>
  <si>
    <t>DQ788026.1</t>
  </si>
  <si>
    <t>AF017517.1</t>
  </si>
  <si>
    <t>Bombus_huntii_n4m2_Apidae</t>
  </si>
  <si>
    <t>Bombus_huntii</t>
  </si>
  <si>
    <t>AF492911.1</t>
  </si>
  <si>
    <t>JN400355.1</t>
  </si>
  <si>
    <t>AF493045.1</t>
  </si>
  <si>
    <t>DQ788203.1</t>
  </si>
  <si>
    <t>DQ788027.1</t>
  </si>
  <si>
    <t>Bombus_hyperboreus_n3m3_Apidae</t>
  </si>
  <si>
    <t>Bombus_hyperboreus</t>
  </si>
  <si>
    <t>AY739513.1</t>
  </si>
  <si>
    <t>AY739470.1</t>
  </si>
  <si>
    <t>DQ788204.1</t>
  </si>
  <si>
    <t>DQ788028.1</t>
  </si>
  <si>
    <t>AF066968.1</t>
  </si>
  <si>
    <t>Bombus_hypnorum_n4m3_Apidae</t>
  </si>
  <si>
    <t>Bombus_hypnorum</t>
  </si>
  <si>
    <t>AF492879.1</t>
  </si>
  <si>
    <t>OU427031.1</t>
  </si>
  <si>
    <t>AF493013.1</t>
  </si>
  <si>
    <t>EF032363.1</t>
  </si>
  <si>
    <t>DQ788029.1</t>
  </si>
  <si>
    <t>EF424423.1</t>
  </si>
  <si>
    <t>Bombus_hypocrita_n3m3_Apidae</t>
  </si>
  <si>
    <t>Bombus_hypocrita</t>
  </si>
  <si>
    <t>JF751027.1</t>
  </si>
  <si>
    <t>AF493023.1</t>
  </si>
  <si>
    <t>JF751028.1</t>
  </si>
  <si>
    <t>AP018481.1</t>
  </si>
  <si>
    <t>EU401918.1</t>
  </si>
  <si>
    <t>Bombus_ignitus_n3m3_Apidae</t>
  </si>
  <si>
    <t>Bombus_ignitus</t>
  </si>
  <si>
    <t>KX791716.1</t>
  </si>
  <si>
    <t>AF493032.1</t>
  </si>
  <si>
    <t>JQ820914.1</t>
  </si>
  <si>
    <t>DQ870926.1</t>
  </si>
  <si>
    <t>con21</t>
  </si>
  <si>
    <t>Bombus_imitator_n3m1_Apidae</t>
  </si>
  <si>
    <t>Bombus_imitator</t>
  </si>
  <si>
    <t>DQ788441.1</t>
  </si>
  <si>
    <t>DQ788339.1</t>
  </si>
  <si>
    <t>DQ788208.1</t>
  </si>
  <si>
    <t>DQ788032.1</t>
  </si>
  <si>
    <t>Bombus_impatiens</t>
  </si>
  <si>
    <t>Freitas-Bombus_impatiens_HC47</t>
  </si>
  <si>
    <t>AF492875.1</t>
  </si>
  <si>
    <t>XM003494336.3</t>
  </si>
  <si>
    <t>AY485302.1</t>
  </si>
  <si>
    <t>XM024370519.2</t>
  </si>
  <si>
    <t>DQ788033.1</t>
  </si>
  <si>
    <t>AF281169.1</t>
  </si>
  <si>
    <t>Bombus_impetuosus_n3m2_Apidae</t>
  </si>
  <si>
    <t>Bombus_impetuosus</t>
  </si>
  <si>
    <t>DQ788442.1</t>
  </si>
  <si>
    <t>DQ788340.1</t>
  </si>
  <si>
    <t>EF032373.1</t>
  </si>
  <si>
    <t>DQ788034.1</t>
  </si>
  <si>
    <t>Bombus_incertus_n3m3_Apidae</t>
  </si>
  <si>
    <t>Bombus_incertus</t>
  </si>
  <si>
    <t>DQ788443.1</t>
  </si>
  <si>
    <t>DQ788341.1</t>
  </si>
  <si>
    <t>KC916399.1</t>
  </si>
  <si>
    <t>DQ788035.1</t>
  </si>
  <si>
    <t>KC915649.1</t>
  </si>
  <si>
    <t>KC915397.1</t>
  </si>
  <si>
    <t>Bombus_inexspectatus_n3m1_Apidae</t>
  </si>
  <si>
    <t>Bombus_inexspectatus</t>
  </si>
  <si>
    <t>FJ159107.1</t>
  </si>
  <si>
    <t>FJ159109.1</t>
  </si>
  <si>
    <t>FJ159108.1</t>
  </si>
  <si>
    <t>FJ159110.1</t>
  </si>
  <si>
    <t>Bombus_infirmus_n3m1_Apidae</t>
  </si>
  <si>
    <t>Bombus_infirmus</t>
  </si>
  <si>
    <t>DQ788444.1</t>
  </si>
  <si>
    <t>AY739471.1</t>
  </si>
  <si>
    <t>DQ788212.1</t>
  </si>
  <si>
    <t>DQ788036.1</t>
  </si>
  <si>
    <t>Bombus_infrequens_n3m2_Apidae</t>
  </si>
  <si>
    <t>Bombus_infrequens</t>
  </si>
  <si>
    <t>DQ788445.1</t>
  </si>
  <si>
    <t>AY739472.1</t>
  </si>
  <si>
    <t>DQ788213.1</t>
  </si>
  <si>
    <t>DQ788037.1</t>
  </si>
  <si>
    <t>MT906016.1</t>
  </si>
  <si>
    <t>Bombus_insularis_n3m2_Apidae</t>
  </si>
  <si>
    <t>Bombus_insularis</t>
  </si>
  <si>
    <t>AF492908.1</t>
  </si>
  <si>
    <t>AF493042.1</t>
  </si>
  <si>
    <t>AF492975.1</t>
  </si>
  <si>
    <t>DQ788038.1</t>
  </si>
  <si>
    <t>MH747967.1</t>
  </si>
  <si>
    <t>Bombus_jonellus_n3m3_Apidae</t>
  </si>
  <si>
    <t>Bombus_jonellus</t>
  </si>
  <si>
    <t>EF032398.1</t>
  </si>
  <si>
    <t>AY739473.1</t>
  </si>
  <si>
    <t>DQ788214.1</t>
  </si>
  <si>
    <t>EF032343.1</t>
  </si>
  <si>
    <t>AF066970.1</t>
  </si>
  <si>
    <t>Bombus_kashmirensis_n3m3_Apidae</t>
  </si>
  <si>
    <t>Bombus_kashmirensis</t>
  </si>
  <si>
    <t>KX791731.1</t>
  </si>
  <si>
    <t>DQ788342.1</t>
  </si>
  <si>
    <t>DQ788215.1</t>
  </si>
  <si>
    <t>MH998261.1</t>
  </si>
  <si>
    <t>Bombus_keriensis_n3m2_Apidae</t>
  </si>
  <si>
    <t>Bombus_keriensis</t>
  </si>
  <si>
    <t>AY739517.1</t>
  </si>
  <si>
    <t>AY739474.1</t>
  </si>
  <si>
    <t>DQ788216.1</t>
  </si>
  <si>
    <t>DQ788041.1</t>
  </si>
  <si>
    <t>Bombus_kirbiellus_n1m2_Apidae</t>
  </si>
  <si>
    <t>Bombus_kirbiellus</t>
  </si>
  <si>
    <t>MK532039.1</t>
  </si>
  <si>
    <t>MK511975.1</t>
  </si>
  <si>
    <t>HM407349.1</t>
  </si>
  <si>
    <t>Bombus_kluanensis_n1m2_Apidae</t>
  </si>
  <si>
    <t>Bombus_kluanensis</t>
  </si>
  <si>
    <t>MK532040.1</t>
  </si>
  <si>
    <t>MK511976.1</t>
  </si>
  <si>
    <t>HQ937949.1</t>
  </si>
  <si>
    <t>Bombus_konradini_n0m1_Apidae</t>
  </si>
  <si>
    <t>Bombus_konradini</t>
  </si>
  <si>
    <t>KY317973.2</t>
  </si>
  <si>
    <t>Bombus_koreanus_n3m2_Apidae</t>
  </si>
  <si>
    <t>Bombus_koreanus</t>
  </si>
  <si>
    <t>AF492902.1</t>
  </si>
  <si>
    <t>AF493036.1</t>
  </si>
  <si>
    <t>AF492969.1</t>
  </si>
  <si>
    <t>EF032355.1</t>
  </si>
  <si>
    <t>Bombus_ladakhensis_n3m2_Apidae</t>
  </si>
  <si>
    <t>Bombus_ladakhensis</t>
  </si>
  <si>
    <t>KX791718.1</t>
  </si>
  <si>
    <t>AY739475.1</t>
  </si>
  <si>
    <t>KX791642.1</t>
  </si>
  <si>
    <t>DQ788043.1</t>
  </si>
  <si>
    <t>KX791742.1</t>
  </si>
  <si>
    <t>Bombus_laesus_n3m2_Apidae</t>
  </si>
  <si>
    <t>Bombus_laesus</t>
  </si>
  <si>
    <t>DQ788451.1</t>
  </si>
  <si>
    <t>DQ788344.1</t>
  </si>
  <si>
    <t>DQ788218.1</t>
  </si>
  <si>
    <t>DQ788044.1</t>
  </si>
  <si>
    <t>Bombus_lantschouensis_n2m2_Apidae</t>
  </si>
  <si>
    <t>Bombus_lantschouensis</t>
  </si>
  <si>
    <t>KX791732.1</t>
  </si>
  <si>
    <t>KX791658.1</t>
  </si>
  <si>
    <t>MG681148.1</t>
  </si>
  <si>
    <t>JQ692953.1</t>
  </si>
  <si>
    <t>Bombus_lapidarius_n6m3_Apidae</t>
  </si>
  <si>
    <t>Bombus_lapidarius</t>
  </si>
  <si>
    <t>AF492871.1</t>
  </si>
  <si>
    <t>KF936682.1</t>
  </si>
  <si>
    <t>KF935808.1</t>
  </si>
  <si>
    <t>KF936151.1</t>
  </si>
  <si>
    <t>KC915901.1</t>
  </si>
  <si>
    <t>KC916400.1</t>
  </si>
  <si>
    <t>KT164641.1</t>
  </si>
  <si>
    <t>Bombus_lapponicus_n3m3_Apidae</t>
  </si>
  <si>
    <t>Bombus_lapponicus</t>
  </si>
  <si>
    <t>AY739519.1</t>
  </si>
  <si>
    <t>DQ788345.1</t>
  </si>
  <si>
    <t>DQ788220.1</t>
  </si>
  <si>
    <t>DQ788046.1</t>
  </si>
  <si>
    <t>AF066969.1</t>
  </si>
  <si>
    <t>Bombus_lemniscatus_n3m1_Apidae</t>
  </si>
  <si>
    <t>Bombus_lemniscatus</t>
  </si>
  <si>
    <t>AY739520.1</t>
  </si>
  <si>
    <t>AY739477.1</t>
  </si>
  <si>
    <t>DQ788221.1</t>
  </si>
  <si>
    <t>DQ788047.1</t>
  </si>
  <si>
    <t>Bombus_lepidus_n3m2_Apidae</t>
  </si>
  <si>
    <t>Bombus_lepidus</t>
  </si>
  <si>
    <t>DQ788454.1</t>
  </si>
  <si>
    <t>AY739478.1</t>
  </si>
  <si>
    <t>DQ788222.1</t>
  </si>
  <si>
    <t>DQ788048.1</t>
  </si>
  <si>
    <t>MT906014.1</t>
  </si>
  <si>
    <t>Bombus_longipennis_n2m3_Apidae</t>
  </si>
  <si>
    <t>Bombus_longipennis</t>
  </si>
  <si>
    <t>KX791720.1</t>
  </si>
  <si>
    <t>KX791670.1</t>
  </si>
  <si>
    <t>KX791770.1</t>
  </si>
  <si>
    <t>NC057952.1</t>
  </si>
  <si>
    <t>Bombus_longipes_n3m2_Apidae</t>
  </si>
  <si>
    <t>Bombus_longipes</t>
  </si>
  <si>
    <t>DQ788455.1</t>
  </si>
  <si>
    <t>DQ788346.1</t>
  </si>
  <si>
    <t>DQ788223.1</t>
  </si>
  <si>
    <t>DQ788049.1</t>
  </si>
  <si>
    <t>FJ175233.1</t>
  </si>
  <si>
    <t>Bombus_lucorum_n3m3_Apidae</t>
  </si>
  <si>
    <t>Bombus_lucorum</t>
  </si>
  <si>
    <t>AY739522.1</t>
  </si>
  <si>
    <t>AF493021.1</t>
  </si>
  <si>
    <t>JQ820915.1</t>
  </si>
  <si>
    <t>KT164657.1</t>
  </si>
  <si>
    <t>con247</t>
  </si>
  <si>
    <t>KT164681.1</t>
  </si>
  <si>
    <t>Bombus_luteipes_n0m1_Apidae</t>
  </si>
  <si>
    <t>Bombus_luteipes</t>
  </si>
  <si>
    <t>DQ788052.1</t>
  </si>
  <si>
    <t>Bombus_macgregori_n3m2_Apidae</t>
  </si>
  <si>
    <t>Bombus_macgregori</t>
  </si>
  <si>
    <t>DQ788457.1</t>
  </si>
  <si>
    <t>DQ788347.1</t>
  </si>
  <si>
    <t>DQ788226.1</t>
  </si>
  <si>
    <t>DQ788053.1</t>
  </si>
  <si>
    <t>MG279417.1</t>
  </si>
  <si>
    <t>Bombus_magnus_n0m1_Apidae</t>
  </si>
  <si>
    <t>Bombus_magnus</t>
  </si>
  <si>
    <t>Bombus_margreiteri_n0m1_Apidae</t>
  </si>
  <si>
    <t>Bombus_margreiteri</t>
  </si>
  <si>
    <t>KX452100.1</t>
  </si>
  <si>
    <t>Bombus_medius_n3m2_Apidae</t>
  </si>
  <si>
    <t>Bombus_medius</t>
  </si>
  <si>
    <t>DQ788459.1</t>
  </si>
  <si>
    <t>AY268385.1</t>
  </si>
  <si>
    <t>DQ788228.1</t>
  </si>
  <si>
    <t>AY268407.1</t>
  </si>
  <si>
    <t>Bombus_melaleucus_n2m1_Apidae</t>
  </si>
  <si>
    <t>Bombus_melaleucus</t>
  </si>
  <si>
    <t>DQ788460.1</t>
  </si>
  <si>
    <t>DQ788311.1</t>
  </si>
  <si>
    <t>DQ787960.1</t>
  </si>
  <si>
    <t>Bombus_melanopygus_n3m3_Apidae</t>
  </si>
  <si>
    <t>Bombus_melanopygus</t>
  </si>
  <si>
    <t>AF492877.1</t>
  </si>
  <si>
    <t>AF493011.1</t>
  </si>
  <si>
    <t>AF492944.1</t>
  </si>
  <si>
    <t>DQ788055.1</t>
  </si>
  <si>
    <t>OK560123.1</t>
  </si>
  <si>
    <t>OK539851.1</t>
  </si>
  <si>
    <t>Bombus_melanurus_n3m3_Apidae</t>
  </si>
  <si>
    <t>Bombus_melanurus</t>
  </si>
  <si>
    <t>AF492856.1</t>
  </si>
  <si>
    <t>AF492990.1</t>
  </si>
  <si>
    <t>AF492923.1</t>
  </si>
  <si>
    <t>DQ788056.1</t>
  </si>
  <si>
    <t>EF434859.1</t>
  </si>
  <si>
    <t>Bombus_mendax_n7m2_Apidae</t>
  </si>
  <si>
    <t>Bombus_mendax</t>
  </si>
  <si>
    <t>AF492890.1</t>
  </si>
  <si>
    <t>EU184743.1</t>
  </si>
  <si>
    <t>EU184726.1</t>
  </si>
  <si>
    <t>EU184709.1</t>
  </si>
  <si>
    <t>AF493024.1</t>
  </si>
  <si>
    <t>AF492957.2</t>
  </si>
  <si>
    <t>HM750235.1</t>
  </si>
  <si>
    <t>DQ788057.1</t>
  </si>
  <si>
    <t>Bombus_mesomelas_n3m3_Apidae</t>
  </si>
  <si>
    <t>Bombus_mesomelas</t>
  </si>
  <si>
    <t>AF492869.1</t>
  </si>
  <si>
    <t>AF493003.1</t>
  </si>
  <si>
    <t>DQ788231.1</t>
  </si>
  <si>
    <t>DQ788058.1</t>
  </si>
  <si>
    <t>AF066963.1</t>
  </si>
  <si>
    <t>Bombus_mexicanus_n2m2_Apidae</t>
  </si>
  <si>
    <t>Bombus_mexicanus</t>
  </si>
  <si>
    <t>DQ788461.1</t>
  </si>
  <si>
    <t>DQ788232.1</t>
  </si>
  <si>
    <t>AY268408.1</t>
  </si>
  <si>
    <t>Bombus_miniatus_n3m2_Apidae</t>
  </si>
  <si>
    <t>Bombus_miniatus</t>
  </si>
  <si>
    <t>DQ788462.1</t>
  </si>
  <si>
    <t>DQ788348.1</t>
  </si>
  <si>
    <t>DQ788233.1</t>
  </si>
  <si>
    <t>DQ788059.1</t>
  </si>
  <si>
    <t>Bombus_minshanensis_n2m2_Apidae</t>
  </si>
  <si>
    <t>Bombus_minshanensis</t>
  </si>
  <si>
    <t>KX791721.1</t>
  </si>
  <si>
    <t>KX791672.1</t>
  </si>
  <si>
    <t>KX791772.1</t>
  </si>
  <si>
    <t>JQ692961.1</t>
  </si>
  <si>
    <t>Bombus_mixtus_n3m2_Apidae</t>
  </si>
  <si>
    <t>Bombus_mixtus</t>
  </si>
  <si>
    <t>AF492880.1</t>
  </si>
  <si>
    <t>AF493014.1</t>
  </si>
  <si>
    <t>AF492947.1</t>
  </si>
  <si>
    <t>DQ788060.1</t>
  </si>
  <si>
    <t>KR880087.1</t>
  </si>
  <si>
    <t>Bombus_mlokosievitzii_n2m1_Apidae</t>
  </si>
  <si>
    <t>Bombus_mlokosievitzii</t>
  </si>
  <si>
    <t>DQ788463.1</t>
  </si>
  <si>
    <t>DQ788235.1</t>
  </si>
  <si>
    <t>DQ788061.1</t>
  </si>
  <si>
    <t>Bombus_modestus_n3m3_Apidae</t>
  </si>
  <si>
    <t>Bombus_modestus</t>
  </si>
  <si>
    <t>EF032400.1</t>
  </si>
  <si>
    <t>AY267157.1</t>
  </si>
  <si>
    <t>AY267141.1</t>
  </si>
  <si>
    <t>DQ788063.1</t>
  </si>
  <si>
    <t>EF406355.1</t>
  </si>
  <si>
    <t>Bombus_mongolensis_n0m1_Apidae</t>
  </si>
  <si>
    <t>Bombus_mongolensis</t>
  </si>
  <si>
    <t>con14.BB</t>
  </si>
  <si>
    <t>Bombus_monozonus_n0m1_Apidae</t>
  </si>
  <si>
    <t>Bombus_monozonus</t>
  </si>
  <si>
    <t>Bombus_monticola_n3m2_Apidae</t>
  </si>
  <si>
    <t>Bombus_monticola</t>
  </si>
  <si>
    <t>DQ788466.1</t>
  </si>
  <si>
    <t>AY739483.1</t>
  </si>
  <si>
    <t>DQ788238.1</t>
  </si>
  <si>
    <t>DQ788064.1</t>
  </si>
  <si>
    <t>Bombus_morio_n3m3_Apidae</t>
  </si>
  <si>
    <t>Bombus_morio</t>
  </si>
  <si>
    <t>KT187893.1</t>
  </si>
  <si>
    <t>AY268387.1</t>
  </si>
  <si>
    <t>KT187931.1</t>
  </si>
  <si>
    <t>AY268409.1</t>
  </si>
  <si>
    <t>KJ848966.1</t>
  </si>
  <si>
    <t>Bombus_morrisoni_n3m2_Apidae</t>
  </si>
  <si>
    <t>Bombus_morrisoni</t>
  </si>
  <si>
    <t>DQ788468.1</t>
  </si>
  <si>
    <t>AY267152.1</t>
  </si>
  <si>
    <t>AY267136.1</t>
  </si>
  <si>
    <t>DQ788065.1</t>
  </si>
  <si>
    <t>Bombus_mucidus_n3m2_Apidae</t>
  </si>
  <si>
    <t>Bombus_mucidus</t>
  </si>
  <si>
    <t>AF492868.1</t>
  </si>
  <si>
    <t>AF493002.1</t>
  </si>
  <si>
    <t>AF492935.1</t>
  </si>
  <si>
    <t>DQ788066.1</t>
  </si>
  <si>
    <t>Bombus_muscorum_n3m2_Apidae</t>
  </si>
  <si>
    <t>Bombus_muscorum</t>
  </si>
  <si>
    <t>DQ788469.1</t>
  </si>
  <si>
    <t>DQ788351.1</t>
  </si>
  <si>
    <t>KF468696.1</t>
  </si>
  <si>
    <t>AY268417.1</t>
  </si>
  <si>
    <t>Bombus_natvigi_n1m2_Apidae</t>
  </si>
  <si>
    <t>Bombus_natvigi</t>
  </si>
  <si>
    <t>MK532041.1</t>
  </si>
  <si>
    <t>MK511977.1</t>
  </si>
  <si>
    <t>con16.BB</t>
  </si>
  <si>
    <t>Bombus_neoboreus_n3m2_Apidae</t>
  </si>
  <si>
    <t>Bombus_neoboreus</t>
  </si>
  <si>
    <t>AY739527.1</t>
  </si>
  <si>
    <t>AY739484.1</t>
  </si>
  <si>
    <t>DQ788242.1</t>
  </si>
  <si>
    <t>DQ788068.1</t>
  </si>
  <si>
    <t>Bombus_nevadensis</t>
  </si>
  <si>
    <t>Sless-UCE_v2_Bombus_nevadensis</t>
  </si>
  <si>
    <t>AF492892.1</t>
  </si>
  <si>
    <t>AF493026.1</t>
  </si>
  <si>
    <t>DQ788243.1</t>
  </si>
  <si>
    <t>DQ788069.1</t>
  </si>
  <si>
    <t>AF066990.1</t>
  </si>
  <si>
    <t>AF077920.1</t>
  </si>
  <si>
    <t>Bombus_niveatus_n2m1_Apidae</t>
  </si>
  <si>
    <t>Bombus_niveatus</t>
  </si>
  <si>
    <t>DQ788472.1</t>
  </si>
  <si>
    <t>DQ788244.1</t>
  </si>
  <si>
    <t>DQ788070.1</t>
  </si>
  <si>
    <t>Bombus_nobilis_n3m1_Apidae</t>
  </si>
  <si>
    <t>Bombus_nobilis</t>
  </si>
  <si>
    <t>DQ788473.1</t>
  </si>
  <si>
    <t>AY739485.1</t>
  </si>
  <si>
    <t>DQ788245.1</t>
  </si>
  <si>
    <t>DQ788071.1</t>
  </si>
  <si>
    <t>Bombus_norvegicus_n3m3_Apidae</t>
  </si>
  <si>
    <t>Bombus_norvegicus</t>
  </si>
  <si>
    <t>DQ788474.1</t>
  </si>
  <si>
    <t>DQ788354.1</t>
  </si>
  <si>
    <t>DQ788246.1</t>
  </si>
  <si>
    <t>DQ788072.1</t>
  </si>
  <si>
    <t>AF066964.1</t>
  </si>
  <si>
    <t>Bombus_oberti_n3m1_Apidae</t>
  </si>
  <si>
    <t>Bombus_oberti</t>
  </si>
  <si>
    <t>DQ788475.1</t>
  </si>
  <si>
    <t>DQ788355.1</t>
  </si>
  <si>
    <t>DQ788247.1</t>
  </si>
  <si>
    <t>DQ788073.1</t>
  </si>
  <si>
    <t>Bombus_occidentalis_n2m3_Apidae</t>
  </si>
  <si>
    <t>Bombus_occidentalis</t>
  </si>
  <si>
    <t>AY739529.1</t>
  </si>
  <si>
    <t>AY739486.1</t>
  </si>
  <si>
    <t>DQ788074.1</t>
  </si>
  <si>
    <t>OK539855.1</t>
  </si>
  <si>
    <t>Bombus_opifex_n3m2_Apidae</t>
  </si>
  <si>
    <t>Bombus_opifex</t>
  </si>
  <si>
    <t>DQ788477.1</t>
  </si>
  <si>
    <t>DQ788356.1</t>
  </si>
  <si>
    <t>DQ788249.1</t>
  </si>
  <si>
    <t>DQ788075.1</t>
  </si>
  <si>
    <t>KC853365.1</t>
  </si>
  <si>
    <t>Bombus_opulentus_n3m2_Apidae</t>
  </si>
  <si>
    <t>Bombus_opulentus</t>
  </si>
  <si>
    <t>KX791734.1</t>
  </si>
  <si>
    <t>KX791684.1</t>
  </si>
  <si>
    <t>KX791660.1</t>
  </si>
  <si>
    <t>KX791786.1</t>
  </si>
  <si>
    <t>Bombus_parthenius_n3m1_Apidae</t>
  </si>
  <si>
    <t>Bombus_parthenius</t>
  </si>
  <si>
    <t>DQ788478.1</t>
  </si>
  <si>
    <t>AF493018.1</t>
  </si>
  <si>
    <t>AF492951.1</t>
  </si>
  <si>
    <t>DQ788076.1</t>
  </si>
  <si>
    <t>Bombus_pascuorum_n7m3_Apidae</t>
  </si>
  <si>
    <t>Bombus_pascuorum</t>
  </si>
  <si>
    <t>HG995278.1</t>
  </si>
  <si>
    <t>HG995277.1</t>
  </si>
  <si>
    <t>HG995279.1</t>
  </si>
  <si>
    <t>HG995268.1</t>
  </si>
  <si>
    <t>HG995276.1</t>
  </si>
  <si>
    <t>HG995283.1</t>
  </si>
  <si>
    <t>KT164630.1</t>
  </si>
  <si>
    <t>con54</t>
  </si>
  <si>
    <t>HG995285.1</t>
  </si>
  <si>
    <t>Bombus_patagiatus_n3m3_Apidae</t>
  </si>
  <si>
    <t>Bombus_patagiatus</t>
  </si>
  <si>
    <t>KX791735.1</t>
  </si>
  <si>
    <t>AF493020.1</t>
  </si>
  <si>
    <t>AF492953.1</t>
  </si>
  <si>
    <t>DQ788078.1</t>
  </si>
  <si>
    <t>EF469488.1</t>
  </si>
  <si>
    <t>Bombus_pauloensis_n3m3_Apidae</t>
  </si>
  <si>
    <t>Bombus_pauloensis</t>
  </si>
  <si>
    <t>KT187910.1</t>
  </si>
  <si>
    <t>OM649779.1</t>
  </si>
  <si>
    <t>KT187928.1</t>
  </si>
  <si>
    <t>AY268398.1</t>
  </si>
  <si>
    <t>KJ848954.1</t>
  </si>
  <si>
    <t>Bombus_pensylvanicus</t>
  </si>
  <si>
    <t>DQ788479.1</t>
  </si>
  <si>
    <t>KM418371.1</t>
  </si>
  <si>
    <t>KM418385.1</t>
  </si>
  <si>
    <t>AF181593.1</t>
  </si>
  <si>
    <t>AY268410.1</t>
  </si>
  <si>
    <t>Bombus_perezi_n3m3_Apidae</t>
  </si>
  <si>
    <t>Bombus_perezi</t>
  </si>
  <si>
    <t>KC662167.1</t>
  </si>
  <si>
    <t>KC662166.1</t>
  </si>
  <si>
    <t>JQ820962.1</t>
  </si>
  <si>
    <t>KC662165.1</t>
  </si>
  <si>
    <t>JQ820754.1</t>
  </si>
  <si>
    <t>Bombus_perplexus_n3m2_Apidae</t>
  </si>
  <si>
    <t>Bombus_perplexus</t>
  </si>
  <si>
    <t>AF492878.1</t>
  </si>
  <si>
    <t>AF493012.1</t>
  </si>
  <si>
    <t>AF492945.1</t>
  </si>
  <si>
    <t>DQ788079.1</t>
  </si>
  <si>
    <t>GU690129.1</t>
  </si>
  <si>
    <t>Bombus_persicus_n3m2_Apidae</t>
  </si>
  <si>
    <t>Bombus_persicus</t>
  </si>
  <si>
    <t>DQ788480.1</t>
  </si>
  <si>
    <t>DQ788358.1</t>
  </si>
  <si>
    <t>DQ788255.1</t>
  </si>
  <si>
    <t>DQ788080.1</t>
  </si>
  <si>
    <t>Bombus_personatus_n3m2_Apidae</t>
  </si>
  <si>
    <t>Bombus_personatus</t>
  </si>
  <si>
    <t>DQ788481.1</t>
  </si>
  <si>
    <t>DQ788359.1</t>
  </si>
  <si>
    <t>DQ788256.1</t>
  </si>
  <si>
    <t>MG681156.1</t>
  </si>
  <si>
    <t>KX791747.1</t>
  </si>
  <si>
    <t>Bombus_picipes_n3m3_Apidae</t>
  </si>
  <si>
    <t>Bombus_picipes</t>
  </si>
  <si>
    <t>AY739530.1</t>
  </si>
  <si>
    <t>AY739487.1</t>
  </si>
  <si>
    <t>DQ788257.1</t>
  </si>
  <si>
    <t>DQ788082.1</t>
  </si>
  <si>
    <t>EF424426.1</t>
  </si>
  <si>
    <t>Bombus_polaris_n3m2_Apidae</t>
  </si>
  <si>
    <t>Bombus_polaris</t>
  </si>
  <si>
    <t>AF492903.1</t>
  </si>
  <si>
    <t>AF493037.1</t>
  </si>
  <si>
    <t>AF492970.1</t>
  </si>
  <si>
    <t>MK511978.1</t>
  </si>
  <si>
    <t>AY181144.1</t>
  </si>
  <si>
    <t>Bombus_pomorum_n3m1_Apidae</t>
  </si>
  <si>
    <t>Bombus_pomorum</t>
  </si>
  <si>
    <t>DQ788483.1</t>
  </si>
  <si>
    <t>DQ788360.1</t>
  </si>
  <si>
    <t>DQ788258.1</t>
  </si>
  <si>
    <t>DQ788084.1</t>
  </si>
  <si>
    <t>Bombus_portchinsky_n3m2_Apidae</t>
  </si>
  <si>
    <t>Bombus_portchinsky</t>
  </si>
  <si>
    <t>DQ788484.1</t>
  </si>
  <si>
    <t>DQ788361.1</t>
  </si>
  <si>
    <t>DQ788259.1</t>
  </si>
  <si>
    <t>DQ788085.1</t>
  </si>
  <si>
    <t>KJ734251.1</t>
  </si>
  <si>
    <t>Bombus_pratorum_n3m3_Apidae</t>
  </si>
  <si>
    <t>Bombus_pratorum</t>
  </si>
  <si>
    <t>AF492899.1</t>
  </si>
  <si>
    <t>AF493033.1</t>
  </si>
  <si>
    <t>KP033350.1</t>
  </si>
  <si>
    <t>KT164686.1</t>
  </si>
  <si>
    <t>OV884001.1</t>
  </si>
  <si>
    <t>Bombus_pressus_n1m1_Apidae</t>
  </si>
  <si>
    <t>Bombus_pressus</t>
  </si>
  <si>
    <t>EF032368.1</t>
  </si>
  <si>
    <t>DQ788088.1</t>
  </si>
  <si>
    <t>Bombus_pseudobaicalensis_n3m3_Apidae</t>
  </si>
  <si>
    <t>Bombus_pseudobaicalensis</t>
  </si>
  <si>
    <t>AY267171.1</t>
  </si>
  <si>
    <t>AY267155.1</t>
  </si>
  <si>
    <t>AY267139.1</t>
  </si>
  <si>
    <t>EF032357.1</t>
  </si>
  <si>
    <t>EU110101.1</t>
  </si>
  <si>
    <t>Bombus_pullatus_n3m3_Apidae</t>
  </si>
  <si>
    <t>Bombus_pullatus</t>
  </si>
  <si>
    <t>DQ788486.1</t>
  </si>
  <si>
    <t>AY268389.1</t>
  </si>
  <si>
    <t>DQ788261.1</t>
  </si>
  <si>
    <t>AY268411.1</t>
  </si>
  <si>
    <t>AF066978.1</t>
  </si>
  <si>
    <t>AF066961.1</t>
  </si>
  <si>
    <t>Bombus_pyrenaeus_n3m2_Apidae</t>
  </si>
  <si>
    <t>Bombus_pyrenaeus</t>
  </si>
  <si>
    <t>AY739531.1</t>
  </si>
  <si>
    <t>AY739488.1</t>
  </si>
  <si>
    <t>DQ788262.1</t>
  </si>
  <si>
    <t>DQ788089.1</t>
  </si>
  <si>
    <t>AY181150.1</t>
  </si>
  <si>
    <t>Bombus_pyrosoma_n2m3_Apidae</t>
  </si>
  <si>
    <t>Bombus_pyrosoma</t>
  </si>
  <si>
    <t>KX791723.1</t>
  </si>
  <si>
    <t>KX791648.1</t>
  </si>
  <si>
    <t>MH998260.1</t>
  </si>
  <si>
    <t>Bombus_pyrrhopygus_n0m1_Apidae</t>
  </si>
  <si>
    <t>Bombus_pyrrhopygus</t>
  </si>
  <si>
    <t>Bombus_quadricolor_n3m2_Apidae</t>
  </si>
  <si>
    <t>Bombus_quadricolor</t>
  </si>
  <si>
    <t>DQ788488.1</t>
  </si>
  <si>
    <t>DQ788363.1</t>
  </si>
  <si>
    <t>DQ788263.1</t>
  </si>
  <si>
    <t>DQ788090.1</t>
  </si>
  <si>
    <t>AY181186.1</t>
  </si>
  <si>
    <t>Bombus_religiosus_n3m2_Apidae</t>
  </si>
  <si>
    <t>Bombus_religiosus</t>
  </si>
  <si>
    <t>DQ788489.1</t>
  </si>
  <si>
    <t>DQ788364.1</t>
  </si>
  <si>
    <t>DQ788264.1</t>
  </si>
  <si>
    <t>DQ788091.1</t>
  </si>
  <si>
    <t>KJ734253.1</t>
  </si>
  <si>
    <t>Bombus_remotus_n3m2_Apidae</t>
  </si>
  <si>
    <t>Bombus_remotus</t>
  </si>
  <si>
    <t>DQ788490.1</t>
  </si>
  <si>
    <t>KX791675.1</t>
  </si>
  <si>
    <t>DQ788265.1</t>
  </si>
  <si>
    <t>DQ788092.1</t>
  </si>
  <si>
    <t>Bombus_robustus_n3m3_Apidae</t>
  </si>
  <si>
    <t>Bombus_robustus</t>
  </si>
  <si>
    <t>EF032405.1</t>
  </si>
  <si>
    <t>DQ788366.1</t>
  </si>
  <si>
    <t>DQ788266.1</t>
  </si>
  <si>
    <t>DQ788093.1</t>
  </si>
  <si>
    <t>AF066973.1</t>
  </si>
  <si>
    <t>Bombus_rubicundus_n3m2_Apidae</t>
  </si>
  <si>
    <t>Bombus_rubicundus</t>
  </si>
  <si>
    <t>DQ788491.1</t>
  </si>
  <si>
    <t>DQ788367.1</t>
  </si>
  <si>
    <t>DQ788267.1</t>
  </si>
  <si>
    <t>DQ788094.1</t>
  </si>
  <si>
    <t>Bombus_ruderarius_n3m3_Apidae</t>
  </si>
  <si>
    <t>Bombus_ruderarius</t>
  </si>
  <si>
    <t>AF492865.1</t>
  </si>
  <si>
    <t>AF492999.1</t>
  </si>
  <si>
    <t>AF492932.1</t>
  </si>
  <si>
    <t>DQ788095.1</t>
  </si>
  <si>
    <t>AF002723.1</t>
  </si>
  <si>
    <t>Bombus_ruderatus_n3m3_Apidae</t>
  </si>
  <si>
    <t>Bombus_ruderatus</t>
  </si>
  <si>
    <t>AF492910.1</t>
  </si>
  <si>
    <t>AF493044.1</t>
  </si>
  <si>
    <t>JQ820981.1</t>
  </si>
  <si>
    <t>DQ788096.1</t>
  </si>
  <si>
    <t>JQ820778.1</t>
  </si>
  <si>
    <t>Bombus_rufocinctus_n3m2_Apidae</t>
  </si>
  <si>
    <t>Bombus_rufocinctus</t>
  </si>
  <si>
    <t>AF492900.1</t>
  </si>
  <si>
    <t>AF493034.1</t>
  </si>
  <si>
    <t>AF492967.1</t>
  </si>
  <si>
    <t>DQ788097.1</t>
  </si>
  <si>
    <t>GU707670.1</t>
  </si>
  <si>
    <t>Bombus_rufofasciatus_n3m2_Apidae</t>
  </si>
  <si>
    <t>Bombus_rufofasciatus</t>
  </si>
  <si>
    <t>KX791725.1</t>
  </si>
  <si>
    <t>AY739489.1</t>
  </si>
  <si>
    <t>KX791650.1</t>
  </si>
  <si>
    <t>DQ788098.1</t>
  </si>
  <si>
    <t>KX791750.1</t>
  </si>
  <si>
    <t>Bombus_rupestris</t>
  </si>
  <si>
    <t>AF492861.1</t>
  </si>
  <si>
    <t>AF492995.1</t>
  </si>
  <si>
    <t>JF699180.1</t>
  </si>
  <si>
    <t>DQ788099.1</t>
  </si>
  <si>
    <t>Bombus_sandersoni_n2m2_Apidae</t>
  </si>
  <si>
    <t>Bombus_sandersoni</t>
  </si>
  <si>
    <t>EF032399.1</t>
  </si>
  <si>
    <t>EF032361.1</t>
  </si>
  <si>
    <t>EF032346.1</t>
  </si>
  <si>
    <t>HM414028.1</t>
  </si>
  <si>
    <t>Bombus_schrencki_n3m3_Apidae</t>
  </si>
  <si>
    <t>Bombus_schrencki</t>
  </si>
  <si>
    <t>AF492866.1</t>
  </si>
  <si>
    <t>AF493000.1</t>
  </si>
  <si>
    <t>AF492933.1</t>
  </si>
  <si>
    <t>AF364828.1</t>
  </si>
  <si>
    <t>LC702704.1</t>
  </si>
  <si>
    <t>Bombus_securus_n3m2_Apidae</t>
  </si>
  <si>
    <t>Bombus_securus</t>
  </si>
  <si>
    <t>DQ788493.1</t>
  </si>
  <si>
    <t>DQ788368.1</t>
  </si>
  <si>
    <t>DQ788270.1</t>
  </si>
  <si>
    <t>DQ788100.1</t>
  </si>
  <si>
    <t>MT906012.1</t>
  </si>
  <si>
    <t>Bombus_semenovianus_n0m1_Apidae</t>
  </si>
  <si>
    <t>Bombus_semenovianus</t>
  </si>
  <si>
    <t>Bombus_semenoviellus_n2m2_Apidae</t>
  </si>
  <si>
    <t>Bombus_semenoviellus</t>
  </si>
  <si>
    <t>DQ788494.1</t>
  </si>
  <si>
    <t>DQ788271.1</t>
  </si>
  <si>
    <t>DQ788101.1</t>
  </si>
  <si>
    <t>Bombus_sibiricus_n3m3_Apidae</t>
  </si>
  <si>
    <t>Bombus_sibiricus</t>
  </si>
  <si>
    <t>EF032407.1</t>
  </si>
  <si>
    <t>EF032388.1</t>
  </si>
  <si>
    <t>EF032370.1</t>
  </si>
  <si>
    <t>MH998258.1</t>
  </si>
  <si>
    <t>Bombus_sichelii_n3m3_Apidae</t>
  </si>
  <si>
    <t>Bombus_sichelii</t>
  </si>
  <si>
    <t>KX791726.1</t>
  </si>
  <si>
    <t>KC915899.1</t>
  </si>
  <si>
    <t>KC916398.1</t>
  </si>
  <si>
    <t>DQ788103.1</t>
  </si>
  <si>
    <t>AF077919.1</t>
  </si>
  <si>
    <t>Bombus_simillimus_n3m2_Apidae</t>
  </si>
  <si>
    <t>Bombus_simillimus</t>
  </si>
  <si>
    <t>DQ788497.1</t>
  </si>
  <si>
    <t>DQ788372.1</t>
  </si>
  <si>
    <t>DQ788274.1</t>
  </si>
  <si>
    <t>DQ788104.1</t>
  </si>
  <si>
    <t>BBWP781-18</t>
  </si>
  <si>
    <t>Bombus_sitkensis_n2m2_Apidae</t>
  </si>
  <si>
    <t>Bombus_sitkensis</t>
  </si>
  <si>
    <t>DQ788498.1</t>
  </si>
  <si>
    <t>DQ788275.1</t>
  </si>
  <si>
    <t>DQ788105.1</t>
  </si>
  <si>
    <t>JN293678.1</t>
  </si>
  <si>
    <t>Bombus_skorikovi_n3m2_Apidae</t>
  </si>
  <si>
    <t>Bombus_skorikovi</t>
  </si>
  <si>
    <t>DQ788499.1</t>
  </si>
  <si>
    <t>DQ788373.1</t>
  </si>
  <si>
    <t>DQ788276.1</t>
  </si>
  <si>
    <t>DQ788106.1</t>
  </si>
  <si>
    <t>MW723047.1</t>
  </si>
  <si>
    <t>Bombus_sonani_n0m1_Apidae</t>
  </si>
  <si>
    <t>Bombus_sonani</t>
  </si>
  <si>
    <t>AF385816.1</t>
  </si>
  <si>
    <t>Bombus_sonorus_n3m2_Apidae</t>
  </si>
  <si>
    <t>Bombus_sonorus</t>
  </si>
  <si>
    <t>EF032410.1</t>
  </si>
  <si>
    <t>AY268390.1</t>
  </si>
  <si>
    <t>DQ788277.1</t>
  </si>
  <si>
    <t>AY268412.1</t>
  </si>
  <si>
    <t>Bombus_soroeensis_n3m2_Apidae</t>
  </si>
  <si>
    <t>Bombus_soroeensis</t>
  </si>
  <si>
    <t>AF492874.1</t>
  </si>
  <si>
    <t>AF493008.1</t>
  </si>
  <si>
    <t>JF699181.1</t>
  </si>
  <si>
    <t>FJ159121.1</t>
  </si>
  <si>
    <t>Bombus_sporadicus_n3m3_Apidae</t>
  </si>
  <si>
    <t>Bombus_sporadicus</t>
  </si>
  <si>
    <t>DQ788501.1</t>
  </si>
  <si>
    <t>AY267156.1</t>
  </si>
  <si>
    <t>JQ821024.1</t>
  </si>
  <si>
    <t>DQ788108.1</t>
  </si>
  <si>
    <t>JQ820819.1</t>
  </si>
  <si>
    <t>Bombus_steindachneri_n3m1_Apidae</t>
  </si>
  <si>
    <t>Bombus_steindachneri</t>
  </si>
  <si>
    <t>DQ788502.1</t>
  </si>
  <si>
    <t>AY268391.1</t>
  </si>
  <si>
    <t>DQ788280.1</t>
  </si>
  <si>
    <t>AY268413.1</t>
  </si>
  <si>
    <t>Bombus_subterraneus_n3m3_Apidae</t>
  </si>
  <si>
    <t>Bombus_subterraneus</t>
  </si>
  <si>
    <t>AF492893.1</t>
  </si>
  <si>
    <t>AF493027.1</t>
  </si>
  <si>
    <t>AF492960.1</t>
  </si>
  <si>
    <t>DQ788109.1</t>
  </si>
  <si>
    <t>FJ851383.1</t>
  </si>
  <si>
    <t>Bombus_suckleyi_n3m1_Apidae</t>
  </si>
  <si>
    <t>Bombus_suckleyi</t>
  </si>
  <si>
    <t>DQ788503.1</t>
  </si>
  <si>
    <t>DQ788374.1</t>
  </si>
  <si>
    <t>DQ788282.1</t>
  </si>
  <si>
    <t>DQ788110.1</t>
  </si>
  <si>
    <t>Bombus_sulfureus_n3m1_Apidae</t>
  </si>
  <si>
    <t>Bombus_sulfureus</t>
  </si>
  <si>
    <t>DQ788504.1</t>
  </si>
  <si>
    <t>AY739492.1</t>
  </si>
  <si>
    <t>AY739603.1</t>
  </si>
  <si>
    <t>DQ788111.1</t>
  </si>
  <si>
    <t>Bombus_superbus_n1m1_Apidae</t>
  </si>
  <si>
    <t>Bombus_superbus</t>
  </si>
  <si>
    <t>KX452101.1</t>
  </si>
  <si>
    <t>KX452097.1</t>
  </si>
  <si>
    <t>Bombus_supremus_n3m2_Apidae</t>
  </si>
  <si>
    <t>Bombus_supremus</t>
  </si>
  <si>
    <t>KX791736.1</t>
  </si>
  <si>
    <t>DQ788375.1</t>
  </si>
  <si>
    <t>KX791662.1</t>
  </si>
  <si>
    <t>DQ788112.1</t>
  </si>
  <si>
    <t>KJ734258.1</t>
  </si>
  <si>
    <t>Bombus_sushkini_n3m2_Apidae</t>
  </si>
  <si>
    <t>Bombus_sushkini</t>
  </si>
  <si>
    <t>AF492854.1</t>
  </si>
  <si>
    <t>AF492988.1</t>
  </si>
  <si>
    <t>MF622068.1</t>
  </si>
  <si>
    <t>MF622066.1</t>
  </si>
  <si>
    <t>AF385809.1</t>
  </si>
  <si>
    <t>Bombus_sylvarum_n3m2_Apidae</t>
  </si>
  <si>
    <t>Bombus_sylvarum</t>
  </si>
  <si>
    <t>DQ788506.1</t>
  </si>
  <si>
    <t>DQ788376.1</t>
  </si>
  <si>
    <t>DQ788285.1</t>
  </si>
  <si>
    <t>DQ788114.1</t>
  </si>
  <si>
    <t>Bombus_sylvestris_n3m3_Apidae</t>
  </si>
  <si>
    <t>Bombus_sylvestris</t>
  </si>
  <si>
    <t>DQ788507.1</t>
  </si>
  <si>
    <t>DQ788377.1</t>
  </si>
  <si>
    <t>DQ788286.1</t>
  </si>
  <si>
    <t>DQ788115.1</t>
  </si>
  <si>
    <t>KT164644.1</t>
  </si>
  <si>
    <t>Bombus_sylvicola_n3m2_Apidae</t>
  </si>
  <si>
    <t>Bombus_sylvicola</t>
  </si>
  <si>
    <t>DQ788508.1</t>
  </si>
  <si>
    <t>AY739493.1</t>
  </si>
  <si>
    <t>DQ788287.1</t>
  </si>
  <si>
    <t>DQ788116.1</t>
  </si>
  <si>
    <t>MG280601.2</t>
  </si>
  <si>
    <t>Bombus_ternarius_n3m3_Apidae</t>
  </si>
  <si>
    <t>Bombus_ternarius</t>
  </si>
  <si>
    <t>AF492912.1</t>
  </si>
  <si>
    <t>AF493046.1</t>
  </si>
  <si>
    <t>AF492979.1</t>
  </si>
  <si>
    <t>DQ788117.1</t>
  </si>
  <si>
    <t>AF084916.1</t>
  </si>
  <si>
    <t>AF084911.1</t>
  </si>
  <si>
    <t>Bombus_terrestris</t>
  </si>
  <si>
    <t>XM003400133.3</t>
  </si>
  <si>
    <t>AY485301.1</t>
  </si>
  <si>
    <t>XM020867374.1</t>
  </si>
  <si>
    <t>NC045179.1</t>
  </si>
  <si>
    <t>con564</t>
  </si>
  <si>
    <t>MT862441.1</t>
  </si>
  <si>
    <t>Bombus_terricola_n4m2_Apidae</t>
  </si>
  <si>
    <t>Bombus_terricola</t>
  </si>
  <si>
    <t>Freitas-Bombus_terricola_HC154</t>
  </si>
  <si>
    <t>AF492885.1</t>
  </si>
  <si>
    <t>AF493019.1</t>
  </si>
  <si>
    <t>AF492952.1</t>
  </si>
  <si>
    <t>DQ788119.1</t>
  </si>
  <si>
    <t>GU707674.1</t>
  </si>
  <si>
    <t>Bombus_tibetanus_n3m1_Apidae</t>
  </si>
  <si>
    <t>Bombus_tibetanus</t>
  </si>
  <si>
    <t>DQ788509.1</t>
  </si>
  <si>
    <t>DQ788378.1</t>
  </si>
  <si>
    <t>DQ788290.1</t>
  </si>
  <si>
    <t>DQ788120.1</t>
  </si>
  <si>
    <t>Bombus_tichenkoi_n3m1_Apidae</t>
  </si>
  <si>
    <t>Bombus_tichenkoi</t>
  </si>
  <si>
    <t>AF492855.1</t>
  </si>
  <si>
    <t>AF492989.1</t>
  </si>
  <si>
    <t>AF492922.1</t>
  </si>
  <si>
    <t>AF279517.1</t>
  </si>
  <si>
    <t>Bombus_transversalis_n4m3_Apidae</t>
  </si>
  <si>
    <t>Bombus_transversalis</t>
  </si>
  <si>
    <t>DQ788510.1</t>
  </si>
  <si>
    <t>EU162880.1</t>
  </si>
  <si>
    <t>AY268392.1</t>
  </si>
  <si>
    <t>EU163211.1</t>
  </si>
  <si>
    <t>EU162958.1</t>
  </si>
  <si>
    <t>EU163124.1</t>
  </si>
  <si>
    <t>KJ849091.1</t>
  </si>
  <si>
    <t>Bombus_tricornis_n3m2_Apidae</t>
  </si>
  <si>
    <t>Bombus_tricornis</t>
  </si>
  <si>
    <t>AF492870.1</t>
  </si>
  <si>
    <t>AF493004.1</t>
  </si>
  <si>
    <t>AF492937.1</t>
  </si>
  <si>
    <t>DQ788121.1</t>
  </si>
  <si>
    <t>Bombus_trifasciatus_n3m2_Apidae</t>
  </si>
  <si>
    <t>Bombus_trifasciatus</t>
  </si>
  <si>
    <t>FJ175331.1</t>
  </si>
  <si>
    <t>AF492985.1</t>
  </si>
  <si>
    <t>KX791652.1</t>
  </si>
  <si>
    <t>FJ175216.1</t>
  </si>
  <si>
    <t>Bombus_trinominatus_n3m1_Apidae</t>
  </si>
  <si>
    <t>Bombus_trinominatus</t>
  </si>
  <si>
    <t>DQ788511.1</t>
  </si>
  <si>
    <t>DQ788379.1</t>
  </si>
  <si>
    <t>DQ788292.1</t>
  </si>
  <si>
    <t>DQ788123.1</t>
  </si>
  <si>
    <t>Bombus_tucumanus_n2m1_Apidae</t>
  </si>
  <si>
    <t>Bombus_tucumanus</t>
  </si>
  <si>
    <t>EF032404.1</t>
  </si>
  <si>
    <t>EF032386.1</t>
  </si>
  <si>
    <t>EF032349.1</t>
  </si>
  <si>
    <t>Bombus_tunicatus_n0m2_Apidae</t>
  </si>
  <si>
    <t>Bombus_tunicatus</t>
  </si>
  <si>
    <t>DQ788124.1</t>
  </si>
  <si>
    <t>JQ692971.1</t>
  </si>
  <si>
    <t>Bombus_turkestanicus_n1m1_Apidae</t>
  </si>
  <si>
    <t>Bombus_turkestanicus</t>
  </si>
  <si>
    <t>KX452102.1</t>
  </si>
  <si>
    <t>KX452098.1</t>
  </si>
  <si>
    <t>Bombus_turneri_n2m2_Apidae</t>
  </si>
  <si>
    <t>Bombus_turneri</t>
  </si>
  <si>
    <t>KX791728.1</t>
  </si>
  <si>
    <t>KX791653.2</t>
  </si>
  <si>
    <t>KX791779.1</t>
  </si>
  <si>
    <t>Bombus_unicus_n0m1_Apidae</t>
  </si>
  <si>
    <t>Bombus_unicus</t>
  </si>
  <si>
    <t>Bombus_ussurensis_n3m2_Apidae</t>
  </si>
  <si>
    <t>Bombus_ussurensis</t>
  </si>
  <si>
    <t>AF492852.1</t>
  </si>
  <si>
    <t>AF492986.1</t>
  </si>
  <si>
    <t>AF492919.1</t>
  </si>
  <si>
    <t>FJ175201.1</t>
  </si>
  <si>
    <t>Bombus_vagans_n4m2_Apidae</t>
  </si>
  <si>
    <t>Bombus_vagans</t>
  </si>
  <si>
    <t>AY739537.1</t>
  </si>
  <si>
    <t>EU162875.1</t>
  </si>
  <si>
    <t>AY267158.1</t>
  </si>
  <si>
    <t>EU163206.1</t>
  </si>
  <si>
    <t>EU162953.1</t>
  </si>
  <si>
    <t>EU163120.1</t>
  </si>
  <si>
    <t>Bombus_vandykei_n3m2_Apidae</t>
  </si>
  <si>
    <t>Bombus_vandykei</t>
  </si>
  <si>
    <t>AF492915.1</t>
  </si>
  <si>
    <t>AF493049.1</t>
  </si>
  <si>
    <t>DQ788294.1</t>
  </si>
  <si>
    <t>DQ788126.1</t>
  </si>
  <si>
    <t>Bombus_variabilis_n2m2_Apidae</t>
  </si>
  <si>
    <t>Bombus_variabilis</t>
  </si>
  <si>
    <t>DQ788513.1</t>
  </si>
  <si>
    <t>AY268397.1</t>
  </si>
  <si>
    <t>AY268419.1</t>
  </si>
  <si>
    <t>MG279405.1</t>
  </si>
  <si>
    <t>Bombus_velox_n2m1_Apidae</t>
  </si>
  <si>
    <t>Bombus_velox</t>
  </si>
  <si>
    <t>DQ788514.1</t>
  </si>
  <si>
    <t>DQ788296.1</t>
  </si>
  <si>
    <t>DQ788127.1</t>
  </si>
  <si>
    <t>Bombus_vestalis_n3m3_Apidae</t>
  </si>
  <si>
    <t>Bombus_vestalis</t>
  </si>
  <si>
    <t>DQ788515.1</t>
  </si>
  <si>
    <t>AY739495.1</t>
  </si>
  <si>
    <t>JF699182.1</t>
  </si>
  <si>
    <t>DQ788128.1</t>
  </si>
  <si>
    <t>JQ820881.1</t>
  </si>
  <si>
    <t>Bombus_veteranus_n2m2_Apidae</t>
  </si>
  <si>
    <t>Bombus_veteranus</t>
  </si>
  <si>
    <t>DQ788516.1</t>
  </si>
  <si>
    <t>DQ788298.1</t>
  </si>
  <si>
    <t>DQ788129.1</t>
  </si>
  <si>
    <t>HQ563800.1</t>
  </si>
  <si>
    <t>Bombus_vogti_n1m1_Apidae</t>
  </si>
  <si>
    <t>Bombus_vogti</t>
  </si>
  <si>
    <t>DQ788517.1</t>
  </si>
  <si>
    <t>DQ788130.1</t>
  </si>
  <si>
    <t>Bombus_volucelloides_n3m2_Apidae</t>
  </si>
  <si>
    <t>Bombus_volucelloides</t>
  </si>
  <si>
    <t>AY267165.1</t>
  </si>
  <si>
    <t>AY267149.1</t>
  </si>
  <si>
    <t>AY267133.1</t>
  </si>
  <si>
    <t>DQ788131.1</t>
  </si>
  <si>
    <t>Bombus_vosnesenskii_n3m2_Apidae</t>
  </si>
  <si>
    <t>Bombus_vosnesenskii</t>
  </si>
  <si>
    <t>XM033488409.1</t>
  </si>
  <si>
    <t>XM033502434.1</t>
  </si>
  <si>
    <t>XM033504350.1</t>
  </si>
  <si>
    <t>DQ788133.1</t>
  </si>
  <si>
    <t>JN400358.1</t>
  </si>
  <si>
    <t>Bombus_waltoni_n3m3_Apidae</t>
  </si>
  <si>
    <t>Bombus_waltoni</t>
  </si>
  <si>
    <t>DQ788519.1</t>
  </si>
  <si>
    <t>DQ788385.1</t>
  </si>
  <si>
    <t>DQ788302.1</t>
  </si>
  <si>
    <t>NC045283.1</t>
  </si>
  <si>
    <t>Bombus_wangae_n0m1_Apidae</t>
  </si>
  <si>
    <t>Bombus_wangae</t>
  </si>
  <si>
    <t>Bombus_weisi_n3m2_Apidae</t>
  </si>
  <si>
    <t>Bombus_weisi</t>
  </si>
  <si>
    <t>DQ788520.1</t>
  </si>
  <si>
    <t>AY268393.1</t>
  </si>
  <si>
    <t>DQ788303.1</t>
  </si>
  <si>
    <t>AY268415.1</t>
  </si>
  <si>
    <t>MH747968.1</t>
  </si>
  <si>
    <t>Bombus_wilmattae_n5m2_Apidae</t>
  </si>
  <si>
    <t>Bombus_wilmattae</t>
  </si>
  <si>
    <t>DQ788521.1</t>
  </si>
  <si>
    <t>JF799056.1</t>
  </si>
  <si>
    <t>AY739496.1</t>
  </si>
  <si>
    <t>DQ788304.1</t>
  </si>
  <si>
    <t>FJ042182.1</t>
  </si>
  <si>
    <t>DQ788136.1</t>
  </si>
  <si>
    <t>con16</t>
  </si>
  <si>
    <t>Bombus_wurflenii_n3m3_Apidae</t>
  </si>
  <si>
    <t>Bombus_wurflenii</t>
  </si>
  <si>
    <t>AF492873.1</t>
  </si>
  <si>
    <t>AF493007.1</t>
  </si>
  <si>
    <t>DQ788305.1</t>
  </si>
  <si>
    <t>DQ788137.1</t>
  </si>
  <si>
    <t>AF066975.1</t>
  </si>
  <si>
    <t>Bombus_zonatus_n3m1_Apidae</t>
  </si>
  <si>
    <t>Bombus_zonatus</t>
  </si>
  <si>
    <t>DQ788522.1</t>
  </si>
  <si>
    <t>DQ788386.1</t>
  </si>
  <si>
    <t>DQ788306.1</t>
  </si>
  <si>
    <t>DQ788138.1</t>
  </si>
  <si>
    <t>Brachymelecta_californica_n7m1_Apidae</t>
  </si>
  <si>
    <t>Brachymelecta_californica</t>
  </si>
  <si>
    <t>Brachymelecta</t>
  </si>
  <si>
    <t>Sless-Brachymelecta_californica_EX029</t>
  </si>
  <si>
    <t>GU245116.1</t>
  </si>
  <si>
    <t>GU245407.1</t>
  </si>
  <si>
    <t>GU245569.1</t>
  </si>
  <si>
    <t>AF344613.1</t>
  </si>
  <si>
    <t>GU244955.1</t>
  </si>
  <si>
    <t>GU244808.1</t>
  </si>
  <si>
    <t>MK919652.1</t>
  </si>
  <si>
    <t>Brachynomada_margaretae_n7m1_Apidae</t>
  </si>
  <si>
    <t>Brachynomada_margaretae</t>
  </si>
  <si>
    <t>Brachynomada</t>
  </si>
  <si>
    <t>Sless-Brachynomada_margaretae_EX046</t>
  </si>
  <si>
    <t>GU245193.1</t>
  </si>
  <si>
    <t>GU245475.1</t>
  </si>
  <si>
    <t>GU245649.1</t>
  </si>
  <si>
    <t>GU245324.1</t>
  </si>
  <si>
    <t>GU245019.1</t>
  </si>
  <si>
    <t>GU244878.1</t>
  </si>
  <si>
    <t>BUSA078-05</t>
  </si>
  <si>
    <t>Braunsapis_albipennis_n0m2_Apidae</t>
  </si>
  <si>
    <t>Braunsapis_albipennis</t>
  </si>
  <si>
    <t>Braunsapis</t>
  </si>
  <si>
    <t>AJ416804.1</t>
  </si>
  <si>
    <t>AJ416832.1</t>
  </si>
  <si>
    <t>Braunsapis_bouyssoui_n0m2_Apidae</t>
  </si>
  <si>
    <t>Braunsapis_bouyssoui</t>
  </si>
  <si>
    <t>AJ416805.1</t>
  </si>
  <si>
    <t>AJ416833.1</t>
  </si>
  <si>
    <t>Braunsapis_clarissima_n0m1_Apidae</t>
  </si>
  <si>
    <t>Braunsapis_clarissima</t>
  </si>
  <si>
    <t>Braunsapis_elizabethana_n0m2_Apidae</t>
  </si>
  <si>
    <t>Braunsapis_elizabethana</t>
  </si>
  <si>
    <t>KC351775.1</t>
  </si>
  <si>
    <t>Braunsapis_falcata_n0m2_Apidae</t>
  </si>
  <si>
    <t>Braunsapis_falcata</t>
  </si>
  <si>
    <t>KC351790.1</t>
  </si>
  <si>
    <t>KC351771.1</t>
  </si>
  <si>
    <t>Braunsapis_foveata_n1m2_Apidae</t>
  </si>
  <si>
    <t>Braunsapis_foveata</t>
  </si>
  <si>
    <t>EF190112.1</t>
  </si>
  <si>
    <t>EF190098.1</t>
  </si>
  <si>
    <t>EF190105.1</t>
  </si>
  <si>
    <t>Braunsapis_hewitti_n1m1_Apidae</t>
  </si>
  <si>
    <t>Braunsapis_hewitti</t>
  </si>
  <si>
    <t>KY071299.1</t>
  </si>
  <si>
    <t>Braunsapis_hirsuta_n1m2_Apidae</t>
  </si>
  <si>
    <t>Braunsapis_hirsuta</t>
  </si>
  <si>
    <t>KC351759.1</t>
  </si>
  <si>
    <t>KC351773.1</t>
  </si>
  <si>
    <t>Braunsapis_hyalina_n0m2_Apidae</t>
  </si>
  <si>
    <t>Braunsapis_hyalina</t>
  </si>
  <si>
    <t>KC351809.1</t>
  </si>
  <si>
    <t>KC351772.1</t>
  </si>
  <si>
    <t>Braunsapis_leptozonia_n1m2_Apidae</t>
  </si>
  <si>
    <t>Braunsapis_leptozonia</t>
  </si>
  <si>
    <t>EF190111.1</t>
  </si>
  <si>
    <t>EF190097.1</t>
  </si>
  <si>
    <t>EF190104.1</t>
  </si>
  <si>
    <t>Braunsapis_madecassella_n5m0_Apidae</t>
  </si>
  <si>
    <t>Braunsapis_madecassella</t>
  </si>
  <si>
    <t>GU245209.1</t>
  </si>
  <si>
    <t>GU245665.1</t>
  </si>
  <si>
    <t>GU245231.1</t>
  </si>
  <si>
    <t>GU245038.1</t>
  </si>
  <si>
    <t>GU244893.1</t>
  </si>
  <si>
    <t>Braunsapis_mixta_n1m1_Apidae</t>
  </si>
  <si>
    <t>Braunsapis_mixta</t>
  </si>
  <si>
    <t>KY071211.1</t>
  </si>
  <si>
    <t>Braunsapis_occidentalis_n0m1_Apidae</t>
  </si>
  <si>
    <t>Braunsapis_occidentalis</t>
  </si>
  <si>
    <t>Braunsapis_otavica_n0m2_Apidae</t>
  </si>
  <si>
    <t>Braunsapis_otavica</t>
  </si>
  <si>
    <t>AJ416807.1</t>
  </si>
  <si>
    <t>AJ416835.1</t>
  </si>
  <si>
    <t>Braunsapis_paradoxa_n0m2_Apidae</t>
  </si>
  <si>
    <t>Braunsapis_paradoxa</t>
  </si>
  <si>
    <t>AJ416806.1</t>
  </si>
  <si>
    <t>AJ416834.1</t>
  </si>
  <si>
    <t>Braunsapis_picitarsis_n0m1_Apidae</t>
  </si>
  <si>
    <t>Braunsapis_picitarsis</t>
  </si>
  <si>
    <t>Braunsapis_plebeia_n0m1_Apidae</t>
  </si>
  <si>
    <t>Braunsapis_plebeia</t>
  </si>
  <si>
    <t>Braunsapis_plumosa_n0m1_Apidae</t>
  </si>
  <si>
    <t>Braunsapis_plumosa</t>
  </si>
  <si>
    <t>Braunsapis_protuberans_n0m1_Apidae</t>
  </si>
  <si>
    <t>Braunsapis_protuberans</t>
  </si>
  <si>
    <t>AJ416802.1</t>
  </si>
  <si>
    <t>Braunsapis_puangensis_n0m1_Apidae</t>
  </si>
  <si>
    <t>Braunsapis_puangensis</t>
  </si>
  <si>
    <t>KU578044.1</t>
  </si>
  <si>
    <t>Braunsapis_trochanterata_n1m2_Apidae</t>
  </si>
  <si>
    <t>Braunsapis_trochanterata</t>
  </si>
  <si>
    <t>JN564704.1</t>
  </si>
  <si>
    <t>JN564693.1</t>
  </si>
  <si>
    <t>JN564699.1</t>
  </si>
  <si>
    <t>Braunsapis_unicolor_n1m2_Apidae</t>
  </si>
  <si>
    <t>Braunsapis_unicolor</t>
  </si>
  <si>
    <t>DQ149703.1</t>
  </si>
  <si>
    <t>AF072666.1</t>
  </si>
  <si>
    <t>Braunsapis_vitrea_n1m2_Apidae</t>
  </si>
  <si>
    <t>Braunsapis_vitrea</t>
  </si>
  <si>
    <t>DQ149702.1</t>
  </si>
  <si>
    <t>AJ416836.1</t>
  </si>
  <si>
    <t>Brevineura_elongata_n1m1_Apidae</t>
  </si>
  <si>
    <t>Brevineura_elongata</t>
  </si>
  <si>
    <t>Brevineura</t>
  </si>
  <si>
    <t>DQ149718.1</t>
  </si>
  <si>
    <t>Brevineura_froggatti_n0m2_Apidae</t>
  </si>
  <si>
    <t>Brevineura_froggatti</t>
  </si>
  <si>
    <t>AJ416797.1</t>
  </si>
  <si>
    <t>AJ416825.1</t>
  </si>
  <si>
    <t>Brevineura_ploratula_n0m2_Apidae</t>
  </si>
  <si>
    <t>Brevineura_ploratula</t>
  </si>
  <si>
    <t>AJ416824.1</t>
  </si>
  <si>
    <t>Brevineura_rufitarsis_n0m2_Apidae</t>
  </si>
  <si>
    <t>Brevineura_rufitarsis</t>
  </si>
  <si>
    <t>AY005222.1</t>
  </si>
  <si>
    <t>AY005249.1</t>
  </si>
  <si>
    <t>Brevineura_xanthoclypeata_n1m2_Apidae</t>
  </si>
  <si>
    <t>Brevineura_xanthoclypeata</t>
  </si>
  <si>
    <t>DQ149717.1</t>
  </si>
  <si>
    <t>AJ416826.1</t>
  </si>
  <si>
    <t>Caenonomada_bruneri_n2m1_Apidae</t>
  </si>
  <si>
    <t>Caenonomada_bruneri</t>
  </si>
  <si>
    <t>Caenonomada</t>
  </si>
  <si>
    <t>KX064604.1</t>
  </si>
  <si>
    <t>KX064475.1</t>
  </si>
  <si>
    <t>MK573770.1</t>
  </si>
  <si>
    <t>Caenonomada_labrata_n0m1_Apidae</t>
  </si>
  <si>
    <t>Caenonomada_labrata</t>
  </si>
  <si>
    <t>Caenonomada_unicalcarata</t>
  </si>
  <si>
    <t>Freitas-Caenonomada_unicalcarata_v1_2</t>
  </si>
  <si>
    <t>KX064603.1</t>
  </si>
  <si>
    <t>KX064590.1</t>
  </si>
  <si>
    <t>KX064528.1</t>
  </si>
  <si>
    <t>KX064476.1</t>
  </si>
  <si>
    <t>MK919569.1</t>
  </si>
  <si>
    <t>Caenoprosopina_holmbergi_n7m1_Apidae</t>
  </si>
  <si>
    <t>Caenoprosopina_holmbergi</t>
  </si>
  <si>
    <t>Caenoprosopina</t>
  </si>
  <si>
    <t>Sless-Caenoprosopina_holmbergi_EX006</t>
  </si>
  <si>
    <t>GU245194.1</t>
  </si>
  <si>
    <t>GU245476.1</t>
  </si>
  <si>
    <t>GU245650.1</t>
  </si>
  <si>
    <t>GU245325.1</t>
  </si>
  <si>
    <t>GU244983.1</t>
  </si>
  <si>
    <t>GU244879.1</t>
  </si>
  <si>
    <t>MK919570.1</t>
  </si>
  <si>
    <t>Caenoprosopis_crabronina_n6m1_Apidae</t>
  </si>
  <si>
    <t>Caenoprosopis_crabronina</t>
  </si>
  <si>
    <t>Caenoprosopis</t>
  </si>
  <si>
    <t>Sless-Caenoprosopis_crabronina_EX007</t>
  </si>
  <si>
    <t>GU245195.1</t>
  </si>
  <si>
    <t>GU245477.1</t>
  </si>
  <si>
    <t>GU245326.1</t>
  </si>
  <si>
    <t>GU245020.1</t>
  </si>
  <si>
    <t>GU244880.1</t>
  </si>
  <si>
    <t>MK919571.1</t>
  </si>
  <si>
    <t>Canephorula_apiformis_n2m1_Apidae</t>
  </si>
  <si>
    <t>Canephorula_apiformis</t>
  </si>
  <si>
    <t>Canephorula</t>
  </si>
  <si>
    <t>Freitas-Canephorula_apiformis_BLX448</t>
  </si>
  <si>
    <t>KJ784309.1</t>
  </si>
  <si>
    <t>MN345142.1</t>
  </si>
  <si>
    <t>Centris_aenea_n3m0_Apidae</t>
  </si>
  <si>
    <t>Centris_aenea</t>
  </si>
  <si>
    <t>Centris</t>
  </si>
  <si>
    <t>KM257767.1</t>
  </si>
  <si>
    <t>KM269832.1</t>
  </si>
  <si>
    <t>KM269535.1</t>
  </si>
  <si>
    <t>Centris_agameta_n4m0_Apidae</t>
  </si>
  <si>
    <t>Centris_agameta</t>
  </si>
  <si>
    <t>KM257799.1</t>
  </si>
  <si>
    <t>KM269807.1</t>
  </si>
  <si>
    <t>KM269523.1</t>
  </si>
  <si>
    <t>KM265438.1</t>
  </si>
  <si>
    <t>Centris_agilis_n4m0_Apidae</t>
  </si>
  <si>
    <t>Centris_agilis</t>
  </si>
  <si>
    <t>KM257740.1</t>
  </si>
  <si>
    <t>KM269810.1</t>
  </si>
  <si>
    <t>KM269551.1</t>
  </si>
  <si>
    <t>KM265430.1</t>
  </si>
  <si>
    <t>Centris_albiceps_n4m0_Apidae</t>
  </si>
  <si>
    <t>Centris_albiceps</t>
  </si>
  <si>
    <t>KM257800.1</t>
  </si>
  <si>
    <t>KM269828.1</t>
  </si>
  <si>
    <t>KM269556.1</t>
  </si>
  <si>
    <t>KM265428.1</t>
  </si>
  <si>
    <t>Centris_analis</t>
  </si>
  <si>
    <t>Freitas-Centris_analis</t>
  </si>
  <si>
    <t>GU245063.1</t>
  </si>
  <si>
    <t>KM257784.1</t>
  </si>
  <si>
    <t>GU245516.1</t>
  </si>
  <si>
    <t>GU245240.1</t>
  </si>
  <si>
    <t>GU244919.1</t>
  </si>
  <si>
    <t>GU244758.1</t>
  </si>
  <si>
    <t>KM257801.1</t>
  </si>
  <si>
    <t>KM269821.1</t>
  </si>
  <si>
    <t>KM269526.1</t>
  </si>
  <si>
    <t>KM265424.1</t>
  </si>
  <si>
    <t>Centris_atripes_n5m1_Apidae</t>
  </si>
  <si>
    <t>Centris_atripes</t>
  </si>
  <si>
    <t>GU245069.1</t>
  </si>
  <si>
    <t>GU245363.1</t>
  </si>
  <si>
    <t>GU245522.1</t>
  </si>
  <si>
    <t>GU245239.1</t>
  </si>
  <si>
    <t>GU244764.1</t>
  </si>
  <si>
    <t>Centris_bicolor_n4m0_Apidae</t>
  </si>
  <si>
    <t>Centris_bicolor</t>
  </si>
  <si>
    <t>KM257764.1</t>
  </si>
  <si>
    <t>KM269811.1</t>
  </si>
  <si>
    <t>KM269547.1</t>
  </si>
  <si>
    <t>KM265404.1</t>
  </si>
  <si>
    <t>Centris_braccata_n2m0_Apidae</t>
  </si>
  <si>
    <t>Centris_braccata</t>
  </si>
  <si>
    <t>KM257790.1</t>
  </si>
  <si>
    <t>KM265417.1</t>
  </si>
  <si>
    <t>Centris_buchholzi_n3m1_Apidae</t>
  </si>
  <si>
    <t>Centris_buchholzi</t>
  </si>
  <si>
    <t>KM257750.1</t>
  </si>
  <si>
    <t>KM269524.1</t>
  </si>
  <si>
    <t>KM265399.1</t>
  </si>
  <si>
    <t>KX821023.1</t>
  </si>
  <si>
    <t>Centris_burgdorfi_n4m0_Apidae</t>
  </si>
  <si>
    <t>Centris_burgdorfi</t>
  </si>
  <si>
    <t>KM257802.1</t>
  </si>
  <si>
    <t>KM269818.1</t>
  </si>
  <si>
    <t>KM269511.1</t>
  </si>
  <si>
    <t>KM265373.1</t>
  </si>
  <si>
    <t>Centris_caesalpiniae_n4m1_Apidae</t>
  </si>
  <si>
    <t>Centris_caesalpiniae</t>
  </si>
  <si>
    <t>KM257803.1</t>
  </si>
  <si>
    <t>KM269851.1</t>
  </si>
  <si>
    <t>KM269518.1</t>
  </si>
  <si>
    <t>KM265363.1</t>
  </si>
  <si>
    <t>Centris_carolae_n4m0_Apidae</t>
  </si>
  <si>
    <t>Centris_carolae</t>
  </si>
  <si>
    <t>KM257765.1</t>
  </si>
  <si>
    <t>KM269815.1</t>
  </si>
  <si>
    <t>KM269530.1</t>
  </si>
  <si>
    <t>KM265435.1</t>
  </si>
  <si>
    <t>Centris_chilensis_n4m1_Apidae</t>
  </si>
  <si>
    <t>Centris_chilensis</t>
  </si>
  <si>
    <t>KM257751.1</t>
  </si>
  <si>
    <t>KM269812.1</t>
  </si>
  <si>
    <t>KM269488.1</t>
  </si>
  <si>
    <t>KM265377.1</t>
  </si>
  <si>
    <t>KX820948.1</t>
  </si>
  <si>
    <t>Centris_chlorura_n4m0_Apidae</t>
  </si>
  <si>
    <t>Centris_chlorura</t>
  </si>
  <si>
    <t>KM257815.1</t>
  </si>
  <si>
    <t>KM269854.1</t>
  </si>
  <si>
    <t>KM269533.1</t>
  </si>
  <si>
    <t>KM265369.1</t>
  </si>
  <si>
    <t>Centris_cineraria_n3m2_Apidae</t>
  </si>
  <si>
    <t>Centris_cineraria</t>
  </si>
  <si>
    <t>KM257761.1</t>
  </si>
  <si>
    <t>MT776699.1</t>
  </si>
  <si>
    <t>KM269508.1</t>
  </si>
  <si>
    <t>KX820385.1</t>
  </si>
  <si>
    <t>MT782250.1</t>
  </si>
  <si>
    <t>Centris_cockerelli_n8m1_Apidae</t>
  </si>
  <si>
    <t>Centris_cockerelli</t>
  </si>
  <si>
    <t>AY267180.1</t>
  </si>
  <si>
    <t>EU184809.1</t>
  </si>
  <si>
    <t>EU184751.1</t>
  </si>
  <si>
    <t>EU184734.1</t>
  </si>
  <si>
    <t>EU184717.1</t>
  </si>
  <si>
    <t>AY267164.1</t>
  </si>
  <si>
    <t>AY267148.1</t>
  </si>
  <si>
    <t>KM265384.1</t>
  </si>
  <si>
    <t>Centris_conspersa_n3m0_Apidae</t>
  </si>
  <si>
    <t>Centris_conspersa</t>
  </si>
  <si>
    <t>KM257791.1</t>
  </si>
  <si>
    <t>KM269489.1</t>
  </si>
  <si>
    <t>KM265411.1</t>
  </si>
  <si>
    <t>Centris_decipiens_n4m0_Apidae</t>
  </si>
  <si>
    <t>Centris_decipiens</t>
  </si>
  <si>
    <t>KM257753.1</t>
  </si>
  <si>
    <t>KM269845.1</t>
  </si>
  <si>
    <t>KM269503.1</t>
  </si>
  <si>
    <t>KM265427.1</t>
  </si>
  <si>
    <t>Centris_decolorata</t>
  </si>
  <si>
    <t>Freitas-Centris_decolorata</t>
  </si>
  <si>
    <t>GU245068.1</t>
  </si>
  <si>
    <t>GU245362.1</t>
  </si>
  <si>
    <t>GU245521.1</t>
  </si>
  <si>
    <t>GU245245.1</t>
  </si>
  <si>
    <t>GU244924.1</t>
  </si>
  <si>
    <t>GU244763.1</t>
  </si>
  <si>
    <t>Centris_difformis_n4m0_Apidae</t>
  </si>
  <si>
    <t>Centris_difformis</t>
  </si>
  <si>
    <t>KM257785.1</t>
  </si>
  <si>
    <t>KM269831.1</t>
  </si>
  <si>
    <t>KM269527.1</t>
  </si>
  <si>
    <t>KM265423.1</t>
  </si>
  <si>
    <t>Centris_dimidiata</t>
  </si>
  <si>
    <t>GU245066.1</t>
  </si>
  <si>
    <t>GU245360.1</t>
  </si>
  <si>
    <t>GU245519.1</t>
  </si>
  <si>
    <t>GU245243.1</t>
  </si>
  <si>
    <t>GU244922.1</t>
  </si>
  <si>
    <t>GU244761.1</t>
  </si>
  <si>
    <t>Centris_dorsata_n4m0_Apidae</t>
  </si>
  <si>
    <t>Centris_dorsata</t>
  </si>
  <si>
    <t>KM257789.1</t>
  </si>
  <si>
    <t>KM269862.1</t>
  </si>
  <si>
    <t>KM269553.1</t>
  </si>
  <si>
    <t>KM265375.1</t>
  </si>
  <si>
    <t>Centris_fuscata_n4m0_Apidae</t>
  </si>
  <si>
    <t>Centris_fuscata</t>
  </si>
  <si>
    <t>KM257758.1</t>
  </si>
  <si>
    <t>KM269838.1</t>
  </si>
  <si>
    <t>KM269510.1</t>
  </si>
  <si>
    <t>KM265420.1</t>
  </si>
  <si>
    <t>Centris_gelida_n4m0_Apidae</t>
  </si>
  <si>
    <t>Centris_gelida</t>
  </si>
  <si>
    <t>KM257793.1</t>
  </si>
  <si>
    <t>KM269837.1</t>
  </si>
  <si>
    <t>KM269517.1</t>
  </si>
  <si>
    <t>KM265380.1</t>
  </si>
  <si>
    <t>Centris_haemorrhoidalis_n4m1_Apidae</t>
  </si>
  <si>
    <t>Centris_haemorrhoidalis</t>
  </si>
  <si>
    <t>KM257768.1</t>
  </si>
  <si>
    <t>KM269850.1</t>
  </si>
  <si>
    <t>KM269506.1</t>
  </si>
  <si>
    <t>KM265429.1</t>
  </si>
  <si>
    <t>BEECA834-07</t>
  </si>
  <si>
    <t>Centris_hoffmanseggiae</t>
  </si>
  <si>
    <t>Sless-UCE_v2_Centris_hoffmanseggiae</t>
  </si>
  <si>
    <t>GU245070.1</t>
  </si>
  <si>
    <t>GU245364.1</t>
  </si>
  <si>
    <t>GU245523.1</t>
  </si>
  <si>
    <t>AF344590.1</t>
  </si>
  <si>
    <t>GU244918.1</t>
  </si>
  <si>
    <t>GU244765.1</t>
  </si>
  <si>
    <t>BEECC222-08</t>
  </si>
  <si>
    <t>Centris_hyptidis_n4m0_Apidae</t>
  </si>
  <si>
    <t>Centris_hyptidis</t>
  </si>
  <si>
    <t>KM257804.1</t>
  </si>
  <si>
    <t>KM269846.1</t>
  </si>
  <si>
    <t>KM269519.1</t>
  </si>
  <si>
    <t>KM265416.1</t>
  </si>
  <si>
    <t>Centris_klugii_n4m0_Apidae</t>
  </si>
  <si>
    <t>Centris_klugii</t>
  </si>
  <si>
    <t>KM257805.1</t>
  </si>
  <si>
    <t>KM269816.1</t>
  </si>
  <si>
    <t>KM269485.1</t>
  </si>
  <si>
    <t>KM265407.1</t>
  </si>
  <si>
    <t>Centris_lanosa_n1m0_Apidae</t>
  </si>
  <si>
    <t>Centris_lanosa</t>
  </si>
  <si>
    <t>KM265388.1</t>
  </si>
  <si>
    <t>Centris_lilacina_n4m0_Apidae</t>
  </si>
  <si>
    <t>Centris_lilacina</t>
  </si>
  <si>
    <t>KM257741.1</t>
  </si>
  <si>
    <t>KM269856.1</t>
  </si>
  <si>
    <t>KM269501.1</t>
  </si>
  <si>
    <t>KM265396.1</t>
  </si>
  <si>
    <t>Centris_longimana</t>
  </si>
  <si>
    <t>GU245067.1</t>
  </si>
  <si>
    <t>GU245361.1</t>
  </si>
  <si>
    <t>GU245520.1</t>
  </si>
  <si>
    <t>GU245244.1</t>
  </si>
  <si>
    <t>GU244923.1</t>
  </si>
  <si>
    <t>GU244762.1</t>
  </si>
  <si>
    <t>Centris_lutea_n3m1_Apidae</t>
  </si>
  <si>
    <t>Centris_lutea</t>
  </si>
  <si>
    <t>KM257766.1</t>
  </si>
  <si>
    <t>KM269544.1</t>
  </si>
  <si>
    <t>KM265409.1</t>
  </si>
  <si>
    <t>ASINH1247-12</t>
  </si>
  <si>
    <t>Centris_mexicana_n3m0_Apidae</t>
  </si>
  <si>
    <t>Centris_mexicana</t>
  </si>
  <si>
    <t>KM257806.1</t>
  </si>
  <si>
    <t>KM269498.1</t>
  </si>
  <si>
    <t>KM265381.1</t>
  </si>
  <si>
    <t>Centris_mixta_n0m1_Apidae</t>
  </si>
  <si>
    <t>Centris_mixta</t>
  </si>
  <si>
    <t>KX820796.1</t>
  </si>
  <si>
    <t>Centris_mocsaryi_n4m0_Apidae</t>
  </si>
  <si>
    <t>Centris_mocsaryi</t>
  </si>
  <si>
    <t>KM257742.1</t>
  </si>
  <si>
    <t>KM269839.1</t>
  </si>
  <si>
    <t>KM269540.1</t>
  </si>
  <si>
    <t>KM265379.1</t>
  </si>
  <si>
    <t>Centris_moerens_n4m0_Apidae</t>
  </si>
  <si>
    <t>Centris_moerens</t>
  </si>
  <si>
    <t>KM257754.1</t>
  </si>
  <si>
    <t>KM269834.1</t>
  </si>
  <si>
    <t>KM269497.1</t>
  </si>
  <si>
    <t>KM265383.1</t>
  </si>
  <si>
    <t>Centris_moldenkei_n0m1_Apidae</t>
  </si>
  <si>
    <t>Centris_moldenkei</t>
  </si>
  <si>
    <t>KX820626.1</t>
  </si>
  <si>
    <t>Centris_muralis_n4m0_Apidae</t>
  </si>
  <si>
    <t>Centris_muralis</t>
  </si>
  <si>
    <t>KM257762.1</t>
  </si>
  <si>
    <t>KM269842.1</t>
  </si>
  <si>
    <t>KM269514.1</t>
  </si>
  <si>
    <t>KM265385.1</t>
  </si>
  <si>
    <t>Centris_neffi_n3m0_Apidae</t>
  </si>
  <si>
    <t>Centris_neffi</t>
  </si>
  <si>
    <t>KM257798.1</t>
  </si>
  <si>
    <t>KM269820.1</t>
  </si>
  <si>
    <t>KM265425.1</t>
  </si>
  <si>
    <t>Centris_nigerrima_n3m0_Apidae</t>
  </si>
  <si>
    <t>Centris_nigerrima</t>
  </si>
  <si>
    <t>KM257807.1</t>
  </si>
  <si>
    <t>KM269499.1</t>
  </si>
  <si>
    <t>KM265389.1</t>
  </si>
  <si>
    <t>Centris_nigrocaerulea_n3m0_Apidae</t>
  </si>
  <si>
    <t>Centris_nigrocaerulea</t>
  </si>
  <si>
    <t>KM257808.1</t>
  </si>
  <si>
    <t>KM269549.1</t>
  </si>
  <si>
    <t>KM265414.1</t>
  </si>
  <si>
    <t>Centris_nitida_n4m1_Apidae</t>
  </si>
  <si>
    <t>Centris_nitida</t>
  </si>
  <si>
    <t>KM257745.1</t>
  </si>
  <si>
    <t>KM269829.1</t>
  </si>
  <si>
    <t>KM269558.1</t>
  </si>
  <si>
    <t>KM265400.1</t>
  </si>
  <si>
    <t>Centris_ocellaris_n3m0_Apidae</t>
  </si>
  <si>
    <t>Centris_ocellaris</t>
  </si>
  <si>
    <t>KM257757.1</t>
  </si>
  <si>
    <t>KM269836.1</t>
  </si>
  <si>
    <t>KM265387.1</t>
  </si>
  <si>
    <t>Centris_pallida_n3m1_Apidae</t>
  </si>
  <si>
    <t>Centris_pallida</t>
  </si>
  <si>
    <t>KM257809.1</t>
  </si>
  <si>
    <t>KM269555.1</t>
  </si>
  <si>
    <t>KM265437.1</t>
  </si>
  <si>
    <t>UAIC1777-22</t>
  </si>
  <si>
    <t>Centris_plumipes_n4m0_Apidae</t>
  </si>
  <si>
    <t>Centris_plumipes</t>
  </si>
  <si>
    <t>KM257743.1</t>
  </si>
  <si>
    <t>KM269860.1</t>
  </si>
  <si>
    <t>KM269557.1</t>
  </si>
  <si>
    <t>KM265395.1</t>
  </si>
  <si>
    <t>Centris_rhodophthalma_n4m1_Apidae</t>
  </si>
  <si>
    <t>Centris_rhodophthalma</t>
  </si>
  <si>
    <t>KM257763.1</t>
  </si>
  <si>
    <t>KM269840.1</t>
  </si>
  <si>
    <t>KM269548.1</t>
  </si>
  <si>
    <t>KM265392.1</t>
  </si>
  <si>
    <t>KX820460.1</t>
  </si>
  <si>
    <t>Centris_rhodoprocta_n3m0_Apidae</t>
  </si>
  <si>
    <t>Centris_rhodoprocta</t>
  </si>
  <si>
    <t>KM257794.1</t>
  </si>
  <si>
    <t>KM269492.1</t>
  </si>
  <si>
    <t>KM265382.1</t>
  </si>
  <si>
    <t>Centris_rhodopus</t>
  </si>
  <si>
    <t>DQ067179.1</t>
  </si>
  <si>
    <t>AY945106.1</t>
  </si>
  <si>
    <t>DQ116676.1</t>
  </si>
  <si>
    <t>AY585109.1</t>
  </si>
  <si>
    <t>AY654537.1</t>
  </si>
  <si>
    <t>Centris_rufohirta_n3m0_Apidae</t>
  </si>
  <si>
    <t>Centris_rufohirta</t>
  </si>
  <si>
    <t>KM257795.1</t>
  </si>
  <si>
    <t>KM269847.1</t>
  </si>
  <si>
    <t>KM265386.1</t>
  </si>
  <si>
    <t>Centris_rupestris_n4m0_Apidae</t>
  </si>
  <si>
    <t>Centris_rupestris</t>
  </si>
  <si>
    <t>KM257759.1</t>
  </si>
  <si>
    <t>KM269843.1</t>
  </si>
  <si>
    <t>KM269505.1</t>
  </si>
  <si>
    <t>KM265412.1</t>
  </si>
  <si>
    <t>Centris_scopipes</t>
  </si>
  <si>
    <t>KM257755.1</t>
  </si>
  <si>
    <t>KM269857.1</t>
  </si>
  <si>
    <t>KM269487.1</t>
  </si>
  <si>
    <t>KM265364.1</t>
  </si>
  <si>
    <t>Centris_sericea_n4m0_Apidae</t>
  </si>
  <si>
    <t>Centris_sericea</t>
  </si>
  <si>
    <t>KM257744.1</t>
  </si>
  <si>
    <t>KM269852.1</t>
  </si>
  <si>
    <t>KM269504.1</t>
  </si>
  <si>
    <t>KM265366.1</t>
  </si>
  <si>
    <t>Centris_similis_n3m1_Apidae</t>
  </si>
  <si>
    <t>Centris_similis</t>
  </si>
  <si>
    <t>KM257760.1</t>
  </si>
  <si>
    <t>KM269541.1</t>
  </si>
  <si>
    <t>KM265374.1</t>
  </si>
  <si>
    <t>Centris_spilopoda_n3m0_Apidae</t>
  </si>
  <si>
    <t>Centris_spilopoda</t>
  </si>
  <si>
    <t>KM257769.1</t>
  </si>
  <si>
    <t>KM269512.1</t>
  </si>
  <si>
    <t>KM265439.1</t>
  </si>
  <si>
    <t>Centris_sponsa_n4m0_Apidae</t>
  </si>
  <si>
    <t>Centris_sponsa</t>
  </si>
  <si>
    <t>KM257756.1</t>
  </si>
  <si>
    <t>KM269858.1</t>
  </si>
  <si>
    <t>KM269539.1</t>
  </si>
  <si>
    <t>KM265440.1</t>
  </si>
  <si>
    <t>Centris_tamarugalis_n4m1_Apidae</t>
  </si>
  <si>
    <t>Centris_tamarugalis</t>
  </si>
  <si>
    <t>KM257752.1</t>
  </si>
  <si>
    <t>KM269826.1</t>
  </si>
  <si>
    <t>KM269494.1</t>
  </si>
  <si>
    <t>KM265365.1</t>
  </si>
  <si>
    <t>KX820383.1</t>
  </si>
  <si>
    <t>Centris_tarsata_n4m3_Apidae</t>
  </si>
  <si>
    <t>Centris_tarsata</t>
  </si>
  <si>
    <t>KM257746.1</t>
  </si>
  <si>
    <t>KM269841.1</t>
  </si>
  <si>
    <t>KM269521.1</t>
  </si>
  <si>
    <t>KM265418.1</t>
  </si>
  <si>
    <t>KX303995.1</t>
  </si>
  <si>
    <t>con34</t>
  </si>
  <si>
    <t>KX303916.1</t>
  </si>
  <si>
    <t>Centris_terminata_n4m0_Apidae</t>
  </si>
  <si>
    <t>Centris_terminata</t>
  </si>
  <si>
    <t>KM257786.1</t>
  </si>
  <si>
    <t>KM269844.1</t>
  </si>
  <si>
    <t>KM269532.1</t>
  </si>
  <si>
    <t>KM265402.1</t>
  </si>
  <si>
    <t>Centris_testacea_n0m1_Apidae</t>
  </si>
  <si>
    <t>Centris_testacea</t>
  </si>
  <si>
    <t>Centris_thelyopsis_n4m0_Apidae</t>
  </si>
  <si>
    <t>Centris_thelyopsis</t>
  </si>
  <si>
    <t>KM257810.1</t>
  </si>
  <si>
    <t>KM269833.1</t>
  </si>
  <si>
    <t>KM269543.1</t>
  </si>
  <si>
    <t>KM265410.1</t>
  </si>
  <si>
    <t>Centris_transversa_n4m0_Apidae</t>
  </si>
  <si>
    <t>Centris_transversa</t>
  </si>
  <si>
    <t>KM257747.1</t>
  </si>
  <si>
    <t>KM269853.1</t>
  </si>
  <si>
    <t>KM269525.1</t>
  </si>
  <si>
    <t>KM265406.1</t>
  </si>
  <si>
    <t>Centris_tricolor_n4m0_Apidae</t>
  </si>
  <si>
    <t>Centris_tricolor</t>
  </si>
  <si>
    <t>KM257811.1</t>
  </si>
  <si>
    <t>KM269823.1</t>
  </si>
  <si>
    <t>KM269516.1</t>
  </si>
  <si>
    <t>KM265421.1</t>
  </si>
  <si>
    <t>Centris_trigonoides_n4m0_Apidae</t>
  </si>
  <si>
    <t>Centris_trigonoides</t>
  </si>
  <si>
    <t>KM257748.1</t>
  </si>
  <si>
    <t>KM269848.1</t>
  </si>
  <si>
    <t>KM269531.1</t>
  </si>
  <si>
    <t>KM265368.1</t>
  </si>
  <si>
    <t>Centris_varia_n3m1_Apidae</t>
  </si>
  <si>
    <t>Centris_varia</t>
  </si>
  <si>
    <t>KM257770.1</t>
  </si>
  <si>
    <t>KM269509.1</t>
  </si>
  <si>
    <t>KM265378.1</t>
  </si>
  <si>
    <t>AF181583.1</t>
  </si>
  <si>
    <t>Centris_violacea_n4m0_Apidae</t>
  </si>
  <si>
    <t>Centris_violacea</t>
  </si>
  <si>
    <t>KM257796.1</t>
  </si>
  <si>
    <t>KM269835.1</t>
  </si>
  <si>
    <t>KM269554.1</t>
  </si>
  <si>
    <t>KM265422.1</t>
  </si>
  <si>
    <t>Centris_vittata_n3m1_Apidae</t>
  </si>
  <si>
    <t>Centris_vittata</t>
  </si>
  <si>
    <t>KM257749.1</t>
  </si>
  <si>
    <t>KM269491.1</t>
  </si>
  <si>
    <t>KM265372.1</t>
  </si>
  <si>
    <t>Centris_xanthocnemis_n3m0_Apidae</t>
  </si>
  <si>
    <t>Centris_xanthocnemis</t>
  </si>
  <si>
    <t>KM257797.1</t>
  </si>
  <si>
    <t>KM269537.1</t>
  </si>
  <si>
    <t>KM265397.1</t>
  </si>
  <si>
    <t>Centris_xanthomelaena_n4m0_Apidae</t>
  </si>
  <si>
    <t>Centris_xanthomelaena</t>
  </si>
  <si>
    <t>KM257812.1</t>
  </si>
  <si>
    <t>KM269859.1</t>
  </si>
  <si>
    <t>KM269552.1</t>
  </si>
  <si>
    <t>KM265394.1</t>
  </si>
  <si>
    <t>Centris_zacateca_n4m1_Apidae</t>
  </si>
  <si>
    <t>Centris_zacateca</t>
  </si>
  <si>
    <t>KM257813.1</t>
  </si>
  <si>
    <t>KM269861.1</t>
  </si>
  <si>
    <t>KM269496.1</t>
  </si>
  <si>
    <t>KM265401.1</t>
  </si>
  <si>
    <t>BUSA052-05</t>
  </si>
  <si>
    <t>Cephalotrigona_capitata_n8m2_Apidae</t>
  </si>
  <si>
    <t>Cephalotrigona_capitata</t>
  </si>
  <si>
    <t>Cephalotrigona</t>
  </si>
  <si>
    <t>EU184830.1</t>
  </si>
  <si>
    <t>EU184805.1</t>
  </si>
  <si>
    <t>EU184745.1</t>
  </si>
  <si>
    <t>EU184728.1</t>
  </si>
  <si>
    <t>EU184711.1</t>
  </si>
  <si>
    <t>EU184836.1</t>
  </si>
  <si>
    <t>EU184771.1</t>
  </si>
  <si>
    <t>HM750239.1</t>
  </si>
  <si>
    <t>FJ041915.1</t>
  </si>
  <si>
    <t>DQ078749.1</t>
  </si>
  <si>
    <t>Cephalotrigona_zexmeniae_n0m1_Apidae</t>
  </si>
  <si>
    <t>Cephalotrigona_zexmeniae</t>
  </si>
  <si>
    <t>Ceratina_acantha_n0m1_Apidae</t>
  </si>
  <si>
    <t>Ceratina_acantha</t>
  </si>
  <si>
    <t>Ceratina</t>
  </si>
  <si>
    <t>con43.BB</t>
  </si>
  <si>
    <t>Ceratina_accusator_n1m1_Apidae</t>
  </si>
  <si>
    <t>Ceratina_accusator</t>
  </si>
  <si>
    <t>GU321609.1</t>
  </si>
  <si>
    <t>GU321474.1</t>
  </si>
  <si>
    <t>Ceratina_aloes_n1m2_Apidae</t>
  </si>
  <si>
    <t>Ceratina_aloes</t>
  </si>
  <si>
    <t>GU321671.1</t>
  </si>
  <si>
    <t>GU321536.1</t>
  </si>
  <si>
    <t>GU321601.1</t>
  </si>
  <si>
    <t>Ceratina_apacheorum_n0m1_Apidae</t>
  </si>
  <si>
    <t>Ceratina_apacheorum</t>
  </si>
  <si>
    <t>MW340153.1</t>
  </si>
  <si>
    <t>Ceratina_arizonensis_n0m1_Apidae</t>
  </si>
  <si>
    <t>Ceratina_arizonensis</t>
  </si>
  <si>
    <t>MG815778.1</t>
  </si>
  <si>
    <t>Ceratina_australensis_n1m2_Apidae</t>
  </si>
  <si>
    <t>Ceratina_australensis</t>
  </si>
  <si>
    <t>GU321651.1</t>
  </si>
  <si>
    <t>GU321581.1</t>
  </si>
  <si>
    <t>Ceratina_azurea_n1m2_Apidae</t>
  </si>
  <si>
    <t>Ceratina_azurea</t>
  </si>
  <si>
    <t>GU321616.1</t>
  </si>
  <si>
    <t>GU321481.1</t>
  </si>
  <si>
    <t>GU321553.1</t>
  </si>
  <si>
    <t>Ceratina_bilobata_n1m2_Apidae</t>
  </si>
  <si>
    <t>Ceratina_bilobata</t>
  </si>
  <si>
    <t>GU321632.1</t>
  </si>
  <si>
    <t>GU321497.1</t>
  </si>
  <si>
    <t>GU321565.1</t>
  </si>
  <si>
    <t>Ceratina_binghami_n1m2_Apidae</t>
  </si>
  <si>
    <t>Ceratina_binghami</t>
  </si>
  <si>
    <t>GU321665.1</t>
  </si>
  <si>
    <t>GU321529.1</t>
  </si>
  <si>
    <t>GU321595.1</t>
  </si>
  <si>
    <t>Ceratina_bispinosa_n1m2_Apidae</t>
  </si>
  <si>
    <t>Ceratina_bispinosa</t>
  </si>
  <si>
    <t>GU321655.1</t>
  </si>
  <si>
    <t>GU321520.1</t>
  </si>
  <si>
    <t>GU321585.1</t>
  </si>
  <si>
    <t>Ceratina_boninensis_n0m2_Apidae</t>
  </si>
  <si>
    <t>Ceratina_boninensis</t>
  </si>
  <si>
    <t>AY250188.1</t>
  </si>
  <si>
    <t>AY250198.1</t>
  </si>
  <si>
    <t>Ceratina_bowringi_n1m2_Apidae</t>
  </si>
  <si>
    <t>Ceratina_bowringi</t>
  </si>
  <si>
    <t>GU321611.1</t>
  </si>
  <si>
    <t>GU321476.1</t>
  </si>
  <si>
    <t>GU321548.1</t>
  </si>
  <si>
    <t>Ceratina_braunsi_n1m2_Apidae</t>
  </si>
  <si>
    <t>Ceratina_braunsi</t>
  </si>
  <si>
    <t>GU321669.1</t>
  </si>
  <si>
    <t>GU321534.1</t>
  </si>
  <si>
    <t>GU321599.1</t>
  </si>
  <si>
    <t>Ceratina_breviceps_n1m2_Apidae</t>
  </si>
  <si>
    <t>Ceratina_breviceps</t>
  </si>
  <si>
    <t>GU321642.1</t>
  </si>
  <si>
    <t>GU321507.1</t>
  </si>
  <si>
    <t>GU321573.1</t>
  </si>
  <si>
    <t>Ceratina_bryanti_n1m2_Apidae</t>
  </si>
  <si>
    <t>Ceratina_bryanti</t>
  </si>
  <si>
    <t>GU321614.1</t>
  </si>
  <si>
    <t>GU321479.1</t>
  </si>
  <si>
    <t>GU321551.1</t>
  </si>
  <si>
    <t>Ceratina_calcarata_n10m2_Apidae</t>
  </si>
  <si>
    <t>Ceratina_calcarata</t>
  </si>
  <si>
    <t>Freitas-Ceratina_calcarata_HC49</t>
  </si>
  <si>
    <t>XM018034017.2</t>
  </si>
  <si>
    <t>XM018036343.2</t>
  </si>
  <si>
    <t>GU245213.1</t>
  </si>
  <si>
    <t>AY945099.1</t>
  </si>
  <si>
    <t>GU245669.1</t>
  </si>
  <si>
    <t>AF344620.2</t>
  </si>
  <si>
    <t>XM026813381.1</t>
  </si>
  <si>
    <t>HQ996011.1</t>
  </si>
  <si>
    <t>GU321567.1</t>
  </si>
  <si>
    <t>Ceratina_chalcites_n1m1_Apidae</t>
  </si>
  <si>
    <t>Ceratina_chalcites</t>
  </si>
  <si>
    <t>GU321620.1</t>
  </si>
  <si>
    <t>GU321485.1</t>
  </si>
  <si>
    <t>Ceratina_chalybea_n0m1_Apidae</t>
  </si>
  <si>
    <t>Ceratina_chalybea</t>
  </si>
  <si>
    <t>KJ836424.1</t>
  </si>
  <si>
    <t>Ceratina_chrysomalla_n1m2_Apidae</t>
  </si>
  <si>
    <t>Ceratina_chrysomalla</t>
  </si>
  <si>
    <t>GU321617.1</t>
  </si>
  <si>
    <t>GU321482.1</t>
  </si>
  <si>
    <t>GU321554.1</t>
  </si>
  <si>
    <t>Ceratina_citriphila_n1m2_Apidae</t>
  </si>
  <si>
    <t>Ceratina_citriphila</t>
  </si>
  <si>
    <t>GU321661.1</t>
  </si>
  <si>
    <t>GU321525.1</t>
  </si>
  <si>
    <t>GU321591.1</t>
  </si>
  <si>
    <t>Ceratina_cockerelli_n1m2_Apidae</t>
  </si>
  <si>
    <t>Ceratina_cockerelli</t>
  </si>
  <si>
    <t>GU321635.1</t>
  </si>
  <si>
    <t>GU321500.1</t>
  </si>
  <si>
    <t>GU321568.1</t>
  </si>
  <si>
    <t>Ceratina_cognata_n1m1_Apidae</t>
  </si>
  <si>
    <t>Ceratina_cognata</t>
  </si>
  <si>
    <t>GU321607.1</t>
  </si>
  <si>
    <t>GU321472.1</t>
  </si>
  <si>
    <t>Ceratina_compacta_n1m1_Apidae</t>
  </si>
  <si>
    <t>Ceratina_compacta</t>
  </si>
  <si>
    <t>KY071479.1</t>
  </si>
  <si>
    <t>KP259035.1</t>
  </si>
  <si>
    <t>Ceratina_coptica_n0m1_Apidae</t>
  </si>
  <si>
    <t>Ceratina_coptica</t>
  </si>
  <si>
    <t>con44.BB</t>
  </si>
  <si>
    <t>Ceratina_cucurbitina_n1m1_Apidae</t>
  </si>
  <si>
    <t>Ceratina_cucurbitina</t>
  </si>
  <si>
    <t>OK258176.1</t>
  </si>
  <si>
    <t>KJ836657.1</t>
  </si>
  <si>
    <t>Ceratina_cyanea_n6m1_Apidae</t>
  </si>
  <si>
    <t>Ceratina_cyanea</t>
  </si>
  <si>
    <t>GU245218.1</t>
  </si>
  <si>
    <t>GU245498.1</t>
  </si>
  <si>
    <t>GU245674.1</t>
  </si>
  <si>
    <t>KC798344.1</t>
  </si>
  <si>
    <t>GU244984.1</t>
  </si>
  <si>
    <t>GU244901.1</t>
  </si>
  <si>
    <t>MK919573.1</t>
  </si>
  <si>
    <t>Ceratina_cyaniventris_n1m2_Apidae</t>
  </si>
  <si>
    <t>Ceratina_cyaniventris</t>
  </si>
  <si>
    <t>GU321640.1</t>
  </si>
  <si>
    <t>GU321505.1</t>
  </si>
  <si>
    <t>GU321572.1</t>
  </si>
  <si>
    <t>Ceratina_dentipes_n1m2_Apidae</t>
  </si>
  <si>
    <t>Ceratina_dentipes</t>
  </si>
  <si>
    <t>GU321652.1</t>
  </si>
  <si>
    <t>AY250199.1</t>
  </si>
  <si>
    <t>Ceratina_dupla_n2m2_Apidae</t>
  </si>
  <si>
    <t>Ceratina_dupla</t>
  </si>
  <si>
    <t>Freitas-Ceratina_dupla_HC51</t>
  </si>
  <si>
    <t>GU321636.1</t>
  </si>
  <si>
    <t>GU321503.1</t>
  </si>
  <si>
    <t>GU321569.1</t>
  </si>
  <si>
    <t>Ceratina_ericia_n1m1_Apidae</t>
  </si>
  <si>
    <t>Ceratina_ericia</t>
  </si>
  <si>
    <t>GU321629.1</t>
  </si>
  <si>
    <t>GU321494.1</t>
  </si>
  <si>
    <t>Ceratina_fastigiata_n1m1_Apidae</t>
  </si>
  <si>
    <t>Ceratina_fastigiata</t>
  </si>
  <si>
    <t>GU321659.1</t>
  </si>
  <si>
    <t>GU321523.1</t>
  </si>
  <si>
    <t>Ceratina_flavipes_n0m2_Apidae</t>
  </si>
  <si>
    <t>Ceratina_flavipes</t>
  </si>
  <si>
    <t>AY250190.1</t>
  </si>
  <si>
    <t>AY250200.1</t>
  </si>
  <si>
    <t>Ceratina_flavolateralis_n1m2_Apidae</t>
  </si>
  <si>
    <t>Ceratina_flavolateralis</t>
  </si>
  <si>
    <t>GU321615.1</t>
  </si>
  <si>
    <t>GU321480.1</t>
  </si>
  <si>
    <t>GU321552.1</t>
  </si>
  <si>
    <t>Ceratina_floridana_n0m1_Apidae</t>
  </si>
  <si>
    <t>Ceratina_floridana</t>
  </si>
  <si>
    <t>GU707538.1</t>
  </si>
  <si>
    <t>Ceratina_hieroglyphica_n1m2_Apidae</t>
  </si>
  <si>
    <t>Ceratina_hieroglyphica</t>
  </si>
  <si>
    <t>GU321612.1</t>
  </si>
  <si>
    <t>GU321477.1</t>
  </si>
  <si>
    <t>GU321549.1</t>
  </si>
  <si>
    <t>Ceratina_iwatai_n0m2_Apidae</t>
  </si>
  <si>
    <t>Ceratina_iwatai</t>
  </si>
  <si>
    <t>AY250191.1</t>
  </si>
  <si>
    <t>AY250201.1</t>
  </si>
  <si>
    <t>Ceratina_japonica_n1m2_Apidae</t>
  </si>
  <si>
    <t>Ceratina_japonica</t>
  </si>
  <si>
    <t>GU321605.1</t>
  </si>
  <si>
    <t>AJ416843.1</t>
  </si>
  <si>
    <t>Ceratina_lativentris_n1m1_Apidae</t>
  </si>
  <si>
    <t>Ceratina_lativentris</t>
  </si>
  <si>
    <t>GU321646.1</t>
  </si>
  <si>
    <t>GU321511.1</t>
  </si>
  <si>
    <t>Ceratina_lineola_n1m2_Apidae</t>
  </si>
  <si>
    <t>Ceratina_lineola</t>
  </si>
  <si>
    <t>GU321631.1</t>
  </si>
  <si>
    <t>GU321496.1</t>
  </si>
  <si>
    <t>GU321564.1</t>
  </si>
  <si>
    <t>Ceratina_lunata_n1m1_Apidae</t>
  </si>
  <si>
    <t>Ceratina_lunata</t>
  </si>
  <si>
    <t>GU321621.1</t>
  </si>
  <si>
    <t>GU321486.1</t>
  </si>
  <si>
    <t>Ceratina_malindiae_n0m1_Apidae</t>
  </si>
  <si>
    <t>Ceratina_malindiae</t>
  </si>
  <si>
    <t>GU321489.1</t>
  </si>
  <si>
    <t>Ceratina_mandibularis_n0m1_Apidae</t>
  </si>
  <si>
    <t>Ceratina_mandibularis</t>
  </si>
  <si>
    <t>GU321484.1</t>
  </si>
  <si>
    <t>Ceratina_megastigmata_n0m2_Apidae</t>
  </si>
  <si>
    <t>Ceratina_megastigmata</t>
  </si>
  <si>
    <t>AY250193.1</t>
  </si>
  <si>
    <t>AY250203.1</t>
  </si>
  <si>
    <t>Ceratina_mikmaqi</t>
  </si>
  <si>
    <t>Freitas-Ceratina_mikmaqi_HC54</t>
  </si>
  <si>
    <t>con127.BB</t>
  </si>
  <si>
    <t>Ceratina_minuta_n1m1_Apidae</t>
  </si>
  <si>
    <t>Ceratina_minuta</t>
  </si>
  <si>
    <t>GU321667.1</t>
  </si>
  <si>
    <t>GU321531.1</t>
  </si>
  <si>
    <t>Ceratina_moderata_n1m2_Apidae</t>
  </si>
  <si>
    <t>Ceratina_moderata</t>
  </si>
  <si>
    <t>GU321613.1</t>
  </si>
  <si>
    <t>GU321478.1</t>
  </si>
  <si>
    <t>GU321550.1</t>
  </si>
  <si>
    <t>Ceratina_moerenhouti_n1m1_Apidae</t>
  </si>
  <si>
    <t>Ceratina_moerenhouti</t>
  </si>
  <si>
    <t>GU321623.1</t>
  </si>
  <si>
    <t>GU321488.1</t>
  </si>
  <si>
    <t>Ceratina_nanula_n1m2_Apidae</t>
  </si>
  <si>
    <t>Ceratina_nanula</t>
  </si>
  <si>
    <t>JQ230056.1</t>
  </si>
  <si>
    <t>JQ230012.1</t>
  </si>
  <si>
    <t>JQ230007.1</t>
  </si>
  <si>
    <t>Ceratina_nasalis_n1m2_Apidae</t>
  </si>
  <si>
    <t>Ceratina_nasalis</t>
  </si>
  <si>
    <t>GU321664.1</t>
  </si>
  <si>
    <t>GU321528.1</t>
  </si>
  <si>
    <t>GU321594.1</t>
  </si>
  <si>
    <t>Ceratina_neomexicana_n0m1_Apidae</t>
  </si>
  <si>
    <t>Ceratina_neomexicana</t>
  </si>
  <si>
    <t>HQ929550.1</t>
  </si>
  <si>
    <t>Ceratina_nigrolabiata_n0m1_Apidae</t>
  </si>
  <si>
    <t>Ceratina_nigrolabiata</t>
  </si>
  <si>
    <t>KJ836469.1</t>
  </si>
  <si>
    <t>Ceratina_nigrolateralis_n1m1_Apidae</t>
  </si>
  <si>
    <t>Ceratina_nigrolateralis</t>
  </si>
  <si>
    <t>GU321606.1</t>
  </si>
  <si>
    <t>GU321471.1</t>
  </si>
  <si>
    <t>Ceratina_okinawana_n1m3_Apidae</t>
  </si>
  <si>
    <t>Ceratina_okinawana</t>
  </si>
  <si>
    <t>GU321610.1</t>
  </si>
  <si>
    <t>MW281319.1</t>
  </si>
  <si>
    <t>NC057193.1</t>
  </si>
  <si>
    <t>Ceratina_pacifica_n0m1_Apidae</t>
  </si>
  <si>
    <t>Ceratina_pacifica</t>
  </si>
  <si>
    <t>Ceratina_papuana_n1m2_Apidae</t>
  </si>
  <si>
    <t>Ceratina_papuana</t>
  </si>
  <si>
    <t>GU321608.1</t>
  </si>
  <si>
    <t>GU321473.1</t>
  </si>
  <si>
    <t>GU321545.1</t>
  </si>
  <si>
    <t>Ceratina_penicillata_n1m2_Apidae</t>
  </si>
  <si>
    <t>Ceratina_penicillata</t>
  </si>
  <si>
    <t>GU321630.1</t>
  </si>
  <si>
    <t>GU321495.1</t>
  </si>
  <si>
    <t>GU321563.1</t>
  </si>
  <si>
    <t>Ceratina_penicilligera_n1m2_Apidae</t>
  </si>
  <si>
    <t>Ceratina_penicilligera</t>
  </si>
  <si>
    <t>GU321625.1</t>
  </si>
  <si>
    <t>GU321490.1</t>
  </si>
  <si>
    <t>GU321560.1</t>
  </si>
  <si>
    <t>Ceratina_perpolita_n1m2_Apidae</t>
  </si>
  <si>
    <t>Ceratina_perpolita</t>
  </si>
  <si>
    <t>GU321672.1</t>
  </si>
  <si>
    <t>GU321537.1</t>
  </si>
  <si>
    <t>GU321602.1</t>
  </si>
  <si>
    <t>Ceratina_propinqua_n1m2_Apidae</t>
  </si>
  <si>
    <t>Ceratina_propinqua</t>
  </si>
  <si>
    <t>GU321653.1</t>
  </si>
  <si>
    <t>GU321518.1</t>
  </si>
  <si>
    <t>GU321583.1</t>
  </si>
  <si>
    <t>Ceratina_rectangulifera_n1m1_Apidae</t>
  </si>
  <si>
    <t>Ceratina_rectangulifera</t>
  </si>
  <si>
    <t>JQ230057.1</t>
  </si>
  <si>
    <t>JQ230008.1</t>
  </si>
  <si>
    <t>Ceratina_rhodura_n1m1_Apidae</t>
  </si>
  <si>
    <t>Ceratina_rhodura</t>
  </si>
  <si>
    <t>GU321670.1</t>
  </si>
  <si>
    <t>GU321535.1</t>
  </si>
  <si>
    <t>Ceratina_rufigastra_n1m1_Apidae</t>
  </si>
  <si>
    <t>Ceratina_rufigastra</t>
  </si>
  <si>
    <t>GU321628.1</t>
  </si>
  <si>
    <t>GU321493.1</t>
  </si>
  <si>
    <t>Ceratina_satoi_n1m2_Apidae</t>
  </si>
  <si>
    <t>Ceratina_satoi</t>
  </si>
  <si>
    <t>GU321656.1</t>
  </si>
  <si>
    <t>AY250197.1</t>
  </si>
  <si>
    <t>GU321586.1</t>
  </si>
  <si>
    <t>Ceratina_sculpturata_n1m1_Apidae</t>
  </si>
  <si>
    <t>Ceratina_sculpturata</t>
  </si>
  <si>
    <t>GU321633.1</t>
  </si>
  <si>
    <t>GU321498.1</t>
  </si>
  <si>
    <t>Ceratina_sequoiae_n0m1_Apidae</t>
  </si>
  <si>
    <t>Ceratina_sequoiae</t>
  </si>
  <si>
    <t>Ceratina_smaragdula</t>
  </si>
  <si>
    <t>Freitas-Ceratina_smaragdula</t>
  </si>
  <si>
    <t>GU321662.1</t>
  </si>
  <si>
    <t>GU321526.1</t>
  </si>
  <si>
    <t>NC064404.1</t>
  </si>
  <si>
    <t>Ceratina_speculifrons_n1m1_Apidae</t>
  </si>
  <si>
    <t>Ceratina_speculifrons</t>
  </si>
  <si>
    <t>GU321673.1</t>
  </si>
  <si>
    <t>GU321538.1</t>
  </si>
  <si>
    <t>Ceratina_spinipes_n0m1_Apidae</t>
  </si>
  <si>
    <t>Ceratina_spinipes</t>
  </si>
  <si>
    <t>Ceratina_strenua</t>
  </si>
  <si>
    <t>GU321637.1</t>
  </si>
  <si>
    <t>GU321502.1</t>
  </si>
  <si>
    <t>GU321570.1</t>
  </si>
  <si>
    <t>Ceratina_subquadrata_n1m2_Apidae</t>
  </si>
  <si>
    <t>Ceratina_subquadrata</t>
  </si>
  <si>
    <t>GU321668.1</t>
  </si>
  <si>
    <t>GU321533.1</t>
  </si>
  <si>
    <t>GU321598.1</t>
  </si>
  <si>
    <t>Ceratina_sutepensis_n1m1_Apidae</t>
  </si>
  <si>
    <t>Ceratina_sutepensis</t>
  </si>
  <si>
    <t>KP259137.1</t>
  </si>
  <si>
    <t>OK670707.1</t>
  </si>
  <si>
    <t>Ceratina_tanganyicensis_n1m2_Apidae</t>
  </si>
  <si>
    <t>Ceratina_tanganyicensis</t>
  </si>
  <si>
    <t>GU321622.1</t>
  </si>
  <si>
    <t>GU321487.1</t>
  </si>
  <si>
    <t>GU321558.1</t>
  </si>
  <si>
    <t>Ceratina_tarsata_n1m2_Apidae</t>
  </si>
  <si>
    <t>Ceratina_tarsata</t>
  </si>
  <si>
    <t>GU321663.1</t>
  </si>
  <si>
    <t>GU321527.1</t>
  </si>
  <si>
    <t>GU321593.1</t>
  </si>
  <si>
    <t>Ceratina_tibialis_n1m2_Apidae</t>
  </si>
  <si>
    <t>Ceratina_tibialis</t>
  </si>
  <si>
    <t>GU321618.1</t>
  </si>
  <si>
    <t>GU321483.1</t>
  </si>
  <si>
    <t>GU321555.1</t>
  </si>
  <si>
    <t>Ceratina_unimaculata_n1m2_Apidae</t>
  </si>
  <si>
    <t>Ceratina_unimaculata</t>
  </si>
  <si>
    <t>GU321658.1</t>
  </si>
  <si>
    <t>GU321522.1</t>
  </si>
  <si>
    <t>GU321588.1</t>
  </si>
  <si>
    <t>Ceratina_waini_n1m2_Apidae</t>
  </si>
  <si>
    <t>Ceratina_waini</t>
  </si>
  <si>
    <t>GU321660.1</t>
  </si>
  <si>
    <t>GU321524.1</t>
  </si>
  <si>
    <t>GU321590.1</t>
  </si>
  <si>
    <t>Chalepogenus_caeruleus_n0m1_Apidae</t>
  </si>
  <si>
    <t>Chalepogenus_caeruleus</t>
  </si>
  <si>
    <t>Chalepogenus</t>
  </si>
  <si>
    <t>KX820854.1</t>
  </si>
  <si>
    <t>Chalepogenus_cocuccii_n2m0_Apidae</t>
  </si>
  <si>
    <t>Chalepogenus_cocuccii</t>
  </si>
  <si>
    <t>KX064623.1</t>
  </si>
  <si>
    <t>KX064477.1</t>
  </si>
  <si>
    <t>Chalepogenus_goeldianus_n5m1_Apidae</t>
  </si>
  <si>
    <t>Chalepogenus_goeldianus</t>
  </si>
  <si>
    <t>Freitas-Chalepogenus_goeldianus_BLX493</t>
  </si>
  <si>
    <t>KX064601.1</t>
  </si>
  <si>
    <t>MG889477.1</t>
  </si>
  <si>
    <t>KX064518.1</t>
  </si>
  <si>
    <t>KX064478.1</t>
  </si>
  <si>
    <t>MH213650.1</t>
  </si>
  <si>
    <t>Chalepogenus_herbsti_n0m1_Apidae</t>
  </si>
  <si>
    <t>Chalepogenus_herbsti</t>
  </si>
  <si>
    <t>KX820394.1</t>
  </si>
  <si>
    <t>Chalepogenus_muelleri_n4m1_Apidae</t>
  </si>
  <si>
    <t>Chalepogenus_muelleri</t>
  </si>
  <si>
    <t>KX064631.1</t>
  </si>
  <si>
    <t>KX064562.1</t>
  </si>
  <si>
    <t>KX064519.1</t>
  </si>
  <si>
    <t>KX064480.1</t>
  </si>
  <si>
    <t>KX064670.1</t>
  </si>
  <si>
    <t>Chalepogenus_parvus_n5m2_Apidae</t>
  </si>
  <si>
    <t>Chalepogenus_parvus</t>
  </si>
  <si>
    <t>Freitas-Chalepogenus_parvus_BLX481</t>
  </si>
  <si>
    <t>KX064608.1</t>
  </si>
  <si>
    <t>KX064580.1</t>
  </si>
  <si>
    <t>KX064531.1</t>
  </si>
  <si>
    <t>KX064481.1</t>
  </si>
  <si>
    <t>MH213651.1</t>
  </si>
  <si>
    <t>MH213624.1</t>
  </si>
  <si>
    <t>Chalepogenus_rozeni_n1m0_Apidae</t>
  </si>
  <si>
    <t>Chalepogenus_rozeni</t>
  </si>
  <si>
    <t>Freitas-Chalepogenus_rozeni_BLX475</t>
  </si>
  <si>
    <t>Chalepogenus_subcaeruleus_n0m1_Apidae</t>
  </si>
  <si>
    <t>Chalepogenus_subcaeruleus</t>
  </si>
  <si>
    <t>MK573772.1</t>
  </si>
  <si>
    <t>Chiasmognathus_batelkai_n1m0_Apidae</t>
  </si>
  <si>
    <t>Chiasmognathus_batelkai</t>
  </si>
  <si>
    <t>Chiasmognathus</t>
  </si>
  <si>
    <t>Sless-Chiasmognathus_batelkai_EX109</t>
  </si>
  <si>
    <t>Chilimalopsis_parvula_n1m1_Apidae</t>
  </si>
  <si>
    <t>Chilimalopsis_parvula</t>
  </si>
  <si>
    <t>Chilimalopsis</t>
  </si>
  <si>
    <t>Freitas-Chilimalopsis_parvula_BLX610</t>
  </si>
  <si>
    <t>KX820629.1</t>
  </si>
  <si>
    <t>Coelioxoides_punctipennis_n1m0_Apidae</t>
  </si>
  <si>
    <t>Coelioxoides_punctipennis</t>
  </si>
  <si>
    <t>Coelioxoides</t>
  </si>
  <si>
    <t>Sless-Coelioxoides_punctipennis_BLX893</t>
  </si>
  <si>
    <t>Coelioxoides_waltheriae_n7m1_Apidae</t>
  </si>
  <si>
    <t>Coelioxoides_waltheriae</t>
  </si>
  <si>
    <t>Sless-Coelioxoides_waltheriae_EX110</t>
  </si>
  <si>
    <t>GU245149.1</t>
  </si>
  <si>
    <t>GU245435.1</t>
  </si>
  <si>
    <t>GU245602.1</t>
  </si>
  <si>
    <t>GU245303.1</t>
  </si>
  <si>
    <t>GU244986.1</t>
  </si>
  <si>
    <t>GU244838.1</t>
  </si>
  <si>
    <t>MK919576.1</t>
  </si>
  <si>
    <t>Compsomelissa</t>
  </si>
  <si>
    <t>DQ149719.1</t>
  </si>
  <si>
    <t>AJ416840.1</t>
  </si>
  <si>
    <t>GU245210.1</t>
  </si>
  <si>
    <t>GU245491.1</t>
  </si>
  <si>
    <t>GU245666.1</t>
  </si>
  <si>
    <t>GU245335.1</t>
  </si>
  <si>
    <t>GU245039.1</t>
  </si>
  <si>
    <t>GU244894.1</t>
  </si>
  <si>
    <t>Compsomelissa_zaxantha_n1m2_Apidae</t>
  </si>
  <si>
    <t>Compsomelissa_zaxantha</t>
  </si>
  <si>
    <t>HM013829.1</t>
  </si>
  <si>
    <t>HM013827.1</t>
  </si>
  <si>
    <t>HM013828.1</t>
  </si>
  <si>
    <t>Ctenioschelus_goryi_n7m1_Apidae</t>
  </si>
  <si>
    <t>Ctenioschelus_goryi</t>
  </si>
  <si>
    <t>Ctenioschelus</t>
  </si>
  <si>
    <t>Sless-Ctenioschelus_goryi_BLX660</t>
  </si>
  <si>
    <t>GU245088.1</t>
  </si>
  <si>
    <t>KY084852.1</t>
  </si>
  <si>
    <t>GU245541.1</t>
  </si>
  <si>
    <t>GU245260.1</t>
  </si>
  <si>
    <t>GU244941.1</t>
  </si>
  <si>
    <t>GU244782.1</t>
  </si>
  <si>
    <t>Ctenoplectra_albolimbata</t>
  </si>
  <si>
    <t>Ctenoplectra</t>
  </si>
  <si>
    <t>Freitas-Ctenoplectra_albolimbata</t>
  </si>
  <si>
    <t>EU122060.1</t>
  </si>
  <si>
    <t>GU245073.1</t>
  </si>
  <si>
    <t>AY945111.1</t>
  </si>
  <si>
    <t>GU245526.1</t>
  </si>
  <si>
    <t>DQ116677.1</t>
  </si>
  <si>
    <t>AY585118.1</t>
  </si>
  <si>
    <t>HQ996013.1</t>
  </si>
  <si>
    <t>EU122105.1</t>
  </si>
  <si>
    <t>Ctenoplectra_alluaudi_n0m1_Apidae</t>
  </si>
  <si>
    <t>Ctenoplectra_alluaudi</t>
  </si>
  <si>
    <t>EU122084.1</t>
  </si>
  <si>
    <t>Ctenoplectra_antinorii_n2m2_Apidae</t>
  </si>
  <si>
    <t>Ctenoplectra_antinorii</t>
  </si>
  <si>
    <t>EU122062.1</t>
  </si>
  <si>
    <t>EU122136.1</t>
  </si>
  <si>
    <t>EU122085.1</t>
  </si>
  <si>
    <t>EU122108.1</t>
  </si>
  <si>
    <t>Ctenoplectra_armata_n2m2_Apidae</t>
  </si>
  <si>
    <t>Ctenoplectra_armata</t>
  </si>
  <si>
    <t>EU122063.1</t>
  </si>
  <si>
    <t>EU122137.1</t>
  </si>
  <si>
    <t>EU122086.1</t>
  </si>
  <si>
    <t>EU122109.1</t>
  </si>
  <si>
    <t>Ctenoplectra_australica_n2m1_Apidae</t>
  </si>
  <si>
    <t>Ctenoplectra_australica</t>
  </si>
  <si>
    <t>EU122064.1</t>
  </si>
  <si>
    <t>EU122138.1</t>
  </si>
  <si>
    <t>EU122110.1</t>
  </si>
  <si>
    <t>Ctenoplectra_bequaerti_n7m2_Apidae</t>
  </si>
  <si>
    <t>Ctenoplectra_bequaerti</t>
  </si>
  <si>
    <t>EU122065.1</t>
  </si>
  <si>
    <t>GU245072.1</t>
  </si>
  <si>
    <t>GU245366.1</t>
  </si>
  <si>
    <t>GU245525.1</t>
  </si>
  <si>
    <t>GU245247.1</t>
  </si>
  <si>
    <t>EU122139.1</t>
  </si>
  <si>
    <t>GU244767.1</t>
  </si>
  <si>
    <t>EU122087.1</t>
  </si>
  <si>
    <t>EU122111.1</t>
  </si>
  <si>
    <t>Ctenoplectra_chalybea_n0m1_Apidae</t>
  </si>
  <si>
    <t>Ctenoplectra_chalybea</t>
  </si>
  <si>
    <t>Ctenoplectra_cornuta_n1m1_Apidae</t>
  </si>
  <si>
    <t>Ctenoplectra_cornuta</t>
  </si>
  <si>
    <t>KY071412.1</t>
  </si>
  <si>
    <t>KY072581.1</t>
  </si>
  <si>
    <t>Ctenoplectra_davidi_n2m2_Apidae</t>
  </si>
  <si>
    <t>Ctenoplectra_davidi</t>
  </si>
  <si>
    <t>EU122066.1</t>
  </si>
  <si>
    <t>EU122140.1</t>
  </si>
  <si>
    <t>EU122088.1</t>
  </si>
  <si>
    <t>EU122112.1</t>
  </si>
  <si>
    <t>Ctenoplectra_elsei_n0m2_Apidae</t>
  </si>
  <si>
    <t>Ctenoplectra_elsei</t>
  </si>
  <si>
    <t>EU122089.1</t>
  </si>
  <si>
    <t>EU122113.1</t>
  </si>
  <si>
    <t>Ctenoplectra_florisomnis_n3m2_Apidae</t>
  </si>
  <si>
    <t>Ctenoplectra_florisomnis</t>
  </si>
  <si>
    <t>EU122067.1</t>
  </si>
  <si>
    <t>EU122141.1</t>
  </si>
  <si>
    <t>KY071441.1</t>
  </si>
  <si>
    <t>EU122115.1</t>
  </si>
  <si>
    <t>Ctenoplectra_polita_n2m2_Apidae</t>
  </si>
  <si>
    <t>Ctenoplectra_polita</t>
  </si>
  <si>
    <t>EU122072.1</t>
  </si>
  <si>
    <t>EU122148.1</t>
  </si>
  <si>
    <t>EU122118.1</t>
  </si>
  <si>
    <t>Ctenoplectra_terminalis_n2m2_Apidae</t>
  </si>
  <si>
    <t>Ctenoplectra_terminalis</t>
  </si>
  <si>
    <t>EU122077.1</t>
  </si>
  <si>
    <t>EU122151.1</t>
  </si>
  <si>
    <t>EU122097.1</t>
  </si>
  <si>
    <t>EU122125.1</t>
  </si>
  <si>
    <t>Dactylurina_staudingeri_n5m3_Apidae</t>
  </si>
  <si>
    <t>Dactylurina_staudingeri</t>
  </si>
  <si>
    <t>Dactylurina</t>
  </si>
  <si>
    <t>DQ813034.1</t>
  </si>
  <si>
    <t>EU980075.1</t>
  </si>
  <si>
    <t>DQ813189.1</t>
  </si>
  <si>
    <t>DQ813111.1</t>
  </si>
  <si>
    <t>FJ042176.1</t>
  </si>
  <si>
    <t>DQ790451.1</t>
  </si>
  <si>
    <t>MN344711.1</t>
  </si>
  <si>
    <t>AF002727.1</t>
  </si>
  <si>
    <t>Deltoptila_aurulentocaudata_n6m1_Apidae</t>
  </si>
  <si>
    <t>Deltoptila_aurulentocaudata</t>
  </si>
  <si>
    <t>Deltoptila</t>
  </si>
  <si>
    <t>GU245062.1</t>
  </si>
  <si>
    <t>GU245356.1</t>
  </si>
  <si>
    <t>GU245515.1</t>
  </si>
  <si>
    <t>GU245238.1</t>
  </si>
  <si>
    <t>GU244917.1</t>
  </si>
  <si>
    <t>GU244757.1</t>
  </si>
  <si>
    <t>MK919580.1</t>
  </si>
  <si>
    <t>Diadasia_afflicta_n2m1_Apidae</t>
  </si>
  <si>
    <t>Diadasia_afflicta</t>
  </si>
  <si>
    <t>Diadasia</t>
  </si>
  <si>
    <t>AY485303.1</t>
  </si>
  <si>
    <t>AF300474.1</t>
  </si>
  <si>
    <t>AF300523.1</t>
  </si>
  <si>
    <t>Diadasia_afflictula_n1m1_Apidae</t>
  </si>
  <si>
    <t>Diadasia_afflictula</t>
  </si>
  <si>
    <t>AF300476.1</t>
  </si>
  <si>
    <t>AF300524.1</t>
  </si>
  <si>
    <t>Diadasia_angusticeps_n1m1_Apidae</t>
  </si>
  <si>
    <t>Diadasia_angusticeps</t>
  </si>
  <si>
    <t>AF300479.1</t>
  </si>
  <si>
    <t>Diadasia_australis_n2m1_Apidae</t>
  </si>
  <si>
    <t>Diadasia_australis</t>
  </si>
  <si>
    <t>Freitas-Diadasia_Coquillettapis_australis_BLX535</t>
  </si>
  <si>
    <t>AF300475.1</t>
  </si>
  <si>
    <t>Diadasia_baeri_n1m1_Apidae</t>
  </si>
  <si>
    <t>Diadasia_baeri</t>
  </si>
  <si>
    <t>AF300513.1</t>
  </si>
  <si>
    <t>AF300530.1</t>
  </si>
  <si>
    <t>Diadasia_bituberculata_n6m1_Apidae</t>
  </si>
  <si>
    <t>Diadasia_bituberculata</t>
  </si>
  <si>
    <t>GU245074.1</t>
  </si>
  <si>
    <t>GU245367.1</t>
  </si>
  <si>
    <t>GU245527.1</t>
  </si>
  <si>
    <t>AF344594.1</t>
  </si>
  <si>
    <t>AF300480.1</t>
  </si>
  <si>
    <t>GU244768.1</t>
  </si>
  <si>
    <t>Diadasia_chilensis_n2m1_Apidae</t>
  </si>
  <si>
    <t>Diadasia_chilensis</t>
  </si>
  <si>
    <t>Freitas-Diadasia_Diadasipis_chilensis_BLX505</t>
  </si>
  <si>
    <t>AY585110.1</t>
  </si>
  <si>
    <t>AF300533.1</t>
  </si>
  <si>
    <t>Diadasia_consociata_n1m1_Apidae</t>
  </si>
  <si>
    <t>Diadasia_consociata</t>
  </si>
  <si>
    <t>AF300482.1</t>
  </si>
  <si>
    <t>Diadasia_diminuta_n2m1_Apidae</t>
  </si>
  <si>
    <t>Diadasia_diminuta</t>
  </si>
  <si>
    <t>AF344592.1</t>
  </si>
  <si>
    <t>AF300483.1</t>
  </si>
  <si>
    <t>Diadasia_enavata_n2m1_Apidae</t>
  </si>
  <si>
    <t>Diadasia_enavata</t>
  </si>
  <si>
    <t>Freitas-Diadasia_Diadasia_enavata_BLX540</t>
  </si>
  <si>
    <t>AF300485.1</t>
  </si>
  <si>
    <t>AF300538.1</t>
  </si>
  <si>
    <t>Diadasia_friesei_n1m0_Apidae</t>
  </si>
  <si>
    <t>Diadasia_friesei</t>
  </si>
  <si>
    <t>AF300498.1</t>
  </si>
  <si>
    <t>Diadasia_hirta_n1m1_Apidae</t>
  </si>
  <si>
    <t>Diadasia_hirta</t>
  </si>
  <si>
    <t>AF300512.1</t>
  </si>
  <si>
    <t>AF300539.1</t>
  </si>
  <si>
    <t>Diadasia_knabiana_n0m1_Apidae</t>
  </si>
  <si>
    <t>Diadasia_knabiana</t>
  </si>
  <si>
    <t>AF300540.1</t>
  </si>
  <si>
    <t>Diadasia_laticauda_n1m1_Apidae</t>
  </si>
  <si>
    <t>Diadasia_laticauda</t>
  </si>
  <si>
    <t>AF300481.1</t>
  </si>
  <si>
    <t>Diadasia_lutzi_n1m1_Apidae</t>
  </si>
  <si>
    <t>Diadasia_lutzi</t>
  </si>
  <si>
    <t>AF300487.1</t>
  </si>
  <si>
    <t>Diadasia_martialis_n2m1_Apidae</t>
  </si>
  <si>
    <t>Diadasia_martialis</t>
  </si>
  <si>
    <t>AF344595.1</t>
  </si>
  <si>
    <t>AF300490.1</t>
  </si>
  <si>
    <t>Diadasia_megamorpha_n2m1_Apidae</t>
  </si>
  <si>
    <t>Diadasia_megamorpha</t>
  </si>
  <si>
    <t>Freitas-Diadasia_Coquillettapis_megamorpha_BLX536</t>
  </si>
  <si>
    <t>AF300492.1</t>
  </si>
  <si>
    <t>AF300547.1</t>
  </si>
  <si>
    <t>Diadasia_nigrifrons_n2m1_Apidae</t>
  </si>
  <si>
    <t>Diadasia_nigrifrons</t>
  </si>
  <si>
    <t>AF344593.1</t>
  </si>
  <si>
    <t>AY585111.1</t>
  </si>
  <si>
    <t>Diadasia_nitidifrons_n1m1_Apidae</t>
  </si>
  <si>
    <t>Diadasia_nitidifrons</t>
  </si>
  <si>
    <t>AF300494.1</t>
  </si>
  <si>
    <t>Diadasia_ochracea_n2m1_Apidae</t>
  </si>
  <si>
    <t>Diadasia_ochracea</t>
  </si>
  <si>
    <t>Freitas-Diadasia_Dasiapis_ochracea_BLX537</t>
  </si>
  <si>
    <t>AF300509.1</t>
  </si>
  <si>
    <t>AF300556.1</t>
  </si>
  <si>
    <t>Diadasia_olivacea_n0m1_Apidae</t>
  </si>
  <si>
    <t>Diadasia_olivacea</t>
  </si>
  <si>
    <t>Diadasia_opuntiae_n1m1_Apidae</t>
  </si>
  <si>
    <t>Diadasia_opuntiae</t>
  </si>
  <si>
    <t>AF300520.1</t>
  </si>
  <si>
    <t>AF300557.1</t>
  </si>
  <si>
    <t>Diadasia_palmarum_n1m1_Apidae</t>
  </si>
  <si>
    <t>Diadasia_palmarum</t>
  </si>
  <si>
    <t>AF300495.1</t>
  </si>
  <si>
    <t>Diadasia_pereyrae_n2m1_Apidae</t>
  </si>
  <si>
    <t>Diadasia_pereyrae</t>
  </si>
  <si>
    <t>Freitas-Diadasia_Dasiapis_pereyrae_BLX538</t>
  </si>
  <si>
    <t>AF300511.1</t>
  </si>
  <si>
    <t>AF300560.1</t>
  </si>
  <si>
    <t>Diadasia_piercei_n1m1_Apidae</t>
  </si>
  <si>
    <t>Diadasia_piercei</t>
  </si>
  <si>
    <t>AF300497.1</t>
  </si>
  <si>
    <t>Diadasia_rinconis_n2m1_Apidae</t>
  </si>
  <si>
    <t>Diadasia_rinconis</t>
  </si>
  <si>
    <t>AY485304.1</t>
  </si>
  <si>
    <t>AF300504.1</t>
  </si>
  <si>
    <t>AF300571.1</t>
  </si>
  <si>
    <t>Diadasia_sphaeralcearum_n1m1_Apidae</t>
  </si>
  <si>
    <t>Diadasia_sphaeralcearum</t>
  </si>
  <si>
    <t>AF300478.1</t>
  </si>
  <si>
    <t>Diadasia_tropicalis_n1m0_Apidae</t>
  </si>
  <si>
    <t>Diadasia_tropicalis</t>
  </si>
  <si>
    <t>Freitas-Diadasia_Dasiapis_tropicalis_BLX539</t>
  </si>
  <si>
    <t>Diadasia_tuberculifrons_n1m1_Apidae</t>
  </si>
  <si>
    <t>Diadasia_tuberculifrons</t>
  </si>
  <si>
    <t>AF300496.1</t>
  </si>
  <si>
    <t>Diadasia_vallicola_n1m1_Apidae</t>
  </si>
  <si>
    <t>Diadasia_vallicola</t>
  </si>
  <si>
    <t>AF300477.1</t>
  </si>
  <si>
    <t>Diadasina_distincta_n7m0_Apidae</t>
  </si>
  <si>
    <t>Diadasina_distincta</t>
  </si>
  <si>
    <t>Diadasina</t>
  </si>
  <si>
    <t>Freitas-Diadasina_sp_BLX541</t>
  </si>
  <si>
    <t>GU245076.1</t>
  </si>
  <si>
    <t>GU245369.1</t>
  </si>
  <si>
    <t>GU245529.1</t>
  </si>
  <si>
    <t>GU245248.1</t>
  </si>
  <si>
    <t>GU244929.1</t>
  </si>
  <si>
    <t>GU244770.1</t>
  </si>
  <si>
    <t>Diadasina_riparia_n1m1_Apidae</t>
  </si>
  <si>
    <t>Diadasina_riparia</t>
  </si>
  <si>
    <t>Freitas-Diadasina_riparia_BLX506</t>
  </si>
  <si>
    <t>BOFTW160-08</t>
  </si>
  <si>
    <t>Dithygater_seabrai_n1m1_Apidae</t>
  </si>
  <si>
    <t>Dithygater_seabrai</t>
  </si>
  <si>
    <t>Dithygater</t>
  </si>
  <si>
    <t>MH974964.1</t>
  </si>
  <si>
    <t>MH974981.1</t>
  </si>
  <si>
    <t>Doeringiella_gayi_n1m1_Apidae</t>
  </si>
  <si>
    <t>Doeringiella_gayi</t>
  </si>
  <si>
    <t>Doeringiella</t>
  </si>
  <si>
    <t>Sless-Doeringiella_gayi_EX008</t>
  </si>
  <si>
    <t>KX820753.1</t>
  </si>
  <si>
    <t>Duckeola_ghilianii_n4m1_Apidae</t>
  </si>
  <si>
    <t>Duckeola_ghilianii</t>
  </si>
  <si>
    <t>Duckeola</t>
  </si>
  <si>
    <t>FJ042193.1</t>
  </si>
  <si>
    <t>FJ042396.1</t>
  </si>
  <si>
    <t>FJ042294.1</t>
  </si>
  <si>
    <t>FJ042018.1</t>
  </si>
  <si>
    <t>FJ041917.1</t>
  </si>
  <si>
    <t>Epeoloides_coecutiens_n7m1_Apidae</t>
  </si>
  <si>
    <t>Epeoloides_coecutiens</t>
  </si>
  <si>
    <t>Epeoloides</t>
  </si>
  <si>
    <t>Sless-Epeoloides_coecutiens_EX033</t>
  </si>
  <si>
    <t>GU245131.1</t>
  </si>
  <si>
    <t>GU245418.1</t>
  </si>
  <si>
    <t>GU245584.1</t>
  </si>
  <si>
    <t>KC798349.1</t>
  </si>
  <si>
    <t>GU244987.1</t>
  </si>
  <si>
    <t>GU244821.1</t>
  </si>
  <si>
    <t>MK919586.1</t>
  </si>
  <si>
    <t>Epeoloides_pilosulus_n5m0_Apidae</t>
  </si>
  <si>
    <t>Epeoloides_pilosulus</t>
  </si>
  <si>
    <t>Sless-Epeoloides_pilosula_EX047</t>
  </si>
  <si>
    <t>GU245129.1</t>
  </si>
  <si>
    <t>GU245416.1</t>
  </si>
  <si>
    <t>GU245582.1</t>
  </si>
  <si>
    <t>GU244819.1</t>
  </si>
  <si>
    <t>Epeolus_ainsliei_n6m1_Apidae</t>
  </si>
  <si>
    <t>Epeolus_ainsliei</t>
  </si>
  <si>
    <t>Epeolus</t>
  </si>
  <si>
    <t>MN367478.1</t>
  </si>
  <si>
    <t>MN367561.1</t>
  </si>
  <si>
    <t>MN367639.1</t>
  </si>
  <si>
    <t>MN367440.1</t>
  </si>
  <si>
    <t>MN367531.1</t>
  </si>
  <si>
    <t>MN367610.1</t>
  </si>
  <si>
    <t>MH089843.1</t>
  </si>
  <si>
    <t>Epeolus_alpinus_n0m1_Apidae</t>
  </si>
  <si>
    <t>Epeolus_alpinus</t>
  </si>
  <si>
    <t>KJ837447.1</t>
  </si>
  <si>
    <t>Epeolus_amabilis_n2m1_Apidae</t>
  </si>
  <si>
    <t>Epeolus_amabilis</t>
  </si>
  <si>
    <t>MN367447.1</t>
  </si>
  <si>
    <t>MN367523.1</t>
  </si>
  <si>
    <t>MN342319.1</t>
  </si>
  <si>
    <t>Epeolus_americanus_n0m1_Apidae</t>
  </si>
  <si>
    <t>Epeolus_americanus</t>
  </si>
  <si>
    <t>GU708015.1</t>
  </si>
  <si>
    <t>Epeolus_andriyi_n0m1_Apidae</t>
  </si>
  <si>
    <t>Epeolus_andriyi</t>
  </si>
  <si>
    <t>MH089972.1</t>
  </si>
  <si>
    <t>Epeolus_asperatus_n6m1_Apidae</t>
  </si>
  <si>
    <t>Epeolus_asperatus</t>
  </si>
  <si>
    <t>MN367491.1</t>
  </si>
  <si>
    <t>MN367570.1</t>
  </si>
  <si>
    <t>MN367660.1</t>
  </si>
  <si>
    <t>MN367454.1</t>
  </si>
  <si>
    <t>MN367514.1</t>
  </si>
  <si>
    <t>MN367600.1</t>
  </si>
  <si>
    <t>MH089995.1</t>
  </si>
  <si>
    <t>Epeolus_autumnalis_n6m1_Apidae</t>
  </si>
  <si>
    <t>Epeolus_autumnalis</t>
  </si>
  <si>
    <t>MN367499.1</t>
  </si>
  <si>
    <t>MN367562.1</t>
  </si>
  <si>
    <t>MN367640.1</t>
  </si>
  <si>
    <t>MN367441.1</t>
  </si>
  <si>
    <t>MN367534.1</t>
  </si>
  <si>
    <t>MN367604.1</t>
  </si>
  <si>
    <t>KR790471.1</t>
  </si>
  <si>
    <t>Epeolus_axillaris_n0m1_Apidae</t>
  </si>
  <si>
    <t>Epeolus_axillaris</t>
  </si>
  <si>
    <t>MH089840.1</t>
  </si>
  <si>
    <t>Epeolus_barberiellus_n0m1_Apidae</t>
  </si>
  <si>
    <t>Epeolus_barberiellus</t>
  </si>
  <si>
    <t>MH089915.1</t>
  </si>
  <si>
    <t>Epeolus_basili_n6m1_Apidae</t>
  </si>
  <si>
    <t>Epeolus_basili</t>
  </si>
  <si>
    <t>MN367497.1</t>
  </si>
  <si>
    <t>MN367557.1</t>
  </si>
  <si>
    <t>MN367636.1</t>
  </si>
  <si>
    <t>MN367444.1</t>
  </si>
  <si>
    <t>MN367532.1</t>
  </si>
  <si>
    <t>MN367606.1</t>
  </si>
  <si>
    <t>MH090001.1</t>
  </si>
  <si>
    <t>Epeolus_bifasciatus_n6m1_Apidae</t>
  </si>
  <si>
    <t>Epeolus_bifasciatus</t>
  </si>
  <si>
    <t>MN367500.1</t>
  </si>
  <si>
    <t>MN367575.1</t>
  </si>
  <si>
    <t>MN367649.1</t>
  </si>
  <si>
    <t>MN367462.1</t>
  </si>
  <si>
    <t>MN367535.1</t>
  </si>
  <si>
    <t>MN367621.1</t>
  </si>
  <si>
    <t>MH089866.1</t>
  </si>
  <si>
    <t>Epeolus_brumleyi_n6m1_Apidae</t>
  </si>
  <si>
    <t>Epeolus_brumleyi</t>
  </si>
  <si>
    <t>MN367493.1</t>
  </si>
  <si>
    <t>MN367576.1</t>
  </si>
  <si>
    <t>MN367657.1</t>
  </si>
  <si>
    <t>MN367456.1</t>
  </si>
  <si>
    <t>MN367538.1</t>
  </si>
  <si>
    <t>MN367611.1</t>
  </si>
  <si>
    <t>MH089880.1</t>
  </si>
  <si>
    <t>Epeolus_caffer_n1m0_Apidae</t>
  </si>
  <si>
    <t>Epeolus_caffer</t>
  </si>
  <si>
    <t>Sless-Epeolus_caffer_EX049</t>
  </si>
  <si>
    <t>Epeolus_canadensis_n6m1_Apidae</t>
  </si>
  <si>
    <t>Epeolus_canadensis</t>
  </si>
  <si>
    <t>MN367485.1</t>
  </si>
  <si>
    <t>MN367567.1</t>
  </si>
  <si>
    <t>MN367643.1</t>
  </si>
  <si>
    <t>MN367451.1</t>
  </si>
  <si>
    <t>MN367516.1</t>
  </si>
  <si>
    <t>MN367615.1</t>
  </si>
  <si>
    <t>MH089842.1</t>
  </si>
  <si>
    <t>Epeolus_carolinus_n0m1_Apidae</t>
  </si>
  <si>
    <t>Epeolus_carolinus</t>
  </si>
  <si>
    <t>MH089997.1</t>
  </si>
  <si>
    <t>Epeolus_chamaesarachae_n6m1_Apidae</t>
  </si>
  <si>
    <t>Epeolus_chamaesarachae</t>
  </si>
  <si>
    <t>MN367484.1</t>
  </si>
  <si>
    <t>MN367573.1</t>
  </si>
  <si>
    <t>MN367638.1</t>
  </si>
  <si>
    <t>MN367461.1</t>
  </si>
  <si>
    <t>MN367522.1</t>
  </si>
  <si>
    <t>MN367605.1</t>
  </si>
  <si>
    <t>MH089863.1</t>
  </si>
  <si>
    <t>Epeolus_claripennis_n0m1_Apidae</t>
  </si>
  <si>
    <t>Epeolus_claripennis</t>
  </si>
  <si>
    <t>MN135635.1</t>
  </si>
  <si>
    <t>Epeolus_compactus_n7m1_Apidae</t>
  </si>
  <si>
    <t>Epeolus_compactus</t>
  </si>
  <si>
    <t>Sless-Epeolus_compactus_EX009</t>
  </si>
  <si>
    <t>MN367487.1</t>
  </si>
  <si>
    <t>MN367565.1</t>
  </si>
  <si>
    <t>MN367645.1</t>
  </si>
  <si>
    <t>MN367450.1</t>
  </si>
  <si>
    <t>MN367521.1</t>
  </si>
  <si>
    <t>MN367596.1</t>
  </si>
  <si>
    <t>MH089865.1</t>
  </si>
  <si>
    <t>Epeolus_cruciger_n6m1_Apidae</t>
  </si>
  <si>
    <t>Epeolus_cruciger</t>
  </si>
  <si>
    <t>MN367479.1</t>
  </si>
  <si>
    <t>MN367579.1</t>
  </si>
  <si>
    <t>MN367652.1</t>
  </si>
  <si>
    <t>MN367459.1</t>
  </si>
  <si>
    <t>MN367525.1</t>
  </si>
  <si>
    <t>MN367617.1</t>
  </si>
  <si>
    <t>KJ836474.1</t>
  </si>
  <si>
    <t>Epeolus_deyrupi_n0m1_Apidae</t>
  </si>
  <si>
    <t>Epeolus_deyrupi</t>
  </si>
  <si>
    <t>MH089878.1</t>
  </si>
  <si>
    <t>Epeolus_diadematus_n0m1_Apidae</t>
  </si>
  <si>
    <t>Epeolus_diadematus</t>
  </si>
  <si>
    <t>MH089940.1</t>
  </si>
  <si>
    <t>Epeolus_emiliae_n0m1_Apidae</t>
  </si>
  <si>
    <t>Epeolus_emiliae</t>
  </si>
  <si>
    <t>ON668416.1</t>
  </si>
  <si>
    <t>Epeolus_fallax_n1m1_Apidae</t>
  </si>
  <si>
    <t>Epeolus_fallax</t>
  </si>
  <si>
    <t>MN367614.1</t>
  </si>
  <si>
    <t>MN342318.1</t>
  </si>
  <si>
    <t>Epeolus_ferrarii_n6m1_Apidae</t>
  </si>
  <si>
    <t>Epeolus_ferrarii</t>
  </si>
  <si>
    <t>MN367486.1</t>
  </si>
  <si>
    <t>MN367563.1</t>
  </si>
  <si>
    <t>MN367644.1</t>
  </si>
  <si>
    <t>MN367448.1</t>
  </si>
  <si>
    <t>MN367519.1</t>
  </si>
  <si>
    <t>MN367597.1</t>
  </si>
  <si>
    <t>MH089922.1</t>
  </si>
  <si>
    <t>Epeolus_flavociliatus_n5m1_Apidae</t>
  </si>
  <si>
    <t>Epeolus_flavociliatus</t>
  </si>
  <si>
    <t>MN367482.1</t>
  </si>
  <si>
    <t>MN367580.1</t>
  </si>
  <si>
    <t>MN367658.1</t>
  </si>
  <si>
    <t>MN367528.1</t>
  </si>
  <si>
    <t>MN367603.1</t>
  </si>
  <si>
    <t>MN342311.1</t>
  </si>
  <si>
    <t>Epeolus_flavofasciatus_n0m1_Apidae</t>
  </si>
  <si>
    <t>Epeolus_flavofasciatus</t>
  </si>
  <si>
    <t>MH089914.1</t>
  </si>
  <si>
    <t>Epeolus_floridensis_n0m1_Apidae</t>
  </si>
  <si>
    <t>Epeolus_floridensis</t>
  </si>
  <si>
    <t>MH089877.1</t>
  </si>
  <si>
    <t>Epeolus_friesei_n1m1_Apidae</t>
  </si>
  <si>
    <t>Epeolus_friesei</t>
  </si>
  <si>
    <t>MN367524.1</t>
  </si>
  <si>
    <t>MN342310.1</t>
  </si>
  <si>
    <t>Epeolus_fumipennis_n0m1_Apidae</t>
  </si>
  <si>
    <t>Epeolus_fumipennis</t>
  </si>
  <si>
    <t>MN135624.1</t>
  </si>
  <si>
    <t>Epeolus_gibbsi_n0m1_Apidae</t>
  </si>
  <si>
    <t>Epeolus_gibbsi</t>
  </si>
  <si>
    <t>MH089845.1</t>
  </si>
  <si>
    <t>Epeolus_glabratus_n0m1_Apidae</t>
  </si>
  <si>
    <t>Epeolus_glabratus</t>
  </si>
  <si>
    <t>MH089967.1</t>
  </si>
  <si>
    <t>Epeolus_howardi_n0m1_Apidae</t>
  </si>
  <si>
    <t>Epeolus_howardi</t>
  </si>
  <si>
    <t>MH090011.1</t>
  </si>
  <si>
    <t>Epeolus_interruptus_n6m1_Apidae</t>
  </si>
  <si>
    <t>Epeolus_interruptus</t>
  </si>
  <si>
    <t>MN367494.1</t>
  </si>
  <si>
    <t>MN367571.1</t>
  </si>
  <si>
    <t>MN367654.1</t>
  </si>
  <si>
    <t>MN367457.1</t>
  </si>
  <si>
    <t>MN367536.1</t>
  </si>
  <si>
    <t>MN367622.1</t>
  </si>
  <si>
    <t>MH089907.1</t>
  </si>
  <si>
    <t>Epeolus_lectoides_n6m1_Apidae</t>
  </si>
  <si>
    <t>Epeolus_lectoides</t>
  </si>
  <si>
    <t>MN367476.1</t>
  </si>
  <si>
    <t>MN367560.1</t>
  </si>
  <si>
    <t>MN367641.1</t>
  </si>
  <si>
    <t>MN367442.1</t>
  </si>
  <si>
    <t>MN367529.1</t>
  </si>
  <si>
    <t>MN367608.1</t>
  </si>
  <si>
    <t>KJ164379.1</t>
  </si>
  <si>
    <t>Epeolus_lectus_n6m1_Apidae</t>
  </si>
  <si>
    <t>Epeolus_lectus</t>
  </si>
  <si>
    <t>MN367477.1</t>
  </si>
  <si>
    <t>MN367559.1</t>
  </si>
  <si>
    <t>MN367642.1</t>
  </si>
  <si>
    <t>MN367443.1</t>
  </si>
  <si>
    <t>MN367530.1</t>
  </si>
  <si>
    <t>MN367609.1</t>
  </si>
  <si>
    <t>MH089912.1</t>
  </si>
  <si>
    <t>Epeolus_mesillae_n6m1_Apidae</t>
  </si>
  <si>
    <t>Epeolus_mesillae</t>
  </si>
  <si>
    <t>MN367490.1</t>
  </si>
  <si>
    <t>MN367569.1</t>
  </si>
  <si>
    <t>MN367651.1</t>
  </si>
  <si>
    <t>MN367455.1</t>
  </si>
  <si>
    <t>MN367515.1</t>
  </si>
  <si>
    <t>MN367616.1</t>
  </si>
  <si>
    <t>GU707916.1</t>
  </si>
  <si>
    <t>Epeolus_minimus_n6m1_Apidae</t>
  </si>
  <si>
    <t>Epeolus_minimus</t>
  </si>
  <si>
    <t>MN367492.1</t>
  </si>
  <si>
    <t>MN367568.1</t>
  </si>
  <si>
    <t>MN367646.1</t>
  </si>
  <si>
    <t>MN367452.1</t>
  </si>
  <si>
    <t>MN367518.1</t>
  </si>
  <si>
    <t>MN367599.1</t>
  </si>
  <si>
    <t>HQ933032.1</t>
  </si>
  <si>
    <t>Epeolus_nebulosus_n0m1_Apidae</t>
  </si>
  <si>
    <t>Epeolus_nebulosus</t>
  </si>
  <si>
    <t>MH089896.1</t>
  </si>
  <si>
    <t>Epeolus_novomexicanus_n0m1_Apidae</t>
  </si>
  <si>
    <t>Epeolus_novomexicanus</t>
  </si>
  <si>
    <t>MH089959.1</t>
  </si>
  <si>
    <t>Epeolus_obscuripes_n2m1_Apidae</t>
  </si>
  <si>
    <t>Epeolus_obscuripes</t>
  </si>
  <si>
    <t>MN367650.1</t>
  </si>
  <si>
    <t>MN367625.1</t>
  </si>
  <si>
    <t>MN135628.1</t>
  </si>
  <si>
    <t>Epeolus_olympiellus_n6m1_Apidae</t>
  </si>
  <si>
    <t>Epeolus_olympiellus</t>
  </si>
  <si>
    <t>MN367489.1</t>
  </si>
  <si>
    <t>MN367566.1</t>
  </si>
  <si>
    <t>MN367647.1</t>
  </si>
  <si>
    <t>MN367453.1</t>
  </si>
  <si>
    <t>MN367517.1</t>
  </si>
  <si>
    <t>MN367624.1</t>
  </si>
  <si>
    <t>MH089844.1</t>
  </si>
  <si>
    <t>Epeolus_packeri_n0m1_Apidae</t>
  </si>
  <si>
    <t>Epeolus_packeri</t>
  </si>
  <si>
    <t>MH089990.1</t>
  </si>
  <si>
    <t>Epeolus_pusillus_n6m1_Apidae</t>
  </si>
  <si>
    <t>Epeolus_pusillus</t>
  </si>
  <si>
    <t>MN367498.1</t>
  </si>
  <si>
    <t>MN367558.1</t>
  </si>
  <si>
    <t>MN367637.1</t>
  </si>
  <si>
    <t>MN367445.1</t>
  </si>
  <si>
    <t>MN367533.1</t>
  </si>
  <si>
    <t>MN367623.1</t>
  </si>
  <si>
    <t>Epeolus_rufulus_n0m1_Apidae</t>
  </si>
  <si>
    <t>Epeolus_rufulus</t>
  </si>
  <si>
    <t>MH089980.1</t>
  </si>
  <si>
    <t>MN367480.1</t>
  </si>
  <si>
    <t>MN367577.1</t>
  </si>
  <si>
    <t>MN367653.1</t>
  </si>
  <si>
    <t>KC798351.1</t>
  </si>
  <si>
    <t>MN367526.1</t>
  </si>
  <si>
    <t>MN367602.1</t>
  </si>
  <si>
    <t>MN342314.1</t>
  </si>
  <si>
    <t>Epeolus_scutellaris_n7m1_Apidae</t>
  </si>
  <si>
    <t>Epeolus_scutellaris</t>
  </si>
  <si>
    <t>Sless-Epeolus_scutellaris_EX048</t>
  </si>
  <si>
    <t>GU245197.1</t>
  </si>
  <si>
    <t>GU245479.1</t>
  </si>
  <si>
    <t>GU245653.1</t>
  </si>
  <si>
    <t>AF344596.1</t>
  </si>
  <si>
    <t>GU245022.1</t>
  </si>
  <si>
    <t>GU244882.1</t>
  </si>
  <si>
    <t>GU690079.1</t>
  </si>
  <si>
    <t>Epeolus_splendidus_n5m1_Apidae</t>
  </si>
  <si>
    <t>Epeolus_splendidus</t>
  </si>
  <si>
    <t>MN367488.1</t>
  </si>
  <si>
    <t>MN367564.1</t>
  </si>
  <si>
    <t>MN367648.1</t>
  </si>
  <si>
    <t>MN367449.1</t>
  </si>
  <si>
    <t>MN367520.1</t>
  </si>
  <si>
    <t>MH089954.1</t>
  </si>
  <si>
    <t>Epeolus_subrufescens_n0m1_Apidae</t>
  </si>
  <si>
    <t>Epeolus_subrufescens</t>
  </si>
  <si>
    <t>MN342312.1</t>
  </si>
  <si>
    <t>Epeolus_tarsalis_n7m1_Apidae</t>
  </si>
  <si>
    <t>Epeolus_tarsalis</t>
  </si>
  <si>
    <t>Sless-Epeolus_tarsalis_EX031</t>
  </si>
  <si>
    <t>MN367481.1</t>
  </si>
  <si>
    <t>MN367578.1</t>
  </si>
  <si>
    <t>MN367655.1</t>
  </si>
  <si>
    <t>MN367460.1</t>
  </si>
  <si>
    <t>MN367527.1</t>
  </si>
  <si>
    <t>MN367612.1</t>
  </si>
  <si>
    <t>MN342315.1</t>
  </si>
  <si>
    <t>Epeolus_transitorius_n6m1_Apidae</t>
  </si>
  <si>
    <t>Epeolus_transitorius</t>
  </si>
  <si>
    <t>MN367483.1</t>
  </si>
  <si>
    <t>MN367572.1</t>
  </si>
  <si>
    <t>MN367656.1</t>
  </si>
  <si>
    <t>MN367463.1</t>
  </si>
  <si>
    <t>MN367537.1</t>
  </si>
  <si>
    <t>MN367607.1</t>
  </si>
  <si>
    <t>MN342320.1</t>
  </si>
  <si>
    <t>Epeolus_variegatus</t>
  </si>
  <si>
    <t>Sless-Epeolus_variegatus_EX111</t>
  </si>
  <si>
    <t>GU245203.1</t>
  </si>
  <si>
    <t>GU245484.1</t>
  </si>
  <si>
    <t>GU245659.1</t>
  </si>
  <si>
    <t>HM211846.1</t>
  </si>
  <si>
    <t>GU244988.1</t>
  </si>
  <si>
    <t>GU244887.1</t>
  </si>
  <si>
    <t>MK919587.1</t>
  </si>
  <si>
    <t>Epeolus_variolosus_n0m1_Apidae</t>
  </si>
  <si>
    <t>Epeolus_variolosus</t>
  </si>
  <si>
    <t>MN135626.1</t>
  </si>
  <si>
    <t>Epeolus_zonatus_n0m1_Apidae</t>
  </si>
  <si>
    <t>Epeolus_zonatus</t>
  </si>
  <si>
    <t>MH089858.1</t>
  </si>
  <si>
    <t>Epicharis_affinis_n4m0_Apidae</t>
  </si>
  <si>
    <t>Epicharis_affinis</t>
  </si>
  <si>
    <t>Epicharis</t>
  </si>
  <si>
    <t>KM257787.1</t>
  </si>
  <si>
    <t>KM269801.1</t>
  </si>
  <si>
    <t>KM269490.1</t>
  </si>
  <si>
    <t>KM265442.1</t>
  </si>
  <si>
    <t>Epicharis_analis</t>
  </si>
  <si>
    <t>Freitas-Epicharis_analis</t>
  </si>
  <si>
    <t>GU245064.1</t>
  </si>
  <si>
    <t>GU245358.1</t>
  </si>
  <si>
    <t>GU245517.1</t>
  </si>
  <si>
    <t>GU245241.1</t>
  </si>
  <si>
    <t>GU244920.1</t>
  </si>
  <si>
    <t>GU244759.1</t>
  </si>
  <si>
    <t>Epicharis_angulosa_n0m1_Apidae</t>
  </si>
  <si>
    <t>Epicharis_angulosa</t>
  </si>
  <si>
    <t>Epicharis_baccharis_n2m0_Apidae</t>
  </si>
  <si>
    <t>Epicharis_baccharis</t>
  </si>
  <si>
    <t>KM257778.1</t>
  </si>
  <si>
    <t>KM265408.1</t>
  </si>
  <si>
    <t>Epicharis_bicolor</t>
  </si>
  <si>
    <t>Freitas-Epicharis_bicolor</t>
  </si>
  <si>
    <t>KM257776.1</t>
  </si>
  <si>
    <t>KM269808.1</t>
  </si>
  <si>
    <t>KM269493.1</t>
  </si>
  <si>
    <t>KM265431.1</t>
  </si>
  <si>
    <t>Epicharis_bova_n3m0_Apidae</t>
  </si>
  <si>
    <t>Epicharis_bova</t>
  </si>
  <si>
    <t>KM257772.1</t>
  </si>
  <si>
    <t>KM269817.1</t>
  </si>
  <si>
    <t>KM265415.1</t>
  </si>
  <si>
    <t>Epicharis_dejeanii_n4m0_Apidae</t>
  </si>
  <si>
    <t>Epicharis_dejeanii</t>
  </si>
  <si>
    <t>KM257739.1</t>
  </si>
  <si>
    <t>KM269819.1</t>
  </si>
  <si>
    <t>KM269536.1</t>
  </si>
  <si>
    <t>KM265432.1</t>
  </si>
  <si>
    <t>Epicharis_elegans_n4m1_Apidae</t>
  </si>
  <si>
    <t>Epicharis_elegans</t>
  </si>
  <si>
    <t>KM257773.1</t>
  </si>
  <si>
    <t>KM269799.1</t>
  </si>
  <si>
    <t>KM269500.1</t>
  </si>
  <si>
    <t>KM265391.1</t>
  </si>
  <si>
    <t>SICOB659-18</t>
  </si>
  <si>
    <t>Epicharis_flava_n4m0_Apidae</t>
  </si>
  <si>
    <t>Epicharis_flava</t>
  </si>
  <si>
    <t>KM257774.1</t>
  </si>
  <si>
    <t>KM269827.1</t>
  </si>
  <si>
    <t>KM269538.1</t>
  </si>
  <si>
    <t>KM265390.1</t>
  </si>
  <si>
    <t>Epicharis_iheringii_n4m0_Apidae</t>
  </si>
  <si>
    <t>Epicharis_iheringii</t>
  </si>
  <si>
    <t>KM257779.1</t>
  </si>
  <si>
    <t>KM269825.1</t>
  </si>
  <si>
    <t>KM269534.1</t>
  </si>
  <si>
    <t>KM265419.1</t>
  </si>
  <si>
    <t>Epicharis_lindigii_n2m0_Apidae</t>
  </si>
  <si>
    <t>Epicharis_lindigii</t>
  </si>
  <si>
    <t>KM269522.1</t>
  </si>
  <si>
    <t>KM265441.1</t>
  </si>
  <si>
    <t>Epicharis_lunulata_n4m1_Apidae</t>
  </si>
  <si>
    <t>Epicharis_lunulata</t>
  </si>
  <si>
    <t>KM257788.1</t>
  </si>
  <si>
    <t>KM269813.1</t>
  </si>
  <si>
    <t>KM269513.1</t>
  </si>
  <si>
    <t>KM265370.1</t>
  </si>
  <si>
    <t>Epicharis_luteocincta_n3m0_Apidae</t>
  </si>
  <si>
    <t>Epicharis_luteocincta</t>
  </si>
  <si>
    <t>KM257780.1</t>
  </si>
  <si>
    <t>KM269805.1</t>
  </si>
  <si>
    <t>KM265403.1</t>
  </si>
  <si>
    <t>Epicharis_maculata_n2m1_Apidae</t>
  </si>
  <si>
    <t>Epicharis_maculata</t>
  </si>
  <si>
    <t>KM269809.1</t>
  </si>
  <si>
    <t>KM265426.1</t>
  </si>
  <si>
    <t>MN345574.1</t>
  </si>
  <si>
    <t>Epicharis_minima_n4m0_Apidae</t>
  </si>
  <si>
    <t>Epicharis_minima</t>
  </si>
  <si>
    <t>KM257781.1</t>
  </si>
  <si>
    <t>KM269800.1</t>
  </si>
  <si>
    <t>KM269502.1</t>
  </si>
  <si>
    <t>KM265367.1</t>
  </si>
  <si>
    <t>Epicharis_morio_n4m0_Apidae</t>
  </si>
  <si>
    <t>Epicharis_morio</t>
  </si>
  <si>
    <t>KM257771.1</t>
  </si>
  <si>
    <t>KM269824.1</t>
  </si>
  <si>
    <t>KM269515.1</t>
  </si>
  <si>
    <t>KM265376.1</t>
  </si>
  <si>
    <t>Epicharis_picta_n4m0_Apidae</t>
  </si>
  <si>
    <t>Epicharis_picta</t>
  </si>
  <si>
    <t>KM257782.1</t>
  </si>
  <si>
    <t>KM269806.1</t>
  </si>
  <si>
    <t>KM269542.1</t>
  </si>
  <si>
    <t>KM265434.1</t>
  </si>
  <si>
    <t>Epicharis_pygialis_n4m0_Apidae</t>
  </si>
  <si>
    <t>Epicharis_pygialis</t>
  </si>
  <si>
    <t>KM257775.1</t>
  </si>
  <si>
    <t>KM269822.1</t>
  </si>
  <si>
    <t>KM269495.1</t>
  </si>
  <si>
    <t>KM265405.1</t>
  </si>
  <si>
    <t>Epicharis_umbraculata_n3m0_Apidae</t>
  </si>
  <si>
    <t>Epicharis_umbraculata</t>
  </si>
  <si>
    <t>KM257777.1</t>
  </si>
  <si>
    <t>KM269484.1</t>
  </si>
  <si>
    <t>KM265393.1</t>
  </si>
  <si>
    <t>Epicharis_xanthogastra_n3m0_Apidae</t>
  </si>
  <si>
    <t>Epicharis_xanthogastra</t>
  </si>
  <si>
    <t>KM257783.1</t>
  </si>
  <si>
    <t>KM269804.1</t>
  </si>
  <si>
    <t>KM265433.1</t>
  </si>
  <si>
    <t>Epicharis_zonata_n4m0_Apidae</t>
  </si>
  <si>
    <t>Epicharis_zonata</t>
  </si>
  <si>
    <t>KM257814.1</t>
  </si>
  <si>
    <t>KM269814.1</t>
  </si>
  <si>
    <t>KM269546.1</t>
  </si>
  <si>
    <t>KM265398.1</t>
  </si>
  <si>
    <t>Epiclopus_gayi_n9m1_Apidae</t>
  </si>
  <si>
    <t>Epiclopus_gayi</t>
  </si>
  <si>
    <t>Epiclopus</t>
  </si>
  <si>
    <t>Sless-Epiclopus_gayi_EX050</t>
  </si>
  <si>
    <t>EU184833.1</t>
  </si>
  <si>
    <t>EU184810.1</t>
  </si>
  <si>
    <t>GU245082.1</t>
  </si>
  <si>
    <t>GU245375.1</t>
  </si>
  <si>
    <t>GU245535.1</t>
  </si>
  <si>
    <t>EU184840.1</t>
  </si>
  <si>
    <t>GU244935.1</t>
  </si>
  <si>
    <t>GU244776.1</t>
  </si>
  <si>
    <t>MK919589.1</t>
  </si>
  <si>
    <t>Epiclopus_lendlianus_n0m1_Apidae</t>
  </si>
  <si>
    <t>Epiclopus_lendlianus</t>
  </si>
  <si>
    <t>KX820816.1</t>
  </si>
  <si>
    <t>Epiclopus_wagenknechti_n0m1_Apidae</t>
  </si>
  <si>
    <t>Epiclopus_wagenknechti</t>
  </si>
  <si>
    <t>KX820361.1</t>
  </si>
  <si>
    <t>Eremapis_parvula_n1m0_Apidae</t>
  </si>
  <si>
    <t>Eremapis_parvula</t>
  </si>
  <si>
    <t>Eremapis</t>
  </si>
  <si>
    <t>Freitas-Eremapis_parvula_BLX512</t>
  </si>
  <si>
    <t>Ericrocis_lata</t>
  </si>
  <si>
    <t>Ericrocis</t>
  </si>
  <si>
    <t>Sless-Ericrocis_lata_EX055</t>
  </si>
  <si>
    <t>GU245083.1</t>
  </si>
  <si>
    <t>GU245376.1</t>
  </si>
  <si>
    <t>GU245536.1</t>
  </si>
  <si>
    <t>GU245255.1</t>
  </si>
  <si>
    <t>GU244936.1</t>
  </si>
  <si>
    <t>GU244777.1</t>
  </si>
  <si>
    <t>MK919590.1</t>
  </si>
  <si>
    <t>Ericrocis_pintada_n4m1_Apidae</t>
  </si>
  <si>
    <t>Ericrocis_pintada</t>
  </si>
  <si>
    <t>KY084854.1</t>
  </si>
  <si>
    <t>KY084867.1</t>
  </si>
  <si>
    <t>KY084882.1</t>
  </si>
  <si>
    <t>KY084839.1</t>
  </si>
  <si>
    <t>KY084894</t>
  </si>
  <si>
    <t>Eucera_acerba_n4m1_Apidae</t>
  </si>
  <si>
    <t>Eucera_acerba</t>
  </si>
  <si>
    <t>Eucera</t>
  </si>
  <si>
    <t>MG250925.1</t>
  </si>
  <si>
    <t>MG250766.1</t>
  </si>
  <si>
    <t>MG250849.1</t>
  </si>
  <si>
    <t>MG251175.1</t>
  </si>
  <si>
    <t>MG251089.1</t>
  </si>
  <si>
    <t>Eucera_actuosa_n5m1_Apidae</t>
  </si>
  <si>
    <t>Eucera_actuosa</t>
  </si>
  <si>
    <t>Freitas-Eucera_Synhalonia_actuosa_BLX552</t>
  </si>
  <si>
    <t>MG250926.1</t>
  </si>
  <si>
    <t>MG250767.1</t>
  </si>
  <si>
    <t>MG250850.1</t>
  </si>
  <si>
    <t>MG251176.1</t>
  </si>
  <si>
    <t>MG251090.1</t>
  </si>
  <si>
    <t>Eucera_aeolopus_n4m2_Apidae</t>
  </si>
  <si>
    <t>Eucera_aeolopus</t>
  </si>
  <si>
    <t>MG250906.1</t>
  </si>
  <si>
    <t>MG250746.1</t>
  </si>
  <si>
    <t>MG250829.1</t>
  </si>
  <si>
    <t>MG251155.1</t>
  </si>
  <si>
    <t>MG251069.1</t>
  </si>
  <si>
    <t>MG250985.1</t>
  </si>
  <si>
    <t>Freitas-Eucera_Xenoglossodes_albata_BLX563</t>
  </si>
  <si>
    <t>MG250932.1</t>
  </si>
  <si>
    <t>MG250774.1</t>
  </si>
  <si>
    <t>MG250857.1</t>
  </si>
  <si>
    <t>MG251182.1</t>
  </si>
  <si>
    <t>MG251098.1</t>
  </si>
  <si>
    <t>MG251009.1</t>
  </si>
  <si>
    <t>Eucera_alborufa_n0m1_Apidae</t>
  </si>
  <si>
    <t>Eucera_alborufa</t>
  </si>
  <si>
    <t>MN343903.1</t>
  </si>
  <si>
    <t>Eucera_alfkeni_n4m2_Apidae</t>
  </si>
  <si>
    <t>Eucera_alfkeni</t>
  </si>
  <si>
    <t>MG250895.1</t>
  </si>
  <si>
    <t>MG250734.1</t>
  </si>
  <si>
    <t>MG250815.1</t>
  </si>
  <si>
    <t>MG251141.1</t>
  </si>
  <si>
    <t>MG251055.1</t>
  </si>
  <si>
    <t>MG250973.1</t>
  </si>
  <si>
    <t>Eucera_algira_n4m2_Apidae</t>
  </si>
  <si>
    <t>Eucera_algira</t>
  </si>
  <si>
    <t>MG250899.1</t>
  </si>
  <si>
    <t>MG250738.1</t>
  </si>
  <si>
    <t>MG250820.1</t>
  </si>
  <si>
    <t>MG251146.1</t>
  </si>
  <si>
    <t>MG251060</t>
  </si>
  <si>
    <t>MG250976.1</t>
  </si>
  <si>
    <t>MG250869.1</t>
  </si>
  <si>
    <t>MG251194.1</t>
  </si>
  <si>
    <t>MG251111.1</t>
  </si>
  <si>
    <t>MG251020.1</t>
  </si>
  <si>
    <t>Eucera_angustifrons_n0m1_Apidae</t>
  </si>
  <si>
    <t>Eucera_angustifrons</t>
  </si>
  <si>
    <t>Freitas-Eucera_Xenoglossa_angustior_SK0040</t>
  </si>
  <si>
    <t>GU245095.1</t>
  </si>
  <si>
    <t>GU245386.1</t>
  </si>
  <si>
    <t>GU245548.1</t>
  </si>
  <si>
    <t>GU245233.1</t>
  </si>
  <si>
    <t>GU244787.1</t>
  </si>
  <si>
    <t>MG251036.1</t>
  </si>
  <si>
    <t>MG250952.1</t>
  </si>
  <si>
    <t>MG250797.1</t>
  </si>
  <si>
    <t>MG250879.1</t>
  </si>
  <si>
    <t>MG251204.1</t>
  </si>
  <si>
    <t>MG251123.1</t>
  </si>
  <si>
    <t>MG251031.1</t>
  </si>
  <si>
    <t>Eucera_aragalli_n4m1_Apidae</t>
  </si>
  <si>
    <t>Eucera_aragalli</t>
  </si>
  <si>
    <t>MG257099.1</t>
  </si>
  <si>
    <t>MG257390.1</t>
  </si>
  <si>
    <t>MG257242.1</t>
  </si>
  <si>
    <t>MG257017.1</t>
  </si>
  <si>
    <t>MG384461.1</t>
  </si>
  <si>
    <t>MG250953.1</t>
  </si>
  <si>
    <t>MG250880.1</t>
  </si>
  <si>
    <t>MG251124.1</t>
  </si>
  <si>
    <t>MG251032.1</t>
  </si>
  <si>
    <t>Eucera_bidentata_n4m2_Apidae</t>
  </si>
  <si>
    <t>Eucera_bidentata</t>
  </si>
  <si>
    <t>MG250891.1</t>
  </si>
  <si>
    <t>MG250730.1</t>
  </si>
  <si>
    <t>MG250811.1</t>
  </si>
  <si>
    <t>MG251137.1</t>
  </si>
  <si>
    <t>MG251051.1</t>
  </si>
  <si>
    <t>MG250970.1</t>
  </si>
  <si>
    <t>Eucera_biskrensis_n3m1_Apidae</t>
  </si>
  <si>
    <t>Eucera_biskrensis</t>
  </si>
  <si>
    <t>MG250921.1</t>
  </si>
  <si>
    <t>MG250762.1</t>
  </si>
  <si>
    <t>MG251171.1</t>
  </si>
  <si>
    <t>MG251085.1</t>
  </si>
  <si>
    <t>MG250950.1</t>
  </si>
  <si>
    <t>MG250795.1</t>
  </si>
  <si>
    <t>MG250877.1</t>
  </si>
  <si>
    <t>MG251120.1</t>
  </si>
  <si>
    <t>Eucera_chrysopyga_n0m1_Apidae</t>
  </si>
  <si>
    <t>Eucera_chrysopyga</t>
  </si>
  <si>
    <t>KJ836791.1</t>
  </si>
  <si>
    <t>DQ067183.1</t>
  </si>
  <si>
    <t>GU245089.1</t>
  </si>
  <si>
    <t>MG250793.1</t>
  </si>
  <si>
    <t>GU245542.1</t>
  </si>
  <si>
    <t>GU245229.1</t>
  </si>
  <si>
    <t>DQ072157.1</t>
  </si>
  <si>
    <t>MG251118.1</t>
  </si>
  <si>
    <t>MG251027.1</t>
  </si>
  <si>
    <t>Eucera_cineraria_n0m1_Apidae</t>
  </si>
  <si>
    <t>Eucera_cineraria</t>
  </si>
  <si>
    <t>KJ836627.1</t>
  </si>
  <si>
    <t>MN345138.1</t>
  </si>
  <si>
    <t>Eucera_clypeata_n0m1_Apidae</t>
  </si>
  <si>
    <t>Eucera_clypeata</t>
  </si>
  <si>
    <t>MG251057.1</t>
  </si>
  <si>
    <t>Eucera_collaris_n0m1_Apidae</t>
  </si>
  <si>
    <t>Eucera_collaris</t>
  </si>
  <si>
    <t>OK148482.1</t>
  </si>
  <si>
    <t>MG250957.1</t>
  </si>
  <si>
    <t>MG250801.1</t>
  </si>
  <si>
    <t>MG250884.1</t>
  </si>
  <si>
    <t>MG251208.1</t>
  </si>
  <si>
    <t>MG251128.1</t>
  </si>
  <si>
    <t>Eucera_cuniculina_n4m2_Apidae</t>
  </si>
  <si>
    <t>Eucera_cuniculina</t>
  </si>
  <si>
    <t>MG250922.1</t>
  </si>
  <si>
    <t>MG250763.1</t>
  </si>
  <si>
    <t>MG250846.1</t>
  </si>
  <si>
    <t>MG251172.1</t>
  </si>
  <si>
    <t>MG251086.1</t>
  </si>
  <si>
    <t>MG251000.1</t>
  </si>
  <si>
    <t>Eucera_curvitarsis_n3m2_Apidae</t>
  </si>
  <si>
    <t>Eucera_curvitarsis</t>
  </si>
  <si>
    <t>MG250742.1</t>
  </si>
  <si>
    <t>MG250824.1</t>
  </si>
  <si>
    <t>MG251150.1</t>
  </si>
  <si>
    <t>MG251064</t>
  </si>
  <si>
    <t>MG250980.1</t>
  </si>
  <si>
    <t>Eucera_cypria_n4m1_Apidae</t>
  </si>
  <si>
    <t>Eucera_cypria</t>
  </si>
  <si>
    <t>MG250908.1</t>
  </si>
  <si>
    <t>MG250748.1</t>
  </si>
  <si>
    <t>MG250831.1</t>
  </si>
  <si>
    <t>MG251157.1</t>
  </si>
  <si>
    <t>MG251071.1</t>
  </si>
  <si>
    <t>Eucera_decipiens_n4m0_Apidae</t>
  </si>
  <si>
    <t>Eucera_decipiens</t>
  </si>
  <si>
    <t>MG250896.1</t>
  </si>
  <si>
    <t>MG250735.1</t>
  </si>
  <si>
    <t>MG250817.1</t>
  </si>
  <si>
    <t>MG251143.1</t>
  </si>
  <si>
    <t>Freitas-Tetraloniella_perconcinna_KW278</t>
  </si>
  <si>
    <t>MG251110.1</t>
  </si>
  <si>
    <t>MG251019.1</t>
  </si>
  <si>
    <t>Eucera_edwardsii_n0m1_Apidae</t>
  </si>
  <si>
    <t>Eucera_edwardsii</t>
  </si>
  <si>
    <t>Eucera_elongatula_n1m1_Apidae</t>
  </si>
  <si>
    <t>Eucera_elongatula</t>
  </si>
  <si>
    <t>MN917438.1</t>
  </si>
  <si>
    <t>MN938939.1</t>
  </si>
  <si>
    <t>Freitas-Eucera_Xenoglossodes_eriocarpi_BLX616</t>
  </si>
  <si>
    <t>MG250773.1</t>
  </si>
  <si>
    <t>MG257240.1</t>
  </si>
  <si>
    <t>MG257013.1</t>
  </si>
  <si>
    <t>MG251008.1</t>
  </si>
  <si>
    <t>Eucera_eucnemidea_n0m1_Apidae</t>
  </si>
  <si>
    <t>Eucera_eucnemidea</t>
  </si>
  <si>
    <t>MN961615.1</t>
  </si>
  <si>
    <t>MG257096.1</t>
  </si>
  <si>
    <t>MG257386.1</t>
  </si>
  <si>
    <t>MG384457.1</t>
  </si>
  <si>
    <t>MG250954.1</t>
  </si>
  <si>
    <t>MG250798.1</t>
  </si>
  <si>
    <t>MG250881.1</t>
  </si>
  <si>
    <t>MG251205.1</t>
  </si>
  <si>
    <t>MG251125.1</t>
  </si>
  <si>
    <t>Eucera_floralia_n0m3_Apidae</t>
  </si>
  <si>
    <t>Eucera_floralia</t>
  </si>
  <si>
    <t>KX494108.1</t>
  </si>
  <si>
    <t>Eucera_frater_n7m2_Apidae</t>
  </si>
  <si>
    <t>Eucera_frater</t>
  </si>
  <si>
    <t>MG257100.1</t>
  </si>
  <si>
    <t>GU245094.1</t>
  </si>
  <si>
    <t>GU245385.1</t>
  </si>
  <si>
    <t>GU245547.1</t>
  </si>
  <si>
    <t>GU245232.1</t>
  </si>
  <si>
    <t>MG257018.1</t>
  </si>
  <si>
    <t>GU244786.1</t>
  </si>
  <si>
    <t>MG251091.1</t>
  </si>
  <si>
    <t>MG251002.1</t>
  </si>
  <si>
    <t>MG250947.1</t>
  </si>
  <si>
    <t>MG250791.1</t>
  </si>
  <si>
    <t>MG250874.1</t>
  </si>
  <si>
    <t>MG251199.1</t>
  </si>
  <si>
    <t>MG251116.1</t>
  </si>
  <si>
    <t>MG251025.1</t>
  </si>
  <si>
    <t>Freitas-Eucera_Syntrichalonia_fuliginea_BLX556</t>
  </si>
  <si>
    <t>MG250929.1</t>
  </si>
  <si>
    <t>MG250770.1</t>
  </si>
  <si>
    <t>MG250854.1</t>
  </si>
  <si>
    <t>MG251179.1</t>
  </si>
  <si>
    <t>MG251094.1</t>
  </si>
  <si>
    <t>MG251005.1</t>
  </si>
  <si>
    <t>Eucera_fulvitarsis_n0m1_Apidae</t>
  </si>
  <si>
    <t>Eucera_fulvitarsis</t>
  </si>
  <si>
    <t>HQ932371</t>
  </si>
  <si>
    <t>Eucera_furfurea_n4m2_Apidae</t>
  </si>
  <si>
    <t>Eucera_furfurea</t>
  </si>
  <si>
    <t>MG250900.1</t>
  </si>
  <si>
    <t>MG250739.1</t>
  </si>
  <si>
    <t>MG250821.1</t>
  </si>
  <si>
    <t>MG251147.1</t>
  </si>
  <si>
    <t>MG251061.1</t>
  </si>
  <si>
    <t>MG250977.1</t>
  </si>
  <si>
    <t>Eucera_gaullei_n4m1_Apidae</t>
  </si>
  <si>
    <t>Eucera_gaullei</t>
  </si>
  <si>
    <t>MG250893.1</t>
  </si>
  <si>
    <t>MG250732.1</t>
  </si>
  <si>
    <t>MG250813.1</t>
  </si>
  <si>
    <t>MG251139.1</t>
  </si>
  <si>
    <t>MG251053.1</t>
  </si>
  <si>
    <t>GU245101.1</t>
  </si>
  <si>
    <t>GU245392.1</t>
  </si>
  <si>
    <t>GU245554.1</t>
  </si>
  <si>
    <t>GU245267.1</t>
  </si>
  <si>
    <t>GU244793.1</t>
  </si>
  <si>
    <t>MK919642.1</t>
  </si>
  <si>
    <t>MG250941.1</t>
  </si>
  <si>
    <t>MG250784.1</t>
  </si>
  <si>
    <t>MG250866.1</t>
  </si>
  <si>
    <t>MG251191.1</t>
  </si>
  <si>
    <t>MG251108.1</t>
  </si>
  <si>
    <t>MG251017.1</t>
  </si>
  <si>
    <t>Eucera_hamata_n6m2_Apidae</t>
  </si>
  <si>
    <t>Eucera_hamata</t>
  </si>
  <si>
    <t>MG257045.1</t>
  </si>
  <si>
    <t>MG250927.1</t>
  </si>
  <si>
    <t>MG250768.1</t>
  </si>
  <si>
    <t>MG250852.1</t>
  </si>
  <si>
    <t>MG257006.1</t>
  </si>
  <si>
    <t>MG251177.1</t>
  </si>
  <si>
    <t>MG251003.1</t>
  </si>
  <si>
    <t>Eucera_hungarica_n5m2_Apidae</t>
  </si>
  <si>
    <t>Eucera_hungarica</t>
  </si>
  <si>
    <t>Freitas-Synhalonia_alternans_group_hungarica_BLX642</t>
  </si>
  <si>
    <t>MG250918.1</t>
  </si>
  <si>
    <t>MG250759.1</t>
  </si>
  <si>
    <t>MG250842.1</t>
  </si>
  <si>
    <t>MG251168.1</t>
  </si>
  <si>
    <t>MG251082.1</t>
  </si>
  <si>
    <t>MG250996.1</t>
  </si>
  <si>
    <t>Eucera_interrupta_n3m2_Apidae</t>
  </si>
  <si>
    <t>Eucera_interrupta</t>
  </si>
  <si>
    <t>MG250752.1</t>
  </si>
  <si>
    <t>MG250835.1</t>
  </si>
  <si>
    <t>MG251161.1</t>
  </si>
  <si>
    <t>MG251075.1</t>
  </si>
  <si>
    <t>MG250990.1</t>
  </si>
  <si>
    <t>Freitas-Eucera_Cemolobus_ipomeae_BLX551</t>
  </si>
  <si>
    <t>MG250951.1</t>
  </si>
  <si>
    <t>MG250796.1</t>
  </si>
  <si>
    <t>MG250878.1</t>
  </si>
  <si>
    <t>MG251203.1</t>
  </si>
  <si>
    <t>MG251121.1</t>
  </si>
  <si>
    <t>MG251029.1</t>
  </si>
  <si>
    <t>MG257097.1</t>
  </si>
  <si>
    <t>MG257388.1</t>
  </si>
  <si>
    <t>MG256981.1</t>
  </si>
  <si>
    <t>MG384459.1</t>
  </si>
  <si>
    <t>MG250939.1</t>
  </si>
  <si>
    <t>MG250781.1</t>
  </si>
  <si>
    <t>MG250864.1</t>
  </si>
  <si>
    <t>MG251189.1</t>
  </si>
  <si>
    <t>MG251105.1</t>
  </si>
  <si>
    <t>MG251015.1</t>
  </si>
  <si>
    <t>MG250782.1</t>
  </si>
  <si>
    <t>MG251106.1</t>
  </si>
  <si>
    <t>MG251016.1</t>
  </si>
  <si>
    <t>Eucera_kilikiae_n4m2_Apidae</t>
  </si>
  <si>
    <t>Eucera_kilikiae</t>
  </si>
  <si>
    <t>MG250903.1</t>
  </si>
  <si>
    <t>MG250743.1</t>
  </si>
  <si>
    <t>MG250826.1</t>
  </si>
  <si>
    <t>MG251152.1</t>
  </si>
  <si>
    <t>MG251066.1</t>
  </si>
  <si>
    <t>MG250982.1</t>
  </si>
  <si>
    <t>Eucera_kullenbergi_n4m2_Apidae</t>
  </si>
  <si>
    <t>Eucera_kullenbergi</t>
  </si>
  <si>
    <t>MG250907.1</t>
  </si>
  <si>
    <t>MG250747.1</t>
  </si>
  <si>
    <t>MG250830.1</t>
  </si>
  <si>
    <t>MG251156.1</t>
  </si>
  <si>
    <t>MG251070.1</t>
  </si>
  <si>
    <t>MG250986.1</t>
  </si>
  <si>
    <t>MG250948.1</t>
  </si>
  <si>
    <t>MG250792.1</t>
  </si>
  <si>
    <t>MG250875.1</t>
  </si>
  <si>
    <t>MG251200.1</t>
  </si>
  <si>
    <t>MG251117.1</t>
  </si>
  <si>
    <t>MG251026.1</t>
  </si>
  <si>
    <t>Eucera_laxiscopa_n5m2_Apidae</t>
  </si>
  <si>
    <t>Eucera_laxiscopa</t>
  </si>
  <si>
    <t>Freitas-Eucera_Hetereucera_laxiscopa_BLX617</t>
  </si>
  <si>
    <t>MG250913.1</t>
  </si>
  <si>
    <t>MG250754.1</t>
  </si>
  <si>
    <t>MG250837.1</t>
  </si>
  <si>
    <t>MG251163.1</t>
  </si>
  <si>
    <t>MG251077.1</t>
  </si>
  <si>
    <t>MG250992.1</t>
  </si>
  <si>
    <t>Eucera_lepida_n4m1_Apidae</t>
  </si>
  <si>
    <t>Eucera_lepida</t>
  </si>
  <si>
    <t>MG257046.1</t>
  </si>
  <si>
    <t>MG257335.1</t>
  </si>
  <si>
    <t>MG257190.1</t>
  </si>
  <si>
    <t>MG257007.1</t>
  </si>
  <si>
    <t>MG384410.1</t>
  </si>
  <si>
    <t>Freitas-Eucera_Xenoglossodes_lippiae_BLX559</t>
  </si>
  <si>
    <t>MG257098.1</t>
  </si>
  <si>
    <t>MG250935.1</t>
  </si>
  <si>
    <t>MG250777.1</t>
  </si>
  <si>
    <t>MG257241.1</t>
  </si>
  <si>
    <t>MG257016.1</t>
  </si>
  <si>
    <t>MG251185.1</t>
  </si>
  <si>
    <t>MG251011.1</t>
  </si>
  <si>
    <t>Eucera_longicornis_n0m1_Apidae</t>
  </si>
  <si>
    <t>Eucera_longicornis</t>
  </si>
  <si>
    <t>KJ838283.1</t>
  </si>
  <si>
    <t>Eucera_lutziana_n0m1_Apidae</t>
  </si>
  <si>
    <t>Eucera_lutziana</t>
  </si>
  <si>
    <t>HM395088</t>
  </si>
  <si>
    <t>MG250949.1</t>
  </si>
  <si>
    <t>MG250794.1</t>
  </si>
  <si>
    <t>MG250876.1</t>
  </si>
  <si>
    <t>MG251201.1</t>
  </si>
  <si>
    <t>MG251119.1</t>
  </si>
  <si>
    <t>MG251028.1</t>
  </si>
  <si>
    <t>MG250945.1</t>
  </si>
  <si>
    <t>MG250788.1</t>
  </si>
  <si>
    <t>MG250871.1</t>
  </si>
  <si>
    <t>MG251196.1</t>
  </si>
  <si>
    <t>MG251113.1</t>
  </si>
  <si>
    <t>MG251022.1</t>
  </si>
  <si>
    <t>MG250956.1</t>
  </si>
  <si>
    <t>MG250883.1</t>
  </si>
  <si>
    <t>MG251127.1</t>
  </si>
  <si>
    <t>MG251034.1</t>
  </si>
  <si>
    <t>MG250937.1</t>
  </si>
  <si>
    <t>MG250779.1</t>
  </si>
  <si>
    <t>MG250862.1</t>
  </si>
  <si>
    <t>MG251187.1</t>
  </si>
  <si>
    <t>MG251103.1</t>
  </si>
  <si>
    <t>MG251013.1</t>
  </si>
  <si>
    <t>Eucera_morio_n4m2_Apidae</t>
  </si>
  <si>
    <t>Eucera_morio</t>
  </si>
  <si>
    <t>MG250889.1</t>
  </si>
  <si>
    <t>MG250728.1</t>
  </si>
  <si>
    <t>MG250809.1</t>
  </si>
  <si>
    <t>MG251135.1</t>
  </si>
  <si>
    <t>MG251049.1</t>
  </si>
  <si>
    <t>MG250968.1</t>
  </si>
  <si>
    <t>Eucera_nigrescens</t>
  </si>
  <si>
    <t>MG250910.1</t>
  </si>
  <si>
    <t>MG250750.1</t>
  </si>
  <si>
    <t>MG250833.1</t>
  </si>
  <si>
    <t>MG251159.1</t>
  </si>
  <si>
    <t>MG251073.1</t>
  </si>
  <si>
    <t>EU122126.1</t>
  </si>
  <si>
    <t>MG250940.1</t>
  </si>
  <si>
    <t>MG250783.1</t>
  </si>
  <si>
    <t>MG250865.1</t>
  </si>
  <si>
    <t>MG251190.1</t>
  </si>
  <si>
    <t>MG251107.1</t>
  </si>
  <si>
    <t>Eucera_nigrifacies_n0m1_Apidae</t>
  </si>
  <si>
    <t>Eucera_nigrifacies</t>
  </si>
  <si>
    <t>Eucera_nigrilabris_n5m2_Apidae</t>
  </si>
  <si>
    <t>Eucera_nigrilabris</t>
  </si>
  <si>
    <t>Freitas-Eucera_incerta_sedis_nigrilabris_BLX636</t>
  </si>
  <si>
    <t>MG250911.1</t>
  </si>
  <si>
    <t>MG250751.1</t>
  </si>
  <si>
    <t>MG250834.1</t>
  </si>
  <si>
    <t>MG251160.1</t>
  </si>
  <si>
    <t>MG251074.1</t>
  </si>
  <si>
    <t>MG250989.1</t>
  </si>
  <si>
    <t>Eucera_nigrita_n4m1_Apidae</t>
  </si>
  <si>
    <t>Eucera_nigrita</t>
  </si>
  <si>
    <t>Freitas-Eucera_Pareucera_albofasciata_BLX638</t>
  </si>
  <si>
    <t>MG250905.1</t>
  </si>
  <si>
    <t>MG250745.1</t>
  </si>
  <si>
    <t>MG251154.1</t>
  </si>
  <si>
    <t>MG251068.1</t>
  </si>
  <si>
    <t>Eucera_nipponensis_n4m2_Apidae</t>
  </si>
  <si>
    <t>Eucera_nipponensis</t>
  </si>
  <si>
    <t>MG250928.1</t>
  </si>
  <si>
    <t>MG250769.1</t>
  </si>
  <si>
    <t>MG250853.1</t>
  </si>
  <si>
    <t>MG251178.1</t>
  </si>
  <si>
    <t>MG251093.1</t>
  </si>
  <si>
    <t>MG251004.1</t>
  </si>
  <si>
    <t>Eucera_notata_n0m1_Apidae</t>
  </si>
  <si>
    <t>Eucera_notata</t>
  </si>
  <si>
    <t>OK148483.1</t>
  </si>
  <si>
    <t>Eucera_numida_n0m1_Apidae</t>
  </si>
  <si>
    <t>Eucera_numida</t>
  </si>
  <si>
    <t>MT040689.1</t>
  </si>
  <si>
    <t>Eucera_okinawae_n0m1_Apidae</t>
  </si>
  <si>
    <t>Eucera_okinawae</t>
  </si>
  <si>
    <t>Eucera_oraniensis_n0m1_Apidae</t>
  </si>
  <si>
    <t>Eucera_oraniensis</t>
  </si>
  <si>
    <t>MN927204.1</t>
  </si>
  <si>
    <t>Eucera_parnassia_n4m2_Apidae</t>
  </si>
  <si>
    <t>Eucera_parnassia</t>
  </si>
  <si>
    <t>MG250904.1</t>
  </si>
  <si>
    <t>MG250744.1</t>
  </si>
  <si>
    <t>MG250827.1</t>
  </si>
  <si>
    <t>MG251153.1</t>
  </si>
  <si>
    <t>MG251067.1</t>
  </si>
  <si>
    <t>MG250983.1</t>
  </si>
  <si>
    <t>Eucera_parvicornis_n5m2_Apidae</t>
  </si>
  <si>
    <t>Eucera_parvicornis</t>
  </si>
  <si>
    <t>Freitas-Cubitalia_Pseudeucera_parvicornis_BLX630</t>
  </si>
  <si>
    <t>MG250890.1</t>
  </si>
  <si>
    <t>MG250729.1</t>
  </si>
  <si>
    <t>MG250810.1</t>
  </si>
  <si>
    <t>MG251136.1</t>
  </si>
  <si>
    <t>MG251050.1</t>
  </si>
  <si>
    <t>MG250969.1</t>
  </si>
  <si>
    <t>MG257104.1</t>
  </si>
  <si>
    <t>MG250959.1</t>
  </si>
  <si>
    <t>MG257395.1</t>
  </si>
  <si>
    <t>MG250886.1</t>
  </si>
  <si>
    <t>MG251210.1</t>
  </si>
  <si>
    <t>MG251037.1</t>
  </si>
  <si>
    <t>Eucera_penicillata_n4m1_Apidae</t>
  </si>
  <si>
    <t>Eucera_penicillata</t>
  </si>
  <si>
    <t>MG250917.1</t>
  </si>
  <si>
    <t>MG250758.1</t>
  </si>
  <si>
    <t>MG250841.1</t>
  </si>
  <si>
    <t>MG251167.1</t>
  </si>
  <si>
    <t>MG251081.1</t>
  </si>
  <si>
    <t>MG257115.1</t>
  </si>
  <si>
    <t>MG257408.1</t>
  </si>
  <si>
    <t>MG257258.1</t>
  </si>
  <si>
    <t>MG257021.1</t>
  </si>
  <si>
    <t>MG384478.1</t>
  </si>
  <si>
    <t>Eucera_pici_n4m2_Apidae</t>
  </si>
  <si>
    <t>Eucera_pici</t>
  </si>
  <si>
    <t>MG250914.1</t>
  </si>
  <si>
    <t>MG250755.1</t>
  </si>
  <si>
    <t>MG250838.1</t>
  </si>
  <si>
    <t>MG251164.1</t>
  </si>
  <si>
    <t>MG251078.1</t>
  </si>
  <si>
    <t>MG250993.1</t>
  </si>
  <si>
    <t>Eucera_plumigera</t>
  </si>
  <si>
    <t>MG257152.1</t>
  </si>
  <si>
    <t>MG250919.1</t>
  </si>
  <si>
    <t>MG250760.1</t>
  </si>
  <si>
    <t>MG250843.1</t>
  </si>
  <si>
    <t>MG251169.1</t>
  </si>
  <si>
    <t>MG250997.1</t>
  </si>
  <si>
    <t>Eucera_primiveris_n3m1_Apidae</t>
  </si>
  <si>
    <t>Eucera_primiveris</t>
  </si>
  <si>
    <t>MG250924.1</t>
  </si>
  <si>
    <t>MG250848.1</t>
  </si>
  <si>
    <t>MG251174.1</t>
  </si>
  <si>
    <t>MG251088.1</t>
  </si>
  <si>
    <t>Eucera_proxima_n4m2_Apidae</t>
  </si>
  <si>
    <t>Eucera_proxima</t>
  </si>
  <si>
    <t>MG250909.1</t>
  </si>
  <si>
    <t>MG250749.1</t>
  </si>
  <si>
    <t>MG250832.1</t>
  </si>
  <si>
    <t>MG251158.1</t>
  </si>
  <si>
    <t>MG251072.1</t>
  </si>
  <si>
    <t>MG250987.1</t>
  </si>
  <si>
    <t>MG257166.1</t>
  </si>
  <si>
    <t>GU245091.1</t>
  </si>
  <si>
    <t>GU245382.1</t>
  </si>
  <si>
    <t>GU245544.1</t>
  </si>
  <si>
    <t>GU245261.1</t>
  </si>
  <si>
    <t>MG257000.1</t>
  </si>
  <si>
    <t>GU244783.1</t>
  </si>
  <si>
    <t>MG251030.1</t>
  </si>
  <si>
    <t>Eucera_pseudeucnemidea_n5m2_Apidae</t>
  </si>
  <si>
    <t>Eucera_pseudeucnemidea</t>
  </si>
  <si>
    <t>Freitas-Eucera_Pteneucera_pseudeucnemidae_BLX639</t>
  </si>
  <si>
    <t>MG250916.1</t>
  </si>
  <si>
    <t>MG250757.1</t>
  </si>
  <si>
    <t>MG250840.1</t>
  </si>
  <si>
    <t>MG251166.1</t>
  </si>
  <si>
    <t>MG251080</t>
  </si>
  <si>
    <t>MG250995.1</t>
  </si>
  <si>
    <t>Eucera_rosae_n4m2_Apidae</t>
  </si>
  <si>
    <t>Eucera_rosae</t>
  </si>
  <si>
    <t>MG250923.1</t>
  </si>
  <si>
    <t>MG250764.1</t>
  </si>
  <si>
    <t>MG250847.1</t>
  </si>
  <si>
    <t>MG251173.1</t>
  </si>
  <si>
    <t>MG251087.1</t>
  </si>
  <si>
    <t>MG251001.1</t>
  </si>
  <si>
    <t>KJ836760.1</t>
  </si>
  <si>
    <t>Freitas-Eucera_Xenoglossodes_salviae_BLX562</t>
  </si>
  <si>
    <t>MG250931.1</t>
  </si>
  <si>
    <t>MG250772.1</t>
  </si>
  <si>
    <t>MG250856.1</t>
  </si>
  <si>
    <t>MG251181.1</t>
  </si>
  <si>
    <t>MG251096.1</t>
  </si>
  <si>
    <t>MG251007.1</t>
  </si>
  <si>
    <t>Eucera_spectabilis_n5m2_Apidae</t>
  </si>
  <si>
    <t>Eucera_spectabilis</t>
  </si>
  <si>
    <t>MG257151.1</t>
  </si>
  <si>
    <t>MG250920.1</t>
  </si>
  <si>
    <t>MG250761.1</t>
  </si>
  <si>
    <t>MG250844.1</t>
  </si>
  <si>
    <t>MG251170.1</t>
  </si>
  <si>
    <t>MG384518.1</t>
  </si>
  <si>
    <t>MG250998.1</t>
  </si>
  <si>
    <t>MG250933.1</t>
  </si>
  <si>
    <t>MG250775.1</t>
  </si>
  <si>
    <t>MG250858.1</t>
  </si>
  <si>
    <t>MG251183.1</t>
  </si>
  <si>
    <t>MG251099.1</t>
  </si>
  <si>
    <t>Eucera_spinipes_n4m1_Apidae</t>
  </si>
  <si>
    <t>Eucera_spinipes</t>
  </si>
  <si>
    <t>MG250894.1</t>
  </si>
  <si>
    <t>MG250733.1</t>
  </si>
  <si>
    <t>MG250814.1</t>
  </si>
  <si>
    <t>MG251140.1</t>
  </si>
  <si>
    <t>MG251054.1</t>
  </si>
  <si>
    <t>MG250934.1</t>
  </si>
  <si>
    <t>MG250776.1</t>
  </si>
  <si>
    <t>MG250859.1</t>
  </si>
  <si>
    <t>MG251184.1</t>
  </si>
  <si>
    <t>MG251100.1</t>
  </si>
  <si>
    <t>MG251010.1</t>
  </si>
  <si>
    <t>Freitas-Eucera_Xenoglossa_strenua_BLX560</t>
  </si>
  <si>
    <t>MG250958.1</t>
  </si>
  <si>
    <t>MG250802.1</t>
  </si>
  <si>
    <t>MG250885.1</t>
  </si>
  <si>
    <t>MG251209.1</t>
  </si>
  <si>
    <t>MG251129.1</t>
  </si>
  <si>
    <t>MG251035.1</t>
  </si>
  <si>
    <t>Eucera_syriaca</t>
  </si>
  <si>
    <t>MG250741.1</t>
  </si>
  <si>
    <t>MG250823.1</t>
  </si>
  <si>
    <t>MG251149.1</t>
  </si>
  <si>
    <t>MG251063.1</t>
  </si>
  <si>
    <t>MG250979.1</t>
  </si>
  <si>
    <t>MG250938.1</t>
  </si>
  <si>
    <t>MG250780.1</t>
  </si>
  <si>
    <t>MG250863.1</t>
  </si>
  <si>
    <t>MG251188.1</t>
  </si>
  <si>
    <t>MG251104.1</t>
  </si>
  <si>
    <t>MG251014.1</t>
  </si>
  <si>
    <t>Freitas-Eucera_Peponapis_utahensis_SKK0045</t>
  </si>
  <si>
    <t>MG250955.1</t>
  </si>
  <si>
    <t>MG250799.1</t>
  </si>
  <si>
    <t>MG250882.1</t>
  </si>
  <si>
    <t>MG251206.1</t>
  </si>
  <si>
    <t>MG251126.1</t>
  </si>
  <si>
    <t>MG251033.1</t>
  </si>
  <si>
    <t>Eucera_vulpes_n4m2_Apidae</t>
  </si>
  <si>
    <t>Eucera_vulpes</t>
  </si>
  <si>
    <t>Freitas-Eucera_Rhyteucera_vulpes_BLX641</t>
  </si>
  <si>
    <t>MG250915.1</t>
  </si>
  <si>
    <t>MG250756.1</t>
  </si>
  <si>
    <t>MG250839.1</t>
  </si>
  <si>
    <t>MG251079.1</t>
  </si>
  <si>
    <t>MG250994.1</t>
  </si>
  <si>
    <t>Eucerinoda_gayi</t>
  </si>
  <si>
    <t>Eucerinoda</t>
  </si>
  <si>
    <t>Freitas-Eucerinoda_gayi</t>
  </si>
  <si>
    <t>KJ784316.1</t>
  </si>
  <si>
    <t>KJ784323.1</t>
  </si>
  <si>
    <t>KJ784327.1</t>
  </si>
  <si>
    <t>KJ784320.1</t>
  </si>
  <si>
    <t>KJ784310.1</t>
  </si>
  <si>
    <t>MH974987.1</t>
  </si>
  <si>
    <t>Eucondylops_konowi_n0m2_Apidae</t>
  </si>
  <si>
    <t>Eucondylops_konowi</t>
  </si>
  <si>
    <t>Eucondylops</t>
  </si>
  <si>
    <t>JN564694.1</t>
  </si>
  <si>
    <t>JN564700.1</t>
  </si>
  <si>
    <t>Eucondylops_reducta_n0m2_Apidae</t>
  </si>
  <si>
    <t>Eucondylops_reducta</t>
  </si>
  <si>
    <t>KC351777.1</t>
  </si>
  <si>
    <t>Eufriesea_anisochlora_n3m1_Apidae</t>
  </si>
  <si>
    <t>Eufriesea_anisochlora</t>
  </si>
  <si>
    <t>Eufriesea</t>
  </si>
  <si>
    <t>EU421710.1</t>
  </si>
  <si>
    <t>EU421325.1</t>
  </si>
  <si>
    <t>EU421456.1</t>
  </si>
  <si>
    <t>EU421583.1</t>
  </si>
  <si>
    <t>Eufriesea_atlantica_n0m1_Apidae</t>
  </si>
  <si>
    <t>Eufriesea_atlantica</t>
  </si>
  <si>
    <t>KC313076.1</t>
  </si>
  <si>
    <t>Eufriesea_auriceps_n0m1_Apidae</t>
  </si>
  <si>
    <t>Eufriesea_auriceps</t>
  </si>
  <si>
    <t>KC313064.1</t>
  </si>
  <si>
    <t>Eufriesea_chalybaea_n2m1_Apidae</t>
  </si>
  <si>
    <t>Eufriesea_chalybaea</t>
  </si>
  <si>
    <t>EU421285.1</t>
  </si>
  <si>
    <t>EU421409.1</t>
  </si>
  <si>
    <t>EU421538.1</t>
  </si>
  <si>
    <t>Eufriesea_chrysopyga_n3m2_Apidae</t>
  </si>
  <si>
    <t>Eufriesea_chrysopyga</t>
  </si>
  <si>
    <t>EU421638.1</t>
  </si>
  <si>
    <t>EU421258.1</t>
  </si>
  <si>
    <t>EU421378.1</t>
  </si>
  <si>
    <t>EU421507.1</t>
  </si>
  <si>
    <t>AY916090.1</t>
  </si>
  <si>
    <t>Eufriesea_coerulescens_n5m3_Apidae</t>
  </si>
  <si>
    <t>Eufriesea_coerulescens</t>
  </si>
  <si>
    <t>EU421711.1</t>
  </si>
  <si>
    <t>EU162847.1</t>
  </si>
  <si>
    <t>AF091725.2</t>
  </si>
  <si>
    <t>AY208283.1</t>
  </si>
  <si>
    <t>AF181600.1</t>
  </si>
  <si>
    <t>L22904.1</t>
  </si>
  <si>
    <t>AF181613.1</t>
  </si>
  <si>
    <t>Eufriesea_concava_n3m1_Apidae</t>
  </si>
  <si>
    <t>Eufriesea_concava</t>
  </si>
  <si>
    <t>EU421592.1</t>
  </si>
  <si>
    <t>EU421216.1</t>
  </si>
  <si>
    <t>EU421333.1</t>
  </si>
  <si>
    <t>EU421464.1</t>
  </si>
  <si>
    <t>Eufriesea_corusca_n3m1_Apidae</t>
  </si>
  <si>
    <t>Eufriesea_corusca</t>
  </si>
  <si>
    <t>EU421678.1</t>
  </si>
  <si>
    <t>EU421296.1</t>
  </si>
  <si>
    <t>EU421421.1</t>
  </si>
  <si>
    <t>EU421549.1</t>
  </si>
  <si>
    <t>Eufriesea_distinguenda_n0m1_Apidae</t>
  </si>
  <si>
    <t>Eufriesea_distinguenda</t>
  </si>
  <si>
    <t>JQ844894.1</t>
  </si>
  <si>
    <t>Eufriesea_dressleri_n2m1_Apidae</t>
  </si>
  <si>
    <t>Eufriesea_dressleri</t>
  </si>
  <si>
    <t>EU421682.1</t>
  </si>
  <si>
    <t>EU421425.1</t>
  </si>
  <si>
    <t>EU421552.1</t>
  </si>
  <si>
    <t>Eufriesea_excellens_n2m0_Apidae</t>
  </si>
  <si>
    <t>Eufriesea_excellens</t>
  </si>
  <si>
    <t>EU421598.1</t>
  </si>
  <si>
    <t>EU421339.1</t>
  </si>
  <si>
    <t>Eufriesea_flaviventris_n2m2_Apidae</t>
  </si>
  <si>
    <t>Eufriesea_flaviventris</t>
  </si>
  <si>
    <t>AJ581735.1</t>
  </si>
  <si>
    <t>AJ582376.1</t>
  </si>
  <si>
    <t>AJ581090.1</t>
  </si>
  <si>
    <t>AJ581109.1</t>
  </si>
  <si>
    <t>Eufriesea_lucida_n3m1_Apidae</t>
  </si>
  <si>
    <t>Eufriesea_lucida</t>
  </si>
  <si>
    <t>EU421600.1</t>
  </si>
  <si>
    <t>EU421223.1</t>
  </si>
  <si>
    <t>EU421341.1</t>
  </si>
  <si>
    <t>EU421471.1</t>
  </si>
  <si>
    <t>Eufriesea_lucifera_n3m1_Apidae</t>
  </si>
  <si>
    <t>Eufriesea_lucifera</t>
  </si>
  <si>
    <t>EU421688.1</t>
  </si>
  <si>
    <t>EU421305.1</t>
  </si>
  <si>
    <t>EU421432.1</t>
  </si>
  <si>
    <t>EU421560.1</t>
  </si>
  <si>
    <t>Eufriesea_macroglossa_n2m1_Apidae</t>
  </si>
  <si>
    <t>Eufriesea_macroglossa</t>
  </si>
  <si>
    <t>EU421311.1</t>
  </si>
  <si>
    <t>EU421438.1</t>
  </si>
  <si>
    <t>EU421565.1</t>
  </si>
  <si>
    <t>Eufriesea_magrettii_n3m1_Apidae</t>
  </si>
  <si>
    <t>Eufriesea_magrettii</t>
  </si>
  <si>
    <t>EU421686.1</t>
  </si>
  <si>
    <t>EU421303.1</t>
  </si>
  <si>
    <t>EU421430.1</t>
  </si>
  <si>
    <t>EU421558.1</t>
  </si>
  <si>
    <t>Eufriesea_mariana_n3m1_Apidae</t>
  </si>
  <si>
    <t>Eufriesea_mariana</t>
  </si>
  <si>
    <t>EU421652.1</t>
  </si>
  <si>
    <t>EU421282.1</t>
  </si>
  <si>
    <t>EU421393.1</t>
  </si>
  <si>
    <t>Eufriesea_mexicana</t>
  </si>
  <si>
    <t>Freitas-Eufriesea_mexicana</t>
  </si>
  <si>
    <t>XM017898376.1</t>
  </si>
  <si>
    <t>XM017911050.1</t>
  </si>
  <si>
    <t>XM017900470.1</t>
  </si>
  <si>
    <t>EU421580.1</t>
  </si>
  <si>
    <t>Eufriesea_mussitans_n3m1_Apidae</t>
  </si>
  <si>
    <t>Eufriesea_mussitans</t>
  </si>
  <si>
    <t>EU421676.1</t>
  </si>
  <si>
    <t>EU421294.1</t>
  </si>
  <si>
    <t>EU421419.1</t>
  </si>
  <si>
    <t>EU421547.1</t>
  </si>
  <si>
    <t>Eufriesea_nigrohirta_n0m1_Apidae</t>
  </si>
  <si>
    <t>Eufriesea_nigrohirta</t>
  </si>
  <si>
    <t>KC313065.1</t>
  </si>
  <si>
    <t>Eufriesea_nordestina</t>
  </si>
  <si>
    <t>KC313072.1</t>
  </si>
  <si>
    <t>Eufriesea_ornata_n2m2_Apidae</t>
  </si>
  <si>
    <t>Eufriesea_ornata</t>
  </si>
  <si>
    <t>EU421649.1</t>
  </si>
  <si>
    <t>EU421390.1</t>
  </si>
  <si>
    <t>EU421518.1</t>
  </si>
  <si>
    <t>AY916093.1</t>
  </si>
  <si>
    <t>Eufriesea_pallida_n2m1_Apidae</t>
  </si>
  <si>
    <t>Eufriesea_pallida</t>
  </si>
  <si>
    <t>EU421708.1</t>
  </si>
  <si>
    <t>EU421454.1</t>
  </si>
  <si>
    <t>EU421581.1</t>
  </si>
  <si>
    <t>Eufriesea_pulchra_n8m1_Apidae</t>
  </si>
  <si>
    <t>Eufriesea_pulchra</t>
  </si>
  <si>
    <t>EU184828.1</t>
  </si>
  <si>
    <t>EU184802.1</t>
  </si>
  <si>
    <t>EU184740.1</t>
  </si>
  <si>
    <t>EU184723.1</t>
  </si>
  <si>
    <t>EU184706.1</t>
  </si>
  <si>
    <t>EU184834.1</t>
  </si>
  <si>
    <t>EU184769.1</t>
  </si>
  <si>
    <t>HM750234.1</t>
  </si>
  <si>
    <t>EU421506.1</t>
  </si>
  <si>
    <t>Eufriesea_rufocauda_n3m2_Apidae</t>
  </si>
  <si>
    <t>Eufriesea_rufocauda</t>
  </si>
  <si>
    <t>EU421587.1</t>
  </si>
  <si>
    <t>EU421212.1</t>
  </si>
  <si>
    <t>EU421328.1</t>
  </si>
  <si>
    <t>EU421459.1</t>
  </si>
  <si>
    <t>AY916091.1</t>
  </si>
  <si>
    <t>Eufriesea_rugosa_n2m1_Apidae</t>
  </si>
  <si>
    <t>Eufriesea_rugosa</t>
  </si>
  <si>
    <t>EU421709.1</t>
  </si>
  <si>
    <t>EU421455.1</t>
  </si>
  <si>
    <t>EU421582.1</t>
  </si>
  <si>
    <t>Eufriesea_schmidtiana_n2m2_Apidae</t>
  </si>
  <si>
    <t>Eufriesea_schmidtiana</t>
  </si>
  <si>
    <t>EU421586.1</t>
  </si>
  <si>
    <t>EU421327.1</t>
  </si>
  <si>
    <t>EU421458.1</t>
  </si>
  <si>
    <t>AY916094.1</t>
  </si>
  <si>
    <t>Eufriesea_superba_n3m1_Apidae</t>
  </si>
  <si>
    <t>Eufriesea_superba</t>
  </si>
  <si>
    <t>EU421590.1</t>
  </si>
  <si>
    <t>EU421214.1</t>
  </si>
  <si>
    <t>EU421331.1</t>
  </si>
  <si>
    <t>EU421462.1</t>
  </si>
  <si>
    <t>Eufriesea_surinamensis</t>
  </si>
  <si>
    <t>Sless-UCE_v2_Eufriesea_surinamensis</t>
  </si>
  <si>
    <t>EU421639.1</t>
  </si>
  <si>
    <t>GU245106.1</t>
  </si>
  <si>
    <t>GU245397.1</t>
  </si>
  <si>
    <t>GU245559.1</t>
  </si>
  <si>
    <t>GU245272.1</t>
  </si>
  <si>
    <t>EU421379.1</t>
  </si>
  <si>
    <t>GU244798.1</t>
  </si>
  <si>
    <t>EU421508.1</t>
  </si>
  <si>
    <t>Eufriesea_vidua_n0m2_Apidae</t>
  </si>
  <si>
    <t>Eufriesea_vidua</t>
  </si>
  <si>
    <t>AJ581091.1</t>
  </si>
  <si>
    <t>AJ581110.1</t>
  </si>
  <si>
    <t>Eufriesea_violacea_n3m1_Apidae</t>
  </si>
  <si>
    <t>Eufriesea_violacea</t>
  </si>
  <si>
    <t>EU421608.1</t>
  </si>
  <si>
    <t>EU421228.1</t>
  </si>
  <si>
    <t>EU421348.1</t>
  </si>
  <si>
    <t>EU421479.1</t>
  </si>
  <si>
    <t>Eufriesea_violascens_n3m1_Apidae</t>
  </si>
  <si>
    <t>Eufriesea_violascens</t>
  </si>
  <si>
    <t>EU421671.1</t>
  </si>
  <si>
    <t>EU421286.1</t>
  </si>
  <si>
    <t>EU421411.1</t>
  </si>
  <si>
    <t>Euglossa_allosticta_n3m2_Apidae</t>
  </si>
  <si>
    <t>Euglossa_allosticta</t>
  </si>
  <si>
    <t>Euglossa</t>
  </si>
  <si>
    <t>EU421648.1</t>
  </si>
  <si>
    <t>EU421266.1</t>
  </si>
  <si>
    <t>EU421389.1</t>
  </si>
  <si>
    <t>AY916119.1</t>
  </si>
  <si>
    <t>Euglossa_amazonica_n3m1_Apidae</t>
  </si>
  <si>
    <t>Euglossa_amazonica</t>
  </si>
  <si>
    <t>EU421594.1</t>
  </si>
  <si>
    <t>EU421218.1</t>
  </si>
  <si>
    <t>EU421335.1</t>
  </si>
  <si>
    <t>EU421466.1</t>
  </si>
  <si>
    <t>Euglossa_analis_n3m2_Apidae</t>
  </si>
  <si>
    <t>Euglossa_analis</t>
  </si>
  <si>
    <t>EU421674.1</t>
  </si>
  <si>
    <t>EU421292.1</t>
  </si>
  <si>
    <t>EU421417.1</t>
  </si>
  <si>
    <t>EU421545.1</t>
  </si>
  <si>
    <t>AY916103.1</t>
  </si>
  <si>
    <t>Euglossa_annectans_n2m1_Apidae</t>
  </si>
  <si>
    <t>Euglossa_annectans</t>
  </si>
  <si>
    <t>EU421619.1</t>
  </si>
  <si>
    <t>EU421358.1</t>
  </si>
  <si>
    <t>EU421488.1</t>
  </si>
  <si>
    <t>Euglossa_asarophora_n3m2_Apidae</t>
  </si>
  <si>
    <t>Euglossa_asarophora</t>
  </si>
  <si>
    <t>EU421628.1</t>
  </si>
  <si>
    <t>EU162840.1</t>
  </si>
  <si>
    <t>EU421366.1</t>
  </si>
  <si>
    <t>AY916118.1</t>
  </si>
  <si>
    <t>Euglossa_atroveneta_n3m1_Apidae</t>
  </si>
  <si>
    <t>Euglossa_atroveneta</t>
  </si>
  <si>
    <t>EU421690.1</t>
  </si>
  <si>
    <t>EU421307.1</t>
  </si>
  <si>
    <t>EU421434.1</t>
  </si>
  <si>
    <t>EU421562.1</t>
  </si>
  <si>
    <t>Euglossa_augaspis_n3m1_Apidae</t>
  </si>
  <si>
    <t>Euglossa_augaspis</t>
  </si>
  <si>
    <t>EU421650.1</t>
  </si>
  <si>
    <t>EU421267.1</t>
  </si>
  <si>
    <t>EU421391.1</t>
  </si>
  <si>
    <t>EU421519.1</t>
  </si>
  <si>
    <t>Euglossa_azurea_n0m1_Apidae</t>
  </si>
  <si>
    <t>Euglossa_azurea</t>
  </si>
  <si>
    <t>MW851197.1</t>
  </si>
  <si>
    <t>Euglossa_bidentata_n4m2_Apidae</t>
  </si>
  <si>
    <t>Euglossa_bidentata</t>
  </si>
  <si>
    <t>EU421700.1</t>
  </si>
  <si>
    <t>EU421318.1</t>
  </si>
  <si>
    <t>AJ581742.1</t>
  </si>
  <si>
    <t>EU421445.1</t>
  </si>
  <si>
    <t>AJ581088.1</t>
  </si>
  <si>
    <t>EU421572.1</t>
  </si>
  <si>
    <t>Euglossa_bursigera_n3m2_Apidae</t>
  </si>
  <si>
    <t>Euglossa_bursigera</t>
  </si>
  <si>
    <t>EU421701.1</t>
  </si>
  <si>
    <t>EU421319.1</t>
  </si>
  <si>
    <t>EU421446.1</t>
  </si>
  <si>
    <t>AY916113.1</t>
  </si>
  <si>
    <t>Euglossa_chalybeata_n2m2_Apidae</t>
  </si>
  <si>
    <t>Euglossa_chalybeata</t>
  </si>
  <si>
    <t>EU421644.1</t>
  </si>
  <si>
    <t>EU421385.1</t>
  </si>
  <si>
    <t>AY916115.1</t>
  </si>
  <si>
    <t>Euglossa_championi_n3m2_Apidae</t>
  </si>
  <si>
    <t>Euglossa_championi</t>
  </si>
  <si>
    <t>EU421629.1</t>
  </si>
  <si>
    <t>AJ581740.1</t>
  </si>
  <si>
    <t>EU421368.1</t>
  </si>
  <si>
    <t>AJ581089.1</t>
  </si>
  <si>
    <t>Euglossa_chlorina_n3m1_Apidae</t>
  </si>
  <si>
    <t>Euglossa_chlorina</t>
  </si>
  <si>
    <t>EU421656.1</t>
  </si>
  <si>
    <t>EU421272.1</t>
  </si>
  <si>
    <t>EU421396.1</t>
  </si>
  <si>
    <t>Euglossa_cognata_n3m2_Apidae</t>
  </si>
  <si>
    <t>Euglossa_cognata</t>
  </si>
  <si>
    <t>EU421640.1</t>
  </si>
  <si>
    <t>EU421261.1</t>
  </si>
  <si>
    <t>AY581282.1</t>
  </si>
  <si>
    <t>AY916104.1</t>
  </si>
  <si>
    <t>Euglossa_cordata_n3m2_Apidae</t>
  </si>
  <si>
    <t>Euglossa_cordata</t>
  </si>
  <si>
    <t>EU421679.1</t>
  </si>
  <si>
    <t>EU421221.1</t>
  </si>
  <si>
    <t>EU421422.1</t>
  </si>
  <si>
    <t>MT799458.1</t>
  </si>
  <si>
    <t>Euglossa_crassipunctata_n3m2_Apidae</t>
  </si>
  <si>
    <t>Euglossa_crassipunctata</t>
  </si>
  <si>
    <t>EU421626.1</t>
  </si>
  <si>
    <t>EU421246.1</t>
  </si>
  <si>
    <t>EU421365.1</t>
  </si>
  <si>
    <t>EU421494.1</t>
  </si>
  <si>
    <t>AY916120.1</t>
  </si>
  <si>
    <t>Euglossa_crininota_n2m1_Apidae</t>
  </si>
  <si>
    <t>Euglossa_crininota</t>
  </si>
  <si>
    <t>EU421684.1</t>
  </si>
  <si>
    <t>EU421299.1</t>
  </si>
  <si>
    <t>EU421554.1</t>
  </si>
  <si>
    <t>Euglossa_cyanaspis_n0m1_Apidae</t>
  </si>
  <si>
    <t>Euglossa_cyanaspis</t>
  </si>
  <si>
    <t>Euglossa_cyanura_n3m1_Apidae</t>
  </si>
  <si>
    <t>Euglossa_cyanura</t>
  </si>
  <si>
    <t>EU421610.1</t>
  </si>
  <si>
    <t>EU421230.1</t>
  </si>
  <si>
    <t>EU421350.1</t>
  </si>
  <si>
    <t>Euglossa_cybelia_n3m2_Apidae</t>
  </si>
  <si>
    <t>Euglossa_cybelia</t>
  </si>
  <si>
    <t>EU421645.1</t>
  </si>
  <si>
    <t>EU421264.1</t>
  </si>
  <si>
    <t>EU421386.1</t>
  </si>
  <si>
    <t>AY916110.1</t>
  </si>
  <si>
    <t>Euglossa_deceptrix_n3m1_Apidae</t>
  </si>
  <si>
    <t>Euglossa_deceptrix</t>
  </si>
  <si>
    <t>EU421675.1</t>
  </si>
  <si>
    <t>EU421293.1</t>
  </si>
  <si>
    <t>EU421418.1</t>
  </si>
  <si>
    <t>EU421546.1</t>
  </si>
  <si>
    <t>Euglossa_decorata_n3m3_Apidae</t>
  </si>
  <si>
    <t>Euglossa_decorata</t>
  </si>
  <si>
    <t>EU163006.1</t>
  </si>
  <si>
    <t>EU162841.1</t>
  </si>
  <si>
    <t>EU421375.1</t>
  </si>
  <si>
    <t>EU162925.1</t>
  </si>
  <si>
    <t>AY916112.1</t>
  </si>
  <si>
    <t>Euglossa_despecta_n3m2_Apidae</t>
  </si>
  <si>
    <t>Euglossa_despecta</t>
  </si>
  <si>
    <t>EU421696.1</t>
  </si>
  <si>
    <t>EU421314.1</t>
  </si>
  <si>
    <t>EU421441.1</t>
  </si>
  <si>
    <t>AY916108.1</t>
  </si>
  <si>
    <t>Euglossa_dissimula_n3m2_Apidae</t>
  </si>
  <si>
    <t>Euglossa_dissimula</t>
  </si>
  <si>
    <t>EU421661.1</t>
  </si>
  <si>
    <t>EU421277.1</t>
  </si>
  <si>
    <t>EU421401.1</t>
  </si>
  <si>
    <t>AY916100.1</t>
  </si>
  <si>
    <t>Euglossa_dodsoni_n3m2_Apidae</t>
  </si>
  <si>
    <t>Euglossa_dodsoni</t>
  </si>
  <si>
    <t>EU421613.1</t>
  </si>
  <si>
    <t>EU421234.1</t>
  </si>
  <si>
    <t>EU421353.1</t>
  </si>
  <si>
    <t>EU421484.1</t>
  </si>
  <si>
    <t>AY916121.1</t>
  </si>
  <si>
    <t>Euglossa_dressleri_n3m2_Apidae</t>
  </si>
  <si>
    <t>Euglossa_dressleri</t>
  </si>
  <si>
    <t>EU421680.1</t>
  </si>
  <si>
    <t>EU421298.1</t>
  </si>
  <si>
    <t>EU421423.1</t>
  </si>
  <si>
    <t>AY916109.1</t>
  </si>
  <si>
    <t>Euglossa_erythrochlora_n3m1_Apidae</t>
  </si>
  <si>
    <t>Euglossa_erythrochlora</t>
  </si>
  <si>
    <t>EU421677.1</t>
  </si>
  <si>
    <t>EU421295.1</t>
  </si>
  <si>
    <t>EU421420.1</t>
  </si>
  <si>
    <t>Euglossa_fimbriata_n0m1_Apidae</t>
  </si>
  <si>
    <t>Euglossa_fimbriata</t>
  </si>
  <si>
    <t>JQ844895.1</t>
  </si>
  <si>
    <t>Euglossa_flammea_n3m2_Apidae</t>
  </si>
  <si>
    <t>Euglossa_flammea</t>
  </si>
  <si>
    <t>EU421620.1</t>
  </si>
  <si>
    <t>EU421231.1</t>
  </si>
  <si>
    <t>EU421359.1</t>
  </si>
  <si>
    <t>AY916116.1</t>
  </si>
  <si>
    <t>Euglossa_fuscifrons_n3m1_Apidae</t>
  </si>
  <si>
    <t>Euglossa_fuscifrons</t>
  </si>
  <si>
    <t>EU421663.1</t>
  </si>
  <si>
    <t>EU421279.1</t>
  </si>
  <si>
    <t>EU421403.1</t>
  </si>
  <si>
    <t>EU421532.1</t>
  </si>
  <si>
    <t>Euglossa_gorgonensis_n2m2_Apidae</t>
  </si>
  <si>
    <t>Euglossa_gorgonensis</t>
  </si>
  <si>
    <t>EU421683.1</t>
  </si>
  <si>
    <t>EU421426.1</t>
  </si>
  <si>
    <t>AY916122.1</t>
  </si>
  <si>
    <t>Euglossa_hansoni_n3m2_Apidae</t>
  </si>
  <si>
    <t>Euglossa_hansoni</t>
  </si>
  <si>
    <t>EU421630.1</t>
  </si>
  <si>
    <t>EU421250.1</t>
  </si>
  <si>
    <t>EU421369.1</t>
  </si>
  <si>
    <t>AY916101.1</t>
  </si>
  <si>
    <t>Euglossa_hemichlora_n3m1_Apidae</t>
  </si>
  <si>
    <t>Euglossa_hemichlora</t>
  </si>
  <si>
    <t>EU421672.1</t>
  </si>
  <si>
    <t>EU421288.1</t>
  </si>
  <si>
    <t>EU421433.1</t>
  </si>
  <si>
    <t>Euglossa_heterosticta_n3m2_Apidae</t>
  </si>
  <si>
    <t>Euglossa_heterosticta</t>
  </si>
  <si>
    <t>EU421632.1</t>
  </si>
  <si>
    <t>EU421252.1</t>
  </si>
  <si>
    <t>EU421371.1</t>
  </si>
  <si>
    <t>EU421500.1</t>
  </si>
  <si>
    <t>AY916102.1</t>
  </si>
  <si>
    <t>Euglossa_hyacinthina_n0m1_Apidae</t>
  </si>
  <si>
    <t>Euglossa_hyacinthina</t>
  </si>
  <si>
    <t>Euglossa_ignita_n3m2_Apidae</t>
  </si>
  <si>
    <t>Euglossa_ignita</t>
  </si>
  <si>
    <t>EU421621.1</t>
  </si>
  <si>
    <t>EU421241.1</t>
  </si>
  <si>
    <t>EU421360.1</t>
  </si>
  <si>
    <t>AY916114.1</t>
  </si>
  <si>
    <t>Euglossa_igniventris_n3m1_Apidae</t>
  </si>
  <si>
    <t>Euglossa_igniventris</t>
  </si>
  <si>
    <t>EU421623.1</t>
  </si>
  <si>
    <t>EU421281.1</t>
  </si>
  <si>
    <t>EU421405.1</t>
  </si>
  <si>
    <t>Euglossa_imperialis</t>
  </si>
  <si>
    <t>EU421668.1</t>
  </si>
  <si>
    <t>EU184800.1</t>
  </si>
  <si>
    <t>EU184738.1</t>
  </si>
  <si>
    <t>EU184721.1</t>
  </si>
  <si>
    <t>EU184704.1</t>
  </si>
  <si>
    <t>AY267160.1</t>
  </si>
  <si>
    <t>AY208284.1</t>
  </si>
  <si>
    <t>HM750232.1</t>
  </si>
  <si>
    <t>AJ581085.1</t>
  </si>
  <si>
    <t>AY916117.1</t>
  </si>
  <si>
    <t>Euglossa_inflata_n1m1_Apidae</t>
  </si>
  <si>
    <t>Euglossa_inflata</t>
  </si>
  <si>
    <t>AY581287.1</t>
  </si>
  <si>
    <t>Euglossa_intersecta_n3m2_Apidae</t>
  </si>
  <si>
    <t>Euglossa_intersecta</t>
  </si>
  <si>
    <t>EU421635.1</t>
  </si>
  <si>
    <t>AJ581741.1</t>
  </si>
  <si>
    <t>EU421374.1</t>
  </si>
  <si>
    <t>AJ581087.1</t>
  </si>
  <si>
    <t>Euglossa_iopoecila_n0m3_Apidae</t>
  </si>
  <si>
    <t>Euglossa_iopoecila</t>
  </si>
  <si>
    <t>KX155761.1</t>
  </si>
  <si>
    <t>KJ663688.1</t>
  </si>
  <si>
    <t>Euglossa_ioprosopa_n3m1_Apidae</t>
  </si>
  <si>
    <t>Euglossa_ioprosopa</t>
  </si>
  <si>
    <t>EU421654.1</t>
  </si>
  <si>
    <t>EU421270.1</t>
  </si>
  <si>
    <t>EU421394.1</t>
  </si>
  <si>
    <t>EU421523.1</t>
  </si>
  <si>
    <t>Euglossa_iopyrrha_n3m1_Apidae</t>
  </si>
  <si>
    <t>Euglossa_iopyrrha</t>
  </si>
  <si>
    <t>EU421599.1</t>
  </si>
  <si>
    <t>EU421222.1</t>
  </si>
  <si>
    <t>EU421340.1</t>
  </si>
  <si>
    <t>EU421470.1</t>
  </si>
  <si>
    <t>Euglossa_jamaicensis_n3m1_Apidae</t>
  </si>
  <si>
    <t>Euglossa_jamaicensis</t>
  </si>
  <si>
    <t>EU421602.1</t>
  </si>
  <si>
    <t>EU421224.1</t>
  </si>
  <si>
    <t>EU421343.1</t>
  </si>
  <si>
    <t>EU421473.1</t>
  </si>
  <si>
    <t>Euglossa_laevicincta_n3m1_Apidae</t>
  </si>
  <si>
    <t>Euglossa_laevicincta</t>
  </si>
  <si>
    <t>EU421658.1</t>
  </si>
  <si>
    <t>EU421274.1</t>
  </si>
  <si>
    <t>EU421398.1</t>
  </si>
  <si>
    <t>EU421527.1</t>
  </si>
  <si>
    <t>Euglossa_liopoda_n3m1_Apidae</t>
  </si>
  <si>
    <t>Euglossa_liopoda</t>
  </si>
  <si>
    <t>EU421694.1</t>
  </si>
  <si>
    <t>EU421312.1</t>
  </si>
  <si>
    <t>EU421439.1</t>
  </si>
  <si>
    <t>EU421566.1</t>
  </si>
  <si>
    <t>Euglossa_lugubris</t>
  </si>
  <si>
    <t>EU421651.1</t>
  </si>
  <si>
    <t>EU421268.1</t>
  </si>
  <si>
    <t>EU421392.1</t>
  </si>
  <si>
    <t>Euglossa_macrorhyncha_n2m1_Apidae</t>
  </si>
  <si>
    <t>Euglossa_macrorhyncha</t>
  </si>
  <si>
    <t>EU421321.1</t>
  </si>
  <si>
    <t>EU421448.1</t>
  </si>
  <si>
    <t>EU421575.1</t>
  </si>
  <si>
    <t>Euglossa_maculilabris_n3m2_Apidae</t>
  </si>
  <si>
    <t>Euglossa_maculilabris</t>
  </si>
  <si>
    <t>EU421660.1</t>
  </si>
  <si>
    <t>EU421276.1</t>
  </si>
  <si>
    <t>EU421400.1</t>
  </si>
  <si>
    <t>EU421529.1</t>
  </si>
  <si>
    <t>AY916111.1</t>
  </si>
  <si>
    <t>Euglossa_magnipes_n0m1_Apidae</t>
  </si>
  <si>
    <t>Euglossa_magnipes</t>
  </si>
  <si>
    <t>JQ844896.1</t>
  </si>
  <si>
    <t>Euglossa_mandibularis_n2m0_Apidae</t>
  </si>
  <si>
    <t>Euglossa_mandibularis</t>
  </si>
  <si>
    <t>EU421612.1</t>
  </si>
  <si>
    <t>EU421233.1</t>
  </si>
  <si>
    <t>Euglossa_melanotricha_n3m1_Apidae</t>
  </si>
  <si>
    <t>Euglossa_melanotricha</t>
  </si>
  <si>
    <t>EU421615.1</t>
  </si>
  <si>
    <t>EU421236.1</t>
  </si>
  <si>
    <t>EU421354.1</t>
  </si>
  <si>
    <t>EU421485.1</t>
  </si>
  <si>
    <t>Euglossa_milenae_n0m1_Apidae</t>
  </si>
  <si>
    <t>Euglossa_milenae</t>
  </si>
  <si>
    <t>MT357659.1</t>
  </si>
  <si>
    <t>Euglossa_mixta_n2m2_Apidae</t>
  </si>
  <si>
    <t>Euglossa_mixta</t>
  </si>
  <si>
    <t>EU162846.1</t>
  </si>
  <si>
    <t>AY581284.1</t>
  </si>
  <si>
    <t>AY916106.1</t>
  </si>
  <si>
    <t>Euglossa_modestior_n3m1_Apidae</t>
  </si>
  <si>
    <t>Euglossa_modestior</t>
  </si>
  <si>
    <t>EU421692.1</t>
  </si>
  <si>
    <t>EU421310.1</t>
  </si>
  <si>
    <t>EU421437.1</t>
  </si>
  <si>
    <t>EU421564.1</t>
  </si>
  <si>
    <t>Euglossa_mourei_n0m1_Apidae</t>
  </si>
  <si>
    <t>Euglossa_mourei</t>
  </si>
  <si>
    <t>JQ844897.1</t>
  </si>
  <si>
    <t>Euglossa_natesi_n2m1_Apidae</t>
  </si>
  <si>
    <t>Euglossa_natesi</t>
  </si>
  <si>
    <t>EU421614.1</t>
  </si>
  <si>
    <t>EU421235.1</t>
  </si>
  <si>
    <t>Euglossa_nigropilosa_n0m1_Apidae</t>
  </si>
  <si>
    <t>Euglossa_nigropilosa</t>
  </si>
  <si>
    <t>Euglossa_obtusa_n3m1_Apidae</t>
  </si>
  <si>
    <t>Euglossa_obtusa</t>
  </si>
  <si>
    <t>EU421687.1</t>
  </si>
  <si>
    <t>EU421304.1</t>
  </si>
  <si>
    <t>EU421431.1</t>
  </si>
  <si>
    <t>EU421559.1</t>
  </si>
  <si>
    <t>Euglossa_occidentalis_n3m1_Apidae</t>
  </si>
  <si>
    <t>Euglossa_occidentalis</t>
  </si>
  <si>
    <t>EU421595.1</t>
  </si>
  <si>
    <t>EU421219.1</t>
  </si>
  <si>
    <t>AY581286.1</t>
  </si>
  <si>
    <t>EU421467.1</t>
  </si>
  <si>
    <t>Euglossa_oleolucens_n2m1_Apidae</t>
  </si>
  <si>
    <t>Euglossa_oleolucens</t>
  </si>
  <si>
    <t>EU421681.1</t>
  </si>
  <si>
    <t>EU421424.1</t>
  </si>
  <si>
    <t>con9.BB</t>
  </si>
  <si>
    <t>Euglossa_orellana_n3m1_Apidae</t>
  </si>
  <si>
    <t>Euglossa_orellana</t>
  </si>
  <si>
    <t>EU421643.1</t>
  </si>
  <si>
    <t>EU421263.1</t>
  </si>
  <si>
    <t>EU421384.1</t>
  </si>
  <si>
    <t>Euglossa_paisa_n3m1_Apidae</t>
  </si>
  <si>
    <t>Euglossa_paisa</t>
  </si>
  <si>
    <t>EU421589.1</t>
  </si>
  <si>
    <t>EU421213.1</t>
  </si>
  <si>
    <t>EU421329.1</t>
  </si>
  <si>
    <t>Euglossa_parvula_n3m1_Apidae</t>
  </si>
  <si>
    <t>Euglossa_parvula</t>
  </si>
  <si>
    <t>EU421606.1</t>
  </si>
  <si>
    <t>EU421227.1</t>
  </si>
  <si>
    <t>EU421347.1</t>
  </si>
  <si>
    <t>EU421477.1</t>
  </si>
  <si>
    <t>Euglossa_perfulgens_n3m1_Apidae</t>
  </si>
  <si>
    <t>Euglossa_perfulgens</t>
  </si>
  <si>
    <t>EU421603.1</t>
  </si>
  <si>
    <t>EU421225.1</t>
  </si>
  <si>
    <t>EU421344.1</t>
  </si>
  <si>
    <t>EU421474.1</t>
  </si>
  <si>
    <t>Euglossa_perviridis_n0m1_Apidae</t>
  </si>
  <si>
    <t>Euglossa_perviridis</t>
  </si>
  <si>
    <t>JQ844898.1</t>
  </si>
  <si>
    <t>Euglossa_piliventris</t>
  </si>
  <si>
    <t>Freitas-Euglossa_piliventris</t>
  </si>
  <si>
    <t>EU421624.1</t>
  </si>
  <si>
    <t>GU245104.1</t>
  </si>
  <si>
    <t>EU421244.1</t>
  </si>
  <si>
    <t>GU245557.1</t>
  </si>
  <si>
    <t>GU245270.1</t>
  </si>
  <si>
    <t>EU421363.1</t>
  </si>
  <si>
    <t>GU244796.1</t>
  </si>
  <si>
    <t>AY506411.1</t>
  </si>
  <si>
    <t>Euglossa_polita_n3m1_Apidae</t>
  </si>
  <si>
    <t>Euglossa_polita</t>
  </si>
  <si>
    <t>EU421616.1</t>
  </si>
  <si>
    <t>EU421237.1</t>
  </si>
  <si>
    <t>EU421355.1</t>
  </si>
  <si>
    <t>DRBEE036-07</t>
  </si>
  <si>
    <t>Euglossa_prasina_n2m1_Apidae</t>
  </si>
  <si>
    <t>Euglossa_prasina</t>
  </si>
  <si>
    <t>EU421691.1</t>
  </si>
  <si>
    <t>EU421435.1</t>
  </si>
  <si>
    <t>EU421563.1</t>
  </si>
  <si>
    <t>Euglossa_purpurea_n3m1_Apidae</t>
  </si>
  <si>
    <t>Euglossa_purpurea</t>
  </si>
  <si>
    <t>EU421596.1</t>
  </si>
  <si>
    <t>EU421220.1</t>
  </si>
  <si>
    <t>EU421337.1</t>
  </si>
  <si>
    <t>EU421468.1</t>
  </si>
  <si>
    <t>Euglossa_retroviridis_n3m1_Apidae</t>
  </si>
  <si>
    <t>Euglossa_retroviridis</t>
  </si>
  <si>
    <t>EU421699.1</t>
  </si>
  <si>
    <t>EU421317.1</t>
  </si>
  <si>
    <t>EU421444.1</t>
  </si>
  <si>
    <t>EU421571.1</t>
  </si>
  <si>
    <t>Euglossa_rufipes_n3m1_Apidae</t>
  </si>
  <si>
    <t>Euglossa_rufipes</t>
  </si>
  <si>
    <t>EU421673.1</t>
  </si>
  <si>
    <t>EU421291.1</t>
  </si>
  <si>
    <t>EU421416.1</t>
  </si>
  <si>
    <t>EU421544.1</t>
  </si>
  <si>
    <t>Euglossa_rugilabris_n3m1_Apidae</t>
  </si>
  <si>
    <t>Euglossa_rugilabris</t>
  </si>
  <si>
    <t>EU421593.1</t>
  </si>
  <si>
    <t>EU421217.1</t>
  </si>
  <si>
    <t>EU421334.1</t>
  </si>
  <si>
    <t>Euglossa_samperi_n3m1_Apidae</t>
  </si>
  <si>
    <t>Euglossa_samperi</t>
  </si>
  <si>
    <t>EU421604.1</t>
  </si>
  <si>
    <t>EU421226.1</t>
  </si>
  <si>
    <t>EU421345.1</t>
  </si>
  <si>
    <t>EU421475.1</t>
  </si>
  <si>
    <t>Euglossa_sapphirina_n3m2_Apidae</t>
  </si>
  <si>
    <t>Euglossa_sapphirina</t>
  </si>
  <si>
    <t>EU421631.1</t>
  </si>
  <si>
    <t>EU421251.1</t>
  </si>
  <si>
    <t>EU421370.1</t>
  </si>
  <si>
    <t>EU421499.1</t>
  </si>
  <si>
    <t>AY916107.1</t>
  </si>
  <si>
    <t>Euglossa_securigera_n3m1_Apidae</t>
  </si>
  <si>
    <t>Euglossa_securigera</t>
  </si>
  <si>
    <t>EU421618.1</t>
  </si>
  <si>
    <t>EU421239.1</t>
  </si>
  <si>
    <t>EU421357.1</t>
  </si>
  <si>
    <t>EU421487.1</t>
  </si>
  <si>
    <t>Euglossa_stellfeldi_n0m2_Apidae</t>
  </si>
  <si>
    <t>Euglossa_stellfeldi</t>
  </si>
  <si>
    <t>MW574984.1</t>
  </si>
  <si>
    <t>Euglossa_stilbonota_n2m1_Apidae</t>
  </si>
  <si>
    <t>Euglossa_stilbonota</t>
  </si>
  <si>
    <t>EU421260.1</t>
  </si>
  <si>
    <t>EU421380.1</t>
  </si>
  <si>
    <t>EU421509.1</t>
  </si>
  <si>
    <t>Euglossa_townsendi_n0m2_Apidae</t>
  </si>
  <si>
    <t>Euglossa_townsendi</t>
  </si>
  <si>
    <t>JQ844900.1</t>
  </si>
  <si>
    <t>KF443115.1</t>
  </si>
  <si>
    <t>Euglossa_tridentata_n3m2_Apidae</t>
  </si>
  <si>
    <t>Euglossa_tridentata</t>
  </si>
  <si>
    <t>EU421659.1</t>
  </si>
  <si>
    <t>EU421320.1</t>
  </si>
  <si>
    <t>EU421447.1</t>
  </si>
  <si>
    <t>AY916105.1</t>
  </si>
  <si>
    <t>Euglossa_truncata_n3m1_Apidae</t>
  </si>
  <si>
    <t>Euglossa_truncata</t>
  </si>
  <si>
    <t>EU421617.1</t>
  </si>
  <si>
    <t>EU421238.1</t>
  </si>
  <si>
    <t>EU421356.1</t>
  </si>
  <si>
    <t>EU421486.1</t>
  </si>
  <si>
    <t>Euglossa_turbinifex_n3m1_Apidae</t>
  </si>
  <si>
    <t>Euglossa_turbinifex</t>
  </si>
  <si>
    <t>EU421657.1</t>
  </si>
  <si>
    <t>EU421273.1</t>
  </si>
  <si>
    <t>EU421397.1</t>
  </si>
  <si>
    <t>Euglossa_variabilis_n3m1_Apidae</t>
  </si>
  <si>
    <t>Euglossa_variabilis</t>
  </si>
  <si>
    <t>EU421611.1</t>
  </si>
  <si>
    <t>EU421232.1</t>
  </si>
  <si>
    <t>EU421351.1</t>
  </si>
  <si>
    <t>EU421483.1</t>
  </si>
  <si>
    <t>Euglossa_villosa_n3m1_Apidae</t>
  </si>
  <si>
    <t>Euglossa_villosa</t>
  </si>
  <si>
    <t>EU163009.1</t>
  </si>
  <si>
    <t>EU162844.1</t>
  </si>
  <si>
    <t>EU421428.1</t>
  </si>
  <si>
    <t>Euglossa_villosiventris_n3m1_Apidae</t>
  </si>
  <si>
    <t>Euglossa_villosiventris</t>
  </si>
  <si>
    <t>EU421698.1</t>
  </si>
  <si>
    <t>EU421316.1</t>
  </si>
  <si>
    <t>EU421443.1</t>
  </si>
  <si>
    <t>Euglossa_viridifrons_n2m1_Apidae</t>
  </si>
  <si>
    <t>Euglossa_viridifrons</t>
  </si>
  <si>
    <t>EU421605.1</t>
  </si>
  <si>
    <t>EU421346.1</t>
  </si>
  <si>
    <t>EU421476.1</t>
  </si>
  <si>
    <t>Euglossa_viridis_n2m1_Apidae</t>
  </si>
  <si>
    <t>Euglossa_viridis</t>
  </si>
  <si>
    <t>EU421646.1</t>
  </si>
  <si>
    <t>EU421387.1</t>
  </si>
  <si>
    <t>Euglossa_viridissima_n3m1_Apidae</t>
  </si>
  <si>
    <t>Euglossa_viridissima</t>
  </si>
  <si>
    <t>EU421697.1</t>
  </si>
  <si>
    <t>EU421315.1</t>
  </si>
  <si>
    <t>EU421442.1</t>
  </si>
  <si>
    <t>EU421569.1</t>
  </si>
  <si>
    <t>Eulaema_atleticana_n0m2_Apidae</t>
  </si>
  <si>
    <t>Eulaema_atleticana</t>
  </si>
  <si>
    <t>Eulaema</t>
  </si>
  <si>
    <t>KU134938.1</t>
  </si>
  <si>
    <t>KU135789.1</t>
  </si>
  <si>
    <t>Eulaema_boliviensis_n5m2_Apidae</t>
  </si>
  <si>
    <t>Eulaema_boliviensis</t>
  </si>
  <si>
    <t>DQ788523.1</t>
  </si>
  <si>
    <t>EU421245.1</t>
  </si>
  <si>
    <t>DQ788387.1</t>
  </si>
  <si>
    <t>EU421364.1</t>
  </si>
  <si>
    <t>FJ042184.1</t>
  </si>
  <si>
    <t>DQ788139.1</t>
  </si>
  <si>
    <t>EU421493.1</t>
  </si>
  <si>
    <t>Eulaema_bombiformis_n4m2_Apidae</t>
  </si>
  <si>
    <t>Eulaema_bombiformis</t>
  </si>
  <si>
    <t>EU421655.1</t>
  </si>
  <si>
    <t>KJ125215.1</t>
  </si>
  <si>
    <t>EU421271.1</t>
  </si>
  <si>
    <t>EU421395.1</t>
  </si>
  <si>
    <t>AJ581100.1</t>
  </si>
  <si>
    <t>EU421524.1</t>
  </si>
  <si>
    <t>Eulaema_chocoana_n3m2_Apidae</t>
  </si>
  <si>
    <t>Eulaema_chocoana</t>
  </si>
  <si>
    <t>EU421705.1</t>
  </si>
  <si>
    <t>EU421323.1</t>
  </si>
  <si>
    <t>EU421451.1</t>
  </si>
  <si>
    <t>MF498875.1</t>
  </si>
  <si>
    <t>Eulaema_cingulata_n5m3_Apidae</t>
  </si>
  <si>
    <t>Eulaema_cingulata</t>
  </si>
  <si>
    <t>EU421633.1</t>
  </si>
  <si>
    <t>KJ131031.1</t>
  </si>
  <si>
    <t>EU421253.1</t>
  </si>
  <si>
    <t>AJ581728.1</t>
  </si>
  <si>
    <t>EU421372.1</t>
  </si>
  <si>
    <t>AJ581098.1</t>
  </si>
  <si>
    <t>JQ844901.1</t>
  </si>
  <si>
    <t>AY916096.1</t>
  </si>
  <si>
    <t>Eulaema_flavescens_n0m1_Apidae</t>
  </si>
  <si>
    <t>Eulaema_flavescens</t>
  </si>
  <si>
    <t>Eulaema_leucopyga_n2m1_Apidae</t>
  </si>
  <si>
    <t>Eulaema_leucopyga</t>
  </si>
  <si>
    <t>EU421641.1</t>
  </si>
  <si>
    <t>EU421382.1</t>
  </si>
  <si>
    <t>EU421511.1</t>
  </si>
  <si>
    <t>Eulaema_meriana</t>
  </si>
  <si>
    <t>EU421642.1</t>
  </si>
  <si>
    <t>KJ144601.1</t>
  </si>
  <si>
    <t>GU245103.1</t>
  </si>
  <si>
    <t>GU245394.1</t>
  </si>
  <si>
    <t>GU245556.1</t>
  </si>
  <si>
    <t>GU245269.1</t>
  </si>
  <si>
    <t>AY208285.1</t>
  </si>
  <si>
    <t>GU244795.1</t>
  </si>
  <si>
    <t>AJ581095.1</t>
  </si>
  <si>
    <t>con68</t>
  </si>
  <si>
    <t>AF181614.1</t>
  </si>
  <si>
    <t>Eulaema_mocsaryi_n4m2_Apidae</t>
  </si>
  <si>
    <t>Eulaema_mocsaryi</t>
  </si>
  <si>
    <t>EU421634.1</t>
  </si>
  <si>
    <t>EU421254.1</t>
  </si>
  <si>
    <t>AJ581729.1</t>
  </si>
  <si>
    <t>EU421373.1</t>
  </si>
  <si>
    <t>AJ581099.1</t>
  </si>
  <si>
    <t>EU421502.1</t>
  </si>
  <si>
    <t>Eulaema_nigrita</t>
  </si>
  <si>
    <t>Freitas-Eulaema_nigrita</t>
  </si>
  <si>
    <t>EU421685.1</t>
  </si>
  <si>
    <t>EU421300.1</t>
  </si>
  <si>
    <t>AJ581732.1</t>
  </si>
  <si>
    <t>EU421427.1</t>
  </si>
  <si>
    <t>AJ581097.1</t>
  </si>
  <si>
    <t>AY916095.1</t>
  </si>
  <si>
    <t>Eulaema_peruviana_n4m2_Apidae</t>
  </si>
  <si>
    <t>Eulaema_peruviana</t>
  </si>
  <si>
    <t>EU163008.1</t>
  </si>
  <si>
    <t>EU162843.1</t>
  </si>
  <si>
    <t>AJ581734.1</t>
  </si>
  <si>
    <t>EU421414.1</t>
  </si>
  <si>
    <t>AJ581092.1</t>
  </si>
  <si>
    <t>AJ581111.1</t>
  </si>
  <si>
    <t>Eulaema_polychroma_n4m2_Apidae</t>
  </si>
  <si>
    <t>Eulaema_polychroma</t>
  </si>
  <si>
    <t>EU421706.1</t>
  </si>
  <si>
    <t>EU421324.1</t>
  </si>
  <si>
    <t>AJ581730.1</t>
  </si>
  <si>
    <t>EU421452.1</t>
  </si>
  <si>
    <t>AJ581094.1</t>
  </si>
  <si>
    <t>Eulaema_polyzona_n2m2_Apidae</t>
  </si>
  <si>
    <t>Eulaema_polyzona</t>
  </si>
  <si>
    <t>AJ581733.1</t>
  </si>
  <si>
    <t>AJ582371.1</t>
  </si>
  <si>
    <t>AJ581093.1</t>
  </si>
  <si>
    <t>AJ581112.1</t>
  </si>
  <si>
    <t>Eulaema_seabrai_n1m1_Apidae</t>
  </si>
  <si>
    <t>Eulaema_seabrai</t>
  </si>
  <si>
    <t>EU421415.1</t>
  </si>
  <si>
    <t>EU421543.1</t>
  </si>
  <si>
    <t>Eulaema_sororia_n4m2_Apidae</t>
  </si>
  <si>
    <t>Eulaema_sororia</t>
  </si>
  <si>
    <t>EU421704.1</t>
  </si>
  <si>
    <t>MF498879.1</t>
  </si>
  <si>
    <t>EU421322.1</t>
  </si>
  <si>
    <t>EU421450.1</t>
  </si>
  <si>
    <t>MF498876.1</t>
  </si>
  <si>
    <t>Eulaema_speciosa_n3m3_Apidae</t>
  </si>
  <si>
    <t>Eulaema_speciosa</t>
  </si>
  <si>
    <t>EU421703.1</t>
  </si>
  <si>
    <t>AJ581727.1</t>
  </si>
  <si>
    <t>AJ582372.1</t>
  </si>
  <si>
    <t>AJ581096.1</t>
  </si>
  <si>
    <t>EU421576.1</t>
  </si>
  <si>
    <t>AY916097.1</t>
  </si>
  <si>
    <t>Exaerete_azteca_n3m2_Apidae</t>
  </si>
  <si>
    <t>Exaerete_azteca</t>
  </si>
  <si>
    <t>Exaerete</t>
  </si>
  <si>
    <t>EU163010.1</t>
  </si>
  <si>
    <t>EU162845.1</t>
  </si>
  <si>
    <t>EU421429.1</t>
  </si>
  <si>
    <t>EU162927.1</t>
  </si>
  <si>
    <t>Exaerete_dentata_n3m1_Apidae</t>
  </si>
  <si>
    <t>Exaerete_dentata</t>
  </si>
  <si>
    <t>EU421609.1</t>
  </si>
  <si>
    <t>EU421229.1</t>
  </si>
  <si>
    <t>EU421349.1</t>
  </si>
  <si>
    <t>EU421480.1</t>
  </si>
  <si>
    <t>Exaerete_frontalis</t>
  </si>
  <si>
    <t>EU421607.1</t>
  </si>
  <si>
    <t>EU184801.1</t>
  </si>
  <si>
    <t>EU184739.1</t>
  </si>
  <si>
    <t>EU184722.1</t>
  </si>
  <si>
    <t>EU184705.1</t>
  </si>
  <si>
    <t>AY267159.1</t>
  </si>
  <si>
    <t>AY208286.1</t>
  </si>
  <si>
    <t>HM750233.1</t>
  </si>
  <si>
    <t>AY916098.1</t>
  </si>
  <si>
    <t>Exaerete_smaragdina_n6m3_Apidae</t>
  </si>
  <si>
    <t>Exaerete_smaragdina</t>
  </si>
  <si>
    <t>Freitas-Exaerete_smaragdina</t>
  </si>
  <si>
    <t>DQ813103.1</t>
  </si>
  <si>
    <t>EU421211.1</t>
  </si>
  <si>
    <t>AJ581738.1</t>
  </si>
  <si>
    <t>EU421326.1</t>
  </si>
  <si>
    <t>FJ042185.1</t>
  </si>
  <si>
    <t>AJ581101.1</t>
  </si>
  <si>
    <t>AY916099.1</t>
  </si>
  <si>
    <t>Exaerete_trochanterica_n2m1_Apidae</t>
  </si>
  <si>
    <t>Exaerete_trochanterica</t>
  </si>
  <si>
    <t>EU421695.1</t>
  </si>
  <si>
    <t>EU421313.1</t>
  </si>
  <si>
    <t>EU421567.1</t>
  </si>
  <si>
    <t>Exomalopsis_analis</t>
  </si>
  <si>
    <t>Exomalopsis</t>
  </si>
  <si>
    <t>Freitas-Exomalopsis_analis</t>
  </si>
  <si>
    <t>Exomalopsis_bicellularis_n1m0_Apidae</t>
  </si>
  <si>
    <t>Exomalopsis_bicellularis</t>
  </si>
  <si>
    <t>Freitas-Exomalopsis_diomalopsis_bicelularis_BLX513</t>
  </si>
  <si>
    <t>Exomalopsis_binotata_n1m0_Apidae</t>
  </si>
  <si>
    <t>Exomalopsis_binotata</t>
  </si>
  <si>
    <t>Freitas-Exomalopsis_Stilbomalopsis_binotata_BLX605</t>
  </si>
  <si>
    <t>Exomalopsis_byersi_n1m0_Apidae</t>
  </si>
  <si>
    <t>Exomalopsis_byersi</t>
  </si>
  <si>
    <t>Freitas-Exomalopsis_Stilbomalopsis_byersi_BLX606</t>
  </si>
  <si>
    <t>Exomalopsis_diminuta_n1m0_Apidae</t>
  </si>
  <si>
    <t>Exomalopsis_diminuta</t>
  </si>
  <si>
    <t>Freitas-Exomalopsis_diminuta_BLX669</t>
  </si>
  <si>
    <t>Exomalopsis_mellipes_n1m0_Apidae</t>
  </si>
  <si>
    <t>Exomalopsis_mellipes</t>
  </si>
  <si>
    <t>Freitas-Exomalopsis_Exomalopsis_mellipes_BLX597</t>
  </si>
  <si>
    <t>Exomalopsis_pubescens_n1m0_Apidae</t>
  </si>
  <si>
    <t>Exomalopsis_pubescens</t>
  </si>
  <si>
    <t>Freitas-Exomalopsis_Exomalopsis_pubescens_BLX598</t>
  </si>
  <si>
    <t>Exomalopsis_similis_n1m0_Apidae</t>
  </si>
  <si>
    <t>Exomalopsis_similis</t>
  </si>
  <si>
    <t>Freitas-Exomalopsis_Exomalopsis_similis_BLX599</t>
  </si>
  <si>
    <t>Exomalopsis_snowi_n1m0_Apidae</t>
  </si>
  <si>
    <t>Exomalopsis_snowi</t>
  </si>
  <si>
    <t>Freitas-Exomalopsis_Phanomalopsis_snowi_BLX602</t>
  </si>
  <si>
    <t>Exomalopsis_solani_n4m1_Apidae</t>
  </si>
  <si>
    <t>Exomalopsis_solani</t>
  </si>
  <si>
    <t>Freitas-Exomalopsis_Stilbomalopsis_solani_BLX607</t>
  </si>
  <si>
    <t>MG257134.1</t>
  </si>
  <si>
    <t>MG257339.1</t>
  </si>
  <si>
    <t>MG250021.1</t>
  </si>
  <si>
    <t>Exomalopsis_solidaginis_n1m0_Apidae</t>
  </si>
  <si>
    <t>Exomalopsis_solidaginis</t>
  </si>
  <si>
    <t>Freitas-Exomalopsis_Stilbomalopsis_solidaginis_BLX608</t>
  </si>
  <si>
    <t>Exomalopsis_solitaria_n1m0_Apidae</t>
  </si>
  <si>
    <t>Exomalopsis_solitaria</t>
  </si>
  <si>
    <t>Freitas-Exomalopsis_Phanomalopsis_solitaria_BLX515</t>
  </si>
  <si>
    <t>Exomalopsis_trifasciata_n1m0_Apidae</t>
  </si>
  <si>
    <t>Exomalopsis_trifasciata</t>
  </si>
  <si>
    <t>Freitas-Exomalopsis_Phanomalopsis_trifasciata_BLX604</t>
  </si>
  <si>
    <t>Exoneura_angophorae_n1m2_Apidae</t>
  </si>
  <si>
    <t>Exoneura_angophorae</t>
  </si>
  <si>
    <t>Exoneura</t>
  </si>
  <si>
    <t>DQ149705.1</t>
  </si>
  <si>
    <t>OM022068.1</t>
  </si>
  <si>
    <t>Exoneura_bicolor</t>
  </si>
  <si>
    <t>Freitas-Exoneura_bicolor_BND682</t>
  </si>
  <si>
    <t>GU245212.1</t>
  </si>
  <si>
    <t>GU245493.1</t>
  </si>
  <si>
    <t>GU245668.1</t>
  </si>
  <si>
    <t>GU245337.1</t>
  </si>
  <si>
    <t>GU245041.1</t>
  </si>
  <si>
    <t>GU244896.1</t>
  </si>
  <si>
    <t>L22906.1</t>
  </si>
  <si>
    <t>JN426770.1</t>
  </si>
  <si>
    <t>JN426782.1</t>
  </si>
  <si>
    <t>Exoneura_illustris_n1m2_Apidae</t>
  </si>
  <si>
    <t>Exoneura_illustris</t>
  </si>
  <si>
    <t>HQ268575.1</t>
  </si>
  <si>
    <t>HQ268588.1</t>
  </si>
  <si>
    <t>HQ268574.1</t>
  </si>
  <si>
    <t>Exoneura_laeta_n0m1_Apidae</t>
  </si>
  <si>
    <t>Exoneura_laeta</t>
  </si>
  <si>
    <t>Exoneura_nigrescens_n1m2_Apidae</t>
  </si>
  <si>
    <t>Exoneura_nigrescens</t>
  </si>
  <si>
    <t>DQ149707.1</t>
  </si>
  <si>
    <t>AJ416817.1</t>
  </si>
  <si>
    <t>Exoneura_nigrihirta_n0m2_Apidae</t>
  </si>
  <si>
    <t>Exoneura_nigrihirta</t>
  </si>
  <si>
    <t>AJ416788.1</t>
  </si>
  <si>
    <t>AJ416816.1</t>
  </si>
  <si>
    <t>Exoneura_pictifrons</t>
  </si>
  <si>
    <t>HQ268563.1</t>
  </si>
  <si>
    <t>HQ268582.1</t>
  </si>
  <si>
    <t>HQ268562.1</t>
  </si>
  <si>
    <t>Exoneura_robusta_n1m2_Apidae</t>
  </si>
  <si>
    <t>Exoneura_robusta</t>
  </si>
  <si>
    <t>DQ149706.1</t>
  </si>
  <si>
    <t>OM022069.1</t>
  </si>
  <si>
    <t>Exoneurella_eremophila_n1m2_Apidae</t>
  </si>
  <si>
    <t>Exoneurella_eremophila</t>
  </si>
  <si>
    <t>Exoneurella</t>
  </si>
  <si>
    <t>DQ149712.1</t>
  </si>
  <si>
    <t>AF072669.1</t>
  </si>
  <si>
    <t>Exoneurella_lawsoni_n1m2_Apidae</t>
  </si>
  <si>
    <t>Exoneurella_lawsoni</t>
  </si>
  <si>
    <t>DQ149713.1</t>
  </si>
  <si>
    <t>AF072668.1</t>
  </si>
  <si>
    <t>Exoneurella_setosa_n1m2_Apidae</t>
  </si>
  <si>
    <t>Exoneurella_setosa</t>
  </si>
  <si>
    <t>DQ149711.1</t>
  </si>
  <si>
    <t>AF072671.1</t>
  </si>
  <si>
    <t>Exoneurella_tridentata_n1m2_Apidae</t>
  </si>
  <si>
    <t>Exoneurella_tridentata</t>
  </si>
  <si>
    <t>DQ149710.1</t>
  </si>
  <si>
    <t>AF072670.1</t>
  </si>
  <si>
    <t>Exoneuridia_hakkariensis_n1m2_Apidae</t>
  </si>
  <si>
    <t>Exoneuridia_hakkariensis</t>
  </si>
  <si>
    <t>Exoneuridia</t>
  </si>
  <si>
    <t>DQ149722.1</t>
  </si>
  <si>
    <t>DQ149678.1</t>
  </si>
  <si>
    <t>DQ149691.1</t>
  </si>
  <si>
    <t>Florilegus_affinis_n1m0_Apidae</t>
  </si>
  <si>
    <t>Florilegus_affinis</t>
  </si>
  <si>
    <t>Florilegus</t>
  </si>
  <si>
    <t>Freitas-Florilegus_Euflorilegus_affinis_BLX565</t>
  </si>
  <si>
    <t>Florilegus_condignus_n5m2_Apidae</t>
  </si>
  <si>
    <t>Florilegus_condignus</t>
  </si>
  <si>
    <t>Freitas-Florilegus_condignus_BLX764</t>
  </si>
  <si>
    <t>MG257122.1</t>
  </si>
  <si>
    <t>MG257416.1</t>
  </si>
  <si>
    <t>MG250804.1</t>
  </si>
  <si>
    <t>MG256983.1</t>
  </si>
  <si>
    <t>MG250960.1</t>
  </si>
  <si>
    <t>Florilegus_festivus_n2m1_Apidae</t>
  </si>
  <si>
    <t>Florilegus_festivus</t>
  </si>
  <si>
    <t>Freitas-Florilegus_Euflorilegus_festivus_BLX452</t>
  </si>
  <si>
    <t>MH974967.1</t>
  </si>
  <si>
    <t>MH974982.1</t>
  </si>
  <si>
    <t>Florilegus_melectoides_n1m0_Apidae</t>
  </si>
  <si>
    <t>Florilegus_melectoides</t>
  </si>
  <si>
    <t>Freitas-Florilegus_melectoides_BLX454</t>
  </si>
  <si>
    <t>Friesella_schrottkyi_n5m2_Apidae</t>
  </si>
  <si>
    <t>Friesella_schrottkyi</t>
  </si>
  <si>
    <t>Friesella</t>
  </si>
  <si>
    <t>FJ042198.1</t>
  </si>
  <si>
    <t>EU162856.1</t>
  </si>
  <si>
    <t>FJ042401.1</t>
  </si>
  <si>
    <t>EU163187.1</t>
  </si>
  <si>
    <t>FJ042023.1</t>
  </si>
  <si>
    <t>EU162936.1</t>
  </si>
  <si>
    <t>EU163103.1</t>
  </si>
  <si>
    <t>Frieseomelitta_doederleini_n0m1_Apidae</t>
  </si>
  <si>
    <t>Frieseomelitta_doederleini</t>
  </si>
  <si>
    <t>Frieseomelitta</t>
  </si>
  <si>
    <t>KC853333.1</t>
  </si>
  <si>
    <t>Frieseomelitta_flavicornis_n0m1_Apidae</t>
  </si>
  <si>
    <t>Frieseomelitta_flavicornis</t>
  </si>
  <si>
    <t>KC853334.1</t>
  </si>
  <si>
    <t>Frieseomelitta_languida_n0m1_Apidae</t>
  </si>
  <si>
    <t>Frieseomelitta_languida</t>
  </si>
  <si>
    <t>KC853316.1</t>
  </si>
  <si>
    <t>Frieseomelitta_nigra_n0m1_Apidae</t>
  </si>
  <si>
    <t>Frieseomelitta_nigra</t>
  </si>
  <si>
    <t>MH917103.1</t>
  </si>
  <si>
    <t>Frieseomelitta_silvestrii_n5m1_Apidae</t>
  </si>
  <si>
    <t>Frieseomelitta_silvestrii</t>
  </si>
  <si>
    <t>FJ042201.1</t>
  </si>
  <si>
    <t>EU162857.1</t>
  </si>
  <si>
    <t>FJ042404.1</t>
  </si>
  <si>
    <t>EU163188.1</t>
  </si>
  <si>
    <t>FJ042026.1</t>
  </si>
  <si>
    <t>EU163104.1</t>
  </si>
  <si>
    <t>Frieseomelitta_trichocerata_n4m2_Apidae</t>
  </si>
  <si>
    <t>Frieseomelitta_trichocerata</t>
  </si>
  <si>
    <t>FJ042199.1</t>
  </si>
  <si>
    <t>FJ042402.1</t>
  </si>
  <si>
    <t>FJ042300.1</t>
  </si>
  <si>
    <t>FJ042024.1</t>
  </si>
  <si>
    <t>FJ041923.1</t>
  </si>
  <si>
    <t>KC853319.1</t>
  </si>
  <si>
    <t>Frieseomelitta_varia_n4m2_Apidae</t>
  </si>
  <si>
    <t>Frieseomelitta_varia</t>
  </si>
  <si>
    <t>FJ042200.1</t>
  </si>
  <si>
    <t>FJ042403.1</t>
  </si>
  <si>
    <t>MN193733.1</t>
  </si>
  <si>
    <t>FJ042025.1</t>
  </si>
  <si>
    <t>FJ041924.1</t>
  </si>
  <si>
    <t>KC853318.1</t>
  </si>
  <si>
    <t>Gaesischia_araguaiana_n1m0_Apidae</t>
  </si>
  <si>
    <t>Gaesischia_araguaiana</t>
  </si>
  <si>
    <t>Gaesischia</t>
  </si>
  <si>
    <t>Freitas-Gaesischia_Gaesischia_araguaiana_BLX457</t>
  </si>
  <si>
    <t>Gaesischia_exul_n1m1_Apidae</t>
  </si>
  <si>
    <t>Gaesischia_exul</t>
  </si>
  <si>
    <t>Freitas-Gaesischia_Gaesischiana_exul_BLX568</t>
  </si>
  <si>
    <t>SICOB680-18</t>
  </si>
  <si>
    <t>Gaesischia_flavoclypeata_n1m0_Apidae</t>
  </si>
  <si>
    <t>Gaesischia_flavoclypeata</t>
  </si>
  <si>
    <t>Freitas-Gaesischia_Gaesischiopsis_flavoclypeata_BLX569</t>
  </si>
  <si>
    <t>Gaesischia_fulgurans_n1m0_Apidae</t>
  </si>
  <si>
    <t>Gaesischia_fulgurans</t>
  </si>
  <si>
    <t>Freitas-Gaesischia_Gaesischia_fulgurans_BLX566</t>
  </si>
  <si>
    <t>Gaesischia_mimetica_n1m0_Apidae</t>
  </si>
  <si>
    <t>Gaesischia_mimetica</t>
  </si>
  <si>
    <t>Freitas-Dasyhalonia_Dasyhalonia_mimetica_BLX449</t>
  </si>
  <si>
    <t>Gaesischia_nigra_n0m1_Apidae</t>
  </si>
  <si>
    <t>Gaesischia_nigra</t>
  </si>
  <si>
    <t>Gaesischia_patellicornis_n1m0_Apidae</t>
  </si>
  <si>
    <t>Gaesischia_patellicornis</t>
  </si>
  <si>
    <t>Freitas-Gaesischia_Agaesischia_patellicornis_BLX456</t>
  </si>
  <si>
    <t>Gaesischia_sapucacensis_n1m0_Apidae</t>
  </si>
  <si>
    <t>Gaesischia_sapucacensis</t>
  </si>
  <si>
    <t>Freitas-Dasyhalonia_Pachyhalonia_sapucacensis_BLX550</t>
  </si>
  <si>
    <t>Gaesischia_sparsa_n1m0_Apidae</t>
  </si>
  <si>
    <t>Gaesischia_sparsa</t>
  </si>
  <si>
    <t>Freitas-Gaesischia_Gaesischiopsis_sparsa_BLX570</t>
  </si>
  <si>
    <t>Gaesochira_obscurior_n1m0_Apidae</t>
  </si>
  <si>
    <t>Gaesochira_obscurior</t>
  </si>
  <si>
    <t>Gaesochira</t>
  </si>
  <si>
    <t>Freitas-Gaesochira_obscura_BLX571</t>
  </si>
  <si>
    <t>Geniotrigona_thoracica_n4m2_Apidae</t>
  </si>
  <si>
    <t>Geniotrigona_thoracica</t>
  </si>
  <si>
    <t>Geniotrigona</t>
  </si>
  <si>
    <t>DQ788524.1</t>
  </si>
  <si>
    <t>DQ788388.1</t>
  </si>
  <si>
    <t>DQ813115.1</t>
  </si>
  <si>
    <t>FJ042119.1</t>
  </si>
  <si>
    <t>DQ790394.1</t>
  </si>
  <si>
    <t>KX113630.1</t>
  </si>
  <si>
    <t>Geotrigona_fulvatra_n3m1_Apidae</t>
  </si>
  <si>
    <t>Geotrigona_fulvatra</t>
  </si>
  <si>
    <t>Geotrigona</t>
  </si>
  <si>
    <t>FJ042406.1</t>
  </si>
  <si>
    <t>FJ042304.1</t>
  </si>
  <si>
    <t>FJ042028.1</t>
  </si>
  <si>
    <t>FJ041927.1</t>
  </si>
  <si>
    <t>Geotrigona_fulvohirta_n4m2_Apidae</t>
  </si>
  <si>
    <t>Geotrigona_fulvohirta</t>
  </si>
  <si>
    <t>DQ813039.1</t>
  </si>
  <si>
    <t>DQ813194.1</t>
  </si>
  <si>
    <t>DQ813116.1</t>
  </si>
  <si>
    <t>EU049744.1</t>
  </si>
  <si>
    <t>DQ790466.1</t>
  </si>
  <si>
    <t>OP093417.1</t>
  </si>
  <si>
    <t>Geotrigona_kraussi_n3m2_Apidae</t>
  </si>
  <si>
    <t>Geotrigona_kraussi</t>
  </si>
  <si>
    <t>EU163028.1</t>
  </si>
  <si>
    <t>EU162865.1</t>
  </si>
  <si>
    <t>EU163196.1</t>
  </si>
  <si>
    <t>EU162945.1</t>
  </si>
  <si>
    <t>EU163112.1</t>
  </si>
  <si>
    <t>Geotrigona_mombuca_n4m1_Apidae</t>
  </si>
  <si>
    <t>Geotrigona_mombuca</t>
  </si>
  <si>
    <t>FJ042204.1</t>
  </si>
  <si>
    <t>FJ042407.1</t>
  </si>
  <si>
    <t>FJ042305.1</t>
  </si>
  <si>
    <t>FJ042029.1</t>
  </si>
  <si>
    <t>FJ041928.1</t>
  </si>
  <si>
    <t>Geotrigona_subgrisea_n4m1_Apidae</t>
  </si>
  <si>
    <t>Geotrigona_subgrisea</t>
  </si>
  <si>
    <t>FJ042202.1</t>
  </si>
  <si>
    <t>FJ042405.1</t>
  </si>
  <si>
    <t>FJ042303.1</t>
  </si>
  <si>
    <t>FJ042027.1</t>
  </si>
  <si>
    <t>FJ041926.1</t>
  </si>
  <si>
    <t>Habropoda_cineraria_n0m1_Apidae</t>
  </si>
  <si>
    <t>Habropoda_cineraria</t>
  </si>
  <si>
    <t>Habropoda</t>
  </si>
  <si>
    <t>MF938820.1</t>
  </si>
  <si>
    <t>Habropoda_depressa_n2m0_Apidae</t>
  </si>
  <si>
    <t>Habropoda_depressa</t>
  </si>
  <si>
    <t>AF181579.2</t>
  </si>
  <si>
    <t>AF181606.1</t>
  </si>
  <si>
    <t>Habropoda_laboriosa</t>
  </si>
  <si>
    <t>Sless-Habropoda_laboriosa</t>
  </si>
  <si>
    <t>XM017938075.1</t>
  </si>
  <si>
    <t>XM017933278.1</t>
  </si>
  <si>
    <t>GU245058.1</t>
  </si>
  <si>
    <t>GU245353.1</t>
  </si>
  <si>
    <t>GU245511.1</t>
  </si>
  <si>
    <t>GU245236.1</t>
  </si>
  <si>
    <t>XM017938160.1</t>
  </si>
  <si>
    <t>GU244754.1</t>
  </si>
  <si>
    <t>KY321466.1</t>
  </si>
  <si>
    <t>Habropoda_pallida_n0m1_Apidae</t>
  </si>
  <si>
    <t>Habropoda_pallida</t>
  </si>
  <si>
    <t>Habropoda_radoszkowskii_n0m3_Apidae</t>
  </si>
  <si>
    <t>Habropoda_radoszkowskii</t>
  </si>
  <si>
    <t>NC051485.1</t>
  </si>
  <si>
    <t>Habropoda_sinensis_n1m1_Apidae</t>
  </si>
  <si>
    <t>Habropoda_sinensis</t>
  </si>
  <si>
    <t>KY071470.1</t>
  </si>
  <si>
    <t>KY072448.1</t>
  </si>
  <si>
    <t>Habropoda_tarsata_n0m1_Apidae</t>
  </si>
  <si>
    <t>Habropoda_tarsata</t>
  </si>
  <si>
    <t>MN919537.1</t>
  </si>
  <si>
    <t>Habropoda_tristissima_n0m1_Apidae</t>
  </si>
  <si>
    <t>Habropoda_tristissima</t>
  </si>
  <si>
    <t>Halterapis_nigrinervis_n2m2_Apidae</t>
  </si>
  <si>
    <t>Halterapis_nigrinervis</t>
  </si>
  <si>
    <t>Halterapis</t>
  </si>
  <si>
    <t>Freitas-Halterapis_tulearensis</t>
  </si>
  <si>
    <t>JN426804.1</t>
  </si>
  <si>
    <t>AJ416841.1</t>
  </si>
  <si>
    <t>Hasinamelissa_isaloensis_n1m2_Apidae</t>
  </si>
  <si>
    <t>Hasinamelissa_isaloensis</t>
  </si>
  <si>
    <t>Hasinamelissa</t>
  </si>
  <si>
    <t>EU254249.1</t>
  </si>
  <si>
    <t>EU254247.1</t>
  </si>
  <si>
    <t>EU254248.1</t>
  </si>
  <si>
    <t>Hasinamelissa_minuta</t>
  </si>
  <si>
    <t>DQ149720.1</t>
  </si>
  <si>
    <t>DQ149676.1</t>
  </si>
  <si>
    <t>DQ149689.1</t>
  </si>
  <si>
    <t>Hasinamelissa_seyrigi_n1m2_Apidae</t>
  </si>
  <si>
    <t>Hasinamelissa_seyrigi</t>
  </si>
  <si>
    <t>DQ149721.1</t>
  </si>
  <si>
    <t>DQ149677.1</t>
  </si>
  <si>
    <t>DQ149690.1</t>
  </si>
  <si>
    <t>Hasinamelissa_tulearensis</t>
  </si>
  <si>
    <t>MN345879.1</t>
  </si>
  <si>
    <t>Heterotrigona</t>
  </si>
  <si>
    <t>DQ813119.1</t>
  </si>
  <si>
    <t>FJ042123.1</t>
  </si>
  <si>
    <t>DQ790397.1</t>
  </si>
  <si>
    <t>Heterotrigona_erythrogastra_n2m1_Apidae</t>
  </si>
  <si>
    <t>Heterotrigona_erythrogastra</t>
  </si>
  <si>
    <t>DQ813040.1</t>
  </si>
  <si>
    <t>FJ042121.1</t>
  </si>
  <si>
    <t>DQ790395.1</t>
  </si>
  <si>
    <t>Heterotrigona_hobbyi_n3m1_Apidae</t>
  </si>
  <si>
    <t>Heterotrigona_hobbyi</t>
  </si>
  <si>
    <t>DQ813058.1</t>
  </si>
  <si>
    <t>DQ813215.1</t>
  </si>
  <si>
    <t>FJ042127.1</t>
  </si>
  <si>
    <t>DQ790401.1</t>
  </si>
  <si>
    <t>Heterotrigona_itama_n4m2_Apidae</t>
  </si>
  <si>
    <t>Heterotrigona_itama</t>
  </si>
  <si>
    <t>DQ788525.1</t>
  </si>
  <si>
    <t>DQ788389.1</t>
  </si>
  <si>
    <t>Heterotrigona_moorei_n3m1_Apidae</t>
  </si>
  <si>
    <t>Heterotrigona_moorei</t>
  </si>
  <si>
    <t>DQ813064.1</t>
  </si>
  <si>
    <t>DQ813221.1</t>
  </si>
  <si>
    <t>FJ042128.1</t>
  </si>
  <si>
    <t>DQ790402.1</t>
  </si>
  <si>
    <t>Hexepeolus_rhodogyne_n7m1_Apidae</t>
  </si>
  <si>
    <t>Hexepeolus_rhodogyne</t>
  </si>
  <si>
    <t>Hexepeolus</t>
  </si>
  <si>
    <t>Sless-Hexepeolus_rhodogyne_RN_Iwagenknechti_EX072</t>
  </si>
  <si>
    <t>GU245204.1</t>
  </si>
  <si>
    <t>GU245485.1</t>
  </si>
  <si>
    <t>GU245660.1</t>
  </si>
  <si>
    <t>GU245332.1</t>
  </si>
  <si>
    <t>GU245028.1</t>
  </si>
  <si>
    <t>GU244888.1</t>
  </si>
  <si>
    <t>MK919597.1</t>
  </si>
  <si>
    <t>Holcopasites_arizonicus_n6m1_Apidae</t>
  </si>
  <si>
    <t>Holcopasites_arizonicus</t>
  </si>
  <si>
    <t>Holcopasites</t>
  </si>
  <si>
    <t>GU245183.1</t>
  </si>
  <si>
    <t>GU245466.1</t>
  </si>
  <si>
    <t>GU245639.1</t>
  </si>
  <si>
    <t>GU245319.1</t>
  </si>
  <si>
    <t>GU245013.1</t>
  </si>
  <si>
    <t>GU244869.1</t>
  </si>
  <si>
    <t>BUSA011-05</t>
  </si>
  <si>
    <t>Holcopasites_calliopsidis_n7m1_Apidae</t>
  </si>
  <si>
    <t>Holcopasites_calliopsidis</t>
  </si>
  <si>
    <t>Sless-Holcopasites_calliopsidis_EX064</t>
  </si>
  <si>
    <t>GU245182.1</t>
  </si>
  <si>
    <t>GU245465.1</t>
  </si>
  <si>
    <t>GU245638.1</t>
  </si>
  <si>
    <t>AF344600.1</t>
  </si>
  <si>
    <t>GU245012.1</t>
  </si>
  <si>
    <t>GU244868.1</t>
  </si>
  <si>
    <t>MK919598.1</t>
  </si>
  <si>
    <t>Holcopasites_insoletus_n6m1_Apidae</t>
  </si>
  <si>
    <t>Holcopasites_insoletus</t>
  </si>
  <si>
    <t>GU245184.1</t>
  </si>
  <si>
    <t>GU245467.1</t>
  </si>
  <si>
    <t>GU245640.1</t>
  </si>
  <si>
    <t>GU245320.1</t>
  </si>
  <si>
    <t>GU245014.1</t>
  </si>
  <si>
    <t>GU244870.1</t>
  </si>
  <si>
    <t>BEECC189-08</t>
  </si>
  <si>
    <t>Holcopasites_minimus_n3m0_Apidae</t>
  </si>
  <si>
    <t>Holcopasites_minimus</t>
  </si>
  <si>
    <t>GU245187.1</t>
  </si>
  <si>
    <t>GU245470.1</t>
  </si>
  <si>
    <t>GU245016.1</t>
  </si>
  <si>
    <t>Holcopasites_pulchellus_n0m1_Apidae</t>
  </si>
  <si>
    <t>Holcopasites_pulchellus</t>
  </si>
  <si>
    <t>JF865943</t>
  </si>
  <si>
    <t>Holcopasites_ruthae_n8m0_Apidae</t>
  </si>
  <si>
    <t>Holcopasites_ruthae</t>
  </si>
  <si>
    <t>Sless-Holcopasites_ruthae_EX061b</t>
  </si>
  <si>
    <t>DQ067187.1</t>
  </si>
  <si>
    <t>GU245181.1</t>
  </si>
  <si>
    <t>AY945124.1</t>
  </si>
  <si>
    <t>GU245637.1</t>
  </si>
  <si>
    <t>AF344602.2</t>
  </si>
  <si>
    <t>AY585112.1</t>
  </si>
  <si>
    <t>AY654540.1</t>
  </si>
  <si>
    <t>Holcopasites_stevensi_n6m0_Apidae</t>
  </si>
  <si>
    <t>Holcopasites_stevensi</t>
  </si>
  <si>
    <t>GU245186.1</t>
  </si>
  <si>
    <t>GU245469.1</t>
  </si>
  <si>
    <t>GU245642.1</t>
  </si>
  <si>
    <t>GU245321.1</t>
  </si>
  <si>
    <t>GU245015.1</t>
  </si>
  <si>
    <t>GU244872.1</t>
  </si>
  <si>
    <t>Homotrigona_binghami_n2m1_Apidae</t>
  </si>
  <si>
    <t>Homotrigona_binghami</t>
  </si>
  <si>
    <t>Homotrigona</t>
  </si>
  <si>
    <t>EU980083.1</t>
  </si>
  <si>
    <t>FJ042134.1</t>
  </si>
  <si>
    <t>DQ790408.1</t>
  </si>
  <si>
    <t>Homotrigona_canifrons_n4m2_Apidae</t>
  </si>
  <si>
    <t>Homotrigona_canifrons</t>
  </si>
  <si>
    <t>DQ813050.1</t>
  </si>
  <si>
    <t>DQ813207.1</t>
  </si>
  <si>
    <t>DQ813129.1</t>
  </si>
  <si>
    <t>FJ042130.1</t>
  </si>
  <si>
    <t>DQ790404.1</t>
  </si>
  <si>
    <t>Homotrigona_fimbriata_n3m2_Apidae</t>
  </si>
  <si>
    <t>Homotrigona_fimbriata</t>
  </si>
  <si>
    <t>DQ813198.1</t>
  </si>
  <si>
    <t>DQ813120.1</t>
  </si>
  <si>
    <t>FJ042129.1</t>
  </si>
  <si>
    <t>DQ790403.1</t>
  </si>
  <si>
    <t>MN345434.1</t>
  </si>
  <si>
    <t>Homotrigona_melanoleuca_n2m1_Apidae</t>
  </si>
  <si>
    <t>Homotrigona_melanoleuca</t>
  </si>
  <si>
    <t>DQ813066.1</t>
  </si>
  <si>
    <t>FJ042133.1</t>
  </si>
  <si>
    <t>DQ790407.1</t>
  </si>
  <si>
    <t>Hopliphora_diabolica_n3m1_Apidae</t>
  </si>
  <si>
    <t>Hopliphora_diabolica</t>
  </si>
  <si>
    <t>Hopliphora</t>
  </si>
  <si>
    <t>KY084853.1</t>
  </si>
  <si>
    <t>KY084866.1</t>
  </si>
  <si>
    <t>KY084881.1</t>
  </si>
  <si>
    <t>KY084893</t>
  </si>
  <si>
    <t>Hopliphora_funereus_n3m1_Apidae</t>
  </si>
  <si>
    <t>Hopliphora_funereus</t>
  </si>
  <si>
    <t>KY084855.1</t>
  </si>
  <si>
    <t>KY084868.1</t>
  </si>
  <si>
    <t>KY084883.1</t>
  </si>
  <si>
    <t>Hopliphora_superba_n2m0_Apidae</t>
  </si>
  <si>
    <t>Hopliphora_superba</t>
  </si>
  <si>
    <t>KY084880.1</t>
  </si>
  <si>
    <t>KY084838.1</t>
  </si>
  <si>
    <t>Hopliphora_velutina</t>
  </si>
  <si>
    <t>Sless-Hopliphora_velutina_EX012</t>
  </si>
  <si>
    <t>GU245086.1</t>
  </si>
  <si>
    <t>GU245379.1</t>
  </si>
  <si>
    <t>GU245539.1</t>
  </si>
  <si>
    <t>GU245258.1</t>
  </si>
  <si>
    <t>GU244939.1</t>
  </si>
  <si>
    <t>GU244780.1</t>
  </si>
  <si>
    <t>MK919599.1</t>
  </si>
  <si>
    <t>Hypotrigona_araujoi_n0m1_Apidae</t>
  </si>
  <si>
    <t>Hypotrigona_araujoi</t>
  </si>
  <si>
    <t>Hypotrigona</t>
  </si>
  <si>
    <t>KU567203.1</t>
  </si>
  <si>
    <t>Hypotrigona_gribodoi</t>
  </si>
  <si>
    <t>Freitas-Hypotrigona_gribodoi</t>
  </si>
  <si>
    <t>DQ813043.1</t>
  </si>
  <si>
    <t>GU245121.1</t>
  </si>
  <si>
    <t>AY945189.1</t>
  </si>
  <si>
    <t>GU245574.1</t>
  </si>
  <si>
    <t>GU245280.1</t>
  </si>
  <si>
    <t>GU244957.1</t>
  </si>
  <si>
    <t>GU244811.1</t>
  </si>
  <si>
    <t>DQ790440.1</t>
  </si>
  <si>
    <t>KU567212.1</t>
  </si>
  <si>
    <t>Hypotrigona_ruspolii_n4m2_Apidae</t>
  </si>
  <si>
    <t>Hypotrigona_ruspolii</t>
  </si>
  <si>
    <t>EU980076.1</t>
  </si>
  <si>
    <t>DQ813200.1</t>
  </si>
  <si>
    <t>DQ813122.1</t>
  </si>
  <si>
    <t>FJ042166.1</t>
  </si>
  <si>
    <t>DQ790441.1</t>
  </si>
  <si>
    <t>KU567293.1</t>
  </si>
  <si>
    <t>Inquilina_chenowethi_n1m2_Apidae</t>
  </si>
  <si>
    <t>Inquilina_chenowethi</t>
  </si>
  <si>
    <t>Inquilina</t>
  </si>
  <si>
    <t>JN426797.1</t>
  </si>
  <si>
    <t>JN426773.1</t>
  </si>
  <si>
    <t>JN426785.1</t>
  </si>
  <si>
    <t>Inquilina_excavata_n1m2_Apidae</t>
  </si>
  <si>
    <t>Inquilina_excavata</t>
  </si>
  <si>
    <t>DQ149714.1</t>
  </si>
  <si>
    <t>DQ149669.1</t>
  </si>
  <si>
    <t>OM022070.1</t>
  </si>
  <si>
    <t>Inquilina_schwarzi_n1m2_Apidae</t>
  </si>
  <si>
    <t>Inquilina_schwarzi</t>
  </si>
  <si>
    <t>DQ149715.1</t>
  </si>
  <si>
    <t>OM022071.1</t>
  </si>
  <si>
    <t>Inquilina_tierneyi_n1m2_Apidae</t>
  </si>
  <si>
    <t>Inquilina_tierneyi</t>
  </si>
  <si>
    <t>JN426796.1</t>
  </si>
  <si>
    <t>JN426772.1</t>
  </si>
  <si>
    <t>JN426784.1</t>
  </si>
  <si>
    <t>Inquilina_wosslerae_n1m2_Apidae</t>
  </si>
  <si>
    <t>Inquilina_wosslerae</t>
  </si>
  <si>
    <t>JN426798.1</t>
  </si>
  <si>
    <t>JN426774.1</t>
  </si>
  <si>
    <t>JN426786.1</t>
  </si>
  <si>
    <t>Isepeolus_atripilis_n7m0_Apidae</t>
  </si>
  <si>
    <t>Isepeolus_atripilis</t>
  </si>
  <si>
    <t>Isepeolus</t>
  </si>
  <si>
    <t>Sless-Isepeolus_atripilis_RN_Hrhodogyne_EX059</t>
  </si>
  <si>
    <t>GU245112.1</t>
  </si>
  <si>
    <t>GU245403.1</t>
  </si>
  <si>
    <t>GU245565.1</t>
  </si>
  <si>
    <t>GU245276.1</t>
  </si>
  <si>
    <t>GU244952.1</t>
  </si>
  <si>
    <t>GU244804.1</t>
  </si>
  <si>
    <t>Isepeolus_cortesi_n7m1_Apidae</t>
  </si>
  <si>
    <t>Isepeolus_cortesi</t>
  </si>
  <si>
    <t>Sless-Isepeolus_cortesi_EX066</t>
  </si>
  <si>
    <t>GU245111.1</t>
  </si>
  <si>
    <t>GU245402.1</t>
  </si>
  <si>
    <t>GU245564.1</t>
  </si>
  <si>
    <t>GU245275.1</t>
  </si>
  <si>
    <t>GU244951.1</t>
  </si>
  <si>
    <t>GU244803.1</t>
  </si>
  <si>
    <t>KX820604.1</t>
  </si>
  <si>
    <t>Isepeolus_lativalvis_n1m0_Apidae</t>
  </si>
  <si>
    <t>Isepeolus_lativalvis</t>
  </si>
  <si>
    <t>Sless-Isepeolus_lativalvis_EX065</t>
  </si>
  <si>
    <t>Isepeolus_luctuosus_n7m1_Apidae</t>
  </si>
  <si>
    <t>Isepeolus_luctuosus</t>
  </si>
  <si>
    <t>Sless-Isepeolus_luctuosus_BLX972</t>
  </si>
  <si>
    <t>GU245113.1</t>
  </si>
  <si>
    <t>GU245404.1</t>
  </si>
  <si>
    <t>GU245566.1</t>
  </si>
  <si>
    <t>GU245277.1</t>
  </si>
  <si>
    <t>GU244953.1</t>
  </si>
  <si>
    <t>GU244805.1</t>
  </si>
  <si>
    <t>KX820434.1</t>
  </si>
  <si>
    <t>Isepeolus_octopunctatus_n1m0_Apidae</t>
  </si>
  <si>
    <t>Isepeolus_octopunctatus</t>
  </si>
  <si>
    <t>Sless-Isepeolus_octopunctatus_BLX973</t>
  </si>
  <si>
    <t>Isepeolus_septemnotatus_n0m1_Apidae</t>
  </si>
  <si>
    <t>Isepeolus_septemnotatus</t>
  </si>
  <si>
    <t>KX821067.1</t>
  </si>
  <si>
    <t>Isepeolus_vachali_n1m1_Apidae</t>
  </si>
  <si>
    <t>Isepeolus_vachali</t>
  </si>
  <si>
    <t>Sless-Isepeolus_vachali_EX013</t>
  </si>
  <si>
    <t>MK919602.1</t>
  </si>
  <si>
    <t>Isepeolus_viperinus_n1m0_Apidae</t>
  </si>
  <si>
    <t>Isepeolus_viperinus</t>
  </si>
  <si>
    <t>Sless-Isepeolus_viperinus_BLX884</t>
  </si>
  <si>
    <t>Isepeolus_wagenknechti_n7m1_Apidae</t>
  </si>
  <si>
    <t>Isepeolus_wagenknechti</t>
  </si>
  <si>
    <t>Sless-Isepeolus_wagenknechti_BLX970</t>
  </si>
  <si>
    <t>GU245114.1</t>
  </si>
  <si>
    <t>GU245405.1</t>
  </si>
  <si>
    <t>GU245567.1</t>
  </si>
  <si>
    <t>GU245278.1</t>
  </si>
  <si>
    <t>GU244954.1</t>
  </si>
  <si>
    <t>GU244806.1</t>
  </si>
  <si>
    <t>KX820535.1</t>
  </si>
  <si>
    <t>Kelita_chilensis_n0m1_Apidae</t>
  </si>
  <si>
    <t>Kelita_chilensis</t>
  </si>
  <si>
    <t>Kelita</t>
  </si>
  <si>
    <t>KX820539.1</t>
  </si>
  <si>
    <t>Kelita_toroi_n1m1_Apidae</t>
  </si>
  <si>
    <t>Kelita_toroi</t>
  </si>
  <si>
    <t>Sless-Kelita_toroi_EX014</t>
  </si>
  <si>
    <t>KX820356.1</t>
  </si>
  <si>
    <t>Kelita_tuberculata_n0m1_Apidae</t>
  </si>
  <si>
    <t>Kelita_tuberculata</t>
  </si>
  <si>
    <t>KX820426.1</t>
  </si>
  <si>
    <t>Lanthanomelissa_betinae_n4m3_Apidae</t>
  </si>
  <si>
    <t>Lanthanomelissa_betinae</t>
  </si>
  <si>
    <t>Lanthanomelissa</t>
  </si>
  <si>
    <t>KX064602.1</t>
  </si>
  <si>
    <t>KX064591.1</t>
  </si>
  <si>
    <t>KX064547.1</t>
  </si>
  <si>
    <t>KX064484.1</t>
  </si>
  <si>
    <t>MG894390.1</t>
  </si>
  <si>
    <t>MH213657.1</t>
  </si>
  <si>
    <t>MH213625.1</t>
  </si>
  <si>
    <t>Lanthanomelissa_clementis_n4m3_Apidae</t>
  </si>
  <si>
    <t>Lanthanomelissa_clementis</t>
  </si>
  <si>
    <t>KX064606.1</t>
  </si>
  <si>
    <t>KX064586.1</t>
  </si>
  <si>
    <t>KX064535.1</t>
  </si>
  <si>
    <t>KX064485.1</t>
  </si>
  <si>
    <t>MG894380.1</t>
  </si>
  <si>
    <t>MK573773.1</t>
  </si>
  <si>
    <t>MH213637.1</t>
  </si>
  <si>
    <t>Lanthanomelissa_discrepans_n2m3_Apidae</t>
  </si>
  <si>
    <t>Lanthanomelissa_discrepans</t>
  </si>
  <si>
    <t>MG889474.1</t>
  </si>
  <si>
    <t>MG888654.1</t>
  </si>
  <si>
    <t>MH213619.1</t>
  </si>
  <si>
    <t>MH213668.1</t>
  </si>
  <si>
    <t>MH213640.1</t>
  </si>
  <si>
    <t>Lanthanomelissa_magaliae_n2m3_Apidae</t>
  </si>
  <si>
    <t>Lanthanomelissa_magaliae</t>
  </si>
  <si>
    <t>MG889475.1</t>
  </si>
  <si>
    <t>MG888655.1</t>
  </si>
  <si>
    <t>MG894386.1</t>
  </si>
  <si>
    <t>MH213673.1</t>
  </si>
  <si>
    <t>MH213645.1</t>
  </si>
  <si>
    <t>Lanthanomelissa_pampicola_n0m3_Apidae</t>
  </si>
  <si>
    <t>Lanthanomelissa_pampicola</t>
  </si>
  <si>
    <t>MG894387.1</t>
  </si>
  <si>
    <t>MH213676.1</t>
  </si>
  <si>
    <t>MH213647.1</t>
  </si>
  <si>
    <t>Leiopodus_abnormis_n4m0_Apidae</t>
  </si>
  <si>
    <t>Leiopodus_abnormis</t>
  </si>
  <si>
    <t>Leiopodus</t>
  </si>
  <si>
    <t>Sless-Leiopodus_abnormis_BLX885</t>
  </si>
  <si>
    <t>GU245135.1</t>
  </si>
  <si>
    <t>GU244969.1</t>
  </si>
  <si>
    <t>GU244824.1</t>
  </si>
  <si>
    <t>Leiopodus_singularis_n8m1_Apidae</t>
  </si>
  <si>
    <t>Leiopodus_singularis</t>
  </si>
  <si>
    <t>Sless-Leiopodus_singularis_EX073</t>
  </si>
  <si>
    <t>DQ067180.1</t>
  </si>
  <si>
    <t>GU245133.1</t>
  </si>
  <si>
    <t>AY945137.1</t>
  </si>
  <si>
    <t>GU245586.1</t>
  </si>
  <si>
    <t>AF344624.2</t>
  </si>
  <si>
    <t>AY585113.1</t>
  </si>
  <si>
    <t>AY654542.1</t>
  </si>
  <si>
    <t>Leiopodus_trochantericus_n7m1_Apidae</t>
  </si>
  <si>
    <t>Leiopodus_trochantericus</t>
  </si>
  <si>
    <t>Sless-Leiopodus_trochantericus_EX034</t>
  </si>
  <si>
    <t>GU245136.1</t>
  </si>
  <si>
    <t>GU245422.1</t>
  </si>
  <si>
    <t>GU245589.1</t>
  </si>
  <si>
    <t>GU245291.1</t>
  </si>
  <si>
    <t>GU244970.1</t>
  </si>
  <si>
    <t>GU244825.1</t>
  </si>
  <si>
    <t>MK919603.1</t>
  </si>
  <si>
    <t>Lepidotrigona_arcifera_n0m1_Apidae</t>
  </si>
  <si>
    <t>Lepidotrigona_arcifera</t>
  </si>
  <si>
    <t>Lepidotrigona</t>
  </si>
  <si>
    <t>MH347232.1</t>
  </si>
  <si>
    <t>Lepidotrigona_flavibasis_n0m3_Apidae</t>
  </si>
  <si>
    <t>Lepidotrigona_flavibasis</t>
  </si>
  <si>
    <t>MN747147.1</t>
  </si>
  <si>
    <t>Lepidotrigona_terminata_n4m3_Apidae</t>
  </si>
  <si>
    <t>Lepidotrigona_terminata</t>
  </si>
  <si>
    <t>DQ813046.1</t>
  </si>
  <si>
    <t>DQ813202.1</t>
  </si>
  <si>
    <t>DQ813125.1</t>
  </si>
  <si>
    <t>FJ042125.1</t>
  </si>
  <si>
    <t>MN737481.1</t>
  </si>
  <si>
    <t>Lepidotrigona_ventralis_n5m2_Apidae</t>
  </si>
  <si>
    <t>Lepidotrigona_ventralis</t>
  </si>
  <si>
    <t>DQ813047.1</t>
  </si>
  <si>
    <t>EU980077.1</t>
  </si>
  <si>
    <t>DQ813203.1</t>
  </si>
  <si>
    <t>AF492984.1</t>
  </si>
  <si>
    <t>FJ042126.1</t>
  </si>
  <si>
    <t>MG520488.1</t>
  </si>
  <si>
    <t>HM430157</t>
  </si>
  <si>
    <t>Leptometriella_separata_n1m0_Apidae</t>
  </si>
  <si>
    <t>Leptometriella_separata</t>
  </si>
  <si>
    <t>Leptometriella</t>
  </si>
  <si>
    <t>Freitas-Leptometriella_separata_BLX507</t>
  </si>
  <si>
    <t>Lestrimelitta_danuncia_n0m1_Apidae</t>
  </si>
  <si>
    <t>Lestrimelitta_danuncia</t>
  </si>
  <si>
    <t>Lestrimelitta</t>
  </si>
  <si>
    <t>Lestrimelitta_limao_n3m2_Apidae</t>
  </si>
  <si>
    <t>Lestrimelitta_limao</t>
  </si>
  <si>
    <t>AF091723.2</t>
  </si>
  <si>
    <t>AY208287.1</t>
  </si>
  <si>
    <t>FJ042032.1</t>
  </si>
  <si>
    <t>FJ041931.1</t>
  </si>
  <si>
    <t>AF002724.1</t>
  </si>
  <si>
    <t>Lestrimelitta_maracaia_n4m1_Apidae</t>
  </si>
  <si>
    <t>Lestrimelitta_maracaia</t>
  </si>
  <si>
    <t>FJ042205.1</t>
  </si>
  <si>
    <t>FJ042408.1</t>
  </si>
  <si>
    <t>FJ042306.1</t>
  </si>
  <si>
    <t>FJ042030.1</t>
  </si>
  <si>
    <t>FJ041929.1</t>
  </si>
  <si>
    <t>Lestrimelitta_niitkib_n1m1_Apidae</t>
  </si>
  <si>
    <t>Lestrimelitta_niitkib</t>
  </si>
  <si>
    <t>FJ042031.1</t>
  </si>
  <si>
    <t>MH917100.1</t>
  </si>
  <si>
    <t>Leurotrigona_muelleri_n4m1_Apidae</t>
  </si>
  <si>
    <t>Leurotrigona_muelleri</t>
  </si>
  <si>
    <t>Leurotrigona</t>
  </si>
  <si>
    <t>FJ042209.1</t>
  </si>
  <si>
    <t>FJ042412.1</t>
  </si>
  <si>
    <t>FJ042310.1</t>
  </si>
  <si>
    <t>FJ042034.1</t>
  </si>
  <si>
    <t>FJ041933.1</t>
  </si>
  <si>
    <t>Leurotrigona_pusilla_n3m1_Apidae</t>
  </si>
  <si>
    <t>Leurotrigona_pusilla</t>
  </si>
  <si>
    <t>FJ042411.1</t>
  </si>
  <si>
    <t>FJ042309.1</t>
  </si>
  <si>
    <t>FJ042033.1</t>
  </si>
  <si>
    <t>FJ041932.1</t>
  </si>
  <si>
    <t>Liotrigona_bitika_n0m1_Apidae</t>
  </si>
  <si>
    <t>Liotrigona_bitika</t>
  </si>
  <si>
    <t>Liotrigona</t>
  </si>
  <si>
    <t>HQ012801.1</t>
  </si>
  <si>
    <t>Liotrigona_bottegoi_n0m1_Apidae</t>
  </si>
  <si>
    <t>Liotrigona_bottegoi</t>
  </si>
  <si>
    <t>KU567299.1</t>
  </si>
  <si>
    <t>Liotrigona_kinzelbachi_n0m1_Apidae</t>
  </si>
  <si>
    <t>Liotrigona_kinzelbachi</t>
  </si>
  <si>
    <t>HQ012826.1</t>
  </si>
  <si>
    <t>Liotrigona_madecassa</t>
  </si>
  <si>
    <t>Freitas-Liotrigona_madecassa</t>
  </si>
  <si>
    <t>DQ813049.1</t>
  </si>
  <si>
    <t>EU980078.1</t>
  </si>
  <si>
    <t>DQ813205.1</t>
  </si>
  <si>
    <t>DQ813127.1</t>
  </si>
  <si>
    <t>FJ042168.1</t>
  </si>
  <si>
    <t>DQ790443.1</t>
  </si>
  <si>
    <t>HQ012812.1</t>
  </si>
  <si>
    <t>Liotrigona_mahafalya_n4m2_Apidae</t>
  </si>
  <si>
    <t>Liotrigona_mahafalya</t>
  </si>
  <si>
    <t>DQ813048.1</t>
  </si>
  <si>
    <t>DQ813204.1</t>
  </si>
  <si>
    <t>DQ813126.1</t>
  </si>
  <si>
    <t>FJ042167.1</t>
  </si>
  <si>
    <t>DQ790442.1</t>
  </si>
  <si>
    <t>HQ012806.1</t>
  </si>
  <si>
    <t>Lisotrigona_furva_n4m2_Apidae</t>
  </si>
  <si>
    <t>Lisotrigona_furva</t>
  </si>
  <si>
    <t>Lisotrigona</t>
  </si>
  <si>
    <t>EU980079.1</t>
  </si>
  <si>
    <t>DQ813206.1</t>
  </si>
  <si>
    <t>DQ813128.1</t>
  </si>
  <si>
    <t>FJ042169.1</t>
  </si>
  <si>
    <t>DQ790444.1</t>
  </si>
  <si>
    <t>MG698907.1</t>
  </si>
  <si>
    <t>Lophopedia_flava_n4m1_Apidae</t>
  </si>
  <si>
    <t>Lophopedia_flava</t>
  </si>
  <si>
    <t>Lophopedia</t>
  </si>
  <si>
    <t>KX064624.1</t>
  </si>
  <si>
    <t>KX064570.1</t>
  </si>
  <si>
    <t>KX064533.1</t>
  </si>
  <si>
    <t>KX064486.1</t>
  </si>
  <si>
    <t>KX064659.1</t>
  </si>
  <si>
    <t>Lophopedia_nigrispinis_n3m1_Apidae</t>
  </si>
  <si>
    <t>Lophopedia_nigrispinis</t>
  </si>
  <si>
    <t>KX064605.1</t>
  </si>
  <si>
    <t>KX064559.1</t>
  </si>
  <si>
    <t>KX064487.1</t>
  </si>
  <si>
    <t>KX064634.1</t>
  </si>
  <si>
    <t>Lophopedia_pygmaea_n3m1_Apidae</t>
  </si>
  <si>
    <t>Lophopedia_pygmaea</t>
  </si>
  <si>
    <t>KX064629.1</t>
  </si>
  <si>
    <t>KX064524.1</t>
  </si>
  <si>
    <t>KX064488.1</t>
  </si>
  <si>
    <t>KX064666.1</t>
  </si>
  <si>
    <t>Macrogalea_antanosy_n1m2_Apidae</t>
  </si>
  <si>
    <t>Macrogalea_antanosy</t>
  </si>
  <si>
    <t>Macrogalea</t>
  </si>
  <si>
    <t>DQ149724.1</t>
  </si>
  <si>
    <t>DQ149680.1</t>
  </si>
  <si>
    <t>DQ149692.1</t>
  </si>
  <si>
    <t>Macrogalea_berentyensis_n1m2_Apidae</t>
  </si>
  <si>
    <t>Macrogalea_berentyensis</t>
  </si>
  <si>
    <t>EF103601.1</t>
  </si>
  <si>
    <t>EF190102.1</t>
  </si>
  <si>
    <t>Macrogalea_candida_n1m2_Apidae</t>
  </si>
  <si>
    <t>Macrogalea_candida</t>
  </si>
  <si>
    <t>JN426799.1</t>
  </si>
  <si>
    <t>JN426787.1</t>
  </si>
  <si>
    <t>Macrogalea_ellioti</t>
  </si>
  <si>
    <t>Freitas-Macrogalea_ellioti</t>
  </si>
  <si>
    <t>GU245211.1</t>
  </si>
  <si>
    <t>GU245492.1</t>
  </si>
  <si>
    <t>GU245667.1</t>
  </si>
  <si>
    <t>GU245336.1</t>
  </si>
  <si>
    <t>EF103600.1</t>
  </si>
  <si>
    <t>GU244895.1</t>
  </si>
  <si>
    <t>EF190100.1</t>
  </si>
  <si>
    <t>Macrogalea_infernalis_n1m2_Apidae</t>
  </si>
  <si>
    <t>Macrogalea_infernalis</t>
  </si>
  <si>
    <t>EF103602.1</t>
  </si>
  <si>
    <t>EF103592.1</t>
  </si>
  <si>
    <t>EF103597.1</t>
  </si>
  <si>
    <t>Macrogalea_magenge_n0m2_Apidae</t>
  </si>
  <si>
    <t>Macrogalea_magenge</t>
  </si>
  <si>
    <t>AY245175.1</t>
  </si>
  <si>
    <t>AY245176.1</t>
  </si>
  <si>
    <t>Macrogalea_maizina_n1m2_Apidae</t>
  </si>
  <si>
    <t>Macrogalea_maizina</t>
  </si>
  <si>
    <t>EF190108.1</t>
  </si>
  <si>
    <t>EF190094.1</t>
  </si>
  <si>
    <t>EF190101.1</t>
  </si>
  <si>
    <t>Macrogalea_mombasae_n1m2_Apidae</t>
  </si>
  <si>
    <t>Macrogalea_mombasae</t>
  </si>
  <si>
    <t>KC351766.1</t>
  </si>
  <si>
    <t>KC351783.1</t>
  </si>
  <si>
    <t>Macrogalea_scaevolae_n1m2_Apidae</t>
  </si>
  <si>
    <t>Macrogalea_scaevolae</t>
  </si>
  <si>
    <t>EF190110.1</t>
  </si>
  <si>
    <t>EF190103.1</t>
  </si>
  <si>
    <t>Macrogalea_zanzibarica_n1m2_Apidae</t>
  </si>
  <si>
    <t>Macrogalea_zanzibarica</t>
  </si>
  <si>
    <t>DQ149723.1</t>
  </si>
  <si>
    <t>AJ416839.1</t>
  </si>
  <si>
    <t>Manuelia_gayatina</t>
  </si>
  <si>
    <t>Manuelia</t>
  </si>
  <si>
    <t>Freitas-Manuelia_gayatina_BND1255</t>
  </si>
  <si>
    <t>GU245219.1</t>
  </si>
  <si>
    <t>GU245499.1</t>
  </si>
  <si>
    <t>GU245675.1</t>
  </si>
  <si>
    <t>GU245342.1</t>
  </si>
  <si>
    <t>GU245046.1</t>
  </si>
  <si>
    <t>GU244902.1</t>
  </si>
  <si>
    <t>GU321541.1</t>
  </si>
  <si>
    <t>Manuelia_gayi</t>
  </si>
  <si>
    <t>Freitas-Manuella_gayi</t>
  </si>
  <si>
    <t>GU321540.1</t>
  </si>
  <si>
    <t>Manuelia_postica_n0m2_Apidae</t>
  </si>
  <si>
    <t>Manuelia_postica</t>
  </si>
  <si>
    <t>HM461880.1</t>
  </si>
  <si>
    <t>HM461883.1</t>
  </si>
  <si>
    <t>Martinapis_luteicornis_n9m2_Apidae</t>
  </si>
  <si>
    <t>Martinapis_luteicornis</t>
  </si>
  <si>
    <t>Martinapis</t>
  </si>
  <si>
    <t>Freitas-Martinapis_Martinapis_luteicornis_BLX573</t>
  </si>
  <si>
    <t>MG257132.1</t>
  </si>
  <si>
    <t>DQ067181.1</t>
  </si>
  <si>
    <t>GU245090.1</t>
  </si>
  <si>
    <t>MG257333.1</t>
  </si>
  <si>
    <t>GU245543.1</t>
  </si>
  <si>
    <t>GU245230.1</t>
  </si>
  <si>
    <t>MG256986.1</t>
  </si>
  <si>
    <t>DQ072147.1</t>
  </si>
  <si>
    <t>MG250961.1</t>
  </si>
  <si>
    <t>Martinapis_occidentalis_n1m1_Apidae</t>
  </si>
  <si>
    <t>Martinapis_occidentalis</t>
  </si>
  <si>
    <t>Freitas-Martinapis_Martinapis_occidentalis_BLX574</t>
  </si>
  <si>
    <t>UAIC068-20</t>
  </si>
  <si>
    <t>Melanempis_atra_n1m0_Apidae</t>
  </si>
  <si>
    <t>Melanempis_atra</t>
  </si>
  <si>
    <t>Melanempis</t>
  </si>
  <si>
    <t>Sless-Melanempis_sp_EX114</t>
  </si>
  <si>
    <t>Melecta_albifrons_n7m1_Apidae</t>
  </si>
  <si>
    <t>Melecta_albifrons</t>
  </si>
  <si>
    <t>Melecta</t>
  </si>
  <si>
    <t>Sless-Melecta_albifrons_EX037</t>
  </si>
  <si>
    <t>GU245120.1</t>
  </si>
  <si>
    <t>GU245409.1</t>
  </si>
  <si>
    <t>GU245573.1</t>
  </si>
  <si>
    <t>HM211837.1</t>
  </si>
  <si>
    <t>GU244998.1</t>
  </si>
  <si>
    <t>GU244810.1</t>
  </si>
  <si>
    <t>MK919610.1</t>
  </si>
  <si>
    <t>Melecta_alexanderi_n0m1_Apidae</t>
  </si>
  <si>
    <t>Melecta_alexanderi</t>
  </si>
  <si>
    <t>Melecta_chinensis_n4m1_Apidae</t>
  </si>
  <si>
    <t>Melecta_chinensis</t>
  </si>
  <si>
    <t>OM906169.1</t>
  </si>
  <si>
    <t>OM906141.1</t>
  </si>
  <si>
    <t>OM850367.1</t>
  </si>
  <si>
    <t>OM906114.1</t>
  </si>
  <si>
    <t>OM722175.1</t>
  </si>
  <si>
    <t>Melecta_luctuosa_n1m1_Apidae</t>
  </si>
  <si>
    <t>Melecta_luctuosa</t>
  </si>
  <si>
    <t>KC798364.1</t>
  </si>
  <si>
    <t>KJ839507.1</t>
  </si>
  <si>
    <t>Melecta_pacifica_n0m1_Apidae</t>
  </si>
  <si>
    <t>Melecta_pacifica</t>
  </si>
  <si>
    <t>HQ930045.1</t>
  </si>
  <si>
    <t>Melecta_separata_n0m1_Apidae</t>
  </si>
  <si>
    <t>Melecta_separata</t>
  </si>
  <si>
    <t>Melecta_thoracica_n1m1_Apidae</t>
  </si>
  <si>
    <t>Melecta_thoracica</t>
  </si>
  <si>
    <t>Sless-Melecta_thoracica_BLX881</t>
  </si>
  <si>
    <t>Melectoides_bellus_n7m1_Apidae</t>
  </si>
  <si>
    <t>Melectoides_bellus</t>
  </si>
  <si>
    <t>Melectoides</t>
  </si>
  <si>
    <t>Sless-Melectoides_bellus_EX116</t>
  </si>
  <si>
    <t>GU245115.1</t>
  </si>
  <si>
    <t>GU245406.1</t>
  </si>
  <si>
    <t>GU245568.1</t>
  </si>
  <si>
    <t>HM211836.1</t>
  </si>
  <si>
    <t>GU244999.1</t>
  </si>
  <si>
    <t>GU244807.1</t>
  </si>
  <si>
    <t>MK919611.1</t>
  </si>
  <si>
    <t>Melectoides_niveiventris_n0m1_Apidae</t>
  </si>
  <si>
    <t>Melectoides_niveiventris</t>
  </si>
  <si>
    <t>KX820755.1</t>
  </si>
  <si>
    <t>Melectoides_rozeni_n0m1_Apidae</t>
  </si>
  <si>
    <t>Melectoides_rozeni</t>
  </si>
  <si>
    <t>KX820360.1</t>
  </si>
  <si>
    <t>Melectoides_triseriatus_n1m1_Apidae</t>
  </si>
  <si>
    <t>Melectoides_triseriatus</t>
  </si>
  <si>
    <t>Sless-Melectoides_triseriatus_EX016</t>
  </si>
  <si>
    <t>KX820371.1</t>
  </si>
  <si>
    <t>Melectoides_tucumanus_n1m0_Apidae</t>
  </si>
  <si>
    <t>Melectoides_tucumanus</t>
  </si>
  <si>
    <t>Sless-Melectoides_tucumanus_BLX886</t>
  </si>
  <si>
    <t>Meliphilopsis_melanandra_n1m0_Apidae</t>
  </si>
  <si>
    <t>Meliphilopsis_melanandra</t>
  </si>
  <si>
    <t>Meliphilopsis</t>
  </si>
  <si>
    <t>Freitas-Meliphilopsis_melanandra_BLX508</t>
  </si>
  <si>
    <t>Meliphilopsis_ochrandra_n1m0_Apidae</t>
  </si>
  <si>
    <t>Meliphilopsis_ochrandra</t>
  </si>
  <si>
    <t>Freitas-Meliphilopsis_ochrandra_BLX542</t>
  </si>
  <si>
    <t>Meliplebeia_beccarii_n2m1_Apidae</t>
  </si>
  <si>
    <t>Meliplebeia_beccarii</t>
  </si>
  <si>
    <t>Meliplebeia</t>
  </si>
  <si>
    <t>DQ813053.1</t>
  </si>
  <si>
    <t>FJ042178.1</t>
  </si>
  <si>
    <t>DQ790453.1</t>
  </si>
  <si>
    <t>Melipona_amazonica_n2m2_Apidae</t>
  </si>
  <si>
    <t>Melipona_amazonica</t>
  </si>
  <si>
    <t>Melipona</t>
  </si>
  <si>
    <t>EU163085.1</t>
  </si>
  <si>
    <t>EU163253.1</t>
  </si>
  <si>
    <t>EU163000.1</t>
  </si>
  <si>
    <t>EU163166.1</t>
  </si>
  <si>
    <t>Melipona_asilvai_n3m2_Apidae</t>
  </si>
  <si>
    <t>Melipona_asilvai</t>
  </si>
  <si>
    <t>EU163076.1</t>
  </si>
  <si>
    <t>EU162912.1</t>
  </si>
  <si>
    <t>EU163244.1</t>
  </si>
  <si>
    <t>EU162991.1</t>
  </si>
  <si>
    <t>EU163157.1</t>
  </si>
  <si>
    <t>Melipona_beecheii_n5m2_Apidae</t>
  </si>
  <si>
    <t>Melipona_beecheii</t>
  </si>
  <si>
    <t>FJ042225.1</t>
  </si>
  <si>
    <t>EU162882.1</t>
  </si>
  <si>
    <t>FJ042428.1</t>
  </si>
  <si>
    <t>EU163213.1</t>
  </si>
  <si>
    <t>FJ042050.1</t>
  </si>
  <si>
    <t>FJ041948.1</t>
  </si>
  <si>
    <t>Melipona_bicolor_n5m3_Apidae</t>
  </si>
  <si>
    <t>Melipona_bicolor</t>
  </si>
  <si>
    <t>EU163077.1</t>
  </si>
  <si>
    <t>EU162913.1</t>
  </si>
  <si>
    <t>FJ042398.1</t>
  </si>
  <si>
    <t>FJ042296.1</t>
  </si>
  <si>
    <t>FJ042020.1</t>
  </si>
  <si>
    <t>AF466146.2</t>
  </si>
  <si>
    <t>Melipona_bradleyi_n4m2_Apidae</t>
  </si>
  <si>
    <t>Melipona_bradleyi</t>
  </si>
  <si>
    <t>FJ042197.1</t>
  </si>
  <si>
    <t>FJ042400.1</t>
  </si>
  <si>
    <t>FJ042298.1</t>
  </si>
  <si>
    <t>FJ042022.1</t>
  </si>
  <si>
    <t>FJ041921.1</t>
  </si>
  <si>
    <t>MN345917.1</t>
  </si>
  <si>
    <t>Melipona_capixaba_n0m1_Apidae</t>
  </si>
  <si>
    <t>Melipona_capixaba</t>
  </si>
  <si>
    <t>con72</t>
  </si>
  <si>
    <t>Melipona_captiosa_n3m2_Apidae</t>
  </si>
  <si>
    <t>Melipona_captiosa</t>
  </si>
  <si>
    <t>EU163061.1</t>
  </si>
  <si>
    <t>EU162898.1</t>
  </si>
  <si>
    <t>EU163229.1</t>
  </si>
  <si>
    <t>EU162976.1</t>
  </si>
  <si>
    <t>EU163142.1</t>
  </si>
  <si>
    <t>Melipona_colimana_n0m2_Apidae</t>
  </si>
  <si>
    <t>Melipona_colimana</t>
  </si>
  <si>
    <t>JX869582.1</t>
  </si>
  <si>
    <t>JX869619.1</t>
  </si>
  <si>
    <t>Melipona_compressipes_n4m3_Apidae</t>
  </si>
  <si>
    <t>Melipona_compressipes</t>
  </si>
  <si>
    <t>EU163056.1</t>
  </si>
  <si>
    <t>EU162899.1</t>
  </si>
  <si>
    <t>EU163230.1</t>
  </si>
  <si>
    <t>AF181599.1</t>
  </si>
  <si>
    <t>EU162962.1</t>
  </si>
  <si>
    <t>AF181615.1</t>
  </si>
  <si>
    <t>Melipona_costaricensis_n2m2_Apidae</t>
  </si>
  <si>
    <t>Melipona_costaricensis</t>
  </si>
  <si>
    <t>EU163048.1</t>
  </si>
  <si>
    <t>EU162866.1</t>
  </si>
  <si>
    <t>EU162954.1</t>
  </si>
  <si>
    <t>EU163113.1</t>
  </si>
  <si>
    <t>Melipona_cramptoni_n0m1_Apidae</t>
  </si>
  <si>
    <t>Melipona_cramptoni</t>
  </si>
  <si>
    <t>OP093421.1</t>
  </si>
  <si>
    <t>Melipona_crinita_n5m2_Apidae</t>
  </si>
  <si>
    <t>Melipona_crinita</t>
  </si>
  <si>
    <t>FJ042212.1</t>
  </si>
  <si>
    <t>EU162889.1</t>
  </si>
  <si>
    <t>FJ042415.1</t>
  </si>
  <si>
    <t>EU163251.1</t>
  </si>
  <si>
    <t>FJ042044.1</t>
  </si>
  <si>
    <t>EU162998.1</t>
  </si>
  <si>
    <t>EU163164.1</t>
  </si>
  <si>
    <t>Melipona_eburnea</t>
  </si>
  <si>
    <t>Freitas-Melipona_eburnea</t>
  </si>
  <si>
    <t>FJ042211.1</t>
  </si>
  <si>
    <t>FJ042414.1</t>
  </si>
  <si>
    <t>FJ042312.1</t>
  </si>
  <si>
    <t>FJ042036.1</t>
  </si>
  <si>
    <t>FJ041935.1</t>
  </si>
  <si>
    <t>Melipona_fasciata_n3m2_Apidae</t>
  </si>
  <si>
    <t>Melipona_fasciata</t>
  </si>
  <si>
    <t>FJ042425.1</t>
  </si>
  <si>
    <t>FJ042323.1</t>
  </si>
  <si>
    <t>FJ042047.1</t>
  </si>
  <si>
    <t>FJ041945.1</t>
  </si>
  <si>
    <t>JX869622.1</t>
  </si>
  <si>
    <t>Melipona_fasciculata_n3m3_Apidae</t>
  </si>
  <si>
    <t>Melipona_fasciculata</t>
  </si>
  <si>
    <t>FJ042223.1</t>
  </si>
  <si>
    <t>FJ042324.1</t>
  </si>
  <si>
    <t>FJ042048.1</t>
  </si>
  <si>
    <t>MH680930.1</t>
  </si>
  <si>
    <t>Melipona_favosa_n3m2_Apidae</t>
  </si>
  <si>
    <t>Melipona_favosa</t>
  </si>
  <si>
    <t>EU163046.1</t>
  </si>
  <si>
    <t>EU162883.1</t>
  </si>
  <si>
    <t>EU163214.1</t>
  </si>
  <si>
    <t>EU162961.1</t>
  </si>
  <si>
    <t>EU163127.1</t>
  </si>
  <si>
    <t>Melipona_flavolineata_n0m1_Apidae</t>
  </si>
  <si>
    <t>Melipona_flavolineata</t>
  </si>
  <si>
    <t>KP708581.1</t>
  </si>
  <si>
    <t>Melipona_fuliginosa_n3m2_Apidae</t>
  </si>
  <si>
    <t>Melipona_fuliginosa</t>
  </si>
  <si>
    <t>EU163060.1</t>
  </si>
  <si>
    <t>EU162874.1</t>
  </si>
  <si>
    <t>EU163205.1</t>
  </si>
  <si>
    <t>EU162975.1</t>
  </si>
  <si>
    <t>Melipona_fulva_n2m2_Apidae</t>
  </si>
  <si>
    <t>Melipona_fulva</t>
  </si>
  <si>
    <t>EU162881.1</t>
  </si>
  <si>
    <t>EU163212.1</t>
  </si>
  <si>
    <t>EU162959.1</t>
  </si>
  <si>
    <t>EU163125.1</t>
  </si>
  <si>
    <t>Melipona_fuscopilosa_n3m2_Apidae</t>
  </si>
  <si>
    <t>Melipona_fuscopilosa</t>
  </si>
  <si>
    <t>EU163055.1</t>
  </si>
  <si>
    <t>EU162892.1</t>
  </si>
  <si>
    <t>EU163223.1</t>
  </si>
  <si>
    <t>EU162970.1</t>
  </si>
  <si>
    <t>EU163136.1</t>
  </si>
  <si>
    <t>Melipona_grandis_n5m2_Apidae</t>
  </si>
  <si>
    <t>Melipona_grandis</t>
  </si>
  <si>
    <t>DQ813051.1</t>
  </si>
  <si>
    <t>EU162886.1</t>
  </si>
  <si>
    <t>DQ813208.1</t>
  </si>
  <si>
    <t>EU163217.1</t>
  </si>
  <si>
    <t>EU049745.1</t>
  </si>
  <si>
    <t>EU162950.1</t>
  </si>
  <si>
    <t>Melipona_illota_n4m2_Apidae</t>
  </si>
  <si>
    <t>Melipona_illota</t>
  </si>
  <si>
    <t>EU162921.1</t>
  </si>
  <si>
    <t>FJ042418.1</t>
  </si>
  <si>
    <t>EU163254.1</t>
  </si>
  <si>
    <t>FJ042040.1</t>
  </si>
  <si>
    <t>EU163001.1</t>
  </si>
  <si>
    <t>EU163167.1</t>
  </si>
  <si>
    <t>Melipona_illustris_n3m2_Apidae</t>
  </si>
  <si>
    <t>Melipona_illustris</t>
  </si>
  <si>
    <t>EU163064.1</t>
  </si>
  <si>
    <t>EU162901.1</t>
  </si>
  <si>
    <t>EU163232.1</t>
  </si>
  <si>
    <t>EU162979.1</t>
  </si>
  <si>
    <t>EU163145.1</t>
  </si>
  <si>
    <t>Melipona_indecisa_n0m1_Apidae</t>
  </si>
  <si>
    <t>Melipona_indecisa</t>
  </si>
  <si>
    <t>MZ682642.1</t>
  </si>
  <si>
    <t>Melipona_lateralis_n3m2_Apidae</t>
  </si>
  <si>
    <t>Melipona_lateralis</t>
  </si>
  <si>
    <t>EU163063.1</t>
  </si>
  <si>
    <t>EU162900.1</t>
  </si>
  <si>
    <t>EU163231.1</t>
  </si>
  <si>
    <t>EU162978.1</t>
  </si>
  <si>
    <t>EU163144.1</t>
  </si>
  <si>
    <t>Melipona_mandacaia_n3m2_Apidae</t>
  </si>
  <si>
    <t>Melipona_mandacaia</t>
  </si>
  <si>
    <t>EU163075.1</t>
  </si>
  <si>
    <t>EU162911.1</t>
  </si>
  <si>
    <t>EU163243.1</t>
  </si>
  <si>
    <t>EU162990.1</t>
  </si>
  <si>
    <t>Melipona_marginata_n5m2_Apidae</t>
  </si>
  <si>
    <t>Melipona_marginata</t>
  </si>
  <si>
    <t>EU163072.1</t>
  </si>
  <si>
    <t>EU162908.1</t>
  </si>
  <si>
    <t>FJ042399.1</t>
  </si>
  <si>
    <t>EU163240.1</t>
  </si>
  <si>
    <t>FJ042021.1</t>
  </si>
  <si>
    <t>EU162987.1</t>
  </si>
  <si>
    <t>EU163153.1</t>
  </si>
  <si>
    <t>Melipona_melanoventer_n3m2_Apidae</t>
  </si>
  <si>
    <t>Melipona_melanoventer</t>
  </si>
  <si>
    <t>EU163054.1</t>
  </si>
  <si>
    <t>EU162891.1</t>
  </si>
  <si>
    <t>EU163222.1</t>
  </si>
  <si>
    <t>EU162969.1</t>
  </si>
  <si>
    <t>EU163135.1</t>
  </si>
  <si>
    <t>Melipona_micheneri_n3m2_Apidae</t>
  </si>
  <si>
    <t>Melipona_micheneri</t>
  </si>
  <si>
    <t>EU163058.1</t>
  </si>
  <si>
    <t>EU162895.1</t>
  </si>
  <si>
    <t>EU163226.1</t>
  </si>
  <si>
    <t>EU162973.1</t>
  </si>
  <si>
    <t>EU163139.1</t>
  </si>
  <si>
    <t>Melipona_mimetica_n1m0_Apidae</t>
  </si>
  <si>
    <t>Melipona_mimetica</t>
  </si>
  <si>
    <t>FJ042210.1</t>
  </si>
  <si>
    <t>Melipona_nebulosa_n2m2_Apidae</t>
  </si>
  <si>
    <t>Melipona_nebulosa</t>
  </si>
  <si>
    <t>EU163065.1</t>
  </si>
  <si>
    <t>EU163233.1</t>
  </si>
  <si>
    <t>EU162980.1</t>
  </si>
  <si>
    <t>EU163146.1</t>
  </si>
  <si>
    <t>Melipona_ogilviei_n2m2_Apidae</t>
  </si>
  <si>
    <t>Melipona_ogilviei</t>
  </si>
  <si>
    <t>EU162896.1</t>
  </si>
  <si>
    <t>EU163227.1</t>
  </si>
  <si>
    <t>EU162974.1</t>
  </si>
  <si>
    <t>EU163140.1</t>
  </si>
  <si>
    <t>Melipona_orbignyi_n0m1_Apidae</t>
  </si>
  <si>
    <t>Melipona_orbignyi</t>
  </si>
  <si>
    <t>FJ975767.1</t>
  </si>
  <si>
    <t>Melipona_panamica_n3m2_Apidae</t>
  </si>
  <si>
    <t>Melipona_panamica</t>
  </si>
  <si>
    <t>EU163012.1</t>
  </si>
  <si>
    <t>EU162848.1</t>
  </si>
  <si>
    <t>EU163179.1</t>
  </si>
  <si>
    <t>EU162928.1</t>
  </si>
  <si>
    <t>EU163096.1</t>
  </si>
  <si>
    <t>Melipona_quadrifasciata</t>
  </si>
  <si>
    <t>Freitas-Melipona_quadrifasciata</t>
  </si>
  <si>
    <t>EU163050.1</t>
  </si>
  <si>
    <t>EU162905.1</t>
  </si>
  <si>
    <t>MN687951.1</t>
  </si>
  <si>
    <t>EU162984.1</t>
  </si>
  <si>
    <t>con138</t>
  </si>
  <si>
    <t>EF529490.1</t>
  </si>
  <si>
    <t>Melipona_quinquefasciata_n3m2_Apidae</t>
  </si>
  <si>
    <t>Melipona_quinquefasciata</t>
  </si>
  <si>
    <t>EU163074.1</t>
  </si>
  <si>
    <t>EU162910.1</t>
  </si>
  <si>
    <t>EU163242.1</t>
  </si>
  <si>
    <t>EU162989.1</t>
  </si>
  <si>
    <t>EU163155.1</t>
  </si>
  <si>
    <t>Melipona_rufiventris_n3m2_Apidae</t>
  </si>
  <si>
    <t>Melipona_rufiventris</t>
  </si>
  <si>
    <t>EU163066.1</t>
  </si>
  <si>
    <t>EU162888.1</t>
  </si>
  <si>
    <t>EU163238.1</t>
  </si>
  <si>
    <t>EU162985.1</t>
  </si>
  <si>
    <t>Melipona_scutellaris</t>
  </si>
  <si>
    <t>EU162907.1</t>
  </si>
  <si>
    <t>FJ042419.1</t>
  </si>
  <si>
    <t>EU163239.1</t>
  </si>
  <si>
    <t>FJ042041.1</t>
  </si>
  <si>
    <t>KP202303.1</t>
  </si>
  <si>
    <t>Melipona_seminigra_n4m2_Apidae</t>
  </si>
  <si>
    <t>Melipona_seminigra</t>
  </si>
  <si>
    <t>FJ042217.1</t>
  </si>
  <si>
    <t>EU162894.1</t>
  </si>
  <si>
    <t>EU163225.1</t>
  </si>
  <si>
    <t>FJ042042.1</t>
  </si>
  <si>
    <t>FJ041940.1</t>
  </si>
  <si>
    <t>EU163138.1</t>
  </si>
  <si>
    <t>Melipona_solani_n1m2_Apidae</t>
  </si>
  <si>
    <t>Melipona_solani</t>
  </si>
  <si>
    <t>EU162915.1</t>
  </si>
  <si>
    <t>EU162994.1</t>
  </si>
  <si>
    <t>EU163160.1</t>
  </si>
  <si>
    <t>Melipona_subnitida_n0m1_Apidae</t>
  </si>
  <si>
    <t>Melipona_subnitida</t>
  </si>
  <si>
    <t>FJ975768.1</t>
  </si>
  <si>
    <t>Melipona_titania_n4m1_Apidae</t>
  </si>
  <si>
    <t>Melipona_titania</t>
  </si>
  <si>
    <t>FJ042213.1</t>
  </si>
  <si>
    <t>FJ042416.1</t>
  </si>
  <si>
    <t>FJ042314.1</t>
  </si>
  <si>
    <t>FJ042038.1</t>
  </si>
  <si>
    <t>FJ041937.1</t>
  </si>
  <si>
    <t>Melipona_triplaridis_n3m2_Apidae</t>
  </si>
  <si>
    <t>Melipona_triplaridis</t>
  </si>
  <si>
    <t>EU163073.1</t>
  </si>
  <si>
    <t>EU162909.1</t>
  </si>
  <si>
    <t>EU163241.1</t>
  </si>
  <si>
    <t>EU162988.1</t>
  </si>
  <si>
    <t>EU163154.1</t>
  </si>
  <si>
    <t>Melipona_tumupasae_n4m1_Apidae</t>
  </si>
  <si>
    <t>Melipona_tumupasae</t>
  </si>
  <si>
    <t>FJ042194.1</t>
  </si>
  <si>
    <t>FJ042397.1</t>
  </si>
  <si>
    <t>FJ042295.1</t>
  </si>
  <si>
    <t>FJ042019.1</t>
  </si>
  <si>
    <t>FJ041918.1</t>
  </si>
  <si>
    <t>Melipona_variegatipes_n4m1_Apidae</t>
  </si>
  <si>
    <t>Melipona_variegatipes</t>
  </si>
  <si>
    <t>FJ042226.1</t>
  </si>
  <si>
    <t>FJ042429.1</t>
  </si>
  <si>
    <t>FJ042327.1</t>
  </si>
  <si>
    <t>FJ042051.1</t>
  </si>
  <si>
    <t>FJ041949.1</t>
  </si>
  <si>
    <t>Meliponula_bocandei_n7m2_Apidae</t>
  </si>
  <si>
    <t>Meliponula_bocandei</t>
  </si>
  <si>
    <t>Meliponula</t>
  </si>
  <si>
    <t>AY267177.1</t>
  </si>
  <si>
    <t>EU184746.1</t>
  </si>
  <si>
    <t>EU184729.1</t>
  </si>
  <si>
    <t>EU184712.1</t>
  </si>
  <si>
    <t>AY267161.1</t>
  </si>
  <si>
    <t>EU163204.1</t>
  </si>
  <si>
    <t>HM750240.1</t>
  </si>
  <si>
    <t>EU162951.1</t>
  </si>
  <si>
    <t>EU163118.1</t>
  </si>
  <si>
    <t>Melissodes_agilis_n6m2_Apidae</t>
  </si>
  <si>
    <t>Melissodes_agilis</t>
  </si>
  <si>
    <t>Melissodes</t>
  </si>
  <si>
    <t>MG257031.1</t>
  </si>
  <si>
    <t>MG250887.1</t>
  </si>
  <si>
    <t>MG250724.1</t>
  </si>
  <si>
    <t>MG257174.1</t>
  </si>
  <si>
    <t>MG250010.1</t>
  </si>
  <si>
    <t>MG251132.1</t>
  </si>
  <si>
    <t>MG250962.1</t>
  </si>
  <si>
    <t>Melissodes_appressus_n4m1_Apidae</t>
  </si>
  <si>
    <t>Melissodes_appressus</t>
  </si>
  <si>
    <t>MG257144.1</t>
  </si>
  <si>
    <t>MG257439.1</t>
  </si>
  <si>
    <t>MG257289.1</t>
  </si>
  <si>
    <t>MG256993.1</t>
  </si>
  <si>
    <t>MG384509.1</t>
  </si>
  <si>
    <t>Melissodes_bicoloratus_n3m1_Apidae</t>
  </si>
  <si>
    <t>Melissodes_bicoloratus</t>
  </si>
  <si>
    <t>MG257074.1</t>
  </si>
  <si>
    <t>MG257217.1</t>
  </si>
  <si>
    <t>MG250040.1</t>
  </si>
  <si>
    <t>MG384438.1</t>
  </si>
  <si>
    <t>Melissodes_bimaculatus_n4m1_Apidae</t>
  </si>
  <si>
    <t>Melissodes_bimaculatus</t>
  </si>
  <si>
    <t>MG257105.1</t>
  </si>
  <si>
    <t>MG257396.1</t>
  </si>
  <si>
    <t>MG257246.1</t>
  </si>
  <si>
    <t>MG250056.1</t>
  </si>
  <si>
    <t>MN938946.1</t>
  </si>
  <si>
    <t>Melissodes_bimatris_n4m1_Apidae</t>
  </si>
  <si>
    <t>Melissodes_bimatris</t>
  </si>
  <si>
    <t>MG257159.1</t>
  </si>
  <si>
    <t>MG257455.1</t>
  </si>
  <si>
    <t>MG257303.1</t>
  </si>
  <si>
    <t>MG250075.1</t>
  </si>
  <si>
    <t>MG384526.1</t>
  </si>
  <si>
    <t>Melissodes_boltoniae_n0m1_Apidae</t>
  </si>
  <si>
    <t>Melissodes_boltoniae</t>
  </si>
  <si>
    <t>MG257251.1</t>
  </si>
  <si>
    <t>MG250059.1</t>
  </si>
  <si>
    <t>MG384472.1</t>
  </si>
  <si>
    <t>Melissodes_cerussatus_n4m1_Apidae</t>
  </si>
  <si>
    <t>Melissodes_cerussatus</t>
  </si>
  <si>
    <t>MG257075.1</t>
  </si>
  <si>
    <t>MG257364.1</t>
  </si>
  <si>
    <t>MG257218.1</t>
  </si>
  <si>
    <t>MG257010.1</t>
  </si>
  <si>
    <t>MG384439.1</t>
  </si>
  <si>
    <t>Melissodes_clarkiae_n4m1_Apidae</t>
  </si>
  <si>
    <t>Melissodes_clarkiae</t>
  </si>
  <si>
    <t>MG257154.1</t>
  </si>
  <si>
    <t>MG257451.1</t>
  </si>
  <si>
    <t>MG257299.1</t>
  </si>
  <si>
    <t>MG250073.1</t>
  </si>
  <si>
    <t>MG384521.1</t>
  </si>
  <si>
    <t>Melissodes_colliciatus_n4m1_Apidae</t>
  </si>
  <si>
    <t>Melissodes_colliciatus</t>
  </si>
  <si>
    <t>MG257150.1</t>
  </si>
  <si>
    <t>MG257447.1</t>
  </si>
  <si>
    <t>MG257248.1</t>
  </si>
  <si>
    <t>MG250058.1</t>
  </si>
  <si>
    <t>Melissodes_coloradensis_n4m1_Apidae</t>
  </si>
  <si>
    <t>Melissodes_coloradensis</t>
  </si>
  <si>
    <t>MG257049.1</t>
  </si>
  <si>
    <t>MG257338.1</t>
  </si>
  <si>
    <t>MG257193.1</t>
  </si>
  <si>
    <t>MG250020.1</t>
  </si>
  <si>
    <t>MG384413.1</t>
  </si>
  <si>
    <t>Melissodes_communis_n4m1_Apidae</t>
  </si>
  <si>
    <t>Melissodes_communis</t>
  </si>
  <si>
    <t>MG257140.1</t>
  </si>
  <si>
    <t>MG257321.1</t>
  </si>
  <si>
    <t>MG257176.1</t>
  </si>
  <si>
    <t>MG250012.1</t>
  </si>
  <si>
    <t>MG384397.1</t>
  </si>
  <si>
    <t>Melissodes_compositus_n4m1_Apidae</t>
  </si>
  <si>
    <t>Melissodes_compositus</t>
  </si>
  <si>
    <t>MG257038.1</t>
  </si>
  <si>
    <t>MG257326.1</t>
  </si>
  <si>
    <t>MG257181.1</t>
  </si>
  <si>
    <t>MG257004.1</t>
  </si>
  <si>
    <t>MG384402.1</t>
  </si>
  <si>
    <t>Melissodes_comptoides_n4m1_Apidae</t>
  </si>
  <si>
    <t>Melissodes_comptoides</t>
  </si>
  <si>
    <t>MG257145.1</t>
  </si>
  <si>
    <t>MG257445.1</t>
  </si>
  <si>
    <t>MG257291.1</t>
  </si>
  <si>
    <t>MG256997.1</t>
  </si>
  <si>
    <t>Melissodes_confusus_n4m1_Apidae</t>
  </si>
  <si>
    <t>Melissodes_confusus</t>
  </si>
  <si>
    <t>MG257035.1</t>
  </si>
  <si>
    <t>MG257323.1</t>
  </si>
  <si>
    <t>MG257178.1</t>
  </si>
  <si>
    <t>MG257002.1</t>
  </si>
  <si>
    <t>MG384399.1</t>
  </si>
  <si>
    <t>Melissodes_coreopsis_n4m1_Apidae</t>
  </si>
  <si>
    <t>Melissodes_coreopsis</t>
  </si>
  <si>
    <t>MG257056.1</t>
  </si>
  <si>
    <t>MG257382.1</t>
  </si>
  <si>
    <t>MG257236.1</t>
  </si>
  <si>
    <t>MG250024.1</t>
  </si>
  <si>
    <t>Melissodes_dagosus_n3m1_Apidae</t>
  </si>
  <si>
    <t>Melissodes_dagosus</t>
  </si>
  <si>
    <t>MG257370.1</t>
  </si>
  <si>
    <t>MG257224.1</t>
  </si>
  <si>
    <t>MG250043.1</t>
  </si>
  <si>
    <t>MG384444.1</t>
  </si>
  <si>
    <t>Melissodes_denticulatus_n4m1_Apidae</t>
  </si>
  <si>
    <t>Melissodes_denticulatus</t>
  </si>
  <si>
    <t>MG257076.1</t>
  </si>
  <si>
    <t>MG257414.1</t>
  </si>
  <si>
    <t>MG257264.1</t>
  </si>
  <si>
    <t>MG257011.1</t>
  </si>
  <si>
    <t>MG384484.1</t>
  </si>
  <si>
    <t>Melissodes_dentiventris_n3m1_Apidae</t>
  </si>
  <si>
    <t>Melissodes_dentiventris</t>
  </si>
  <si>
    <t>MG257077.1</t>
  </si>
  <si>
    <t>MG257220.1</t>
  </si>
  <si>
    <t>MG257012.1</t>
  </si>
  <si>
    <t>MG384440.1</t>
  </si>
  <si>
    <t>Melissodes_desponsus_n8m1_Apidae</t>
  </si>
  <si>
    <t>Melissodes_desponsus</t>
  </si>
  <si>
    <t>Freitas-Melissodes_Heliomelissodes_Eumelissodes_desponsus_KW167</t>
  </si>
  <si>
    <t>MG257042.1</t>
  </si>
  <si>
    <t>GU245093.1</t>
  </si>
  <si>
    <t>MG257413.1</t>
  </si>
  <si>
    <t>GU245546.1</t>
  </si>
  <si>
    <t>MG257228.1</t>
  </si>
  <si>
    <t>MG250067.1</t>
  </si>
  <si>
    <t>GU244785.1</t>
  </si>
  <si>
    <t>Melissodes_druriellus_n1m2_Apidae</t>
  </si>
  <si>
    <t>Melissodes_druriellus</t>
  </si>
  <si>
    <t>AF181604.1</t>
  </si>
  <si>
    <t>AF181587.1</t>
  </si>
  <si>
    <t>MG251043.1</t>
  </si>
  <si>
    <t>Melissodes_ecuadorius_n0m1_Apidae</t>
  </si>
  <si>
    <t>Melissodes_ecuadorius</t>
  </si>
  <si>
    <t>KX820894.1</t>
  </si>
  <si>
    <t>Melissodes_expolitus_n4m1_Apidae</t>
  </si>
  <si>
    <t>Melissodes_expolitus</t>
  </si>
  <si>
    <t>MG257078.1</t>
  </si>
  <si>
    <t>MG257367.1</t>
  </si>
  <si>
    <t>MG257221.1</t>
  </si>
  <si>
    <t>MG250041.1</t>
  </si>
  <si>
    <t>MG384441.1</t>
  </si>
  <si>
    <t>Melissodes_fasciatellus_n4m1_Apidae</t>
  </si>
  <si>
    <t>Melissodes_fasciatellus</t>
  </si>
  <si>
    <t>MG257048.1</t>
  </si>
  <si>
    <t>MG257337.1</t>
  </si>
  <si>
    <t>MG257192.1</t>
  </si>
  <si>
    <t>MG250019.1</t>
  </si>
  <si>
    <t>MG384412.1</t>
  </si>
  <si>
    <t>Melissodes_fimbriatus_n3m1_Apidae</t>
  </si>
  <si>
    <t>Melissodes_fimbriatus</t>
  </si>
  <si>
    <t>MG257156.1</t>
  </si>
  <si>
    <t>MG257453.1</t>
  </si>
  <si>
    <t>MG257301.1</t>
  </si>
  <si>
    <t>MG384523.1</t>
  </si>
  <si>
    <t>Melissodes_floris_n3m1_Apidae</t>
  </si>
  <si>
    <t>Melissodes_floris</t>
  </si>
  <si>
    <t>MG257138.1</t>
  </si>
  <si>
    <t>MG257283.1</t>
  </si>
  <si>
    <t>MG256990.1</t>
  </si>
  <si>
    <t>MG384504.1</t>
  </si>
  <si>
    <t>Melissodes_gelidus_n5m1_Apidae</t>
  </si>
  <si>
    <t>Melissodes_gelidus</t>
  </si>
  <si>
    <t>Freitas-Melissodes_Eumelissodes_gelidus_KW333</t>
  </si>
  <si>
    <t>MG257142.1</t>
  </si>
  <si>
    <t>MG257438.1</t>
  </si>
  <si>
    <t>MG257288.1</t>
  </si>
  <si>
    <t>MG256992.1</t>
  </si>
  <si>
    <t>Melissodes_gilensis_n4m1_Apidae</t>
  </si>
  <si>
    <t>Melissodes_gilensis</t>
  </si>
  <si>
    <t>MG257051.1</t>
  </si>
  <si>
    <t>MG257340.1</t>
  </si>
  <si>
    <t>MG257194.1</t>
  </si>
  <si>
    <t>MG257008.1</t>
  </si>
  <si>
    <t>MG384415.1</t>
  </si>
  <si>
    <t>Melissodes_glenwoodensis_n4m1_Apidae</t>
  </si>
  <si>
    <t>Melissodes_glenwoodensis</t>
  </si>
  <si>
    <t>MG257040.1</t>
  </si>
  <si>
    <t>MG257329.1</t>
  </si>
  <si>
    <t>MG257184.1</t>
  </si>
  <si>
    <t>MG250016.1</t>
  </si>
  <si>
    <t>MG384405.1</t>
  </si>
  <si>
    <t>Melissodes_grindeliae_n4m1_Apidae</t>
  </si>
  <si>
    <t>Melissodes_grindeliae</t>
  </si>
  <si>
    <t>MG257036.1</t>
  </si>
  <si>
    <t>MG257324.1</t>
  </si>
  <si>
    <t>MG257179.1</t>
  </si>
  <si>
    <t>MG250014.1</t>
  </si>
  <si>
    <t>MG384400.1</t>
  </si>
  <si>
    <t>Melissodes_haitiensis_n0m1_Apidae</t>
  </si>
  <si>
    <t>Melissodes_haitiensis</t>
  </si>
  <si>
    <t>Melissodes_humilior_n4m1_Apidae</t>
  </si>
  <si>
    <t>Melissodes_humilior</t>
  </si>
  <si>
    <t>MG257065.1</t>
  </si>
  <si>
    <t>MG257459.1</t>
  </si>
  <si>
    <t>MG257195.1</t>
  </si>
  <si>
    <t>MG250032.1</t>
  </si>
  <si>
    <t>Melissodes_hymenoxidis_n4m1_Apidae</t>
  </si>
  <si>
    <t>Melissodes_hymenoxidis</t>
  </si>
  <si>
    <t>MG257109.1</t>
  </si>
  <si>
    <t>MG257402.1</t>
  </si>
  <si>
    <t>MG257252.1</t>
  </si>
  <si>
    <t>MG250060.1</t>
  </si>
  <si>
    <t>MG384473.1</t>
  </si>
  <si>
    <t>Melissodes_illatus_n4m1_Apidae</t>
  </si>
  <si>
    <t>Melissodes_illatus</t>
  </si>
  <si>
    <t>MG257110.1</t>
  </si>
  <si>
    <t>MG257343.1</t>
  </si>
  <si>
    <t>MG257226.1</t>
  </si>
  <si>
    <t>MG250061.1</t>
  </si>
  <si>
    <t>Melissodes_interruptus_n4m1_Apidae</t>
  </si>
  <si>
    <t>Melissodes_interruptus</t>
  </si>
  <si>
    <t>MG257136.1</t>
  </si>
  <si>
    <t>MG257431.1</t>
  </si>
  <si>
    <t>MG257280.1</t>
  </si>
  <si>
    <t>MG256988.1</t>
  </si>
  <si>
    <t>MG384501.1</t>
  </si>
  <si>
    <t>Melissodes_intortus_n5m1_Apidae</t>
  </si>
  <si>
    <t>Melissodes_intortus</t>
  </si>
  <si>
    <t>Freitas-Melissodes_Psilomelissodes_intortus_KW245</t>
  </si>
  <si>
    <t>MG257093.1</t>
  </si>
  <si>
    <t>MG257383.1</t>
  </si>
  <si>
    <t>MG257237.1</t>
  </si>
  <si>
    <t>MG257015.1</t>
  </si>
  <si>
    <t>MG384455.1</t>
  </si>
  <si>
    <t>Melissodes_labiatarum_n4m1_Apidae</t>
  </si>
  <si>
    <t>Melissodes_labiatarum</t>
  </si>
  <si>
    <t>MG257123.1</t>
  </si>
  <si>
    <t>MG257417.1</t>
  </si>
  <si>
    <t>MG257267.1</t>
  </si>
  <si>
    <t>MG250068.1</t>
  </si>
  <si>
    <t>MG384487.1</t>
  </si>
  <si>
    <t>Melissodes_limbus_n2m1_Apidae</t>
  </si>
  <si>
    <t>Melissodes_limbus</t>
  </si>
  <si>
    <t>MG257153.1</t>
  </si>
  <si>
    <t>MG257298.1</t>
  </si>
  <si>
    <t>MG384520.1</t>
  </si>
  <si>
    <t>Melissodes_lupinus_n5m1_Apidae</t>
  </si>
  <si>
    <t>Melissodes_lupinus</t>
  </si>
  <si>
    <t>Freitas-Melissodes_Callimelissodes_lupinus_KW121</t>
  </si>
  <si>
    <t>MG257028.1</t>
  </si>
  <si>
    <t>MG257316.1</t>
  </si>
  <si>
    <t>MG257171.1</t>
  </si>
  <si>
    <t>MG257001.1</t>
  </si>
  <si>
    <t>MG384392.1</t>
  </si>
  <si>
    <t>Melissodes_lustrus_n4m1_Apidae</t>
  </si>
  <si>
    <t>Melissodes_lustrus</t>
  </si>
  <si>
    <t>MG257032.1</t>
  </si>
  <si>
    <t>MG257320.1</t>
  </si>
  <si>
    <t>MG257175.1</t>
  </si>
  <si>
    <t>MG250011.1</t>
  </si>
  <si>
    <t>MG384396.1</t>
  </si>
  <si>
    <t>Melissodes_lutulentus_n4m1_Apidae</t>
  </si>
  <si>
    <t>Melissodes_lutulentus</t>
  </si>
  <si>
    <t>MG257034.1</t>
  </si>
  <si>
    <t>MG257322.1</t>
  </si>
  <si>
    <t>MG257177.1</t>
  </si>
  <si>
    <t>MG250013.1</t>
  </si>
  <si>
    <t>MG384398.1</t>
  </si>
  <si>
    <t>Melissodes_melanurus_n4m1_Apidae</t>
  </si>
  <si>
    <t>Melissodes_melanurus</t>
  </si>
  <si>
    <t>MG257130.1</t>
  </si>
  <si>
    <t>MG257424.1</t>
  </si>
  <si>
    <t>MG257274.1</t>
  </si>
  <si>
    <t>MG250070.1</t>
  </si>
  <si>
    <t>MG384494.1</t>
  </si>
  <si>
    <t>Melissodes_menuachus_n4m1_Apidae</t>
  </si>
  <si>
    <t>Melissodes_menuachus</t>
  </si>
  <si>
    <t>MG257071.1</t>
  </si>
  <si>
    <t>MG257360.1</t>
  </si>
  <si>
    <t>MG257214.1</t>
  </si>
  <si>
    <t>MG250037.1</t>
  </si>
  <si>
    <t>MG384435.1</t>
  </si>
  <si>
    <t>MG257089.1</t>
  </si>
  <si>
    <t>MG257379.1</t>
  </si>
  <si>
    <t>MG257233.1</t>
  </si>
  <si>
    <t>MG250049.1</t>
  </si>
  <si>
    <t>MG384451.1</t>
  </si>
  <si>
    <t>Melissodes_micheneri_n4m1_Apidae</t>
  </si>
  <si>
    <t>Melissodes_micheneri</t>
  </si>
  <si>
    <t>MG257111.1</t>
  </si>
  <si>
    <t>MG257404.1</t>
  </si>
  <si>
    <t>MG257254.1</t>
  </si>
  <si>
    <t>MG250062.1</t>
  </si>
  <si>
    <t>MG384475.1</t>
  </si>
  <si>
    <t>Melissodes_microstictus_n4m1_Apidae</t>
  </si>
  <si>
    <t>Melissodes_microstictus</t>
  </si>
  <si>
    <t>MG257086.1</t>
  </si>
  <si>
    <t>MG257376.1</t>
  </si>
  <si>
    <t>MG257230.1</t>
  </si>
  <si>
    <t>MG250047.1</t>
  </si>
  <si>
    <t>MG384448.1</t>
  </si>
  <si>
    <t>Melissodes_mitchelli_n3m1_Apidae</t>
  </si>
  <si>
    <t>Melissodes_mitchelli</t>
  </si>
  <si>
    <t>MG257127.1</t>
  </si>
  <si>
    <t>MG257421.1</t>
  </si>
  <si>
    <t>MG257271.1</t>
  </si>
  <si>
    <t>MG384491.1</t>
  </si>
  <si>
    <t>Melissodes_montanus_n4m1_Apidae</t>
  </si>
  <si>
    <t>Melissodes_montanus</t>
  </si>
  <si>
    <t>MG257037.1</t>
  </si>
  <si>
    <t>MG257325.1</t>
  </si>
  <si>
    <t>MG257180.1</t>
  </si>
  <si>
    <t>MG257003.1</t>
  </si>
  <si>
    <t>MG384401.1</t>
  </si>
  <si>
    <t>Melissodes_moorei_n4m1_Apidae</t>
  </si>
  <si>
    <t>Melissodes_moorei</t>
  </si>
  <si>
    <t>MG257129.1</t>
  </si>
  <si>
    <t>MG257423.1</t>
  </si>
  <si>
    <t>MG257273.1</t>
  </si>
  <si>
    <t>MG257026.1</t>
  </si>
  <si>
    <t>MG384493.1</t>
  </si>
  <si>
    <t>Melissodes_morrilli_n4m1_Apidae</t>
  </si>
  <si>
    <t>Melissodes_morrilli</t>
  </si>
  <si>
    <t>MG257124.1</t>
  </si>
  <si>
    <t>MG257418.1</t>
  </si>
  <si>
    <t>MG257268.1</t>
  </si>
  <si>
    <t>MG257025.1</t>
  </si>
  <si>
    <t>MG384488.1</t>
  </si>
  <si>
    <t>Melissodes_nigroaeneus_n1m1_Apidae</t>
  </si>
  <si>
    <t>Melissodes_nigroaeneus</t>
  </si>
  <si>
    <t>MH974971.1</t>
  </si>
  <si>
    <t>MH667905.1</t>
  </si>
  <si>
    <t>MG257118.1</t>
  </si>
  <si>
    <t>MG257411.1</t>
  </si>
  <si>
    <t>MG257261.1</t>
  </si>
  <si>
    <t>MG257022.1</t>
  </si>
  <si>
    <t>MG384481.1</t>
  </si>
  <si>
    <t>MG257072.1</t>
  </si>
  <si>
    <t>MG257215.1</t>
  </si>
  <si>
    <t>MG250038.1</t>
  </si>
  <si>
    <t>MG384436.1</t>
  </si>
  <si>
    <t>Melissodes_opuntiellus_n4m1_Apidae</t>
  </si>
  <si>
    <t>Melissodes_opuntiellus</t>
  </si>
  <si>
    <t>MG257081.1</t>
  </si>
  <si>
    <t>MG257407.1</t>
  </si>
  <si>
    <t>MG257257.1</t>
  </si>
  <si>
    <t>MG257020.1</t>
  </si>
  <si>
    <t>MG384477.1</t>
  </si>
  <si>
    <t>Melissodes_pallidisignatus_n4m1_Apidae</t>
  </si>
  <si>
    <t>Melissodes_pallidisignatus</t>
  </si>
  <si>
    <t>MG257068.1</t>
  </si>
  <si>
    <t>MG257357.1</t>
  </si>
  <si>
    <t>MG257211.1</t>
  </si>
  <si>
    <t>MG250034.1</t>
  </si>
  <si>
    <t>MG384432.1</t>
  </si>
  <si>
    <t>Melissodes_panamensis_n3m1_Apidae</t>
  </si>
  <si>
    <t>Melissodes_panamensis</t>
  </si>
  <si>
    <t>MG257107.1</t>
  </si>
  <si>
    <t>MG257399.1</t>
  </si>
  <si>
    <t>MG257249.1</t>
  </si>
  <si>
    <t>MG384470.1</t>
  </si>
  <si>
    <t>Melissodes_paroselae_n4m1_Apidae</t>
  </si>
  <si>
    <t>Melissodes_paroselae</t>
  </si>
  <si>
    <t>Freitas-Melissodes_Melissodes_paroselae_KW226</t>
  </si>
  <si>
    <t>MG257083.1</t>
  </si>
  <si>
    <t>MG257373.1</t>
  </si>
  <si>
    <t>MG257227.1</t>
  </si>
  <si>
    <t>Freitas-Melissodes_paucipuncta_KW241</t>
  </si>
  <si>
    <t>MG257090.1</t>
  </si>
  <si>
    <t>MG257380.1</t>
  </si>
  <si>
    <t>MG257234.1</t>
  </si>
  <si>
    <t>MG250050.1</t>
  </si>
  <si>
    <t>MG384452.1</t>
  </si>
  <si>
    <t>Melissodes_paululus_n4m1_Apidae</t>
  </si>
  <si>
    <t>Melissodes_paululus</t>
  </si>
  <si>
    <t>MG257162.1</t>
  </si>
  <si>
    <t>MG257458.1</t>
  </si>
  <si>
    <t>MG257306.1</t>
  </si>
  <si>
    <t>MG250076.1</t>
  </si>
  <si>
    <t>MG384528.1</t>
  </si>
  <si>
    <t>Melissodes_perlusus_n4m1_Apidae</t>
  </si>
  <si>
    <t>Melissodes_perlusus</t>
  </si>
  <si>
    <t>MG257079.1</t>
  </si>
  <si>
    <t>MG257368.1</t>
  </si>
  <si>
    <t>MG257222.1</t>
  </si>
  <si>
    <t>MG250042.1</t>
  </si>
  <si>
    <t>MG384442.1</t>
  </si>
  <si>
    <t>Melissodes_perpolitus_n4m1_Apidae</t>
  </si>
  <si>
    <t>Melissodes_perpolitus</t>
  </si>
  <si>
    <t>MG257135.1</t>
  </si>
  <si>
    <t>MG257369.1</t>
  </si>
  <si>
    <t>MG257278.1</t>
  </si>
  <si>
    <t>MG321404.1</t>
  </si>
  <si>
    <t>Melissodes_persimilis_n4m1_Apidae</t>
  </si>
  <si>
    <t>Melissodes_persimilis</t>
  </si>
  <si>
    <t>Freitas-Melissodes_Eumelissodes_persimilis_KW353</t>
  </si>
  <si>
    <t>MG257443.1</t>
  </si>
  <si>
    <t>MG257293.1</t>
  </si>
  <si>
    <t>MG256995.1</t>
  </si>
  <si>
    <t>MG384513.1</t>
  </si>
  <si>
    <t>Melissodes_personatellus_n4m1_Apidae</t>
  </si>
  <si>
    <t>Melissodes_personatellus</t>
  </si>
  <si>
    <t>MG257067.1</t>
  </si>
  <si>
    <t>MG257422.1</t>
  </si>
  <si>
    <t>MG257272.1</t>
  </si>
  <si>
    <t>MG250033.1</t>
  </si>
  <si>
    <t>MG257168.1</t>
  </si>
  <si>
    <t>MG257465.1</t>
  </si>
  <si>
    <t>MG257313.1</t>
  </si>
  <si>
    <t>MG250082.1</t>
  </si>
  <si>
    <t>MG384535.1</t>
  </si>
  <si>
    <t>Melissodes_plumosus_n4m1_Apidae</t>
  </si>
  <si>
    <t>Melissodes_plumosus</t>
  </si>
  <si>
    <t>MG257061.1</t>
  </si>
  <si>
    <t>MG257347.1</t>
  </si>
  <si>
    <t>MG257204.1</t>
  </si>
  <si>
    <t>MG250029.1</t>
  </si>
  <si>
    <t>Melissodes_raphaelis_n3m1_Apidae</t>
  </si>
  <si>
    <t>Melissodes_raphaelis</t>
  </si>
  <si>
    <t>MG257126.1</t>
  </si>
  <si>
    <t>MG257420.1</t>
  </si>
  <si>
    <t>MG256984.1</t>
  </si>
  <si>
    <t>MG384490.1</t>
  </si>
  <si>
    <t>Melissodes_rivalis_n5m1_Apidae</t>
  </si>
  <si>
    <t>Melissodes_rivalis</t>
  </si>
  <si>
    <t>Freitas-Melissodes_Heliomelissodes_Eumelissodes_rivalis_KW283</t>
  </si>
  <si>
    <t>MG257069.1</t>
  </si>
  <si>
    <t>MG257406.1</t>
  </si>
  <si>
    <t>MG257262.1</t>
  </si>
  <si>
    <t>MG250035.1</t>
  </si>
  <si>
    <t>Melissodes_robustior_n4m1_Apidae</t>
  </si>
  <si>
    <t>Melissodes_robustior</t>
  </si>
  <si>
    <t>MG257055.1</t>
  </si>
  <si>
    <t>MG257317.1</t>
  </si>
  <si>
    <t>MG257172.1</t>
  </si>
  <si>
    <t>MG250008.1</t>
  </si>
  <si>
    <t>Melissodes_rufipes_n3m1_Apidae</t>
  </si>
  <si>
    <t>Melissodes_rufipes</t>
  </si>
  <si>
    <t>MG257125.1</t>
  </si>
  <si>
    <t>MG257269.1</t>
  </si>
  <si>
    <t>MG250069.1</t>
  </si>
  <si>
    <t>MG384489.1</t>
  </si>
  <si>
    <t>Melissodes_saponellus_n4m1_Apidae</t>
  </si>
  <si>
    <t>Melissodes_saponellus</t>
  </si>
  <si>
    <t>MG257137.1</t>
  </si>
  <si>
    <t>MG257432.1</t>
  </si>
  <si>
    <t>MG257281.1</t>
  </si>
  <si>
    <t>MG256989.1</t>
  </si>
  <si>
    <t>MG384502.1</t>
  </si>
  <si>
    <t>Melissodes_semilupinus_n2m1_Apidae</t>
  </si>
  <si>
    <t>Melissodes_semilupinus</t>
  </si>
  <si>
    <t>MG257247.1</t>
  </si>
  <si>
    <t>MG250057.1</t>
  </si>
  <si>
    <t>MG384468.1</t>
  </si>
  <si>
    <t>Melissodes_sexcinctus_n4m1_Apidae</t>
  </si>
  <si>
    <t>Melissodes_sexcinctus</t>
  </si>
  <si>
    <t>Freitas-Melissodes_Ecplectica_sexcinctus_KW306</t>
  </si>
  <si>
    <t>MG257131.1</t>
  </si>
  <si>
    <t>MG257425.1</t>
  </si>
  <si>
    <t>MG256985.1</t>
  </si>
  <si>
    <t>MG384495.1</t>
  </si>
  <si>
    <t>Melissodes_snowii_n4m1_Apidae</t>
  </si>
  <si>
    <t>Melissodes_snowii</t>
  </si>
  <si>
    <t>MG257057.1</t>
  </si>
  <si>
    <t>MG257346.1</t>
  </si>
  <si>
    <t>MG257200.1</t>
  </si>
  <si>
    <t>MG250025.1</t>
  </si>
  <si>
    <t>MG384421.1</t>
  </si>
  <si>
    <t>Melissodes_sphaeralceae_n5m1_Apidae</t>
  </si>
  <si>
    <t>Melissodes_sphaeralceae</t>
  </si>
  <si>
    <t>Freitas-Melissodes_Tachymelissodes_sphaeralceae_KW279</t>
  </si>
  <si>
    <t>MG257116.1</t>
  </si>
  <si>
    <t>MG257409.1</t>
  </si>
  <si>
    <t>MG257259.1</t>
  </si>
  <si>
    <t>MG250065.1</t>
  </si>
  <si>
    <t>MG384479.1</t>
  </si>
  <si>
    <t>Melissodes_stearnsi_n4m1_Apidae</t>
  </si>
  <si>
    <t>Melissodes_stearnsi</t>
  </si>
  <si>
    <t>MG257059.1</t>
  </si>
  <si>
    <t>MG257348.1</t>
  </si>
  <si>
    <t>MG257202.1</t>
  </si>
  <si>
    <t>MG250027.1</t>
  </si>
  <si>
    <t>MG384423.1</t>
  </si>
  <si>
    <t>Melissodes_subagilis_n3m1_Apidae</t>
  </si>
  <si>
    <t>Melissodes_subagilis</t>
  </si>
  <si>
    <t>MG257430.1</t>
  </si>
  <si>
    <t>MG257279.1</t>
  </si>
  <si>
    <t>MG250071.1</t>
  </si>
  <si>
    <t>MG384500.1</t>
  </si>
  <si>
    <t>Melissodes_subillatus_n3m1_Apidae</t>
  </si>
  <si>
    <t>Melissodes_subillatus</t>
  </si>
  <si>
    <t>MG257160.1</t>
  </si>
  <si>
    <t>MG257456.1</t>
  </si>
  <si>
    <t>MG257305.1</t>
  </si>
  <si>
    <t>MG257170.1</t>
  </si>
  <si>
    <t>MG257353.1</t>
  </si>
  <si>
    <t>MG257315.1</t>
  </si>
  <si>
    <t>MG250083.1</t>
  </si>
  <si>
    <t>Melissodes_tepaneca_n3m1_Apidae</t>
  </si>
  <si>
    <t>Melissodes_tepaneca</t>
  </si>
  <si>
    <t>MG257094.1</t>
  </si>
  <si>
    <t>MG257384.1</t>
  </si>
  <si>
    <t>MG257238.1</t>
  </si>
  <si>
    <t>MG384456.1</t>
  </si>
  <si>
    <t>Melissodes_tepidus_n4m1_Apidae</t>
  </si>
  <si>
    <t>Melissodes_tepidus</t>
  </si>
  <si>
    <t>MG257108.1</t>
  </si>
  <si>
    <t>MG257400.1</t>
  </si>
  <si>
    <t>MG257250.1</t>
  </si>
  <si>
    <t>MG257019.1</t>
  </si>
  <si>
    <t>MG384471.1</t>
  </si>
  <si>
    <t>Melissodes_tessellatus_n4m1_Apidae</t>
  </si>
  <si>
    <t>Melissodes_tessellatus</t>
  </si>
  <si>
    <t>MG257062.1</t>
  </si>
  <si>
    <t>MG257351.1</t>
  </si>
  <si>
    <t>MG257205.1</t>
  </si>
  <si>
    <t>MG256978.1</t>
  </si>
  <si>
    <t>MG384426.1</t>
  </si>
  <si>
    <t>Melissodes_thelypodii_n5m1_Apidae</t>
  </si>
  <si>
    <t>Melissodes_thelypodii</t>
  </si>
  <si>
    <t>Freitas-Melissodes_Melissodes_thelypodii_KW173</t>
  </si>
  <si>
    <t>MG257047.1</t>
  </si>
  <si>
    <t>MG257336.1</t>
  </si>
  <si>
    <t>MG257191.1</t>
  </si>
  <si>
    <t>MG250018.1</t>
  </si>
  <si>
    <t>MG384411.1</t>
  </si>
  <si>
    <t>Melissodes_tinctus_n3m1_Apidae</t>
  </si>
  <si>
    <t>Melissodes_tinctus</t>
  </si>
  <si>
    <t>MG257070.1</t>
  </si>
  <si>
    <t>MG257213.1</t>
  </si>
  <si>
    <t>MG250036.1</t>
  </si>
  <si>
    <t>MG384434.1</t>
  </si>
  <si>
    <t>Melissodes_tribas_n4m1_Apidae</t>
  </si>
  <si>
    <t>Melissodes_tribas</t>
  </si>
  <si>
    <t>MG257060.1</t>
  </si>
  <si>
    <t>MG257349.1</t>
  </si>
  <si>
    <t>MG257203.1</t>
  </si>
  <si>
    <t>MG250028.1</t>
  </si>
  <si>
    <t>Melissodes_trifasciatus_n3m1_Apidae</t>
  </si>
  <si>
    <t>Melissodes_trifasciatus</t>
  </si>
  <si>
    <t>MG257147.1</t>
  </si>
  <si>
    <t>MG257442.1</t>
  </si>
  <si>
    <t>MG257292.1</t>
  </si>
  <si>
    <t>MG384512.1</t>
  </si>
  <si>
    <t>Melissodes_trinodis_n4m1_Apidae</t>
  </si>
  <si>
    <t>Melissodes_trinodis</t>
  </si>
  <si>
    <t>MG257041.1</t>
  </si>
  <si>
    <t>MG257330.1</t>
  </si>
  <si>
    <t>MG257185.1</t>
  </si>
  <si>
    <t>MG250017.1</t>
  </si>
  <si>
    <t>MG384406.1</t>
  </si>
  <si>
    <t>Melissodes_tristis_n5m1_Apidae</t>
  </si>
  <si>
    <t>Melissodes_tristis</t>
  </si>
  <si>
    <t>Freitas-Melissodes_tristis_KW52</t>
  </si>
  <si>
    <t>MG257167.1</t>
  </si>
  <si>
    <t>MG257464.1</t>
  </si>
  <si>
    <t>MG257312.1</t>
  </si>
  <si>
    <t>MG250081.1</t>
  </si>
  <si>
    <t>MG384534.1</t>
  </si>
  <si>
    <t>Melissodes_tuckeri_n4m1_Apidae</t>
  </si>
  <si>
    <t>Melissodes_tuckeri</t>
  </si>
  <si>
    <t>MG257155.1</t>
  </si>
  <si>
    <t>MG257452.1</t>
  </si>
  <si>
    <t>MG257300.1</t>
  </si>
  <si>
    <t>MG250074.1</t>
  </si>
  <si>
    <t>MG384522.1</t>
  </si>
  <si>
    <t>Melissodes_utahensis_n4m1_Apidae</t>
  </si>
  <si>
    <t>Melissodes_utahensis</t>
  </si>
  <si>
    <t>MG257088.1</t>
  </si>
  <si>
    <t>MG257378.1</t>
  </si>
  <si>
    <t>MG257232.1</t>
  </si>
  <si>
    <t>MG250048.1</t>
  </si>
  <si>
    <t>MG384450.1</t>
  </si>
  <si>
    <t>Melissodes_velutinus_n4m1_Apidae</t>
  </si>
  <si>
    <t>Melissodes_velutinus</t>
  </si>
  <si>
    <t>MG257063.1</t>
  </si>
  <si>
    <t>MG257405.1</t>
  </si>
  <si>
    <t>MG257206.1</t>
  </si>
  <si>
    <t>MG250030.1</t>
  </si>
  <si>
    <t>MG384427.1</t>
  </si>
  <si>
    <t>Melissodes_verbesinarum_n3m1_Apidae</t>
  </si>
  <si>
    <t>Melissodes_verbesinarum</t>
  </si>
  <si>
    <t>MG257328.1</t>
  </si>
  <si>
    <t>MG257183.1</t>
  </si>
  <si>
    <t>MG250015.1</t>
  </si>
  <si>
    <t>MG384404.1</t>
  </si>
  <si>
    <t>Melissodes_vernalis_n4m1_Apidae</t>
  </si>
  <si>
    <t>Melissodes_vernalis</t>
  </si>
  <si>
    <t>MG257085.1</t>
  </si>
  <si>
    <t>MG257433.1</t>
  </si>
  <si>
    <t>MG257282.1</t>
  </si>
  <si>
    <t>MG250046.1</t>
  </si>
  <si>
    <t>Melissodes_vernoniae_n4m1_Apidae</t>
  </si>
  <si>
    <t>Melissodes_vernoniae</t>
  </si>
  <si>
    <t>MG257141.1</t>
  </si>
  <si>
    <t>MG257436.1</t>
  </si>
  <si>
    <t>MG257294.1</t>
  </si>
  <si>
    <t>MG256996.1</t>
  </si>
  <si>
    <t>Melissodes_wheeleri_n4m1_Apidae</t>
  </si>
  <si>
    <t>Melissodes_wheeleri</t>
  </si>
  <si>
    <t>MG257165.1</t>
  </si>
  <si>
    <t>MG257381.1</t>
  </si>
  <si>
    <t>MG257235.1</t>
  </si>
  <si>
    <t>MG250080.1</t>
  </si>
  <si>
    <t>Melissoptila_ochromelaena_n1m0_Apidae</t>
  </si>
  <si>
    <t>Melissoptila_ochromelaena</t>
  </si>
  <si>
    <t>Melissoptila</t>
  </si>
  <si>
    <t>Freitas-Melissoptila_ochromelaena_BLX460</t>
  </si>
  <si>
    <t>Melissoptila_otomita_n1m0_Apidae</t>
  </si>
  <si>
    <t>Melissoptila_otomita</t>
  </si>
  <si>
    <t>Freitas-Melissoptila_pinguis_BLX576</t>
  </si>
  <si>
    <t>Melissoptila_paraguayensis_n1m0_Apidae</t>
  </si>
  <si>
    <t>Melissoptila_paraguayensis</t>
  </si>
  <si>
    <t>Freitas-Melissoptila_paraguayensis_BLX461</t>
  </si>
  <si>
    <t>Melitoma_ameghinoi_n0m1_Apidae</t>
  </si>
  <si>
    <t>Melitoma_ameghinoi</t>
  </si>
  <si>
    <t>Melitoma</t>
  </si>
  <si>
    <t>Melitoma_marginella_n1m1_Apidae</t>
  </si>
  <si>
    <t>Melitoma_marginella</t>
  </si>
  <si>
    <t>AF300516.1</t>
  </si>
  <si>
    <t>AF300550.1</t>
  </si>
  <si>
    <t>Melitoma_nudipes</t>
  </si>
  <si>
    <t>Freitas-Melitoma_nudipes</t>
  </si>
  <si>
    <t>Melitoma_segmentaria_n1m1_Apidae</t>
  </si>
  <si>
    <t>Melitoma_segmentaria</t>
  </si>
  <si>
    <t>Freitas-Melitoma_segmentaria_monozonula_BLX543</t>
  </si>
  <si>
    <t>DQ225339.1</t>
  </si>
  <si>
    <t>Melitoma_taurea_n1m1_Apidae</t>
  </si>
  <si>
    <t>Melitoma_taurea</t>
  </si>
  <si>
    <t>Freitas-Melitoma_taurea_BLX544</t>
  </si>
  <si>
    <t>MN344069.1</t>
  </si>
  <si>
    <t>Melitomella_murihirta_n1m0_Apidae</t>
  </si>
  <si>
    <t>Melitomella_murihirta</t>
  </si>
  <si>
    <t>Melitomella</t>
  </si>
  <si>
    <t>Freitas-Melitomella_murihirta_BLX509</t>
  </si>
  <si>
    <t>Meliwillea_bivea_n3m2_Apidae</t>
  </si>
  <si>
    <t>Meliwillea_bivea</t>
  </si>
  <si>
    <t>Meliwillea</t>
  </si>
  <si>
    <t>EU163031.1</t>
  </si>
  <si>
    <t>EU162868.1</t>
  </si>
  <si>
    <t>EU163199.1</t>
  </si>
  <si>
    <t>AF343108.1</t>
  </si>
  <si>
    <t>EU163114.1</t>
  </si>
  <si>
    <t>Mesocheira_bicolor_n7m1_Apidae</t>
  </si>
  <si>
    <t>Mesocheira_bicolor</t>
  </si>
  <si>
    <t>Mesocheira</t>
  </si>
  <si>
    <t>Sless-Mesocheira_bicolor_EX134</t>
  </si>
  <si>
    <t>GU245087.1</t>
  </si>
  <si>
    <t>GU245380.1</t>
  </si>
  <si>
    <t>GU245540.1</t>
  </si>
  <si>
    <t>GU245259.1</t>
  </si>
  <si>
    <t>GU244940.1</t>
  </si>
  <si>
    <t>GU244781.1</t>
  </si>
  <si>
    <t>MK919616.1</t>
  </si>
  <si>
    <t>Mesonychium_asteria</t>
  </si>
  <si>
    <t>Mesonychium</t>
  </si>
  <si>
    <t>Sless-Mesonychium_jenseni_EX017</t>
  </si>
  <si>
    <t>GU245084.1</t>
  </si>
  <si>
    <t>GU245377.1</t>
  </si>
  <si>
    <t>GU245537.1</t>
  </si>
  <si>
    <t>GU245256.1</t>
  </si>
  <si>
    <t>GU244937.1</t>
  </si>
  <si>
    <t>GU244778.1</t>
  </si>
  <si>
    <t>Mesonychium_coerulescens_n3m1_Apidae</t>
  </si>
  <si>
    <t>Mesonychium_coerulescens</t>
  </si>
  <si>
    <t>KY084857.1</t>
  </si>
  <si>
    <t>KY084885.1</t>
  </si>
  <si>
    <t>KY084842.1</t>
  </si>
  <si>
    <t>KY084899</t>
  </si>
  <si>
    <t>Mesonychium_garleppi_n0m1_Apidae</t>
  </si>
  <si>
    <t>Mesonychium_garleppi</t>
  </si>
  <si>
    <t>KX820392.1</t>
  </si>
  <si>
    <t>Mesoplia_azurea_n0m1_Apidae</t>
  </si>
  <si>
    <t>Mesoplia_azurea</t>
  </si>
  <si>
    <t>Mesoplia</t>
  </si>
  <si>
    <t>MN345758.1</t>
  </si>
  <si>
    <t>Mesoplia_insignis_n4m1_Apidae</t>
  </si>
  <si>
    <t>Mesoplia_insignis</t>
  </si>
  <si>
    <t>KY084860.1</t>
  </si>
  <si>
    <t>KY084872.1</t>
  </si>
  <si>
    <t>KY084888.1</t>
  </si>
  <si>
    <t>KY084845.1</t>
  </si>
  <si>
    <t>KY084902</t>
  </si>
  <si>
    <t>Mesoplia_regalis_n4m1_Apidae</t>
  </si>
  <si>
    <t>Mesoplia_regalis</t>
  </si>
  <si>
    <t>KY084859.1</t>
  </si>
  <si>
    <t>KY084871.1</t>
  </si>
  <si>
    <t>KY084887.1</t>
  </si>
  <si>
    <t>KY084844.1</t>
  </si>
  <si>
    <t>KY084901</t>
  </si>
  <si>
    <t>Mesoplia_rufipes_n7m1_Apidae</t>
  </si>
  <si>
    <t>Mesoplia_rufipes</t>
  </si>
  <si>
    <t>Sless-Mesoplia_sapphirina_EX018</t>
  </si>
  <si>
    <t>GU245085.1</t>
  </si>
  <si>
    <t>GU245378.1</t>
  </si>
  <si>
    <t>GU245538.1</t>
  </si>
  <si>
    <t>GU245257.1</t>
  </si>
  <si>
    <t>GU244938.1</t>
  </si>
  <si>
    <t>GU244779.1</t>
  </si>
  <si>
    <t>MK919618.1</t>
  </si>
  <si>
    <t>Micronychapis_duckei_n1m0_Apidae</t>
  </si>
  <si>
    <t>Micronychapis_duckei</t>
  </si>
  <si>
    <t>Micronychapis</t>
  </si>
  <si>
    <t>Freitas-Micronychapis_duckei_BLX462</t>
  </si>
  <si>
    <t>Mirnapis_inca_n0m1_Apidae</t>
  </si>
  <si>
    <t>Mirnapis_inca</t>
  </si>
  <si>
    <t>Mirnapis</t>
  </si>
  <si>
    <t>KX820497.1</t>
  </si>
  <si>
    <t>Monoeca_campestris_n1m0_Apidae</t>
  </si>
  <si>
    <t>Monoeca_campestris</t>
  </si>
  <si>
    <t>Monoeca</t>
  </si>
  <si>
    <t>Freitas-Monoeca_campestris_BLX482</t>
  </si>
  <si>
    <t>Monoeca_haemorrhoidalis_n1m1_Apidae</t>
  </si>
  <si>
    <t>Monoeca_haemorrhoidalis</t>
  </si>
  <si>
    <t>MK573778.1</t>
  </si>
  <si>
    <t>MK573774.1</t>
  </si>
  <si>
    <t>Monoeca_mourei_n4m1_Apidae</t>
  </si>
  <si>
    <t>Monoeca_mourei</t>
  </si>
  <si>
    <t>KX064598.1</t>
  </si>
  <si>
    <t>KX064569.1</t>
  </si>
  <si>
    <t>KX064529.1</t>
  </si>
  <si>
    <t>KX064489.1</t>
  </si>
  <si>
    <t>KX064662.1</t>
  </si>
  <si>
    <t>Monoeca_pluricincta_n5m1_Apidae</t>
  </si>
  <si>
    <t>Monoeca_pluricincta</t>
  </si>
  <si>
    <t>Freitas-Monoeca_pluricincta_BLX480</t>
  </si>
  <si>
    <t>KX064617.1</t>
  </si>
  <si>
    <t>KX064574.1</t>
  </si>
  <si>
    <t>KX064543.1</t>
  </si>
  <si>
    <t>KX064490.1</t>
  </si>
  <si>
    <t>KX064650.1</t>
  </si>
  <si>
    <t>Mourella_caerulea_n4m2_Apidae</t>
  </si>
  <si>
    <t>Mourella_caerulea</t>
  </si>
  <si>
    <t>Mourella</t>
  </si>
  <si>
    <t>FJ042227.1</t>
  </si>
  <si>
    <t>FJ042430.1</t>
  </si>
  <si>
    <t>FJ042328.1</t>
  </si>
  <si>
    <t>FJ042052.1</t>
  </si>
  <si>
    <t>FJ041950.1</t>
  </si>
  <si>
    <t>KY274850.1</t>
  </si>
  <si>
    <t>Nannotrigona_melanocera_n4m1_Apidae</t>
  </si>
  <si>
    <t>Nannotrigona_melanocera</t>
  </si>
  <si>
    <t>Nannotrigona</t>
  </si>
  <si>
    <t>DQ813054.1</t>
  </si>
  <si>
    <t>DQ813211.1</t>
  </si>
  <si>
    <t>DQ813133.1</t>
  </si>
  <si>
    <t>FJ042053.1</t>
  </si>
  <si>
    <t>DQ790460.1</t>
  </si>
  <si>
    <t>Nannotrigona_perilampoides_n4m2_Apidae</t>
  </si>
  <si>
    <t>Nannotrigona_perilampoides</t>
  </si>
  <si>
    <t>FJ042229.1</t>
  </si>
  <si>
    <t>FJ042432.1</t>
  </si>
  <si>
    <t>FJ042330.1</t>
  </si>
  <si>
    <t>FJ042055.1</t>
  </si>
  <si>
    <t>FJ041952.1</t>
  </si>
  <si>
    <t>MN345982</t>
  </si>
  <si>
    <t>Nannotrigona_schultzei_n4m1_Apidae</t>
  </si>
  <si>
    <t>Nannotrigona_schultzei</t>
  </si>
  <si>
    <t>FJ042228.1</t>
  </si>
  <si>
    <t>FJ042431.1</t>
  </si>
  <si>
    <t>FJ042329.1</t>
  </si>
  <si>
    <t>FJ042054.1</t>
  </si>
  <si>
    <t>FJ041951.1</t>
  </si>
  <si>
    <t>Nannotrigona_testaceicornis_n4m1_Apidae</t>
  </si>
  <si>
    <t>Nannotrigona_testaceicornis</t>
  </si>
  <si>
    <t>FJ042230.1</t>
  </si>
  <si>
    <t>FJ042433.1</t>
  </si>
  <si>
    <t>FJ042331.1</t>
  </si>
  <si>
    <t>FJ042056.1</t>
  </si>
  <si>
    <t>FJ041953.1</t>
  </si>
  <si>
    <t>Nanorhathymus_acutiventris_n4m1_Apidae</t>
  </si>
  <si>
    <t>Nanorhathymus_acutiventris</t>
  </si>
  <si>
    <t>Nanorhathymus</t>
  </si>
  <si>
    <t>Sless-Nanorhathymus_sp_EX074</t>
  </si>
  <si>
    <t>KY084862.1</t>
  </si>
  <si>
    <t>KY084874.1</t>
  </si>
  <si>
    <t>KY084847.1</t>
  </si>
  <si>
    <t>KY084905</t>
  </si>
  <si>
    <t>Neolarra_californica_n1m0_Apidae</t>
  </si>
  <si>
    <t>Neolarra_californica</t>
  </si>
  <si>
    <t>Neolarra</t>
  </si>
  <si>
    <t>Sless-Neolarra_californica_BLX873</t>
  </si>
  <si>
    <t>Neolarra_orbiculata_n7m1_Apidae</t>
  </si>
  <si>
    <t>Neolarra_orbiculata</t>
  </si>
  <si>
    <t>Sless-Neolarra_orbiculata_EX075</t>
  </si>
  <si>
    <t>GU245205.1</t>
  </si>
  <si>
    <t>GU245486.1</t>
  </si>
  <si>
    <t>GU245661.1</t>
  </si>
  <si>
    <t>GU245333.1</t>
  </si>
  <si>
    <t>GU245029.1</t>
  </si>
  <si>
    <t>GU244889.1</t>
  </si>
  <si>
    <t>MK919620.1</t>
  </si>
  <si>
    <t>Neolarra_verbesinae_n1m0_Apidae</t>
  </si>
  <si>
    <t>Neolarra_verbesinae</t>
  </si>
  <si>
    <t>Sless-Neolarra_verbesinae_EX019</t>
  </si>
  <si>
    <t>Neolarra_vigilans_n1m1_Apidae</t>
  </si>
  <si>
    <t>Neolarra_vigilans</t>
  </si>
  <si>
    <t>Sless-Neolarra_vigilans_EX118</t>
  </si>
  <si>
    <t>Nogueirapis_butteli_n4m1_Apidae</t>
  </si>
  <si>
    <t>Nogueirapis_butteli</t>
  </si>
  <si>
    <t>Nogueirapis</t>
  </si>
  <si>
    <t>FJ042231.1</t>
  </si>
  <si>
    <t>FJ042434.1</t>
  </si>
  <si>
    <t>FJ042332.1</t>
  </si>
  <si>
    <t>FJ042057.1</t>
  </si>
  <si>
    <t>FJ041954.1</t>
  </si>
  <si>
    <t>Nogueirapis_mirandula_n4m1_Apidae</t>
  </si>
  <si>
    <t>Nogueirapis_mirandula</t>
  </si>
  <si>
    <t>FJ042232.1</t>
  </si>
  <si>
    <t>EU162867.1</t>
  </si>
  <si>
    <t>FJ042435.1</t>
  </si>
  <si>
    <t>EU163198.1</t>
  </si>
  <si>
    <t>EU162947.1</t>
  </si>
  <si>
    <t>Nomada_agrestis_n1m1_Apidae</t>
  </si>
  <si>
    <t>Nomada_agrestis</t>
  </si>
  <si>
    <t>Nomada</t>
  </si>
  <si>
    <t>OK258189.1</t>
  </si>
  <si>
    <t>OK148490.1</t>
  </si>
  <si>
    <t>Nomada_alboguttata_n5m1_Apidae</t>
  </si>
  <si>
    <t>Nomada_alboguttata</t>
  </si>
  <si>
    <t>OM906144.1</t>
  </si>
  <si>
    <t>OM906116.1</t>
  </si>
  <si>
    <t>OM850346.1</t>
  </si>
  <si>
    <t>KC798341.1</t>
  </si>
  <si>
    <t>HM746770.1</t>
  </si>
  <si>
    <t>OM722151.1</t>
  </si>
  <si>
    <t>Nomada_argentata_n0m1_Apidae</t>
  </si>
  <si>
    <t>Nomada_argentata</t>
  </si>
  <si>
    <t>KJ837071.1</t>
  </si>
  <si>
    <t>Nomada_argentea_n1m0_Apidae</t>
  </si>
  <si>
    <t>Nomada_argentea</t>
  </si>
  <si>
    <t>Sless-Nomada_argentea_EX126</t>
  </si>
  <si>
    <t>Nomada_armata_n2m1_Apidae</t>
  </si>
  <si>
    <t>Nomada_armata</t>
  </si>
  <si>
    <t>OM906145.1</t>
  </si>
  <si>
    <t>OM906117.1</t>
  </si>
  <si>
    <t>HM401038.1</t>
  </si>
  <si>
    <t>Nomada_armatella_n0m1_Apidae</t>
  </si>
  <si>
    <t>Nomada_armatella</t>
  </si>
  <si>
    <t>Nomada_articulata_n0m1_Apidae</t>
  </si>
  <si>
    <t>Nomada_articulata</t>
  </si>
  <si>
    <t>FJ582337.1</t>
  </si>
  <si>
    <t>Nomada_aswensis_n3m1_Apidae</t>
  </si>
  <si>
    <t>Nomada_aswensis</t>
  </si>
  <si>
    <t>OM906146.1</t>
  </si>
  <si>
    <t>OM906118.1</t>
  </si>
  <si>
    <t>OM906092.1</t>
  </si>
  <si>
    <t>OM722153.1</t>
  </si>
  <si>
    <t>Nomada_atroscutellaris_n0m1_Apidae</t>
  </si>
  <si>
    <t>Nomada_atroscutellaris</t>
  </si>
  <si>
    <t>KJ838079.1</t>
  </si>
  <si>
    <t>Nomada_australensis_n0m1_Apidae</t>
  </si>
  <si>
    <t>Nomada_australensis</t>
  </si>
  <si>
    <t>HQ959977.1</t>
  </si>
  <si>
    <t>Nomada_australis_n0m1_Apidae</t>
  </si>
  <si>
    <t>Nomada_australis</t>
  </si>
  <si>
    <t>FJ582342.1</t>
  </si>
  <si>
    <t>Nomada_baccata_n0m1_Apidae</t>
  </si>
  <si>
    <t>Nomada_baccata</t>
  </si>
  <si>
    <t>MZ627209.1</t>
  </si>
  <si>
    <t>Nomada_basalis_n0m1_Apidae</t>
  </si>
  <si>
    <t>Nomada_basalis</t>
  </si>
  <si>
    <t>OK148491.1</t>
  </si>
  <si>
    <t>Nomada_bella_n0m1_Apidae</t>
  </si>
  <si>
    <t>Nomada_bella</t>
  </si>
  <si>
    <t>FJ582346.1</t>
  </si>
  <si>
    <t>Nomada_bethunei_n0m1_Apidae</t>
  </si>
  <si>
    <t>Nomada_bethunei</t>
  </si>
  <si>
    <t>Nomada_bifasciata_n1m1_Apidae</t>
  </si>
  <si>
    <t>Nomada_bifasciata</t>
  </si>
  <si>
    <t>OK258190.1</t>
  </si>
  <si>
    <t>Nomada_bluethgeni_n0m1_Apidae</t>
  </si>
  <si>
    <t>Nomada_bluethgeni</t>
  </si>
  <si>
    <t>HQ948021.1</t>
  </si>
  <si>
    <t>Nomada_calloptera_n5m1_Apidae</t>
  </si>
  <si>
    <t>Nomada_calloptera</t>
  </si>
  <si>
    <t>OM906147.1</t>
  </si>
  <si>
    <t>OM906119.1</t>
  </si>
  <si>
    <t>OM850347.1</t>
  </si>
  <si>
    <t>OM906093.1</t>
  </si>
  <si>
    <t>OM912457.1</t>
  </si>
  <si>
    <t>OM722154.1</t>
  </si>
  <si>
    <t>Nomada_castellana_n0m1_Apidae</t>
  </si>
  <si>
    <t>Nomada_castellana</t>
  </si>
  <si>
    <t>HM401065.1</t>
  </si>
  <si>
    <t>Nomada_comparata_n4m1_Apidae</t>
  </si>
  <si>
    <t>Nomada_comparata</t>
  </si>
  <si>
    <t>OM906148.1</t>
  </si>
  <si>
    <t>OM906120.1</t>
  </si>
  <si>
    <t>OM850348.1</t>
  </si>
  <si>
    <t>OM906094.1</t>
  </si>
  <si>
    <t>OM722155.1</t>
  </si>
  <si>
    <t>Nomada_conjungens_n1m1_Apidae</t>
  </si>
  <si>
    <t>Nomada_conjungens</t>
  </si>
  <si>
    <t>KC798366.1</t>
  </si>
  <si>
    <t>KJ837916.1</t>
  </si>
  <si>
    <t>Nomada_cressonii</t>
  </si>
  <si>
    <t>Sless-Nomada_cressonii_HC165</t>
  </si>
  <si>
    <t>KR798333.1</t>
  </si>
  <si>
    <t>Nomada_cubensis_n0m1_Apidae</t>
  </si>
  <si>
    <t>Nomada_cubensis</t>
  </si>
  <si>
    <t>Nomada_cuneata_n0m1_Apidae</t>
  </si>
  <si>
    <t>Nomada_cuneata</t>
  </si>
  <si>
    <t>KR892254.1</t>
  </si>
  <si>
    <t>Nomada_dentariae_n0m1_Apidae</t>
  </si>
  <si>
    <t>Nomada_dentariae</t>
  </si>
  <si>
    <t>FJ582352.1</t>
  </si>
  <si>
    <t>Nomada_denticulata_n0m1_Apidae</t>
  </si>
  <si>
    <t>Nomada_denticulata</t>
  </si>
  <si>
    <t>KR873735.1</t>
  </si>
  <si>
    <t>Nomada_depressa_n0m1_Apidae</t>
  </si>
  <si>
    <t>Nomada_depressa</t>
  </si>
  <si>
    <t>GU690111.1</t>
  </si>
  <si>
    <t>Nomada_discedens_n2m0_Apidae</t>
  </si>
  <si>
    <t>Nomada_discedens</t>
  </si>
  <si>
    <t>OM906149.1</t>
  </si>
  <si>
    <t>OM906143.1</t>
  </si>
  <si>
    <t>Nomada_discrepans_n2m1_Apidae</t>
  </si>
  <si>
    <t>Nomada_discrepans</t>
  </si>
  <si>
    <t>MN917446.1</t>
  </si>
  <si>
    <t>MN929003.1</t>
  </si>
  <si>
    <t>MN938947.1</t>
  </si>
  <si>
    <t>Nomada_distinguenda_n2m1_Apidae</t>
  </si>
  <si>
    <t>Nomada_distinguenda</t>
  </si>
  <si>
    <t>OM906121.1</t>
  </si>
  <si>
    <t>OM906095.1</t>
  </si>
  <si>
    <t>KJ836592.1</t>
  </si>
  <si>
    <t>Nomada_duplex_n0m1_Apidae</t>
  </si>
  <si>
    <t>Nomada_duplex</t>
  </si>
  <si>
    <t>OK148493.1</t>
  </si>
  <si>
    <t>Nomada_emarginata_n0m1_Apidae</t>
  </si>
  <si>
    <t>Nomada_emarginata</t>
  </si>
  <si>
    <t>KJ836575.1</t>
  </si>
  <si>
    <t>Nomada_fabriciana_n4m3_Apidae</t>
  </si>
  <si>
    <t>Nomada_fabriciana</t>
  </si>
  <si>
    <t>OU015692.1</t>
  </si>
  <si>
    <t>OU015690.1</t>
  </si>
  <si>
    <t>OU015697.1</t>
  </si>
  <si>
    <t>KT164663.1</t>
  </si>
  <si>
    <t>KT164672.1</t>
  </si>
  <si>
    <t>Nomada_facilis_n0m1_Apidae</t>
  </si>
  <si>
    <t>Nomada_facilis</t>
  </si>
  <si>
    <t>HM401068.1</t>
  </si>
  <si>
    <t>Nomada_femoralis_n0m1_Apidae</t>
  </si>
  <si>
    <t>Nomada_femoralis</t>
  </si>
  <si>
    <t>HM401070.1</t>
  </si>
  <si>
    <t>Nomada_ferruginata_n6m1_Apidae</t>
  </si>
  <si>
    <t>Nomada_ferruginata</t>
  </si>
  <si>
    <t>KF512698.1</t>
  </si>
  <si>
    <t>KF512702.1</t>
  </si>
  <si>
    <t>KF512707.1</t>
  </si>
  <si>
    <t>KC798369.1</t>
  </si>
  <si>
    <t>KF512693.1</t>
  </si>
  <si>
    <t>KF512688.1</t>
  </si>
  <si>
    <t>KJ836584.1</t>
  </si>
  <si>
    <t>Nomada_fervens_n4m1_Apidae</t>
  </si>
  <si>
    <t>Nomada_fervens</t>
  </si>
  <si>
    <t>OM906150.1</t>
  </si>
  <si>
    <t>OM906122.1</t>
  </si>
  <si>
    <t>OM850349.1</t>
  </si>
  <si>
    <t>OM906096.1</t>
  </si>
  <si>
    <t>OM722157.1</t>
  </si>
  <si>
    <t>Nomada_fervida_n0m1_Apidae</t>
  </si>
  <si>
    <t>Nomada_fervida</t>
  </si>
  <si>
    <t>Nomada_flava</t>
  </si>
  <si>
    <t>KF512697.1</t>
  </si>
  <si>
    <t>KF512701.1</t>
  </si>
  <si>
    <t>KF512706.1</t>
  </si>
  <si>
    <t>KC798367.1</t>
  </si>
  <si>
    <t>KF512692.1</t>
  </si>
  <si>
    <t>KF512687.1</t>
  </si>
  <si>
    <t>KT164670.1</t>
  </si>
  <si>
    <t>Nomada_flavoguttata_n5m3_Apidae</t>
  </si>
  <si>
    <t>Nomada_flavoguttata</t>
  </si>
  <si>
    <t>Sless-Nomada_flavoguttata_EX123</t>
  </si>
  <si>
    <t>OM906151.1</t>
  </si>
  <si>
    <t>OM906123.1</t>
  </si>
  <si>
    <t>OM850350.1</t>
  </si>
  <si>
    <t>OM906097.1</t>
  </si>
  <si>
    <t>KT164617.1</t>
  </si>
  <si>
    <t>Nomada_flavopicta_n0m1_Apidae</t>
  </si>
  <si>
    <t>Nomada_flavopicta</t>
  </si>
  <si>
    <t>HM401073.1</t>
  </si>
  <si>
    <t>Nomada_fragariae_n0m1_Apidae</t>
  </si>
  <si>
    <t>Nomada_fragariae</t>
  </si>
  <si>
    <t>Nomada_fucata_n2m2_Apidae</t>
  </si>
  <si>
    <t>Nomada_fucata</t>
  </si>
  <si>
    <t>EU122078.1</t>
  </si>
  <si>
    <t>EU122154.1</t>
  </si>
  <si>
    <t>EU122129.1</t>
  </si>
  <si>
    <t>Nomada_fulvicornis_n4m1_Apidae</t>
  </si>
  <si>
    <t>Nomada_fulvicornis</t>
  </si>
  <si>
    <t>OM906152.1</t>
  </si>
  <si>
    <t>OM906124.1</t>
  </si>
  <si>
    <t>OM850351.1</t>
  </si>
  <si>
    <t>KC798370.1</t>
  </si>
  <si>
    <t>GU706024.1</t>
  </si>
  <si>
    <t>Nomada_furva_n0m1_Apidae</t>
  </si>
  <si>
    <t>Nomada_furva</t>
  </si>
  <si>
    <t>KJ837852.1</t>
  </si>
  <si>
    <t>Nomada_fusca_n0m1_Apidae</t>
  </si>
  <si>
    <t>Nomada_fusca</t>
  </si>
  <si>
    <t>MZ623631.1</t>
  </si>
  <si>
    <t>Nomada_fuscicornis_n1m1_Apidae</t>
  </si>
  <si>
    <t>Nomada_fuscicornis</t>
  </si>
  <si>
    <t>Sless-Nomada_fuscicornis_EX119</t>
  </si>
  <si>
    <t>HM401086.1</t>
  </si>
  <si>
    <t>Nomada_ginran_n4m1_Apidae</t>
  </si>
  <si>
    <t>Nomada_ginran</t>
  </si>
  <si>
    <t>OM906153.1</t>
  </si>
  <si>
    <t>OM906125.1</t>
  </si>
  <si>
    <t>OM850352.1</t>
  </si>
  <si>
    <t>OM906099.1</t>
  </si>
  <si>
    <t>OM722160.1</t>
  </si>
  <si>
    <t>Nomada_goodeniana_n4m3_Apidae</t>
  </si>
  <si>
    <t>Nomada_goodeniana</t>
  </si>
  <si>
    <t>OM906154.1</t>
  </si>
  <si>
    <t>OM906126.1</t>
  </si>
  <si>
    <t>OM850353.1</t>
  </si>
  <si>
    <t>KC798371.1</t>
  </si>
  <si>
    <t>KT164660.1</t>
  </si>
  <si>
    <t>OM722161.1</t>
  </si>
  <si>
    <t>Nomada_gracilis_n0m1_Apidae</t>
  </si>
  <si>
    <t>Nomada_gracilis</t>
  </si>
  <si>
    <t>KR793591.1</t>
  </si>
  <si>
    <t>Nomada_gutierreziae_n0m1_Apidae</t>
  </si>
  <si>
    <t>Nomada_gutierreziae</t>
  </si>
  <si>
    <t>Nomada_guttulata_n0m1_Apidae</t>
  </si>
  <si>
    <t>Nomada_guttulata</t>
  </si>
  <si>
    <t>HM401078.1</t>
  </si>
  <si>
    <t>Nomada_harimensis_n4m1_Apidae</t>
  </si>
  <si>
    <t>Nomada_harimensis</t>
  </si>
  <si>
    <t>OM906155.1</t>
  </si>
  <si>
    <t>OM906127.1</t>
  </si>
  <si>
    <t>OM850354.1</t>
  </si>
  <si>
    <t>OM906101.1</t>
  </si>
  <si>
    <t>OM722162.1</t>
  </si>
  <si>
    <t>Nomada_hirtipes_n0m1_Apidae</t>
  </si>
  <si>
    <t>Nomada_hirtipes</t>
  </si>
  <si>
    <t>GU706039.1</t>
  </si>
  <si>
    <t>Nomada_hydrophylli_n0m1_Apidae</t>
  </si>
  <si>
    <t>Nomada_hydrophylli</t>
  </si>
  <si>
    <t>KR894188.1</t>
  </si>
  <si>
    <t>Nomada_icazti_n5m1_Apidae</t>
  </si>
  <si>
    <t>Nomada_icazti</t>
  </si>
  <si>
    <t>OM906156.1</t>
  </si>
  <si>
    <t>OM906128.1</t>
  </si>
  <si>
    <t>OM850355.1</t>
  </si>
  <si>
    <t>OM906102.1</t>
  </si>
  <si>
    <t>OM912458.1</t>
  </si>
  <si>
    <t>OM722163.1</t>
  </si>
  <si>
    <t>Nomada_illinoensis_n0m1_Apidae</t>
  </si>
  <si>
    <t>Nomada_illinoensis</t>
  </si>
  <si>
    <t>FJ582362.1</t>
  </si>
  <si>
    <t>Nomada_imbricata_n2m1_Apidae</t>
  </si>
  <si>
    <t>Nomada_imbricata</t>
  </si>
  <si>
    <t>Sless-Nomada_imbricata_EX078a</t>
  </si>
  <si>
    <t>AF344608.1</t>
  </si>
  <si>
    <t>FJ582365.1</t>
  </si>
  <si>
    <t>Nomada_integra_n0m1_Apidae</t>
  </si>
  <si>
    <t>Nomada_integra</t>
  </si>
  <si>
    <t>KJ837492.1</t>
  </si>
  <si>
    <t>Nomada_japonica_n4m1_Apidae</t>
  </si>
  <si>
    <t>Nomada_japonica</t>
  </si>
  <si>
    <t>OM906157.1</t>
  </si>
  <si>
    <t>OM906129.1</t>
  </si>
  <si>
    <t>OM850356.1</t>
  </si>
  <si>
    <t>OM906103.1</t>
  </si>
  <si>
    <t>OM722164.1</t>
  </si>
  <si>
    <t>Nomada_kaguya_n4m1_Apidae</t>
  </si>
  <si>
    <t>Nomada_kaguya</t>
  </si>
  <si>
    <t>OM906158.1</t>
  </si>
  <si>
    <t>OM906130.1</t>
  </si>
  <si>
    <t>OM850357.1</t>
  </si>
  <si>
    <t>OM906104.1</t>
  </si>
  <si>
    <t>OM722165.1</t>
  </si>
  <si>
    <t>Nomada_kohli_n0m1_Apidae</t>
  </si>
  <si>
    <t>Nomada_kohli</t>
  </si>
  <si>
    <t>HQ948035.1</t>
  </si>
  <si>
    <t>Nomada_lathburiana_n5m1_Apidae</t>
  </si>
  <si>
    <t>Nomada_lathburiana</t>
  </si>
  <si>
    <t>Sless-Nomada_lathburiana_EX122</t>
  </si>
  <si>
    <t>OM906159.1</t>
  </si>
  <si>
    <t>OM906131.1</t>
  </si>
  <si>
    <t>OM850358.1</t>
  </si>
  <si>
    <t>OM906105.1</t>
  </si>
  <si>
    <t>KT074070.1</t>
  </si>
  <si>
    <t>Nomada_lehighensis_n0m1_Apidae</t>
  </si>
  <si>
    <t>Nomada_lehighensis</t>
  </si>
  <si>
    <t>FJ582372.1</t>
  </si>
  <si>
    <t>Nomada_lepida_n0m1_Apidae</t>
  </si>
  <si>
    <t>Nomada_lepida</t>
  </si>
  <si>
    <t>JN308038.1</t>
  </si>
  <si>
    <t>Nomada_leucophthalma_n6m1_Apidae</t>
  </si>
  <si>
    <t>Nomada_leucophthalma</t>
  </si>
  <si>
    <t>KF512699.1</t>
  </si>
  <si>
    <t>KF512703.1</t>
  </si>
  <si>
    <t>KF512708.1</t>
  </si>
  <si>
    <t>KC798372.1</t>
  </si>
  <si>
    <t>KF512694.1</t>
  </si>
  <si>
    <t>KF512689.1</t>
  </si>
  <si>
    <t>GU706027.1</t>
  </si>
  <si>
    <t>Nomada_luteoloides_n3m1_Apidae</t>
  </si>
  <si>
    <t>Nomada_luteoloides</t>
  </si>
  <si>
    <t>Sless-Nomada_luteoloides_HC118</t>
  </si>
  <si>
    <t>MN917447.1</t>
  </si>
  <si>
    <t>MN929004.1</t>
  </si>
  <si>
    <t>MN938948.1</t>
  </si>
  <si>
    <t>Nomada_maculata</t>
  </si>
  <si>
    <t>Sless-Nomada_maculata_EX077a</t>
  </si>
  <si>
    <t>GU245206.1</t>
  </si>
  <si>
    <t>GU245487.1</t>
  </si>
  <si>
    <t>GU245662.1</t>
  </si>
  <si>
    <t>AF344609.1</t>
  </si>
  <si>
    <t>GU245030.1</t>
  </si>
  <si>
    <t>GU244890.1</t>
  </si>
  <si>
    <t>FJ582389.1</t>
  </si>
  <si>
    <t>Nomada_marshamella_n4m1_Apidae</t>
  </si>
  <si>
    <t>Nomada_marshamella</t>
  </si>
  <si>
    <t>OM906160.1</t>
  </si>
  <si>
    <t>OM906132.1</t>
  </si>
  <si>
    <t>OM850359.1</t>
  </si>
  <si>
    <t>OM906106.1</t>
  </si>
  <si>
    <t>GU706032.1</t>
  </si>
  <si>
    <t>Nomada_melathoracica_n0m1_Apidae</t>
  </si>
  <si>
    <t>Nomada_melathoracica</t>
  </si>
  <si>
    <t>HQ948037.1</t>
  </si>
  <si>
    <t>Nomada_merceti_n2m1_Apidae</t>
  </si>
  <si>
    <t>Nomada_merceti</t>
  </si>
  <si>
    <t>MN917448.1</t>
  </si>
  <si>
    <t>MN929005.1</t>
  </si>
  <si>
    <t>MN938949.1</t>
  </si>
  <si>
    <t>Nomada_minuscula_n0m1_Apidae</t>
  </si>
  <si>
    <t>Nomada_minuscula</t>
  </si>
  <si>
    <t>Nomada_moeschleri_n0m1_Apidae</t>
  </si>
  <si>
    <t>Nomada_moeschleri</t>
  </si>
  <si>
    <t>HM401079.1</t>
  </si>
  <si>
    <t>Nomada_montverna_n0m1_Apidae</t>
  </si>
  <si>
    <t>Nomada_montverna</t>
  </si>
  <si>
    <t>Nomada_mutabilis_n0m1_Apidae</t>
  </si>
  <si>
    <t>Nomada_mutabilis</t>
  </si>
  <si>
    <t>OK120769.1</t>
  </si>
  <si>
    <t>Nomada_mutica_n0m1_Apidae</t>
  </si>
  <si>
    <t>Nomada_mutica</t>
  </si>
  <si>
    <t>KJ838713.1</t>
  </si>
  <si>
    <t>Nomada_nipponica_n4m1_Apidae</t>
  </si>
  <si>
    <t>Nomada_nipponica</t>
  </si>
  <si>
    <t>OM906161.1</t>
  </si>
  <si>
    <t>OM906133.1</t>
  </si>
  <si>
    <t>OM906107.1</t>
  </si>
  <si>
    <t>OM912459.1</t>
  </si>
  <si>
    <t>OM722168.1</t>
  </si>
  <si>
    <t>Nomada_nobilis_n0m1_Apidae</t>
  </si>
  <si>
    <t>Nomada_nobilis</t>
  </si>
  <si>
    <t>KJ836654.1</t>
  </si>
  <si>
    <t>Nomada_obliterata_n2m0_Apidae</t>
  </si>
  <si>
    <t>Nomada_obliterata</t>
  </si>
  <si>
    <t>Sless-Nomada_obliterata_EX076</t>
  </si>
  <si>
    <t>AF344610.1</t>
  </si>
  <si>
    <t>Nomada_obscura_n4m1_Apidae</t>
  </si>
  <si>
    <t>Nomada_obscura</t>
  </si>
  <si>
    <t>OM906162.1</t>
  </si>
  <si>
    <t>OM906134.1</t>
  </si>
  <si>
    <t>OM850360.1</t>
  </si>
  <si>
    <t>KC798373.1</t>
  </si>
  <si>
    <t>KJ837640.1</t>
  </si>
  <si>
    <t>Nomada_obtusifrons_n0m1_Apidae</t>
  </si>
  <si>
    <t>Nomada_obtusifrons</t>
  </si>
  <si>
    <t>KJ836639.1</t>
  </si>
  <si>
    <t>Nomada_okubira_n4m1_Apidae</t>
  </si>
  <si>
    <t>Nomada_okubira</t>
  </si>
  <si>
    <t>OM906163.1</t>
  </si>
  <si>
    <t>OM906135.1</t>
  </si>
  <si>
    <t>OM850361.1</t>
  </si>
  <si>
    <t>OM912460.1</t>
  </si>
  <si>
    <t>OM722170.1</t>
  </si>
  <si>
    <t>Nomada_opaca_n0m1_Apidae</t>
  </si>
  <si>
    <t>Nomada_opaca</t>
  </si>
  <si>
    <t>HM401080.1</t>
  </si>
  <si>
    <t>Nomada_ovata</t>
  </si>
  <si>
    <t>Sless-Nomada_ovata_HC121</t>
  </si>
  <si>
    <t>FJ582397.1</t>
  </si>
  <si>
    <t>Nomada_panzeri_n6m1_Apidae</t>
  </si>
  <si>
    <t>Nomada_panzeri</t>
  </si>
  <si>
    <t>KF512700.1</t>
  </si>
  <si>
    <t>KF512705.1</t>
  </si>
  <si>
    <t>KF512710.1</t>
  </si>
  <si>
    <t>KC812731.1</t>
  </si>
  <si>
    <t>KF512696.1</t>
  </si>
  <si>
    <t>KF512691.1</t>
  </si>
  <si>
    <t>KT074072.1</t>
  </si>
  <si>
    <t>Nomada_perplexa_n0m1_Apidae</t>
  </si>
  <si>
    <t>Nomada_perplexa</t>
  </si>
  <si>
    <t>GU690112.1</t>
  </si>
  <si>
    <t>Nomada_pleurosticta_n0m1_Apidae</t>
  </si>
  <si>
    <t>Nomada_pleurosticta</t>
  </si>
  <si>
    <t>KJ836589.1</t>
  </si>
  <si>
    <t>Nomada_posthuma_n0m1_Apidae</t>
  </si>
  <si>
    <t>Nomada_posthuma</t>
  </si>
  <si>
    <t>KJ837409.1</t>
  </si>
  <si>
    <t>Nomada_pygmaea</t>
  </si>
  <si>
    <t>Sless-Nomada_pygmaea_HC124</t>
  </si>
  <si>
    <t>FJ582398.1</t>
  </si>
  <si>
    <t>Nomada_roberjeotiana_n4m1_Apidae</t>
  </si>
  <si>
    <t>Nomada_roberjeotiana</t>
  </si>
  <si>
    <t>OM906164.1</t>
  </si>
  <si>
    <t>OM906136.1</t>
  </si>
  <si>
    <t>OM850362.1</t>
  </si>
  <si>
    <t>OM906109.1</t>
  </si>
  <si>
    <t>KJ837507.1</t>
  </si>
  <si>
    <t>Nomada_rostrata_n0m1_Apidae</t>
  </si>
  <si>
    <t>Nomada_rostrata</t>
  </si>
  <si>
    <t>KJ836512.1</t>
  </si>
  <si>
    <t>Nomada_ruficornis_n5m3_Apidae</t>
  </si>
  <si>
    <t>Nomada_ruficornis</t>
  </si>
  <si>
    <t>Sless-Nomada_ruficornis_EX124</t>
  </si>
  <si>
    <t>OM906165.1</t>
  </si>
  <si>
    <t>OM906137.1</t>
  </si>
  <si>
    <t>OM850363.1</t>
  </si>
  <si>
    <t>OM906110.1</t>
  </si>
  <si>
    <t>KT164639.1</t>
  </si>
  <si>
    <t>KT164649.1</t>
  </si>
  <si>
    <t>Nomada_rufipes_n2m1_Apidae</t>
  </si>
  <si>
    <t>Nomada_rufipes</t>
  </si>
  <si>
    <t>Sless-Nomada_rufipes_EX120</t>
  </si>
  <si>
    <t>KC798374.1</t>
  </si>
  <si>
    <t>HM401082.1</t>
  </si>
  <si>
    <t>Nomada_sayi_n0m1_Apidae</t>
  </si>
  <si>
    <t>Nomada_sayi</t>
  </si>
  <si>
    <t>KR792225.1</t>
  </si>
  <si>
    <t>Nomada_sexfasciata_n1m1_Apidae</t>
  </si>
  <si>
    <t>Nomada_sexfasciata</t>
  </si>
  <si>
    <t>KC798376.1</t>
  </si>
  <si>
    <t>HM401083.1</t>
  </si>
  <si>
    <t>Nomada_sheppardana_n1m1_Apidae</t>
  </si>
  <si>
    <t>Nomada_sheppardana</t>
  </si>
  <si>
    <t>Sless-Nomada_sheppardana_EX121</t>
  </si>
  <si>
    <t>KJ837068.1</t>
  </si>
  <si>
    <t>Nomada_shirakii_n4m0_Apidae</t>
  </si>
  <si>
    <t>Nomada_shirakii</t>
  </si>
  <si>
    <t>OM906166.1</t>
  </si>
  <si>
    <t>OM906138.1</t>
  </si>
  <si>
    <t>OM850364.1</t>
  </si>
  <si>
    <t>OM906111.1</t>
  </si>
  <si>
    <t>Nomada_signata_n7m1_Apidae</t>
  </si>
  <si>
    <t>Nomada_signata</t>
  </si>
  <si>
    <t>Sless-Nomada_signata_EX125</t>
  </si>
  <si>
    <t>GU245207.1</t>
  </si>
  <si>
    <t>GU245488.1</t>
  </si>
  <si>
    <t>GU245663.1</t>
  </si>
  <si>
    <t>HM211847.1</t>
  </si>
  <si>
    <t>KF512695.1</t>
  </si>
  <si>
    <t>GU244891.1</t>
  </si>
  <si>
    <t>HM401085.1</t>
  </si>
  <si>
    <t>Nomada_similis_n0m1_Apidae</t>
  </si>
  <si>
    <t>Nomada_similis</t>
  </si>
  <si>
    <t>HM401087.1</t>
  </si>
  <si>
    <t>Nomada_stigma_n0m1_Apidae</t>
  </si>
  <si>
    <t>Nomada_stigma</t>
  </si>
  <si>
    <t>KJ837336.1</t>
  </si>
  <si>
    <t>Nomada_striata_n4m1_Apidae</t>
  </si>
  <si>
    <t>Nomada_striata</t>
  </si>
  <si>
    <t>OM906167.1</t>
  </si>
  <si>
    <t>OM906139.1</t>
  </si>
  <si>
    <t>OM850365.1</t>
  </si>
  <si>
    <t>OM906112.1</t>
  </si>
  <si>
    <t>KJ836473.1</t>
  </si>
  <si>
    <t>Nomada_subrutila_n0m1_Apidae</t>
  </si>
  <si>
    <t>Nomada_subrutila</t>
  </si>
  <si>
    <t>FJ582405.1</t>
  </si>
  <si>
    <t>Nomada_succincta_n3m1_Apidae</t>
  </si>
  <si>
    <t>Nomada_succincta</t>
  </si>
  <si>
    <t>OM906142.1</t>
  </si>
  <si>
    <t>OM850368.1</t>
  </si>
  <si>
    <t>KC798375.1</t>
  </si>
  <si>
    <t>EU678368.1</t>
  </si>
  <si>
    <t>Nomada_symphyti_n0m1_Apidae</t>
  </si>
  <si>
    <t>Nomada_symphyti</t>
  </si>
  <si>
    <t>KJ839448.1</t>
  </si>
  <si>
    <t>Nomada_taicho_n0m1_Apidae</t>
  </si>
  <si>
    <t>Nomada_taicho</t>
  </si>
  <si>
    <t>LC652229</t>
  </si>
  <si>
    <t>Nomada_texana_n0m1_Apidae</t>
  </si>
  <si>
    <t>Nomada_texana</t>
  </si>
  <si>
    <t>Nomada_tiftonensis_n0m1_Apidae</t>
  </si>
  <si>
    <t>Nomada_tiftonensis</t>
  </si>
  <si>
    <t>Nomada_tridentirostris_n0m1_Apidae</t>
  </si>
  <si>
    <t>Nomada_tridentirostris</t>
  </si>
  <si>
    <t>Nomada_vicina_n0m1_Apidae</t>
  </si>
  <si>
    <t>Nomada_vicina</t>
  </si>
  <si>
    <t>FJ582409.1</t>
  </si>
  <si>
    <t>Nomada_villosa_n0m1_Apidae</t>
  </si>
  <si>
    <t>Nomada_villosa</t>
  </si>
  <si>
    <t>KJ836467.1</t>
  </si>
  <si>
    <t>Nomada_zonata_n1m1_Apidae</t>
  </si>
  <si>
    <t>Nomada_zonata</t>
  </si>
  <si>
    <t>OK258192.1</t>
  </si>
  <si>
    <t>HM401090.1</t>
  </si>
  <si>
    <t>DQ813055.1</t>
  </si>
  <si>
    <t>EU980081.1</t>
  </si>
  <si>
    <t>DQ813212.1</t>
  </si>
  <si>
    <t>DQ813134.1</t>
  </si>
  <si>
    <t>FJ042131.1</t>
  </si>
  <si>
    <t>DQ790405.1</t>
  </si>
  <si>
    <t>Odyneropsis_apache_n1m0_Apidae</t>
  </si>
  <si>
    <t>Odyneropsis_apache</t>
  </si>
  <si>
    <t>Odyneropsis</t>
  </si>
  <si>
    <t>Sless-Odyneropsis_sp_EX079</t>
  </si>
  <si>
    <t>Oreopasites_barbarae_n7m1_Apidae</t>
  </si>
  <si>
    <t>Oreopasites_barbarae</t>
  </si>
  <si>
    <t>Oreopasites</t>
  </si>
  <si>
    <t>Sless-Oreopasites_barbarae_EX080</t>
  </si>
  <si>
    <t>GU245176.1</t>
  </si>
  <si>
    <t>GU245460.1</t>
  </si>
  <si>
    <t>GU245632.1</t>
  </si>
  <si>
    <t>AF344626.1</t>
  </si>
  <si>
    <t>GU245008.1</t>
  </si>
  <si>
    <t>GU244863.1</t>
  </si>
  <si>
    <t>MK919624.1</t>
  </si>
  <si>
    <t>Oreopasites_favreauae_n1m1_Apidae</t>
  </si>
  <si>
    <t>Oreopasites_favreauae</t>
  </si>
  <si>
    <t>Sless-Oreopasites_favreauae_EX082</t>
  </si>
  <si>
    <t>MN344440.1</t>
  </si>
  <si>
    <t>Oreopasites_vanduzeei_n1m1_Apidae</t>
  </si>
  <si>
    <t>Oreopasites_vanduzeei</t>
  </si>
  <si>
    <t>Sless-Oreopasites_vanduzeei_EX021</t>
  </si>
  <si>
    <t>Osirinus_lemniscatus_n1m0_Apidae</t>
  </si>
  <si>
    <t>Osirinus_lemniscatus</t>
  </si>
  <si>
    <t>Osirinus</t>
  </si>
  <si>
    <t>Sless-Osirinus_lemniscatus_EX022</t>
  </si>
  <si>
    <t>Osiris_mourei_n1m0_Apidae</t>
  </si>
  <si>
    <t>Osiris_mourei</t>
  </si>
  <si>
    <t>Osiris</t>
  </si>
  <si>
    <t>Sless-Osiris_mourei_BLX887</t>
  </si>
  <si>
    <t>Oxytrigona_mediorufa_n2m2_Apidae</t>
  </si>
  <si>
    <t>Oxytrigona_mediorufa</t>
  </si>
  <si>
    <t>Oxytrigona</t>
  </si>
  <si>
    <t>FJ042337.1</t>
  </si>
  <si>
    <t>FJ042061.1</t>
  </si>
  <si>
    <t>FJ041959.1</t>
  </si>
  <si>
    <t>MN344142.1</t>
  </si>
  <si>
    <t>Oxytrigona_mellicolor_n2m1_Apidae</t>
  </si>
  <si>
    <t>Oxytrigona_mellicolor</t>
  </si>
  <si>
    <t>FJ042438.1</t>
  </si>
  <si>
    <t>FJ042060.1</t>
  </si>
  <si>
    <t>FJ041958.1</t>
  </si>
  <si>
    <t>Oxytrigona_mulfordi_n4m1_Apidae</t>
  </si>
  <si>
    <t>Oxytrigona_mulfordi</t>
  </si>
  <si>
    <t>FJ042234.1</t>
  </si>
  <si>
    <t>FJ042437.1</t>
  </si>
  <si>
    <t>FJ042335.1</t>
  </si>
  <si>
    <t>FJ042059.1</t>
  </si>
  <si>
    <t>FJ041957.1</t>
  </si>
  <si>
    <t>Oxytrigona_obscura_n4m1_Apidae</t>
  </si>
  <si>
    <t>Oxytrigona_obscura</t>
  </si>
  <si>
    <t>FJ042233.1</t>
  </si>
  <si>
    <t>FJ042436.1</t>
  </si>
  <si>
    <t>FJ042334.1</t>
  </si>
  <si>
    <t>FJ042058.1</t>
  </si>
  <si>
    <t>FJ041956.1</t>
  </si>
  <si>
    <t>Oxytrigona_tataira_n3m1_Apidae</t>
  </si>
  <si>
    <t>Oxytrigona_tataira</t>
  </si>
  <si>
    <t>FJ042440.1</t>
  </si>
  <si>
    <t>FJ042338.1</t>
  </si>
  <si>
    <t>FJ042062.1</t>
  </si>
  <si>
    <t>FJ041960.1</t>
  </si>
  <si>
    <t>Pachymelus_peringueyi</t>
  </si>
  <si>
    <t>Pachymelus</t>
  </si>
  <si>
    <t>DQ067182.1</t>
  </si>
  <si>
    <t>GU245061.1</t>
  </si>
  <si>
    <t>AY945151.1</t>
  </si>
  <si>
    <t>GU245514.1</t>
  </si>
  <si>
    <t>DQ116678.1</t>
  </si>
  <si>
    <t>AY585114.1</t>
  </si>
  <si>
    <t>AY654544.1</t>
  </si>
  <si>
    <t>MN345742.1</t>
  </si>
  <si>
    <t>Pachysvastra_leucocephala_n1m0_Apidae</t>
  </si>
  <si>
    <t>Pachysvastra_leucocephala</t>
  </si>
  <si>
    <t>Pachysvastra</t>
  </si>
  <si>
    <t>Freitas-Pachysvastra_leucocephala_BLX463</t>
  </si>
  <si>
    <t>Parammobatodes_minutus_n1m0_Apidae</t>
  </si>
  <si>
    <t>Parammobatodes_minutus</t>
  </si>
  <si>
    <t>Parammobatodes</t>
  </si>
  <si>
    <t>Sless-Parammobatodes_minutus_EX023</t>
  </si>
  <si>
    <t>Paranomada_velutina</t>
  </si>
  <si>
    <t>Paranomada</t>
  </si>
  <si>
    <t>Sless-Paranomada_velutina_EX083</t>
  </si>
  <si>
    <t>DQ067188.1</t>
  </si>
  <si>
    <t>GU245190.1</t>
  </si>
  <si>
    <t>AY945154.1</t>
  </si>
  <si>
    <t>GU245646.1</t>
  </si>
  <si>
    <t>AF344627.2</t>
  </si>
  <si>
    <t>AY585115.1</t>
  </si>
  <si>
    <t>AY654545.1</t>
  </si>
  <si>
    <t>MK919627.1</t>
  </si>
  <si>
    <t>Paratetrapedia_calcarata_n0m1_Apidae</t>
  </si>
  <si>
    <t>Paratetrapedia_calcarata</t>
  </si>
  <si>
    <t>Paratetrapedia</t>
  </si>
  <si>
    <t>Paratetrapedia_connexa_n3m1_Apidae</t>
  </si>
  <si>
    <t>Paratetrapedia_connexa</t>
  </si>
  <si>
    <t>KX064621.1</t>
  </si>
  <si>
    <t>KX064536.1</t>
  </si>
  <si>
    <t>KX064493.1</t>
  </si>
  <si>
    <t>KX064656.1</t>
  </si>
  <si>
    <t>Paratetrapedia_duckei_n2m1_Apidae</t>
  </si>
  <si>
    <t>Paratetrapedia_duckei</t>
  </si>
  <si>
    <t>KX064554.1</t>
  </si>
  <si>
    <t>KX064494.1</t>
  </si>
  <si>
    <t>KX064639.1</t>
  </si>
  <si>
    <t>Paratetrapedia_punctata</t>
  </si>
  <si>
    <t>Freitas-Paratetrapedia_punctata_BLX487</t>
  </si>
  <si>
    <t>MK573781.1</t>
  </si>
  <si>
    <t>KX064582.1</t>
  </si>
  <si>
    <t>KX064556.1</t>
  </si>
  <si>
    <t>KX064495.1</t>
  </si>
  <si>
    <t>KX064637.1</t>
  </si>
  <si>
    <t>Paratetrapedia_testacea_n2m0_Apidae</t>
  </si>
  <si>
    <t>Paratetrapedia_testacea</t>
  </si>
  <si>
    <t>KX064619.1</t>
  </si>
  <si>
    <t>KX064540.1</t>
  </si>
  <si>
    <t>Paratetrapedia_volatilis_n4m1_Apidae</t>
  </si>
  <si>
    <t>Paratetrapedia_volatilis</t>
  </si>
  <si>
    <t>KX064627.1</t>
  </si>
  <si>
    <t>KX064568.1</t>
  </si>
  <si>
    <t>KX064527.1</t>
  </si>
  <si>
    <t>KX064499.1</t>
  </si>
  <si>
    <t>KX064663.1</t>
  </si>
  <si>
    <t>Paratrigona_guigliae_n4m1_Apidae</t>
  </si>
  <si>
    <t>Paratrigona_guigliae</t>
  </si>
  <si>
    <t>Paratrigona</t>
  </si>
  <si>
    <t>FJ042246.1</t>
  </si>
  <si>
    <t>FJ042449.1</t>
  </si>
  <si>
    <t>FJ042347.1</t>
  </si>
  <si>
    <t>FJ042071.1</t>
  </si>
  <si>
    <t>FJ041968.1</t>
  </si>
  <si>
    <t>Paratrigona_impunctata_n4m1_Apidae</t>
  </si>
  <si>
    <t>Paratrigona_impunctata</t>
  </si>
  <si>
    <t>FJ042187.1</t>
  </si>
  <si>
    <t>FJ042390.1</t>
  </si>
  <si>
    <t>FJ042288.1</t>
  </si>
  <si>
    <t>FJ042011.1</t>
  </si>
  <si>
    <t>FJ041911.1</t>
  </si>
  <si>
    <t>Paratrigona_lineata_n4m1_Apidae</t>
  </si>
  <si>
    <t>Paratrigona_lineata</t>
  </si>
  <si>
    <t>FJ042247.1</t>
  </si>
  <si>
    <t>FJ042450.1</t>
  </si>
  <si>
    <t>FJ042348.1</t>
  </si>
  <si>
    <t>FJ042072.1</t>
  </si>
  <si>
    <t>FJ041969.1</t>
  </si>
  <si>
    <t>Paratrigona_lineatifrons_n4m1_Apidae</t>
  </si>
  <si>
    <t>Paratrigona_lineatifrons</t>
  </si>
  <si>
    <t>FJ042244.1</t>
  </si>
  <si>
    <t>FJ042447.1</t>
  </si>
  <si>
    <t>FJ042345.1</t>
  </si>
  <si>
    <t>FJ042069.1</t>
  </si>
  <si>
    <t>FJ041966.1</t>
  </si>
  <si>
    <t>Paratrigona_onorei_n4m1_Apidae</t>
  </si>
  <si>
    <t>Paratrigona_onorei</t>
  </si>
  <si>
    <t>DQ813057.1</t>
  </si>
  <si>
    <t>DQ813214.1</t>
  </si>
  <si>
    <t>DQ813136.1</t>
  </si>
  <si>
    <t>FJ042068.1</t>
  </si>
  <si>
    <t>DQ790462.1</t>
  </si>
  <si>
    <t>Paratrigona_pacifica_n4m2_Apidae</t>
  </si>
  <si>
    <t>Paratrigona_pacifica</t>
  </si>
  <si>
    <t>FJ042245.1</t>
  </si>
  <si>
    <t>FJ042448.1</t>
  </si>
  <si>
    <t>FJ042346.1</t>
  </si>
  <si>
    <t>FJ042070.1</t>
  </si>
  <si>
    <t>FJ041967.1</t>
  </si>
  <si>
    <t>MN345676.1</t>
  </si>
  <si>
    <t>Paratrigona_subnuda_n0m1_Apidae</t>
  </si>
  <si>
    <t>Paratrigona_subnuda</t>
  </si>
  <si>
    <t>KU571793.1</t>
  </si>
  <si>
    <t>Parepeolus_aterrimus_n7m1_Apidae</t>
  </si>
  <si>
    <t>Parepeolus_aterrimus</t>
  </si>
  <si>
    <t>Parepeolus</t>
  </si>
  <si>
    <t>Sless-Parepeolus_aterrimus_EX024</t>
  </si>
  <si>
    <t>GU245130.1</t>
  </si>
  <si>
    <t>GU245417.1</t>
  </si>
  <si>
    <t>GU245583.1</t>
  </si>
  <si>
    <t>GU245288.1</t>
  </si>
  <si>
    <t>GU244967.1</t>
  </si>
  <si>
    <t>GU244820.1</t>
  </si>
  <si>
    <t>MK919631.1</t>
  </si>
  <si>
    <t>Parepeolus_stuardi_n1m1_Apidae</t>
  </si>
  <si>
    <t>Parepeolus_stuardi</t>
  </si>
  <si>
    <t>Sless-Parepeolus_stuardi_BLX888</t>
  </si>
  <si>
    <t>KX820828.1</t>
  </si>
  <si>
    <t>Partamona_ailyae_n0m1_Apidae</t>
  </si>
  <si>
    <t>Partamona_ailyae</t>
  </si>
  <si>
    <t>Partamona</t>
  </si>
  <si>
    <t>Partamona_auripennis_n4m1_Apidae</t>
  </si>
  <si>
    <t>Partamona_auripennis</t>
  </si>
  <si>
    <t>DQ813056.1</t>
  </si>
  <si>
    <t>DQ813213.1</t>
  </si>
  <si>
    <t>DQ813135.1</t>
  </si>
  <si>
    <t>EU049747.1</t>
  </si>
  <si>
    <t>DQ790463.1</t>
  </si>
  <si>
    <t>Partamona_bilineata_n0m1_Apidae</t>
  </si>
  <si>
    <t>Partamona_bilineata</t>
  </si>
  <si>
    <t>MH917102.1</t>
  </si>
  <si>
    <t>Partamona_brevipilosa_n4m1_Apidae</t>
  </si>
  <si>
    <t>Partamona_brevipilosa</t>
  </si>
  <si>
    <t>FJ042255.1</t>
  </si>
  <si>
    <t>DQ813219.1</t>
  </si>
  <si>
    <t>FJ042356.1</t>
  </si>
  <si>
    <t>FJ042082.1</t>
  </si>
  <si>
    <t>FJ041977.1</t>
  </si>
  <si>
    <t>Partamona_cupira_n0m1_Apidae</t>
  </si>
  <si>
    <t>Partamona_cupira</t>
  </si>
  <si>
    <t>Partamona_epiphytophila_n4m2_Apidae</t>
  </si>
  <si>
    <t>Partamona_epiphytophila</t>
  </si>
  <si>
    <t>FJ042239.1</t>
  </si>
  <si>
    <t>FJ042442.1</t>
  </si>
  <si>
    <t>FJ042340.1</t>
  </si>
  <si>
    <t>FJ042064.1</t>
  </si>
  <si>
    <t>FJ041962.1</t>
  </si>
  <si>
    <t>Partamona_gregaria_n0m1_Apidae</t>
  </si>
  <si>
    <t>Partamona_gregaria</t>
  </si>
  <si>
    <t>OL546291.1</t>
  </si>
  <si>
    <t>Partamona_helleri_n0m3_Apidae</t>
  </si>
  <si>
    <t>Partamona_helleri</t>
  </si>
  <si>
    <t>KU571768.1</t>
  </si>
  <si>
    <t>KU641282.1</t>
  </si>
  <si>
    <t>Partamona_mulata_n0m2_Apidae</t>
  </si>
  <si>
    <t>Partamona_mulata</t>
  </si>
  <si>
    <t>JX480951.1</t>
  </si>
  <si>
    <t>Partamona_musarum_n4m2_Apidae</t>
  </si>
  <si>
    <t>Partamona_musarum</t>
  </si>
  <si>
    <t>FJ042243.1</t>
  </si>
  <si>
    <t>FJ042446.1</t>
  </si>
  <si>
    <t>FJ042344.1</t>
  </si>
  <si>
    <t>FJ042067.1</t>
  </si>
  <si>
    <t>FJ041965.1</t>
  </si>
  <si>
    <t>Partamona_orizabaensis_n2m1_Apidae</t>
  </si>
  <si>
    <t>Partamona_orizabaensis</t>
  </si>
  <si>
    <t>FJ042241.1</t>
  </si>
  <si>
    <t>FJ042342.1</t>
  </si>
  <si>
    <t>con35.BB</t>
  </si>
  <si>
    <t>Partamona_rustica_n0m2_Apidae</t>
  </si>
  <si>
    <t>Partamona_rustica</t>
  </si>
  <si>
    <t>KT765106.1</t>
  </si>
  <si>
    <t>Partamona_seridoensis_n0m2_Apidae</t>
  </si>
  <si>
    <t>Partamona_seridoensis</t>
  </si>
  <si>
    <t>KX839192.1</t>
  </si>
  <si>
    <t>Partamona_testacea</t>
  </si>
  <si>
    <t>FJ042441.1</t>
  </si>
  <si>
    <t>FJ042339.1</t>
  </si>
  <si>
    <t>FJ042063.1</t>
  </si>
  <si>
    <t>FJ041961.1</t>
  </si>
  <si>
    <t>MN542421.1</t>
  </si>
  <si>
    <t>Partamona_vicina_n3m1_Apidae</t>
  </si>
  <si>
    <t>Partamona_vicina</t>
  </si>
  <si>
    <t>FJ042443.1</t>
  </si>
  <si>
    <t>FJ042341.1</t>
  </si>
  <si>
    <t>FJ042065.1</t>
  </si>
  <si>
    <t>FJ041963.1</t>
  </si>
  <si>
    <t>Pasites_appletoni_n1m0_Apidae</t>
  </si>
  <si>
    <t>Pasites_appletoni</t>
  </si>
  <si>
    <t>Pasites</t>
  </si>
  <si>
    <t>Sless-Pasites_appletoni_EX025</t>
  </si>
  <si>
    <t>Pasites_maculatus_n7m1_Apidae</t>
  </si>
  <si>
    <t>Pasites_maculatus</t>
  </si>
  <si>
    <t>Sless-Pasites_maculatus_EX041</t>
  </si>
  <si>
    <t>GU245180.1</t>
  </si>
  <si>
    <t>GU245464.1</t>
  </si>
  <si>
    <t>GU245636.1</t>
  </si>
  <si>
    <t>HM211842.1</t>
  </si>
  <si>
    <t>GU245035.1</t>
  </si>
  <si>
    <t>GU244867.1</t>
  </si>
  <si>
    <t>MK919632.1</t>
  </si>
  <si>
    <t>Plebeia_droryana</t>
  </si>
  <si>
    <t>Plebeia</t>
  </si>
  <si>
    <t>Freitas-Plebeia_droryana</t>
  </si>
  <si>
    <t>FJ042252.1</t>
  </si>
  <si>
    <t>FJ042353.1</t>
  </si>
  <si>
    <t>FJ042078.1</t>
  </si>
  <si>
    <t>FJ041974.1</t>
  </si>
  <si>
    <t>Plebeia_emerina_n0m1_Apidae</t>
  </si>
  <si>
    <t>Plebeia_emerina</t>
  </si>
  <si>
    <t>MZ827441.1</t>
  </si>
  <si>
    <t>Plebeia_flavocincta_n0m1_Apidae</t>
  </si>
  <si>
    <t>Plebeia_flavocincta</t>
  </si>
  <si>
    <t>con28.BB</t>
  </si>
  <si>
    <t>Plebeia_franki_n3m2_Apidae</t>
  </si>
  <si>
    <t>Plebeia_franki</t>
  </si>
  <si>
    <t>EU163014.1</t>
  </si>
  <si>
    <t>EU162850.1</t>
  </si>
  <si>
    <t>EU163181.1</t>
  </si>
  <si>
    <t>EU162930.1</t>
  </si>
  <si>
    <t>EU163098.1</t>
  </si>
  <si>
    <t>Plebeia_frontalis_n4m2_Apidae</t>
  </si>
  <si>
    <t>Plebeia_frontalis</t>
  </si>
  <si>
    <t>DQ813059.1</t>
  </si>
  <si>
    <t>DQ813216.1</t>
  </si>
  <si>
    <t>DQ813138.1</t>
  </si>
  <si>
    <t>FJ042077.1</t>
  </si>
  <si>
    <t>DQ790459.1</t>
  </si>
  <si>
    <t>MN345930.1</t>
  </si>
  <si>
    <t>Plebeia_minima_n3m1_Apidae</t>
  </si>
  <si>
    <t>Plebeia_minima</t>
  </si>
  <si>
    <t>FJ042249.1</t>
  </si>
  <si>
    <t>FJ042452.1</t>
  </si>
  <si>
    <t>FJ042350.1</t>
  </si>
  <si>
    <t>FJ041971.1</t>
  </si>
  <si>
    <t>Plebeia_moureana_n4m1_Apidae</t>
  </si>
  <si>
    <t>Plebeia_moureana</t>
  </si>
  <si>
    <t>FJ042251.1</t>
  </si>
  <si>
    <t>FJ042454.1</t>
  </si>
  <si>
    <t>FJ042352.1</t>
  </si>
  <si>
    <t>FJ042076.1</t>
  </si>
  <si>
    <t>FJ041973.1</t>
  </si>
  <si>
    <t>Plebeia_remota_n0m3_Apidae</t>
  </si>
  <si>
    <t>Plebeia_remota</t>
  </si>
  <si>
    <t>AF343097.1</t>
  </si>
  <si>
    <t>JQ517144.1</t>
  </si>
  <si>
    <t>JQ517241.1</t>
  </si>
  <si>
    <t>Plebeia_tobagoensis_n3m1_Apidae</t>
  </si>
  <si>
    <t>Plebeia_tobagoensis</t>
  </si>
  <si>
    <t>FJ042254.1</t>
  </si>
  <si>
    <t>FJ042355.1</t>
  </si>
  <si>
    <t>FJ042080.1</t>
  </si>
  <si>
    <t>FJ041976.1</t>
  </si>
  <si>
    <t>Plebeiella_lendliana_n4m1_Apidae</t>
  </si>
  <si>
    <t>Plebeiella_lendliana</t>
  </si>
  <si>
    <t>Plebeiella</t>
  </si>
  <si>
    <t>DQ813060.1</t>
  </si>
  <si>
    <t>DQ813217.1</t>
  </si>
  <si>
    <t>DQ813139.1</t>
  </si>
  <si>
    <t>FJ042179.1</t>
  </si>
  <si>
    <t>DQ790454.1</t>
  </si>
  <si>
    <t>Plebeina_armata</t>
  </si>
  <si>
    <t>Plebeina</t>
  </si>
  <si>
    <t>DQ813061.1</t>
  </si>
  <si>
    <t>GU245126.1</t>
  </si>
  <si>
    <t>GU245413.1</t>
  </si>
  <si>
    <t>GU245579.1</t>
  </si>
  <si>
    <t>GU244816.1</t>
  </si>
  <si>
    <t>DQ790455.1</t>
  </si>
  <si>
    <t>MK919633.1</t>
  </si>
  <si>
    <t>Protohalonia_amoena_n1m1_Apidae</t>
  </si>
  <si>
    <t>Protohalonia_amoena</t>
  </si>
  <si>
    <t>Protohalonia</t>
  </si>
  <si>
    <t>MH426329.1</t>
  </si>
  <si>
    <t>MH426331.1</t>
  </si>
  <si>
    <t>Protohalonia_carinata_n1m1_Apidae</t>
  </si>
  <si>
    <t>Protohalonia_carinata</t>
  </si>
  <si>
    <t>MH426328.1</t>
  </si>
  <si>
    <t>MH426330.1</t>
  </si>
  <si>
    <t>Protohalonia_venusta_n5m2_Apidae</t>
  </si>
  <si>
    <t>Protohalonia_venusta</t>
  </si>
  <si>
    <t>Freitas-Protohalonia_vanustra_BLX554</t>
  </si>
  <si>
    <t>MG250888.1</t>
  </si>
  <si>
    <t>MG250727.1</t>
  </si>
  <si>
    <t>MG250808.1</t>
  </si>
  <si>
    <t>MG251134.1</t>
  </si>
  <si>
    <t>MG251048.1</t>
  </si>
  <si>
    <t>MG250967.1</t>
  </si>
  <si>
    <t>Protosiris_gigas_n1m0_Apidae</t>
  </si>
  <si>
    <t>Protosiris_gigas</t>
  </si>
  <si>
    <t>Protosiris</t>
  </si>
  <si>
    <t>Sless-Protosiris_gigas_BLX655</t>
  </si>
  <si>
    <t>Ptilothrix_bombiformis_n2m1_Apidae</t>
  </si>
  <si>
    <t>Ptilothrix_bombiformis</t>
  </si>
  <si>
    <t>Ptilothrix</t>
  </si>
  <si>
    <t>Freitas-Ptilothrix_bombiformis_BLX784</t>
  </si>
  <si>
    <t>AF300517.1</t>
  </si>
  <si>
    <t>AF300562.1</t>
  </si>
  <si>
    <t>Ptilothrix_relata_n0m1_Apidae</t>
  </si>
  <si>
    <t>Ptilothrix_relata</t>
  </si>
  <si>
    <t>Ptilothrix_sumichrasti_n1m1_Apidae</t>
  </si>
  <si>
    <t>Ptilothrix_sumichrasti</t>
  </si>
  <si>
    <t>Freitas-Ptilothrix_sumichrasti_BLX546</t>
  </si>
  <si>
    <t>Ptilothrix_tricolor_n1m0_Apidae</t>
  </si>
  <si>
    <t>Ptilothrix_tricolor</t>
  </si>
  <si>
    <t>Freitas-Ptilothrix_tricolor_BLX547</t>
  </si>
  <si>
    <t>Ptilotrigona_lurida_n4m1_Apidae</t>
  </si>
  <si>
    <t>Ptilotrigona_lurida</t>
  </si>
  <si>
    <t>Ptilotrigona</t>
  </si>
  <si>
    <t>FJ042258.1</t>
  </si>
  <si>
    <t>FJ042460.1</t>
  </si>
  <si>
    <t>FJ042359.1</t>
  </si>
  <si>
    <t>FJ042085.1</t>
  </si>
  <si>
    <t>FJ041980.1</t>
  </si>
  <si>
    <t>Ptilotrigona_occidentalis_n0m1_Apidae</t>
  </si>
  <si>
    <t>Ptilotrigona_occidentalis</t>
  </si>
  <si>
    <t>Ptilotrigona_pereneae_n4m2_Apidae</t>
  </si>
  <si>
    <t>Ptilotrigona_pereneae</t>
  </si>
  <si>
    <t>FJ042257.1</t>
  </si>
  <si>
    <t>FJ042459.1</t>
  </si>
  <si>
    <t>FJ042358.1</t>
  </si>
  <si>
    <t>FJ042084.1</t>
  </si>
  <si>
    <t>FJ041979.1</t>
  </si>
  <si>
    <t>MN344955.1</t>
  </si>
  <si>
    <t>Rhathymus_bicolor</t>
  </si>
  <si>
    <t>Rhathymus</t>
  </si>
  <si>
    <t>Sless-Rhathymus_sp_EX084</t>
  </si>
  <si>
    <t>KY084861.1</t>
  </si>
  <si>
    <t>KY084873.1</t>
  </si>
  <si>
    <t>KY084846.1</t>
  </si>
  <si>
    <t>KY084904</t>
  </si>
  <si>
    <t>Rhathymus_unicolor_n6m1_Apidae</t>
  </si>
  <si>
    <t>Rhathymus_unicolor</t>
  </si>
  <si>
    <t>GU245139.1</t>
  </si>
  <si>
    <t>GU245425.1</t>
  </si>
  <si>
    <t>GU245592.1</t>
  </si>
  <si>
    <t>GU245294.1</t>
  </si>
  <si>
    <t>GU244973.1</t>
  </si>
  <si>
    <t>GU244828.1</t>
  </si>
  <si>
    <t>MK919637.1</t>
  </si>
  <si>
    <t>Rhinepeolus_rufiventris_n6m1_Apidae</t>
  </si>
  <si>
    <t>Rhinepeolus_rufiventris</t>
  </si>
  <si>
    <t>Rhinepeolus</t>
  </si>
  <si>
    <t>GU245202.1</t>
  </si>
  <si>
    <t>GU245483.1</t>
  </si>
  <si>
    <t>GU245658.1</t>
  </si>
  <si>
    <t>GU245331.1</t>
  </si>
  <si>
    <t>GU245027.1</t>
  </si>
  <si>
    <t>GU244886.1</t>
  </si>
  <si>
    <t>MK919638.1</t>
  </si>
  <si>
    <t>Rhogepeolus_bigibbosus_n1m0_Apidae</t>
  </si>
  <si>
    <t>Rhogepeolus_bigibbosus</t>
  </si>
  <si>
    <t>Rhogepeolus</t>
  </si>
  <si>
    <t>Sless-Rhogepeolus_bigibbosus_EX026</t>
  </si>
  <si>
    <t>Rhopalolemma_robertsi_n1m0_Apidae</t>
  </si>
  <si>
    <t>Rhopalolemma_robertsi</t>
  </si>
  <si>
    <t>Rhopalolemma</t>
  </si>
  <si>
    <t>Sless-Rhopalolemma_sp_EX131</t>
  </si>
  <si>
    <t>Scaptotrigona_bipunctata_n3m1_Apidae</t>
  </si>
  <si>
    <t>Scaptotrigona_bipunctata</t>
  </si>
  <si>
    <t>Scaptotrigona</t>
  </si>
  <si>
    <t>FJ042265.1</t>
  </si>
  <si>
    <t>MN193744.1</t>
  </si>
  <si>
    <t>FJ042092.1</t>
  </si>
  <si>
    <t>FJ041987.1</t>
  </si>
  <si>
    <t>Scaptotrigona_depilis_n4m1_Apidae</t>
  </si>
  <si>
    <t>Scaptotrigona_depilis</t>
  </si>
  <si>
    <t>FJ042266.1</t>
  </si>
  <si>
    <t>AF091729.2</t>
  </si>
  <si>
    <t>AY208288.1</t>
  </si>
  <si>
    <t>FJ042093.1</t>
  </si>
  <si>
    <t>AF181588.1</t>
  </si>
  <si>
    <t>Scaptotrigona_hellwegeri_n7m2_Apidae</t>
  </si>
  <si>
    <t>Scaptotrigona_hellwegeri</t>
  </si>
  <si>
    <t>KX665747.1</t>
  </si>
  <si>
    <t>GU245127.1</t>
  </si>
  <si>
    <t>GU245414.1</t>
  </si>
  <si>
    <t>GU245580.1</t>
  </si>
  <si>
    <t>GU245285.1</t>
  </si>
  <si>
    <t>GU244963.1</t>
  </si>
  <si>
    <t>GU244817.1</t>
  </si>
  <si>
    <t>KX665645.1</t>
  </si>
  <si>
    <t>Scaptotrigona_limae_n0m1_Apidae</t>
  </si>
  <si>
    <t>Scaptotrigona_limae</t>
  </si>
  <si>
    <t>MN346118.1</t>
  </si>
  <si>
    <t>Scaptotrigona_luteipennis_n0m2_Apidae</t>
  </si>
  <si>
    <t>Scaptotrigona_luteipennis</t>
  </si>
  <si>
    <t>L22900.1</t>
  </si>
  <si>
    <t>Scaptotrigona_mexicana_n4m2_Apidae</t>
  </si>
  <si>
    <t>Scaptotrigona_mexicana</t>
  </si>
  <si>
    <t>KX665794.1</t>
  </si>
  <si>
    <t>FJ042466.1</t>
  </si>
  <si>
    <t>FJ042365.1</t>
  </si>
  <si>
    <t>FJ042091.1</t>
  </si>
  <si>
    <t>FJ041986.1</t>
  </si>
  <si>
    <t>JQ783139.1</t>
  </si>
  <si>
    <t>Scaptotrigona_pectoralis_n3m2_Apidae</t>
  </si>
  <si>
    <t>Scaptotrigona_pectoralis</t>
  </si>
  <si>
    <t>KX665746.1</t>
  </si>
  <si>
    <t>KX666014.1</t>
  </si>
  <si>
    <t>FJ042090.1</t>
  </si>
  <si>
    <t>FJ041985.1</t>
  </si>
  <si>
    <t>MG279400.1</t>
  </si>
  <si>
    <t>Scaptotrigona_polysticta_n5m2_Apidae</t>
  </si>
  <si>
    <t>Scaptotrigona_polysticta</t>
  </si>
  <si>
    <t>EU163018.1</t>
  </si>
  <si>
    <t>EU162854.1</t>
  </si>
  <si>
    <t>DQ813220.1</t>
  </si>
  <si>
    <t>EU163185.1</t>
  </si>
  <si>
    <t>EU049746.1</t>
  </si>
  <si>
    <t>DQ790461.1</t>
  </si>
  <si>
    <t>EU163101.1</t>
  </si>
  <si>
    <t>Scaptotrigona_subobscuripennis_n0m2_Apidae</t>
  </si>
  <si>
    <t>Scaptotrigona_subobscuripennis</t>
  </si>
  <si>
    <t>AF343103.1</t>
  </si>
  <si>
    <t>con45.BB</t>
  </si>
  <si>
    <t>Scaptotrigona_tricolorata_n3m1_Apidae</t>
  </si>
  <si>
    <t>Scaptotrigona_tricolorata</t>
  </si>
  <si>
    <t>FJ042464.1</t>
  </si>
  <si>
    <t>FJ042363.1</t>
  </si>
  <si>
    <t>FJ042089.1</t>
  </si>
  <si>
    <t>FJ041984.1</t>
  </si>
  <si>
    <t>Scaptotrigona_xanthotricha_n0m1_Apidae</t>
  </si>
  <si>
    <t>Scaptotrigona_xanthotricha</t>
  </si>
  <si>
    <t>KC853312.1</t>
  </si>
  <si>
    <t>Scaura_argyrea_n0m1_Apidae</t>
  </si>
  <si>
    <t>Scaura_argyrea</t>
  </si>
  <si>
    <t>Scaura</t>
  </si>
  <si>
    <t>Scaura_coccidophila_n2m1_Apidae</t>
  </si>
  <si>
    <t>Scaura_coccidophila</t>
  </si>
  <si>
    <t>FJ042474.1</t>
  </si>
  <si>
    <t>FJ042099.1</t>
  </si>
  <si>
    <t>FJ041994.1</t>
  </si>
  <si>
    <t>Scaura_latitarsis_n7m2_Apidae</t>
  </si>
  <si>
    <t>Scaura_latitarsis</t>
  </si>
  <si>
    <t>FJ042268.1</t>
  </si>
  <si>
    <t>EU184747.1</t>
  </si>
  <si>
    <t>EU184730.1</t>
  </si>
  <si>
    <t>EU184713.1</t>
  </si>
  <si>
    <t>EU184837.1</t>
  </si>
  <si>
    <t>EU184772.1</t>
  </si>
  <si>
    <t>HM750241.1</t>
  </si>
  <si>
    <t>FJ041991.1</t>
  </si>
  <si>
    <t>KC853328.1</t>
  </si>
  <si>
    <t>Scaura_longula_n4m1_Apidae</t>
  </si>
  <si>
    <t>Scaura_longula</t>
  </si>
  <si>
    <t>FJ042267.1</t>
  </si>
  <si>
    <t>FJ042469.1</t>
  </si>
  <si>
    <t>FJ042368.1</t>
  </si>
  <si>
    <t>FJ042094.1</t>
  </si>
  <si>
    <t>FJ041989.1</t>
  </si>
  <si>
    <t>Scaura_timida_n3m1_Apidae</t>
  </si>
  <si>
    <t>Scaura_timida</t>
  </si>
  <si>
    <t>FJ042271.1</t>
  </si>
  <si>
    <t>FJ042473.1</t>
  </si>
  <si>
    <t>FJ042098.1</t>
  </si>
  <si>
    <t>FJ041993.1</t>
  </si>
  <si>
    <t>Schmiedeknechtia_brevicornis_n1m0_Apidae</t>
  </si>
  <si>
    <t>Schmiedeknechtia_brevicornis</t>
  </si>
  <si>
    <t>Schmiedeknechtia</t>
  </si>
  <si>
    <t>Sless-Schmiedeknechtia_sp_EX132</t>
  </si>
  <si>
    <t>Schwarzia_elizabethae_n1m0_Apidae</t>
  </si>
  <si>
    <t>Schwarzia_elizabethae</t>
  </si>
  <si>
    <t>Schwarzia</t>
  </si>
  <si>
    <t>Sless-Schwarzia_elizabethae_EX139</t>
  </si>
  <si>
    <t>Schwarzia_emmae_n1m0_Apidae</t>
  </si>
  <si>
    <t>Schwarzia_emmae</t>
  </si>
  <si>
    <t>Sless-Schwarzia_emmae_EX138</t>
  </si>
  <si>
    <t>Schwarziana_mourei_n0m1_Apidae</t>
  </si>
  <si>
    <t>Schwarziana_mourei</t>
  </si>
  <si>
    <t>Schwarziana</t>
  </si>
  <si>
    <t>Schwarziana_quadripunctata_n4m2_Apidae</t>
  </si>
  <si>
    <t>Schwarziana_quadripunctata</t>
  </si>
  <si>
    <t>FJ042270.1</t>
  </si>
  <si>
    <t>FJ042472.1</t>
  </si>
  <si>
    <t>FJ042371.1</t>
  </si>
  <si>
    <t>FJ042097.1</t>
  </si>
  <si>
    <t>FJ041992.1</t>
  </si>
  <si>
    <t>Simanthedon_linsleyi_n3m1_Apidae</t>
  </si>
  <si>
    <t>Simanthedon_linsleyi</t>
  </si>
  <si>
    <t>Simanthedon</t>
  </si>
  <si>
    <t>Freitas-Simanthedon_linsleyi_BLX577</t>
  </si>
  <si>
    <t>MG250807.1</t>
  </si>
  <si>
    <t>MG251133.1</t>
  </si>
  <si>
    <t>MG251047.1</t>
  </si>
  <si>
    <t>Sphecodopsis_capensis_n7m1_Apidae</t>
  </si>
  <si>
    <t>Sphecodopsis_capensis</t>
  </si>
  <si>
    <t>Sphecodopsis</t>
  </si>
  <si>
    <t>Sless-Sphecodopsis_capensis_EX085</t>
  </si>
  <si>
    <t>GU245177.1</t>
  </si>
  <si>
    <t>GU245461.1</t>
  </si>
  <si>
    <t>GU245633.1</t>
  </si>
  <si>
    <t>GU245317.1</t>
  </si>
  <si>
    <t>GU245009.1</t>
  </si>
  <si>
    <t>GU244864.1</t>
  </si>
  <si>
    <t>MK919639.1</t>
  </si>
  <si>
    <t>Svastra_cressonii_n1m0_Apidae</t>
  </si>
  <si>
    <t>Svastra_cressonii</t>
  </si>
  <si>
    <t>Svastra</t>
  </si>
  <si>
    <t>Freitas-Svastra_Brachimelissodes_cressoni_BLX580</t>
  </si>
  <si>
    <t>Svastra_duplocincta_n4m1_Apidae</t>
  </si>
  <si>
    <t>Svastra_duplocincta</t>
  </si>
  <si>
    <t>MG257043.1</t>
  </si>
  <si>
    <t>MG257332.1</t>
  </si>
  <si>
    <t>MG257239.1</t>
  </si>
  <si>
    <t>MG257005.1</t>
  </si>
  <si>
    <t>MG250964.1</t>
  </si>
  <si>
    <t>Svastra_helianthelli_n4m1_Apidae</t>
  </si>
  <si>
    <t>Svastra_helianthelli</t>
  </si>
  <si>
    <t>MG257101.1</t>
  </si>
  <si>
    <t>MG257392.1</t>
  </si>
  <si>
    <t>MG257243.1</t>
  </si>
  <si>
    <t>MG250053.1</t>
  </si>
  <si>
    <t>MG384463.1</t>
  </si>
  <si>
    <t>Svastra_machaerantherae</t>
  </si>
  <si>
    <t>Freitas-Svastra_Epimelissodes_machaerantherae_KW258</t>
  </si>
  <si>
    <t>MG257102.1</t>
  </si>
  <si>
    <t>MG257393.1</t>
  </si>
  <si>
    <t>AF344631.1</t>
  </si>
  <si>
    <t>MG250054.1</t>
  </si>
  <si>
    <t>MG250965.1</t>
  </si>
  <si>
    <t>Svastra_maculata_n1m0_Apidae</t>
  </si>
  <si>
    <t>Svastra_maculata</t>
  </si>
  <si>
    <t>Freitas-Svastra_Svastra_maculata_BLX585</t>
  </si>
  <si>
    <t>Svastra_nevadensis_n1m0_Apidae</t>
  </si>
  <si>
    <t>Svastra_nevadensis</t>
  </si>
  <si>
    <t>Freitas-Svastra_Anthedonia_nevadensis_BLX579</t>
  </si>
  <si>
    <t>Svastra_obliqua_n7m1_Apidae</t>
  </si>
  <si>
    <t>Svastra_obliqua</t>
  </si>
  <si>
    <t>MG257030.1</t>
  </si>
  <si>
    <t>GU245096.1</t>
  </si>
  <si>
    <t>GU245387.1</t>
  </si>
  <si>
    <t>GU245549.1</t>
  </si>
  <si>
    <t>AF344632.1</t>
  </si>
  <si>
    <t>MG250009.1</t>
  </si>
  <si>
    <t>GU244788.1</t>
  </si>
  <si>
    <t>Svastra_sabinensis_n1m0_Apidae</t>
  </si>
  <si>
    <t>Svastra_sabinensis</t>
  </si>
  <si>
    <t>Freitas-Svastra_Epimelissodes_sabinensis_BLX584</t>
  </si>
  <si>
    <t>Svastra_texana_n5m1_Apidae</t>
  </si>
  <si>
    <t>Svastra_texana</t>
  </si>
  <si>
    <t>Freitas-Svastra_Epimelissodes_texana_KW259</t>
  </si>
  <si>
    <t>MG257169.1</t>
  </si>
  <si>
    <t>MG257466.1</t>
  </si>
  <si>
    <t>MG257314.1</t>
  </si>
  <si>
    <t>MG250055.1</t>
  </si>
  <si>
    <t>Svastrides_melanura_n6m2_Apidae</t>
  </si>
  <si>
    <t>Svastrides_melanura</t>
  </si>
  <si>
    <t>Svastrides</t>
  </si>
  <si>
    <t>Freitas-Svastrides_melanura_BLX466</t>
  </si>
  <si>
    <t>GU245092.1</t>
  </si>
  <si>
    <t>GU245383.1</t>
  </si>
  <si>
    <t>GU245545.1</t>
  </si>
  <si>
    <t>GU245262.1</t>
  </si>
  <si>
    <t>GU244784.1</t>
  </si>
  <si>
    <t>MG251046.1</t>
  </si>
  <si>
    <t>MG250966.1</t>
  </si>
  <si>
    <t>Svastrides_zebra_n1m0_Apidae</t>
  </si>
  <si>
    <t>Svastrides_zebra</t>
  </si>
  <si>
    <t>Freitas-Svastrides_zebra_BLX620</t>
  </si>
  <si>
    <t>Svastrina_subapicalis_n6m0_Apidae</t>
  </si>
  <si>
    <t>Svastrina_subapicalis</t>
  </si>
  <si>
    <t>Svastrina</t>
  </si>
  <si>
    <t>Freitas-Svastrina_subapicalis_BLX624</t>
  </si>
  <si>
    <t>GU245100.1</t>
  </si>
  <si>
    <t>GU245391.1</t>
  </si>
  <si>
    <t>GU245553.1</t>
  </si>
  <si>
    <t>GU245266.1</t>
  </si>
  <si>
    <t>GU244792.1</t>
  </si>
  <si>
    <t>Tapinotaspis_chalybaea_n5m1_Apidae</t>
  </si>
  <si>
    <t>Tapinotaspis_chalybaea</t>
  </si>
  <si>
    <t>Tapinotaspis</t>
  </si>
  <si>
    <t>Freitas-Tapinotaspis_chalybae_BLX621</t>
  </si>
  <si>
    <t>KX064628.1</t>
  </si>
  <si>
    <t>KX064567.1</t>
  </si>
  <si>
    <t>KX064526.1</t>
  </si>
  <si>
    <t>KX064501.1</t>
  </si>
  <si>
    <t>KX064664.1</t>
  </si>
  <si>
    <t>Tapinotaspis_nordestina_n4m1_Apidae</t>
  </si>
  <si>
    <t>Tapinotaspis_nordestina</t>
  </si>
  <si>
    <t>KX064626.1</t>
  </si>
  <si>
    <t>KX064563.1</t>
  </si>
  <si>
    <t>KX064520.1</t>
  </si>
  <si>
    <t>KX064502.1</t>
  </si>
  <si>
    <t>KX064669.1</t>
  </si>
  <si>
    <t>Tapinotaspoides_serraticornis</t>
  </si>
  <si>
    <t>Tapinotaspoides</t>
  </si>
  <si>
    <t>Freitas-Tapinotaspoides_serraticornis</t>
  </si>
  <si>
    <t>KX064618.1</t>
  </si>
  <si>
    <t>KX064541.1</t>
  </si>
  <si>
    <t>KX064500.1</t>
  </si>
  <si>
    <t>KX064652.1</t>
  </si>
  <si>
    <t>Tapinotaspoides_tucumana_n4m1_Apidae</t>
  </si>
  <si>
    <t>Tapinotaspoides_tucumana</t>
  </si>
  <si>
    <t>KX064607.1</t>
  </si>
  <si>
    <t>KX064581.1</t>
  </si>
  <si>
    <t>KX064555.1</t>
  </si>
  <si>
    <t>KX064503.1</t>
  </si>
  <si>
    <t>KX064638.1</t>
  </si>
  <si>
    <t>Tarsalia_hirtipes_n1m0_Apidae</t>
  </si>
  <si>
    <t>Tarsalia_hirtipes</t>
  </si>
  <si>
    <t>Tarsalia</t>
  </si>
  <si>
    <t>Freitas-Tarsalia_hirtipes_BLX627</t>
  </si>
  <si>
    <t>Tarsalia_persica_n7m0_Apidae</t>
  </si>
  <si>
    <t>Tarsalia_persica</t>
  </si>
  <si>
    <t>Freitas-Tarsalia_persica_BLX623</t>
  </si>
  <si>
    <t>KJ784313.1</t>
  </si>
  <si>
    <t>KJ784321.1</t>
  </si>
  <si>
    <t>KJ784324.1</t>
  </si>
  <si>
    <t>KJ784317.1</t>
  </si>
  <si>
    <t>KJ784311.1</t>
  </si>
  <si>
    <t>KJ784306.1</t>
  </si>
  <si>
    <t>Teratognatha_modesta_n1m0_Apidae</t>
  </si>
  <si>
    <t>Teratognatha_modesta</t>
  </si>
  <si>
    <t>Teratognatha</t>
  </si>
  <si>
    <t>Freitas-Teratognatha_modesta_BLX519</t>
  </si>
  <si>
    <t>Tetragona_clavipes_n4m2_Apidae</t>
  </si>
  <si>
    <t>Tetragona_clavipes</t>
  </si>
  <si>
    <t>Tetragona</t>
  </si>
  <si>
    <t>FJ042281.1</t>
  </si>
  <si>
    <t>FJ042484.1</t>
  </si>
  <si>
    <t>FJ042383.1</t>
  </si>
  <si>
    <t>FJ042111.1</t>
  </si>
  <si>
    <t>FJ042004.1</t>
  </si>
  <si>
    <t>MN345249.1</t>
  </si>
  <si>
    <t>Tetragona_dissecta_n2m1_Apidae</t>
  </si>
  <si>
    <t>Tetragona_dissecta</t>
  </si>
  <si>
    <t>FJ042284.1</t>
  </si>
  <si>
    <t>FJ042114.1</t>
  </si>
  <si>
    <t>FJ042007.1</t>
  </si>
  <si>
    <t>Tetragona_dorsalis_n3m1_Apidae</t>
  </si>
  <si>
    <t>Tetragona_dorsalis</t>
  </si>
  <si>
    <t>AF091726.2</t>
  </si>
  <si>
    <t>AY208289.1</t>
  </si>
  <si>
    <t>AF181597.1</t>
  </si>
  <si>
    <t>AF002725.1</t>
  </si>
  <si>
    <t>Tetragona_goettei_n4m2_Apidae</t>
  </si>
  <si>
    <t>Tetragona_goettei</t>
  </si>
  <si>
    <t>FJ042283.1</t>
  </si>
  <si>
    <t>FJ042486.1</t>
  </si>
  <si>
    <t>FJ042385.1</t>
  </si>
  <si>
    <t>FJ042113.1</t>
  </si>
  <si>
    <t>FJ042006.1</t>
  </si>
  <si>
    <t>Tetragona_perangulata_n3m2_Apidae</t>
  </si>
  <si>
    <t>Tetragona_perangulata</t>
  </si>
  <si>
    <t>FJ042286.1</t>
  </si>
  <si>
    <t>FJ042489.1</t>
  </si>
  <si>
    <t>FJ042116.1</t>
  </si>
  <si>
    <t>FJ042009.1</t>
  </si>
  <si>
    <t>Tetragona_ziegleri_n4m2_Apidae</t>
  </si>
  <si>
    <t>Tetragona_ziegleri</t>
  </si>
  <si>
    <t>FJ042285.1</t>
  </si>
  <si>
    <t>FJ042488.1</t>
  </si>
  <si>
    <t>FJ042387.1</t>
  </si>
  <si>
    <t>FJ042115.1</t>
  </si>
  <si>
    <t>FJ042008.1</t>
  </si>
  <si>
    <t>Tetragonisca_angustula_n4m2_Apidae</t>
  </si>
  <si>
    <t>Tetragonisca_angustula</t>
  </si>
  <si>
    <t>Tetragonisca</t>
  </si>
  <si>
    <t>DQ813076.1</t>
  </si>
  <si>
    <t>EU162849.1</t>
  </si>
  <si>
    <t>FJ042482.1</t>
  </si>
  <si>
    <t>EU163180.1</t>
  </si>
  <si>
    <t>EU162929.1</t>
  </si>
  <si>
    <t>KF224058.1</t>
  </si>
  <si>
    <t>Tetragonisca_fiebrigi_n0m1_Apidae</t>
  </si>
  <si>
    <t>Tetragonisca_fiebrigi</t>
  </si>
  <si>
    <t>KC853322.1</t>
  </si>
  <si>
    <t>Tetragonisca_weyrauchi_n4m3_Apidae</t>
  </si>
  <si>
    <t>Tetragonisca_weyrauchi</t>
  </si>
  <si>
    <t>FJ042279.1</t>
  </si>
  <si>
    <t>FJ042481.1</t>
  </si>
  <si>
    <t>FJ042380.1</t>
  </si>
  <si>
    <t>FJ042108.1</t>
  </si>
  <si>
    <t>FJ042001.1</t>
  </si>
  <si>
    <t>KC853324.1</t>
  </si>
  <si>
    <t>KF224898.1</t>
  </si>
  <si>
    <t>Tetragonula_atripes_n3m1_Apidae</t>
  </si>
  <si>
    <t>Tetragonula_atripes</t>
  </si>
  <si>
    <t>Tetragonula</t>
  </si>
  <si>
    <t>DQ813072.1</t>
  </si>
  <si>
    <t>DQ813229.1</t>
  </si>
  <si>
    <t>FJ042135.1</t>
  </si>
  <si>
    <t>DQ790409.1</t>
  </si>
  <si>
    <t>Tetragonula_carbonaria_n9m2_Apidae</t>
  </si>
  <si>
    <t>Tetragonula_carbonaria</t>
  </si>
  <si>
    <t>Freitas-Tetragonula_carbonaria</t>
  </si>
  <si>
    <t>DQ813083.1</t>
  </si>
  <si>
    <t>GU245124.1</t>
  </si>
  <si>
    <t>GU245411.1</t>
  </si>
  <si>
    <t>GU245577.1</t>
  </si>
  <si>
    <t>GU245282.1</t>
  </si>
  <si>
    <t>GU244960.1</t>
  </si>
  <si>
    <t>GU244814.1</t>
  </si>
  <si>
    <t>KU571828.1</t>
  </si>
  <si>
    <t>Tetragonula_clypearis_n4m2_Apidae</t>
  </si>
  <si>
    <t>Tetragonula_clypearis</t>
  </si>
  <si>
    <t>DQ813086.1</t>
  </si>
  <si>
    <t>DQ813237.1</t>
  </si>
  <si>
    <t>DQ813165.1</t>
  </si>
  <si>
    <t>FJ042140.1</t>
  </si>
  <si>
    <t>DQ790414.1</t>
  </si>
  <si>
    <t>LC440358.1</t>
  </si>
  <si>
    <t>Tetragonula_collina_n3m1_Apidae</t>
  </si>
  <si>
    <t>Tetragonula_collina</t>
  </si>
  <si>
    <t>DQ813073.1</t>
  </si>
  <si>
    <t>DQ813232.1</t>
  </si>
  <si>
    <t>FJ042137.1</t>
  </si>
  <si>
    <t>DQ790412.1</t>
  </si>
  <si>
    <t>Tetragonula_davenporti_n1m2_Apidae</t>
  </si>
  <si>
    <t>Tetragonula_davenporti</t>
  </si>
  <si>
    <t>MN660021.1</t>
  </si>
  <si>
    <t>KU571819.1</t>
  </si>
  <si>
    <t>JX305283.1</t>
  </si>
  <si>
    <t>Tetragonula_drescheri_n0m2_Apidae</t>
  </si>
  <si>
    <t>Tetragonula_drescheri</t>
  </si>
  <si>
    <t>MH453963.1</t>
  </si>
  <si>
    <t>MH449658.1</t>
  </si>
  <si>
    <t>Tetragonula_fuscobalteata_n5m3_Apidae</t>
  </si>
  <si>
    <t>Tetragonula_fuscobalteata</t>
  </si>
  <si>
    <t>DQ813096.1</t>
  </si>
  <si>
    <t>EU980086.1</t>
  </si>
  <si>
    <t>DQ813252.1</t>
  </si>
  <si>
    <t>DQ813174.1</t>
  </si>
  <si>
    <t>FJ042144.1</t>
  </si>
  <si>
    <t>DQ790417.1</t>
  </si>
  <si>
    <t>LC440357.1</t>
  </si>
  <si>
    <t>MH449662.1</t>
  </si>
  <si>
    <t>Tetragonula_geissleri_n4m1_Apidae</t>
  </si>
  <si>
    <t>Tetragonula_geissleri</t>
  </si>
  <si>
    <t>DQ813079.1</t>
  </si>
  <si>
    <t>DQ813236.1</t>
  </si>
  <si>
    <t>DQ813170.1</t>
  </si>
  <si>
    <t>FJ042158.1</t>
  </si>
  <si>
    <t>DQ790433.1</t>
  </si>
  <si>
    <t>Tetragonula_hirashimai_n4m1_Apidae</t>
  </si>
  <si>
    <t>Tetragonula_hirashimai</t>
  </si>
  <si>
    <t>DQ813090.1</t>
  </si>
  <si>
    <t>DQ813247.1</t>
  </si>
  <si>
    <t>DQ813169.1</t>
  </si>
  <si>
    <t>FJ042157.1</t>
  </si>
  <si>
    <t>DQ790432.1</t>
  </si>
  <si>
    <t>Tetragonula_hockingsi_n4m2_Apidae</t>
  </si>
  <si>
    <t>Tetragonula_hockingsi</t>
  </si>
  <si>
    <t>DQ813084.1</t>
  </si>
  <si>
    <t>MN659936.1</t>
  </si>
  <si>
    <t>MN659690.1</t>
  </si>
  <si>
    <t>FJ042155.1</t>
  </si>
  <si>
    <t>DQ790430.1</t>
  </si>
  <si>
    <t>Tetragonula_iridipennis_n3m1_Apidae</t>
  </si>
  <si>
    <t>Tetragonula_iridipennis</t>
  </si>
  <si>
    <t>DQ813102.1</t>
  </si>
  <si>
    <t>DQ813259.1</t>
  </si>
  <si>
    <t>DQ813180.1</t>
  </si>
  <si>
    <t>KT960851.1</t>
  </si>
  <si>
    <t>Tetragonula_laeviceps_n4m2_Apidae</t>
  </si>
  <si>
    <t>Tetragonula_laeviceps</t>
  </si>
  <si>
    <t>DQ813085.1</t>
  </si>
  <si>
    <t>DQ813249.1</t>
  </si>
  <si>
    <t>DQ813164.1</t>
  </si>
  <si>
    <t>FJ042163.1</t>
  </si>
  <si>
    <t>MG543811.1</t>
  </si>
  <si>
    <t>OM943485.1</t>
  </si>
  <si>
    <t>Tetragonula_melanocephala_n4m2_Apidae</t>
  </si>
  <si>
    <t>Tetragonula_melanocephala</t>
  </si>
  <si>
    <t>DQ813093.1</t>
  </si>
  <si>
    <t>DQ813250.1</t>
  </si>
  <si>
    <t>DQ813172.1</t>
  </si>
  <si>
    <t>FJ042159.1</t>
  </si>
  <si>
    <t>DQ790434.1</t>
  </si>
  <si>
    <t>Tetragonula_melina_n3m1_Apidae</t>
  </si>
  <si>
    <t>Tetragonula_melina</t>
  </si>
  <si>
    <t>DQ813254.1</t>
  </si>
  <si>
    <t>DQ813176.1</t>
  </si>
  <si>
    <t>FJ042161.1</t>
  </si>
  <si>
    <t>DQ790436.1</t>
  </si>
  <si>
    <t>Tetragonula_mellipes_n4m1_Apidae</t>
  </si>
  <si>
    <t>Tetragonula_mellipes</t>
  </si>
  <si>
    <t>DQ813081.1</t>
  </si>
  <si>
    <t>DQ813238.1</t>
  </si>
  <si>
    <t>DQ813160.1</t>
  </si>
  <si>
    <t>FJ042153.1</t>
  </si>
  <si>
    <t>DQ790428.1</t>
  </si>
  <si>
    <t>Tetragonula_minangkabau_n0m2_Apidae</t>
  </si>
  <si>
    <t>Tetragonula_minangkabau</t>
  </si>
  <si>
    <t>MH453960.1</t>
  </si>
  <si>
    <t>MH449663.1</t>
  </si>
  <si>
    <t>Tetragonula_minor_n4m1_Apidae</t>
  </si>
  <si>
    <t>Tetragonula_minor</t>
  </si>
  <si>
    <t>DQ813089.1</t>
  </si>
  <si>
    <t>DQ813246.1</t>
  </si>
  <si>
    <t>DQ813168.1</t>
  </si>
  <si>
    <t>FJ042145.1</t>
  </si>
  <si>
    <t>DQ790419.1</t>
  </si>
  <si>
    <t>Tetragonula_pagdeni_n4m3_Apidae</t>
  </si>
  <si>
    <t>Tetragonula_pagdeni</t>
  </si>
  <si>
    <t>DQ813098.1</t>
  </si>
  <si>
    <t>DQ813234.1</t>
  </si>
  <si>
    <t>DQ813156.1</t>
  </si>
  <si>
    <t>FJ042139.1</t>
  </si>
  <si>
    <t>FJ004914.1</t>
  </si>
  <si>
    <t>FJ178099.1</t>
  </si>
  <si>
    <t>NC066054.1</t>
  </si>
  <si>
    <t>Tetragonula_rufibasalis_n3m1_Apidae</t>
  </si>
  <si>
    <t>Tetragonula_rufibasalis</t>
  </si>
  <si>
    <t>DQ813074.1</t>
  </si>
  <si>
    <t>DQ813231.1</t>
  </si>
  <si>
    <t>FJ042136.1</t>
  </si>
  <si>
    <t>DQ790410.1</t>
  </si>
  <si>
    <t>Tetragonula_ruficornis_n0m1_Apidae</t>
  </si>
  <si>
    <t>Tetragonula_ruficornis</t>
  </si>
  <si>
    <t>ON458756</t>
  </si>
  <si>
    <t>Tetragonula_sapiens_n4m2_Apidae</t>
  </si>
  <si>
    <t>Tetragonula_sapiens</t>
  </si>
  <si>
    <t>DQ813087.1</t>
  </si>
  <si>
    <t>DQ813239.1</t>
  </si>
  <si>
    <t>DQ813166.1</t>
  </si>
  <si>
    <t>FJ042150.1</t>
  </si>
  <si>
    <t>DQ790427.1</t>
  </si>
  <si>
    <t>LC440356.1</t>
  </si>
  <si>
    <t>Tetragonula_sarawakensis_n3m1_Apidae</t>
  </si>
  <si>
    <t>Tetragonula_sarawakensis</t>
  </si>
  <si>
    <t>DQ813094.1</t>
  </si>
  <si>
    <t>DQ813173.1</t>
  </si>
  <si>
    <t>FJ042160.1</t>
  </si>
  <si>
    <t>DQ790435.1</t>
  </si>
  <si>
    <t>Tetragonula_sirindhornae_n4m1_Apidae</t>
  </si>
  <si>
    <t>Tetragonula_sirindhornae</t>
  </si>
  <si>
    <t>DQ813088.1</t>
  </si>
  <si>
    <t>DQ813245.1</t>
  </si>
  <si>
    <t>DQ813167.1</t>
  </si>
  <si>
    <t>FJ042156.1</t>
  </si>
  <si>
    <t>DQ790431.1</t>
  </si>
  <si>
    <t>Tetragonula_travancorica_n0m1_Apidae</t>
  </si>
  <si>
    <t>Tetragonula_travancorica</t>
  </si>
  <si>
    <t>OM293512.1</t>
  </si>
  <si>
    <t>Tetragonula_zucchii_n2m0_Apidae</t>
  </si>
  <si>
    <t>Tetragonula_zucchii</t>
  </si>
  <si>
    <t>DQ813099.1</t>
  </si>
  <si>
    <t>FJ042164.1</t>
  </si>
  <si>
    <t>Tetralonioidella_pendleburyi_n1m0_Apidae</t>
  </si>
  <si>
    <t>Tetralonioidella_pendleburyi</t>
  </si>
  <si>
    <t>Tetralonioidella</t>
  </si>
  <si>
    <t>Sless-Tetralonioidella_cf_pendleburyi_EX042</t>
  </si>
  <si>
    <t>Tetrapedia_diversipes_n1m2_Apidae</t>
  </si>
  <si>
    <t>Tetrapedia_diversipes</t>
  </si>
  <si>
    <t>Tetrapedia</t>
  </si>
  <si>
    <t>GU245037.1</t>
  </si>
  <si>
    <t>MN732885.1</t>
  </si>
  <si>
    <t>NC060989.1</t>
  </si>
  <si>
    <t>Tetrapedia_maura</t>
  </si>
  <si>
    <t>Freitas-Tetrapedia_maura</t>
  </si>
  <si>
    <t>GU245145.1</t>
  </si>
  <si>
    <t>GU245431.1</t>
  </si>
  <si>
    <t>GU245598.1</t>
  </si>
  <si>
    <t>GU245300.1</t>
  </si>
  <si>
    <t>GU244979.1</t>
  </si>
  <si>
    <t>GU244834.1</t>
  </si>
  <si>
    <t>DQ813065.1</t>
  </si>
  <si>
    <t>DQ813222.1</t>
  </si>
  <si>
    <t>DQ813144.1</t>
  </si>
  <si>
    <t>FJ042132.1</t>
  </si>
  <si>
    <t>MG543813.1</t>
  </si>
  <si>
    <t>BOFTH458-09</t>
  </si>
  <si>
    <t>Thalestria_spinosa_n7m1_Apidae</t>
  </si>
  <si>
    <t>Thalestria_spinosa</t>
  </si>
  <si>
    <t>Thalestria</t>
  </si>
  <si>
    <t>Sless-Thalestria_spinosa_EX043</t>
  </si>
  <si>
    <t>GU245199.1</t>
  </si>
  <si>
    <t>GU245480.1</t>
  </si>
  <si>
    <t>GU245655.1</t>
  </si>
  <si>
    <t>GU245328.1</t>
  </si>
  <si>
    <t>GU245024.1</t>
  </si>
  <si>
    <t>GU244883.1</t>
  </si>
  <si>
    <t>MN342317.1</t>
  </si>
  <si>
    <t>Thygater_anae_n0m1_Apidae</t>
  </si>
  <si>
    <t>Thygater_anae</t>
  </si>
  <si>
    <t>Thygater</t>
  </si>
  <si>
    <t>MF544042.1</t>
  </si>
  <si>
    <t>Thygater_analis_n1m1_Apidae</t>
  </si>
  <si>
    <t>Thygater_analis</t>
  </si>
  <si>
    <t>Freitas-Thygater_analis_BLX467</t>
  </si>
  <si>
    <t>MF544048.1</t>
  </si>
  <si>
    <t>Thygater_carijo_n0m1_Apidae</t>
  </si>
  <si>
    <t>Thygater_carijo</t>
  </si>
  <si>
    <t>MF544060.1</t>
  </si>
  <si>
    <t>Thygater_chaetaspis_n0m1_Apidae</t>
  </si>
  <si>
    <t>Thygater_chaetaspis</t>
  </si>
  <si>
    <t>MF544063.1</t>
  </si>
  <si>
    <t>Thygater_danunciae_n0m1_Apidae</t>
  </si>
  <si>
    <t>Thygater_danunciae</t>
  </si>
  <si>
    <t>MF544085.1</t>
  </si>
  <si>
    <t>Thygater_latitarsis_n0m1_Apidae</t>
  </si>
  <si>
    <t>Thygater_latitarsis</t>
  </si>
  <si>
    <t>MF544088.1</t>
  </si>
  <si>
    <t>Thygater_micheneri_n1m1_Apidae</t>
  </si>
  <si>
    <t>Thygater_micheneri</t>
  </si>
  <si>
    <t>MH974961.1</t>
  </si>
  <si>
    <t>MH974979.1</t>
  </si>
  <si>
    <t>Thygater_minarum_n1m1_Apidae</t>
  </si>
  <si>
    <t>Thygater_minarum</t>
  </si>
  <si>
    <t>MH974962.1</t>
  </si>
  <si>
    <t>MF544066.1</t>
  </si>
  <si>
    <t>Thygater_mourei_n0m1_Apidae</t>
  </si>
  <si>
    <t>Thygater_mourei</t>
  </si>
  <si>
    <t>MH974986.1</t>
  </si>
  <si>
    <t>Thygater_palliventris_n0m1_Apidae</t>
  </si>
  <si>
    <t>Thygater_palliventris</t>
  </si>
  <si>
    <t>MF544071.1</t>
  </si>
  <si>
    <t>Thygater_paranaensis_n2m1_Apidae</t>
  </si>
  <si>
    <t>Thygater_paranaensis</t>
  </si>
  <si>
    <t>Freitas-Thygater_paranaensis_BLX468</t>
  </si>
  <si>
    <t>MH974968.1</t>
  </si>
  <si>
    <t>MF544084.1</t>
  </si>
  <si>
    <t>Thygater_seabrai_n0m1_Apidae</t>
  </si>
  <si>
    <t>Thygater_seabrai</t>
  </si>
  <si>
    <t>MH974980.1</t>
  </si>
  <si>
    <t>Thygater_sordidipennis_n1m1_Apidae</t>
  </si>
  <si>
    <t>Thygater_sordidipennis</t>
  </si>
  <si>
    <t>MH974974.1</t>
  </si>
  <si>
    <t>MH974985.1</t>
  </si>
  <si>
    <t>Thyreomelecta_sibirica_n1m0_Apidae</t>
  </si>
  <si>
    <t>Thyreomelecta_sibirica</t>
  </si>
  <si>
    <t>Thyreomelecta</t>
  </si>
  <si>
    <t>Sless-Thyreomelecta_sibirica_EX044</t>
  </si>
  <si>
    <t>Thyreus_albomaculatus_n0m1_Apidae</t>
  </si>
  <si>
    <t>Thyreus_albomaculatus</t>
  </si>
  <si>
    <t>Thyreus</t>
  </si>
  <si>
    <t>Thyreus_caeruleopunctatus_n0m1_Apidae</t>
  </si>
  <si>
    <t>Thyreus_caeruleopunctatus</t>
  </si>
  <si>
    <t>Thyreus_decorus_n4m3_Apidae</t>
  </si>
  <si>
    <t>Thyreus_decorus</t>
  </si>
  <si>
    <t>OM906168.1</t>
  </si>
  <si>
    <t>OM906140.1</t>
  </si>
  <si>
    <t>OM850366.1</t>
  </si>
  <si>
    <t>OM906113.1</t>
  </si>
  <si>
    <t>MW281318.1</t>
  </si>
  <si>
    <t>NC057192.1</t>
  </si>
  <si>
    <t>Thyreus_delumbatus_n9m0_Apidae</t>
  </si>
  <si>
    <t>Thyreus_delumbatus</t>
  </si>
  <si>
    <t>Sless-Thyreus_delumbatus_EX088</t>
  </si>
  <si>
    <t>DQ067184.1</t>
  </si>
  <si>
    <t>GU245118.1</t>
  </si>
  <si>
    <t>AY945169.1</t>
  </si>
  <si>
    <t>GU245571.1</t>
  </si>
  <si>
    <t>DQ116679.1</t>
  </si>
  <si>
    <t>AY585119.1</t>
  </si>
  <si>
    <t>HQ996014.1</t>
  </si>
  <si>
    <t>Thyreus_histrionicus_n0m1_Apidae</t>
  </si>
  <si>
    <t>Thyreus_histrionicus</t>
  </si>
  <si>
    <t>HQ948099.1</t>
  </si>
  <si>
    <t>Thyreus_nitidulus_n0m1_Apidae</t>
  </si>
  <si>
    <t>Thyreus_nitidulus</t>
  </si>
  <si>
    <t>Thyreus_novaehollandiae_n0m1_Apidae</t>
  </si>
  <si>
    <t>Thyreus_novaehollandiae</t>
  </si>
  <si>
    <t>MZ129019.1</t>
  </si>
  <si>
    <t>Thyreus_orbatus_n0m1_Apidae</t>
  </si>
  <si>
    <t>Thyreus_orbatus</t>
  </si>
  <si>
    <t>HM401239.1</t>
  </si>
  <si>
    <t>Thyreus_quinquefasciatus_n1m0_Apidae</t>
  </si>
  <si>
    <t>Thyreus_quinquefasciatus</t>
  </si>
  <si>
    <t>Sless-Thyreus_quinquefasciatus_EX090</t>
  </si>
  <si>
    <t>Thyreus_takaonis_n5m1_Apidae</t>
  </si>
  <si>
    <t>Thyreus_takaonis</t>
  </si>
  <si>
    <t>EU184811.1</t>
  </si>
  <si>
    <t>EU184753.1</t>
  </si>
  <si>
    <t>EU184736.1</t>
  </si>
  <si>
    <t>EU184719.1</t>
  </si>
  <si>
    <t>EU184841.1</t>
  </si>
  <si>
    <t>Thyreus_waroonensis_n1m1_Apidae</t>
  </si>
  <si>
    <t>Thyreus_waroonensis</t>
  </si>
  <si>
    <t>Sless-Thyreus_waroonensis_EX087</t>
  </si>
  <si>
    <t>Toromelissa_nemaglossa_n2m1_Apidae</t>
  </si>
  <si>
    <t>Toromelissa_nemaglossa</t>
  </si>
  <si>
    <t>Toromelissa</t>
  </si>
  <si>
    <t>Freitas-Toromelissa_nemaglossa_BLX511</t>
  </si>
  <si>
    <t>AF300518.1</t>
  </si>
  <si>
    <t>AF300565.1</t>
  </si>
  <si>
    <t>Townsendiella_pulchra_n1m1_Apidae</t>
  </si>
  <si>
    <t>Townsendiella_pulchra</t>
  </si>
  <si>
    <t>Townsendiella</t>
  </si>
  <si>
    <t>Sless-Townsendiella_pulchra_EX028</t>
  </si>
  <si>
    <t>MN344325.1</t>
  </si>
  <si>
    <t>Trichocerapis_mirabilis_n2m1_Apidae</t>
  </si>
  <si>
    <t>Trichocerapis_mirabilis</t>
  </si>
  <si>
    <t>Trichocerapis</t>
  </si>
  <si>
    <t>Freitas-Trichocerapis_mirabilis_BLX470</t>
  </si>
  <si>
    <t>MH974963.1</t>
  </si>
  <si>
    <t>MF544091.1</t>
  </si>
  <si>
    <t>Trichotrigona_extranea_n4m1_Apidae</t>
  </si>
  <si>
    <t>Trichotrigona_extranea</t>
  </si>
  <si>
    <t>Trichotrigona</t>
  </si>
  <si>
    <t>FJ042280.1</t>
  </si>
  <si>
    <t>FJ042483.1</t>
  </si>
  <si>
    <t>FJ042382.1</t>
  </si>
  <si>
    <t>FJ042110.1</t>
  </si>
  <si>
    <t>FJ042003.1</t>
  </si>
  <si>
    <t>Triepeolus_bilineatus_n0m1_Apidae</t>
  </si>
  <si>
    <t>Triepeolus_bilineatus</t>
  </si>
  <si>
    <t>Triepeolus</t>
  </si>
  <si>
    <t>Triepeolus_brittaini_n0m1_Apidae</t>
  </si>
  <si>
    <t>Triepeolus_brittaini</t>
  </si>
  <si>
    <t>MK919649.1</t>
  </si>
  <si>
    <t>Triepeolus_donatus_n0m1_Apidae</t>
  </si>
  <si>
    <t>Triepeolus_donatus</t>
  </si>
  <si>
    <t>MN343742</t>
  </si>
  <si>
    <t>Triepeolus_grandis_n1m1_Apidae</t>
  </si>
  <si>
    <t>Triepeolus_grandis</t>
  </si>
  <si>
    <t>Sless-Triepeolus_grandis_EX091</t>
  </si>
  <si>
    <t>UAIC041-20</t>
  </si>
  <si>
    <t>Triepeolus_matildae_n0m1_Apidae</t>
  </si>
  <si>
    <t>Triepeolus_matildae</t>
  </si>
  <si>
    <t>KM537869.1</t>
  </si>
  <si>
    <t>Triepeolus_melanarius_n0m1_Apidae</t>
  </si>
  <si>
    <t>Triepeolus_melanarius</t>
  </si>
  <si>
    <t>Triepeolus_paenepectoralis_n0m1_Apidae</t>
  </si>
  <si>
    <t>Triepeolus_paenepectoralis</t>
  </si>
  <si>
    <t>HM406854</t>
  </si>
  <si>
    <t>Triepeolus_pectoralis_n7m1_Apidae</t>
  </si>
  <si>
    <t>Triepeolus_pectoralis</t>
  </si>
  <si>
    <t>Sless-Triepeolus_pectoralis_EX093</t>
  </si>
  <si>
    <t>MN367495.1</t>
  </si>
  <si>
    <t>MN367581.1</t>
  </si>
  <si>
    <t>MN367659.1</t>
  </si>
  <si>
    <t>MN367446.1</t>
  </si>
  <si>
    <t>MN367539.1</t>
  </si>
  <si>
    <t>MN367619.1</t>
  </si>
  <si>
    <t>MN343742.1</t>
  </si>
  <si>
    <t>Triepeolus_penicilliferus_n1m0_Apidae</t>
  </si>
  <si>
    <t>Triepeolus_penicilliferus</t>
  </si>
  <si>
    <t>Sless-Triepeolus_penicilliferus_BLX871</t>
  </si>
  <si>
    <t>Triepeolus_remigatus_n0m1_Apidae</t>
  </si>
  <si>
    <t>Triepeolus_remigatus</t>
  </si>
  <si>
    <t>Triepeolus_robustus_n5m1_Apidae</t>
  </si>
  <si>
    <t>Triepeolus_robustus</t>
  </si>
  <si>
    <t>DQ067189.1</t>
  </si>
  <si>
    <t>GU245198.1</t>
  </si>
  <si>
    <t>AY945170.1</t>
  </si>
  <si>
    <t>GU245654.1</t>
  </si>
  <si>
    <t>GU245023.1</t>
  </si>
  <si>
    <t>MK919585.1</t>
  </si>
  <si>
    <t>Triepeolus_simplex_n0m1_Apidae</t>
  </si>
  <si>
    <t>Triepeolus_simplex</t>
  </si>
  <si>
    <t>KM537877.1</t>
  </si>
  <si>
    <t>Triepeolus_subalpinus_n0m1_Apidae</t>
  </si>
  <si>
    <t>Triepeolus_subalpinus</t>
  </si>
  <si>
    <t>HM406846</t>
  </si>
  <si>
    <t>Triepeolus_tristis_n7m1_Apidae</t>
  </si>
  <si>
    <t>Triepeolus_tristis</t>
  </si>
  <si>
    <t>Sless-Triepeolus_tristis_EX045</t>
  </si>
  <si>
    <t>MN367496.1</t>
  </si>
  <si>
    <t>MN367574.1</t>
  </si>
  <si>
    <t>MN367661.1</t>
  </si>
  <si>
    <t>MN367458.1</t>
  </si>
  <si>
    <t>MN367540.1</t>
  </si>
  <si>
    <t>MN367620.1</t>
  </si>
  <si>
    <t>MN342316.1</t>
  </si>
  <si>
    <t>Triepeolus_verbesinae</t>
  </si>
  <si>
    <t>Sless-Triepeolus_verbesinae_EX092</t>
  </si>
  <si>
    <t>AF344635.1</t>
  </si>
  <si>
    <t>Trigona_albipennis_n4m1_Apidae</t>
  </si>
  <si>
    <t>Trigona_albipennis</t>
  </si>
  <si>
    <t>Trigona</t>
  </si>
  <si>
    <t>EU049755.1</t>
  </si>
  <si>
    <t>EU049800.1</t>
  </si>
  <si>
    <t>EU049778.1</t>
  </si>
  <si>
    <t>EU049728.1</t>
  </si>
  <si>
    <t>EU049705.1</t>
  </si>
  <si>
    <t>Trigona_amalthea_n4m2_Apidae</t>
  </si>
  <si>
    <t>Trigona_amalthea</t>
  </si>
  <si>
    <t>DQ813070.1</t>
  </si>
  <si>
    <t>DQ813227.1</t>
  </si>
  <si>
    <t>EU049772.1</t>
  </si>
  <si>
    <t>EU049722.1</t>
  </si>
  <si>
    <t>DQ790468.1</t>
  </si>
  <si>
    <t>AF214669.1</t>
  </si>
  <si>
    <t>Trigona_amazonensis_n4m2_Apidae</t>
  </si>
  <si>
    <t>Trigona_amazonensis</t>
  </si>
  <si>
    <t>DQ813071.1</t>
  </si>
  <si>
    <t>EU980085.1</t>
  </si>
  <si>
    <t>DQ788390.1</t>
  </si>
  <si>
    <t>DQ813150.1</t>
  </si>
  <si>
    <t>DQ788142.1</t>
  </si>
  <si>
    <t>Trigona_chanchamayoensis_n4m2_Apidae</t>
  </si>
  <si>
    <t>Trigona_chanchamayoensis</t>
  </si>
  <si>
    <t>EU049748.1</t>
  </si>
  <si>
    <t>EU049793.1</t>
  </si>
  <si>
    <t>EU049769.1</t>
  </si>
  <si>
    <t>EU049719.1</t>
  </si>
  <si>
    <t>EU049698.1</t>
  </si>
  <si>
    <t>KC853315.1</t>
  </si>
  <si>
    <t>Trigona_cilipes_n4m2_Apidae</t>
  </si>
  <si>
    <t>Trigona_cilipes</t>
  </si>
  <si>
    <t>EU049749.1</t>
  </si>
  <si>
    <t>EU049794.1</t>
  </si>
  <si>
    <t>EU049771.1</t>
  </si>
  <si>
    <t>EU049721.1</t>
  </si>
  <si>
    <t>EU049699.1</t>
  </si>
  <si>
    <t>DRBEE005-07</t>
  </si>
  <si>
    <t>Trigona_corvina_n3m2_Apidae</t>
  </si>
  <si>
    <t>Trigona_corvina</t>
  </si>
  <si>
    <t>EU049760.1</t>
  </si>
  <si>
    <t>EU049805.1</t>
  </si>
  <si>
    <t>EU049784.1</t>
  </si>
  <si>
    <t>EU049710.1</t>
  </si>
  <si>
    <t>Trigona_crassipes_n4m1_Apidae</t>
  </si>
  <si>
    <t>Trigona_crassipes</t>
  </si>
  <si>
    <t>EU049751.1</t>
  </si>
  <si>
    <t>EU049796.1</t>
  </si>
  <si>
    <t>EU049774.1</t>
  </si>
  <si>
    <t>EU049724.1</t>
  </si>
  <si>
    <t>EU049701.1</t>
  </si>
  <si>
    <t>Trigona_dallatorreana_n3m2_Apidae</t>
  </si>
  <si>
    <t>Trigona_dallatorreana</t>
  </si>
  <si>
    <t>EU049753.1</t>
  </si>
  <si>
    <t>EU049798.1</t>
  </si>
  <si>
    <t>EU049776.1</t>
  </si>
  <si>
    <t>EU049703.1</t>
  </si>
  <si>
    <t>OP093503.1</t>
  </si>
  <si>
    <t>Trigona_ferricauda_n0m1_Apidae</t>
  </si>
  <si>
    <t>Trigona_ferricauda</t>
  </si>
  <si>
    <t>Trigona_fulviventris_n3m2_Apidae</t>
  </si>
  <si>
    <t>Trigona_fulviventris</t>
  </si>
  <si>
    <t>EU049762.1</t>
  </si>
  <si>
    <t>EU049807.1</t>
  </si>
  <si>
    <t>EU049786.1</t>
  </si>
  <si>
    <t>EU049712.1</t>
  </si>
  <si>
    <t>MH917101.1</t>
  </si>
  <si>
    <t>Trigona_fuscipennis_n7m2_Apidae</t>
  </si>
  <si>
    <t>Trigona_fuscipennis</t>
  </si>
  <si>
    <t>EU184829.1</t>
  </si>
  <si>
    <t>EU184744.1</t>
  </si>
  <si>
    <t>EU184727.1</t>
  </si>
  <si>
    <t>EU184710.1</t>
  </si>
  <si>
    <t>EU184835.1</t>
  </si>
  <si>
    <t>EU184770.1</t>
  </si>
  <si>
    <t>HM750238.1</t>
  </si>
  <si>
    <t>EU049709.1</t>
  </si>
  <si>
    <t>con15.BB</t>
  </si>
  <si>
    <t>Trigona_guianae_n3m2_Apidae</t>
  </si>
  <si>
    <t>Trigona_guianae</t>
  </si>
  <si>
    <t>DQ813069.1</t>
  </si>
  <si>
    <t>DQ813226.1</t>
  </si>
  <si>
    <t>EU049770.1</t>
  </si>
  <si>
    <t>DQ790467.1</t>
  </si>
  <si>
    <t>Trigona_hyalinata_n2m1_Apidae</t>
  </si>
  <si>
    <t>Trigona_hyalinata</t>
  </si>
  <si>
    <t>EU049813.1</t>
  </si>
  <si>
    <t>EU049792.1</t>
  </si>
  <si>
    <t>EU049718.1</t>
  </si>
  <si>
    <t>Trigona_hypogea_n4m3_Apidae</t>
  </si>
  <si>
    <t>Trigona_hypogea</t>
  </si>
  <si>
    <t>EU049764.1</t>
  </si>
  <si>
    <t>AF091724.2</t>
  </si>
  <si>
    <t>EU049788.1</t>
  </si>
  <si>
    <t>AF181595.1</t>
  </si>
  <si>
    <t>EU049714.1</t>
  </si>
  <si>
    <t>AF181617.1</t>
  </si>
  <si>
    <t>Trigona_lacteipennis_n4m1_Apidae</t>
  </si>
  <si>
    <t>Trigona_lacteipennis</t>
  </si>
  <si>
    <t>EU049750.1</t>
  </si>
  <si>
    <t>EU049795.1</t>
  </si>
  <si>
    <t>EU049773.1</t>
  </si>
  <si>
    <t>EU049723.1</t>
  </si>
  <si>
    <t>EU049700.1</t>
  </si>
  <si>
    <t>Trigona_muzoensis_n0m1_Apidae</t>
  </si>
  <si>
    <t>Trigona_muzoensis</t>
  </si>
  <si>
    <t>Trigona_nigerrima_n3m2_Apidae</t>
  </si>
  <si>
    <t>Trigona_nigerrima</t>
  </si>
  <si>
    <t>EU049761.1</t>
  </si>
  <si>
    <t>EU049806.1</t>
  </si>
  <si>
    <t>EU049785.1</t>
  </si>
  <si>
    <t>EU049711.1</t>
  </si>
  <si>
    <t>ASINH900-12</t>
  </si>
  <si>
    <t>Trigona_pallens_n3m1_Apidae</t>
  </si>
  <si>
    <t>Trigona_pallens</t>
  </si>
  <si>
    <t>EU049752.1</t>
  </si>
  <si>
    <t>EU049797.1</t>
  </si>
  <si>
    <t>EU049775.1</t>
  </si>
  <si>
    <t>EU049702.1</t>
  </si>
  <si>
    <t>Trigona_recursa_n3m1_Apidae</t>
  </si>
  <si>
    <t>Trigona_recursa</t>
  </si>
  <si>
    <t>EU049765.1</t>
  </si>
  <si>
    <t>EU049810.1</t>
  </si>
  <si>
    <t>EU049777.1</t>
  </si>
  <si>
    <t>EU049715.1</t>
  </si>
  <si>
    <t>Trigona_silvestriana_n2m2_Apidae</t>
  </si>
  <si>
    <t>Trigona_silvestriana</t>
  </si>
  <si>
    <t>EU049802.1</t>
  </si>
  <si>
    <t>EU049780.1</t>
  </si>
  <si>
    <t>EU049707.1</t>
  </si>
  <si>
    <t>Trigona_spinipes_n3m2_Apidae</t>
  </si>
  <si>
    <t>Trigona_spinipes</t>
  </si>
  <si>
    <t>EU049766.1</t>
  </si>
  <si>
    <t>EU049811.1</t>
  </si>
  <si>
    <t>EU049790.1</t>
  </si>
  <si>
    <t>KU571773.1</t>
  </si>
  <si>
    <t>KC853314.1</t>
  </si>
  <si>
    <t>Trigona_truculenta_n2m1_Apidae</t>
  </si>
  <si>
    <t>Trigona_truculenta</t>
  </si>
  <si>
    <t>EU049782.1</t>
  </si>
  <si>
    <t>EU049732.1</t>
  </si>
  <si>
    <t>EU049708.1</t>
  </si>
  <si>
    <t>Trigona_williana_n4m2_Apidae</t>
  </si>
  <si>
    <t>Trigona_williana</t>
  </si>
  <si>
    <t>EU049763.1</t>
  </si>
  <si>
    <t>EU049808.1</t>
  </si>
  <si>
    <t>EU049787.1</t>
  </si>
  <si>
    <t>EU049737.1</t>
  </si>
  <si>
    <t>EU049713.1</t>
  </si>
  <si>
    <t>Trigonisca_bidentata_n4m1_Apidae</t>
  </si>
  <si>
    <t>Trigonisca_bidentata</t>
  </si>
  <si>
    <t>Trigonisca</t>
  </si>
  <si>
    <t>FJ042277.1</t>
  </si>
  <si>
    <t>FJ042479.1</t>
  </si>
  <si>
    <t>FJ042378.1</t>
  </si>
  <si>
    <t>FJ042104.1</t>
  </si>
  <si>
    <t>FJ041999.1</t>
  </si>
  <si>
    <t>Trigonisca_browni_n3m1_Apidae</t>
  </si>
  <si>
    <t>Trigonisca_browni</t>
  </si>
  <si>
    <t>DQ813035.1</t>
  </si>
  <si>
    <t>DQ813190.1</t>
  </si>
  <si>
    <t>FJ042017.1</t>
  </si>
  <si>
    <t>DQ790457.1</t>
  </si>
  <si>
    <t>Trigonisca_buyssoni_n4m1_Apidae</t>
  </si>
  <si>
    <t>Trigonisca_buyssoni</t>
  </si>
  <si>
    <t>FJ042276.1</t>
  </si>
  <si>
    <t>FJ042478.1</t>
  </si>
  <si>
    <t>FJ042377.1</t>
  </si>
  <si>
    <t>FJ042103.1</t>
  </si>
  <si>
    <t>FJ041998.1</t>
  </si>
  <si>
    <t>Trigonisca_chachapoya_n3m1_Apidae</t>
  </si>
  <si>
    <t>Trigonisca_chachapoya</t>
  </si>
  <si>
    <t>FJ042192.1</t>
  </si>
  <si>
    <t>FJ042395.1</t>
  </si>
  <si>
    <t>FJ042016.1</t>
  </si>
  <si>
    <t>FJ041916.1</t>
  </si>
  <si>
    <t>Trigonisca_longicornis_n2m0_Apidae</t>
  </si>
  <si>
    <t>Trigonisca_longicornis</t>
  </si>
  <si>
    <t>FJ042188.1</t>
  </si>
  <si>
    <t>FJ042391.1</t>
  </si>
  <si>
    <t>Trigonisca_nataliae_n4m2_Apidae</t>
  </si>
  <si>
    <t>Trigonisca_nataliae</t>
  </si>
  <si>
    <t>FJ042278.1</t>
  </si>
  <si>
    <t>FJ042480.1</t>
  </si>
  <si>
    <t>FJ042379.1</t>
  </si>
  <si>
    <t>FJ042106.1</t>
  </si>
  <si>
    <t>FJ042000.1</t>
  </si>
  <si>
    <t>KC853375.1</t>
  </si>
  <si>
    <t>Trigonisca_townsendi_n4m1_Apidae</t>
  </si>
  <si>
    <t>Trigonisca_townsendi</t>
  </si>
  <si>
    <t>DQ813068.1</t>
  </si>
  <si>
    <t>DQ813225.1</t>
  </si>
  <si>
    <t>DQ813147.1</t>
  </si>
  <si>
    <t>FJ042105.1</t>
  </si>
  <si>
    <t>DQ790456.1</t>
  </si>
  <si>
    <t>Trigonopedia_ferruginea_n4m1_Apidae</t>
  </si>
  <si>
    <t>Trigonopedia_ferruginea</t>
  </si>
  <si>
    <t>Trigonopedia</t>
  </si>
  <si>
    <t>KX064613.1</t>
  </si>
  <si>
    <t>KX064575.1</t>
  </si>
  <si>
    <t>KX064530.1</t>
  </si>
  <si>
    <t>KX064504.1</t>
  </si>
  <si>
    <t>KX064646.1</t>
  </si>
  <si>
    <t>Triopasites_penniger_n7m1_Apidae</t>
  </si>
  <si>
    <t>Triopasites_penniger</t>
  </si>
  <si>
    <t>Triopasites</t>
  </si>
  <si>
    <t>Sless-Triopasites_penniger_EX094</t>
  </si>
  <si>
    <t>GU245191.1</t>
  </si>
  <si>
    <t>GU245473.1</t>
  </si>
  <si>
    <t>GU245647.1</t>
  </si>
  <si>
    <t>AF344633.1</t>
  </si>
  <si>
    <t>GU245018.1</t>
  </si>
  <si>
    <t>GU244876.1</t>
  </si>
  <si>
    <t>MK919650.1</t>
  </si>
  <si>
    <t>Tropidopedia_carinata_n4m1_Apidae</t>
  </si>
  <si>
    <t>Tropidopedia_carinata</t>
  </si>
  <si>
    <t>Tropidopedia</t>
  </si>
  <si>
    <t>KX064609.1</t>
  </si>
  <si>
    <t>KX064579.1</t>
  </si>
  <si>
    <t>KX064553.1</t>
  </si>
  <si>
    <t>KX064506.1</t>
  </si>
  <si>
    <t>KX064640.1</t>
  </si>
  <si>
    <t>Tropidopedia_flavolineata_n5m1_Apidae</t>
  </si>
  <si>
    <t>Tropidopedia_flavolineata</t>
  </si>
  <si>
    <t>Freitas-Tropidopedia_flavolineata_BLX485</t>
  </si>
  <si>
    <t>KX064620.1</t>
  </si>
  <si>
    <t>KX064573.1</t>
  </si>
  <si>
    <t>KX064539.1</t>
  </si>
  <si>
    <t>KX064507.1</t>
  </si>
  <si>
    <t>KX064653.1</t>
  </si>
  <si>
    <t>Tropidopedia_nigrita_n4m1_Apidae</t>
  </si>
  <si>
    <t>Tropidopedia_nigrita</t>
  </si>
  <si>
    <t>KX064630.1</t>
  </si>
  <si>
    <t>KX064565.1</t>
  </si>
  <si>
    <t>KX064522.1</t>
  </si>
  <si>
    <t>KX064508.1</t>
  </si>
  <si>
    <t>KX064667.1</t>
  </si>
  <si>
    <t>Tropidopedia_punctifrons_n4m1_Apidae</t>
  </si>
  <si>
    <t>Tropidopedia_punctifrons</t>
  </si>
  <si>
    <t>KX064625.1</t>
  </si>
  <si>
    <t>KX064585.1</t>
  </si>
  <si>
    <t>KX064532.1</t>
  </si>
  <si>
    <t>KX064509.1</t>
  </si>
  <si>
    <t>KX064660.1</t>
  </si>
  <si>
    <t>Urbanapis_danunciae_n4m1_Apidae</t>
  </si>
  <si>
    <t>Urbanapis_danunciae</t>
  </si>
  <si>
    <t>Urbanapis</t>
  </si>
  <si>
    <t>KX064610.1</t>
  </si>
  <si>
    <t>KX064564.1</t>
  </si>
  <si>
    <t>KX064551.1</t>
  </si>
  <si>
    <t>KX064511.1</t>
  </si>
  <si>
    <t>KX064641.1</t>
  </si>
  <si>
    <t>Urbanapis_diamantina_n3m1_Apidae</t>
  </si>
  <si>
    <t>Urbanapis_diamantina</t>
  </si>
  <si>
    <t>KX064594.1</t>
  </si>
  <si>
    <t>KX064578.1</t>
  </si>
  <si>
    <t>KX064552.1</t>
  </si>
  <si>
    <t>MK573776.1</t>
  </si>
  <si>
    <t>Wallacetrigona_incisa_n2m2_Apidae</t>
  </si>
  <si>
    <t>Wallacetrigona_incisa</t>
  </si>
  <si>
    <t>Wallacetrigona</t>
  </si>
  <si>
    <t>DQ813036.1</t>
  </si>
  <si>
    <t>FJ042118.1</t>
  </si>
  <si>
    <t>DQ790392.1</t>
  </si>
  <si>
    <t>LC490690.1</t>
  </si>
  <si>
    <t>Xanthopedia_flavopicta_n1m1_Apidae</t>
  </si>
  <si>
    <t>Xanthopedia_flavopicta</t>
  </si>
  <si>
    <t>Xanthopedia</t>
  </si>
  <si>
    <t>MK573768.1</t>
  </si>
  <si>
    <t>MK573777.1</t>
  </si>
  <si>
    <t>Xanthopedia_globulosa_n5m1_Apidae</t>
  </si>
  <si>
    <t>Xanthopedia_globulosa</t>
  </si>
  <si>
    <t>Freitas-Xanthopedia_sp_BLX497</t>
  </si>
  <si>
    <t>KX064622.1</t>
  </si>
  <si>
    <t>KX064571.1</t>
  </si>
  <si>
    <t>KX064534.1</t>
  </si>
  <si>
    <t>KX064513.1</t>
  </si>
  <si>
    <t>KX064657.1</t>
  </si>
  <si>
    <t>Xanthopedia_iheringii_n3m1_Apidae</t>
  </si>
  <si>
    <t>Xanthopedia_iheringii</t>
  </si>
  <si>
    <t>KX064614.1</t>
  </si>
  <si>
    <t>KX064545.1</t>
  </si>
  <si>
    <t>KX064514.1</t>
  </si>
  <si>
    <t>KX064647.1</t>
  </si>
  <si>
    <t>Xanthopedia_larocai_n3m0_Apidae</t>
  </si>
  <si>
    <t>Xanthopedia_larocai</t>
  </si>
  <si>
    <t>KX064599.1</t>
  </si>
  <si>
    <t>KX064523.1</t>
  </si>
  <si>
    <t>KX064515.1</t>
  </si>
  <si>
    <t>Xanthopedia_tristriata_n3m1_Apidae</t>
  </si>
  <si>
    <t>Xanthopedia_tristriata</t>
  </si>
  <si>
    <t>KX064611.1</t>
  </si>
  <si>
    <t>KX064549.1</t>
  </si>
  <si>
    <t>KX064517.1</t>
  </si>
  <si>
    <t>KX064643.1</t>
  </si>
  <si>
    <t>Xylocopa_abbreviata_n1m2_Apidae</t>
  </si>
  <si>
    <t>Xylocopa_abbreviata</t>
  </si>
  <si>
    <t>Xylocopa</t>
  </si>
  <si>
    <t>MK878992.1</t>
  </si>
  <si>
    <t>MK879018.1</t>
  </si>
  <si>
    <t>Xylocopa_acutipennis_n0m2_Apidae</t>
  </si>
  <si>
    <t>Xylocopa_acutipennis</t>
  </si>
  <si>
    <t>AY005242.1</t>
  </si>
  <si>
    <t>AY005269.1</t>
  </si>
  <si>
    <t>EU180091.1</t>
  </si>
  <si>
    <t>EU180107.1</t>
  </si>
  <si>
    <t>Xylocopa_aestuans_n0m2_Apidae</t>
  </si>
  <si>
    <t>Xylocopa_aestuans</t>
  </si>
  <si>
    <t>EU861304.1</t>
  </si>
  <si>
    <t>KX673520.1</t>
  </si>
  <si>
    <t>Xylocopa_albifrons_n0m1_Apidae</t>
  </si>
  <si>
    <t>Xylocopa_albifrons</t>
  </si>
  <si>
    <t>EU180089.1</t>
  </si>
  <si>
    <t>Xylocopa_albinotum_n0m2_Apidae</t>
  </si>
  <si>
    <t>Xylocopa_albinotum</t>
  </si>
  <si>
    <t>EU722498.1</t>
  </si>
  <si>
    <t>Xylocopa_amamensis_n3m2_Apidae</t>
  </si>
  <si>
    <t>Xylocopa_amamensis</t>
  </si>
  <si>
    <t>AY267179.1</t>
  </si>
  <si>
    <t>AY267163.1</t>
  </si>
  <si>
    <t>AY267147.1</t>
  </si>
  <si>
    <t>EU722496.1</t>
  </si>
  <si>
    <t>Xylocopa_appendiculata_n0m3_Apidae</t>
  </si>
  <si>
    <t>Xylocopa_appendiculata</t>
  </si>
  <si>
    <t>KX494104.1</t>
  </si>
  <si>
    <t>Xylocopa_aruana_n0m2_Apidae</t>
  </si>
  <si>
    <t>Xylocopa_aruana</t>
  </si>
  <si>
    <t>AY005234.1</t>
  </si>
  <si>
    <t>AY005261.1</t>
  </si>
  <si>
    <t>Xylocopa_augusti_n0m1_Apidae</t>
  </si>
  <si>
    <t>Xylocopa_augusti</t>
  </si>
  <si>
    <t>MT862774.1</t>
  </si>
  <si>
    <t>Xylocopa_auripennis_n0m2_Apidae</t>
  </si>
  <si>
    <t>Xylocopa_auripennis</t>
  </si>
  <si>
    <t>AY005225.1</t>
  </si>
  <si>
    <t>AY005252.1</t>
  </si>
  <si>
    <t>Xylocopa_bambusae_n0m2_Apidae</t>
  </si>
  <si>
    <t>Xylocopa_bambusae</t>
  </si>
  <si>
    <t>MK879061.1</t>
  </si>
  <si>
    <t>MK879034.1</t>
  </si>
  <si>
    <t>Xylocopa_basalis_n0m1_Apidae</t>
  </si>
  <si>
    <t>Xylocopa_basalis</t>
  </si>
  <si>
    <t>Xylocopa_bimaculata_n1m2_Apidae</t>
  </si>
  <si>
    <t>Xylocopa_bimaculata</t>
  </si>
  <si>
    <t>MK879000.1</t>
  </si>
  <si>
    <t>MK879026.1</t>
  </si>
  <si>
    <t>Xylocopa_bombylans_n0m2_Apidae</t>
  </si>
  <si>
    <t>Xylocopa_bombylans</t>
  </si>
  <si>
    <t>AY005227.1</t>
  </si>
  <si>
    <t>AY005254.1</t>
  </si>
  <si>
    <t>Xylocopa_caerulea_n0m2_Apidae</t>
  </si>
  <si>
    <t>Xylocopa_caerulea</t>
  </si>
  <si>
    <t>EU722508.1</t>
  </si>
  <si>
    <t>EU722501.1</t>
  </si>
  <si>
    <t>Xylocopa_caffra_n0m2_Apidae</t>
  </si>
  <si>
    <t>Xylocopa_caffra</t>
  </si>
  <si>
    <t>EU180083.1</t>
  </si>
  <si>
    <t>EU180102.1</t>
  </si>
  <si>
    <t>Xylocopa_californica_n6m1_Apidae</t>
  </si>
  <si>
    <t>Xylocopa_californica</t>
  </si>
  <si>
    <t>GU245228.1</t>
  </si>
  <si>
    <t>GU245508.1</t>
  </si>
  <si>
    <t>GU245684.1</t>
  </si>
  <si>
    <t>GU245350.1</t>
  </si>
  <si>
    <t>GU245054.1</t>
  </si>
  <si>
    <t>GU244911.1</t>
  </si>
  <si>
    <t>MK492575.1</t>
  </si>
  <si>
    <t>Xylocopa_cantabrita_n2m1_Apidae</t>
  </si>
  <si>
    <t>Xylocopa_cantabrita</t>
  </si>
  <si>
    <t>MN917452.1</t>
  </si>
  <si>
    <t>MN929009.1</t>
  </si>
  <si>
    <t>MN938953.1</t>
  </si>
  <si>
    <t>Xylocopa_chrysopoda_n1m2_Apidae</t>
  </si>
  <si>
    <t>Xylocopa_chrysopoda</t>
  </si>
  <si>
    <t>MK878991.1</t>
  </si>
  <si>
    <t>MK879045.1</t>
  </si>
  <si>
    <t>MK879016.1</t>
  </si>
  <si>
    <t>Xylocopa_ciliata_n1m2_Apidae</t>
  </si>
  <si>
    <t>Xylocopa_ciliata</t>
  </si>
  <si>
    <t>MK879008.1</t>
  </si>
  <si>
    <t>MK879019.1</t>
  </si>
  <si>
    <t>Xylocopa_cubaecola_n0m2_Apidae</t>
  </si>
  <si>
    <t>Xylocopa_cubaecola</t>
  </si>
  <si>
    <t>KP253981.1</t>
  </si>
  <si>
    <t>KP253873.1</t>
  </si>
  <si>
    <t>Xylocopa_dimidiata_n0m2_Apidae</t>
  </si>
  <si>
    <t>Xylocopa_dimidiata</t>
  </si>
  <si>
    <t>EU180079.1</t>
  </si>
  <si>
    <t>EU180098.1</t>
  </si>
  <si>
    <t>Xylocopa_disconota_n0m1_Apidae</t>
  </si>
  <si>
    <t>Xylocopa_disconota</t>
  </si>
  <si>
    <t>EU180075.1</t>
  </si>
  <si>
    <t>Xylocopa_elegans_n1m2_Apidae</t>
  </si>
  <si>
    <t>Xylocopa_elegans</t>
  </si>
  <si>
    <t>MK878995.1</t>
  </si>
  <si>
    <t>MK879049.1</t>
  </si>
  <si>
    <t>MK879022.1</t>
  </si>
  <si>
    <t>Xylocopa_erythrina_n0m2_Apidae</t>
  </si>
  <si>
    <t>Xylocopa_erythrina</t>
  </si>
  <si>
    <t>AY005229.1</t>
  </si>
  <si>
    <t>AY005256.1</t>
  </si>
  <si>
    <t>Xylocopa_fenestrata_n0m2_Apidae</t>
  </si>
  <si>
    <t>Xylocopa_fenestrata</t>
  </si>
  <si>
    <t>KX673524.1</t>
  </si>
  <si>
    <t>Xylocopa_fimbriata_n6m2_Apidae</t>
  </si>
  <si>
    <t>Xylocopa_fimbriata</t>
  </si>
  <si>
    <t>GU245227.1</t>
  </si>
  <si>
    <t>GU245507.1</t>
  </si>
  <si>
    <t>GU245683.1</t>
  </si>
  <si>
    <t>GU245349.1</t>
  </si>
  <si>
    <t>GU245053.1</t>
  </si>
  <si>
    <t>MK879003.1</t>
  </si>
  <si>
    <t>MK879064.1</t>
  </si>
  <si>
    <t>MK879037.1</t>
  </si>
  <si>
    <t>Xylocopa_flavicollis_n0m2_Apidae</t>
  </si>
  <si>
    <t>Xylocopa_flavicollis</t>
  </si>
  <si>
    <t>EU180101.1</t>
  </si>
  <si>
    <t>Xylocopa_flavifrons_n0m2_Apidae</t>
  </si>
  <si>
    <t>Xylocopa_flavifrons</t>
  </si>
  <si>
    <t>EU722497.1</t>
  </si>
  <si>
    <t>Xylocopa_flavorufa_n1m2_Apidae</t>
  </si>
  <si>
    <t>Xylocopa_flavorufa</t>
  </si>
  <si>
    <t>Freitas-Xylocopa_flavorufa</t>
  </si>
  <si>
    <t>AY005239.1</t>
  </si>
  <si>
    <t>AY005266.1</t>
  </si>
  <si>
    <t>Xylocopa_frontalis_n0m2_Apidae</t>
  </si>
  <si>
    <t>Xylocopa_frontalis</t>
  </si>
  <si>
    <t>AY005248.1</t>
  </si>
  <si>
    <t>AY005275.1</t>
  </si>
  <si>
    <t>Xylocopa_grisescens_n0m1_Apidae</t>
  </si>
  <si>
    <t>Xylocopa_grisescens</t>
  </si>
  <si>
    <t>JQ230009.1</t>
  </si>
  <si>
    <t>Xylocopa_gualanensis_n0m2_Apidae</t>
  </si>
  <si>
    <t>Xylocopa_gualanensis</t>
  </si>
  <si>
    <t>AY005246.1</t>
  </si>
  <si>
    <t>AY005273.1</t>
  </si>
  <si>
    <t>Xylocopa_guatemalensis_n1m2_Apidae</t>
  </si>
  <si>
    <t>Xylocopa_guatemalensis</t>
  </si>
  <si>
    <t>MK879001.1</t>
  </si>
  <si>
    <t>MK879058.1</t>
  </si>
  <si>
    <t>MK879032.1</t>
  </si>
  <si>
    <t>Xylocopa_hirsutissima_n1m2_Apidae</t>
  </si>
  <si>
    <t>Xylocopa_hirsutissima</t>
  </si>
  <si>
    <t>MK879004.1</t>
  </si>
  <si>
    <t>MK879039.1</t>
  </si>
  <si>
    <t>Xylocopa_inconstans_n0m2_Apidae</t>
  </si>
  <si>
    <t>Xylocopa_inconstans</t>
  </si>
  <si>
    <t>EU180084.1</t>
  </si>
  <si>
    <t>EU180103.1</t>
  </si>
  <si>
    <t>Xylocopa_iris_n6m2_Apidae</t>
  </si>
  <si>
    <t>Xylocopa_iris</t>
  </si>
  <si>
    <t>GU245223.1</t>
  </si>
  <si>
    <t>GU245503.1</t>
  </si>
  <si>
    <t>GU245679.1</t>
  </si>
  <si>
    <t>GU245345.1</t>
  </si>
  <si>
    <t>GU245050.1</t>
  </si>
  <si>
    <t>GU244906.1</t>
  </si>
  <si>
    <t>AY005232.1</t>
  </si>
  <si>
    <t>AY005259.1</t>
  </si>
  <si>
    <t>Xylocopa_latipes_n0m2_Apidae</t>
  </si>
  <si>
    <t>Xylocopa_latipes</t>
  </si>
  <si>
    <t>KX673526.1</t>
  </si>
  <si>
    <t>Xylocopa_leucocephala_n0m2_Apidae</t>
  </si>
  <si>
    <t>Xylocopa_leucocephala</t>
  </si>
  <si>
    <t>EU180080.1</t>
  </si>
  <si>
    <t>EU180099.1</t>
  </si>
  <si>
    <t>Xylocopa_lieftincki_n1m2_Apidae</t>
  </si>
  <si>
    <t>Xylocopa_lieftincki</t>
  </si>
  <si>
    <t>JQ230051.1</t>
  </si>
  <si>
    <t>AY005235.1</t>
  </si>
  <si>
    <t>AY005262.1</t>
  </si>
  <si>
    <t>Xylocopa_lugubris_n0m2_Apidae</t>
  </si>
  <si>
    <t>Xylocopa_lugubris</t>
  </si>
  <si>
    <t>EU180090.1</t>
  </si>
  <si>
    <t>EU180106.1</t>
  </si>
  <si>
    <t>Xylocopa_macrops_n1m2_Apidae</t>
  </si>
  <si>
    <t>Xylocopa_macrops</t>
  </si>
  <si>
    <t>MK879007.1</t>
  </si>
  <si>
    <t>MK879069.1</t>
  </si>
  <si>
    <t>MK879042.1</t>
  </si>
  <si>
    <t>Xylocopa_madida_n1m2_Apidae</t>
  </si>
  <si>
    <t>Xylocopa_madida</t>
  </si>
  <si>
    <t>MK878998.1</t>
  </si>
  <si>
    <t>MK879055.1</t>
  </si>
  <si>
    <t>MK879029.1</t>
  </si>
  <si>
    <t>Xylocopa_micans_n0m2_Apidae</t>
  </si>
  <si>
    <t>Xylocopa_micans</t>
  </si>
  <si>
    <t>AY005223.1</t>
  </si>
  <si>
    <t>AY005250.1</t>
  </si>
  <si>
    <t>Xylocopa_micheneri_n0m2_Apidae</t>
  </si>
  <si>
    <t>Xylocopa_micheneri</t>
  </si>
  <si>
    <t>AY005244.1</t>
  </si>
  <si>
    <t>AY005271.1</t>
  </si>
  <si>
    <t>Xylocopa_mirabilis_n0m1_Apidae</t>
  </si>
  <si>
    <t>Xylocopa_mirabilis</t>
  </si>
  <si>
    <t>Xylocopa_mordax_n0m1_Apidae</t>
  </si>
  <si>
    <t>Xylocopa_mordax</t>
  </si>
  <si>
    <t>Xylocopa_muscaria_n6m2_Apidae</t>
  </si>
  <si>
    <t>Xylocopa_muscaria</t>
  </si>
  <si>
    <t>GU245222.1</t>
  </si>
  <si>
    <t>GU245502.1</t>
  </si>
  <si>
    <t>GU245678.1</t>
  </si>
  <si>
    <t>GU245344.1</t>
  </si>
  <si>
    <t>GU245049.1</t>
  </si>
  <si>
    <t>MK878996.1</t>
  </si>
  <si>
    <t>MK879050.1</t>
  </si>
  <si>
    <t>MK879023.1</t>
  </si>
  <si>
    <t>Xylocopa_nasalis_n0m1_Apidae</t>
  </si>
  <si>
    <t>Xylocopa_nasalis</t>
  </si>
  <si>
    <t>KX957873.1</t>
  </si>
  <si>
    <t>Xylocopa_nautlana_n0m2_Apidae</t>
  </si>
  <si>
    <t>Xylocopa_nautlana</t>
  </si>
  <si>
    <t>MK879063.1</t>
  </si>
  <si>
    <t>MK879036.1</t>
  </si>
  <si>
    <t>Xylocopa_nigrita_n0m2_Apidae</t>
  </si>
  <si>
    <t>Xylocopa_nigrita</t>
  </si>
  <si>
    <t>AY005238.1</t>
  </si>
  <si>
    <t>AY005265.1</t>
  </si>
  <si>
    <t>Xylocopa_nigroclypeata_n0m2_Apidae</t>
  </si>
  <si>
    <t>Xylocopa_nigroclypeata</t>
  </si>
  <si>
    <t>EU180074.1</t>
  </si>
  <si>
    <t>EU180093.1</t>
  </si>
  <si>
    <t>Xylocopa_nobilis_n0m2_Apidae</t>
  </si>
  <si>
    <t>Xylocopa_nobilis</t>
  </si>
  <si>
    <t>EU180078.1</t>
  </si>
  <si>
    <t>EU180097.1</t>
  </si>
  <si>
    <t>Xylocopa_nogueirai_n0m1_Apidae</t>
  </si>
  <si>
    <t>Xylocopa_nogueirai</t>
  </si>
  <si>
    <t>MK879060.1</t>
  </si>
  <si>
    <t>Xylocopa_ogasawarensis_n0m2_Apidae</t>
  </si>
  <si>
    <t>Xylocopa_ogasawarensis</t>
  </si>
  <si>
    <t>EU722506.1</t>
  </si>
  <si>
    <t>EU722499.1</t>
  </si>
  <si>
    <t>Xylocopa_olivieri_n0m2_Apidae</t>
  </si>
  <si>
    <t>Xylocopa_olivieri</t>
  </si>
  <si>
    <t>AY005240.1</t>
  </si>
  <si>
    <t>AY005267.1</t>
  </si>
  <si>
    <t>Xylocopa_ornata_n0m2_Apidae</t>
  </si>
  <si>
    <t>Xylocopa_ornata</t>
  </si>
  <si>
    <t>MK879054.1</t>
  </si>
  <si>
    <t>MK879028.1</t>
  </si>
  <si>
    <t>Xylocopa_parvula_n0m2_Apidae</t>
  </si>
  <si>
    <t>Xylocopa_parvula</t>
  </si>
  <si>
    <t>EU180073.1</t>
  </si>
  <si>
    <t>EU180092.1</t>
  </si>
  <si>
    <t>Xylocopa_provida_n0m2_Apidae</t>
  </si>
  <si>
    <t>Xylocopa_provida</t>
  </si>
  <si>
    <t>EU180088.1</t>
  </si>
  <si>
    <t>EU180105.1</t>
  </si>
  <si>
    <t>Xylocopa_pubescens_n7m2_Apidae</t>
  </si>
  <si>
    <t>Xylocopa_pubescens</t>
  </si>
  <si>
    <t>Freitas-Xylocopa_pubescens</t>
  </si>
  <si>
    <t>GU245225.1</t>
  </si>
  <si>
    <t>GU245505.1</t>
  </si>
  <si>
    <t>GU245681.1</t>
  </si>
  <si>
    <t>GU245347.1</t>
  </si>
  <si>
    <t>GU245052.1</t>
  </si>
  <si>
    <t>GU244908.1</t>
  </si>
  <si>
    <t>AY005236.1</t>
  </si>
  <si>
    <t>AY005263.1</t>
  </si>
  <si>
    <t>Xylocopa_pulchra_n1m2_Apidae</t>
  </si>
  <si>
    <t>Xylocopa_pulchra</t>
  </si>
  <si>
    <t>MK879006.1</t>
  </si>
  <si>
    <t>MK879068.1</t>
  </si>
  <si>
    <t>MK879041.1</t>
  </si>
  <si>
    <t>Xylocopa_ruficollis_n1m2_Apidae</t>
  </si>
  <si>
    <t>Xylocopa_ruficollis</t>
  </si>
  <si>
    <t>MK878999.1</t>
  </si>
  <si>
    <t>MK879056.1</t>
  </si>
  <si>
    <t>MK879030.1</t>
  </si>
  <si>
    <t>Xylocopa_ruficornis_n0m1_Apidae</t>
  </si>
  <si>
    <t>Xylocopa_ruficornis</t>
  </si>
  <si>
    <t>OK272467.1</t>
  </si>
  <si>
    <t>Xylocopa_scioensis_n0m2_Apidae</t>
  </si>
  <si>
    <t>Xylocopa_scioensis</t>
  </si>
  <si>
    <t>AY005237.1</t>
  </si>
  <si>
    <t>AY005264.1</t>
  </si>
  <si>
    <t>Xylocopa_sicheli_n0m2_Apidae</t>
  </si>
  <si>
    <t>Xylocopa_sicheli</t>
  </si>
  <si>
    <t>AY005230.1</t>
  </si>
  <si>
    <t>AY005257.1</t>
  </si>
  <si>
    <t>Xylocopa_smithii_n0m2_Apidae</t>
  </si>
  <si>
    <t>Xylocopa_smithii</t>
  </si>
  <si>
    <t>EU180085.1</t>
  </si>
  <si>
    <t>EU180104.1</t>
  </si>
  <si>
    <t>Xylocopa_sonorina_n0m1_Apidae</t>
  </si>
  <si>
    <t>Xylocopa_sonorina</t>
  </si>
  <si>
    <t>MK492514.1</t>
  </si>
  <si>
    <t>Xylocopa_splendidula_n0m1_Apidae</t>
  </si>
  <si>
    <t>Xylocopa_splendidula</t>
  </si>
  <si>
    <t>KX821198.1</t>
  </si>
  <si>
    <t>Xylocopa_sulcatipes_n0m2_Apidae</t>
  </si>
  <si>
    <t>Xylocopa_sulcatipes</t>
  </si>
  <si>
    <t>AY005233.1</t>
  </si>
  <si>
    <t>AY005260.1</t>
  </si>
  <si>
    <t>Xylocopa_tabaniformis_n6m2_Apidae</t>
  </si>
  <si>
    <t>Xylocopa_tabaniformis</t>
  </si>
  <si>
    <t>GU245221.1</t>
  </si>
  <si>
    <t>GU245501.1</t>
  </si>
  <si>
    <t>GU245677.1</t>
  </si>
  <si>
    <t>AF344614.1</t>
  </si>
  <si>
    <t>GU245048.1</t>
  </si>
  <si>
    <t>GU244904.1</t>
  </si>
  <si>
    <t>AY005228.1</t>
  </si>
  <si>
    <t>AY005255.1</t>
  </si>
  <si>
    <t>Xylocopa_tenuiscapa_n0m1_Apidae</t>
  </si>
  <si>
    <t>Xylocopa_tenuiscapa</t>
  </si>
  <si>
    <t>MW065795.1</t>
  </si>
  <si>
    <t>Xylocopa_tranquebarica_n1m2_Apidae</t>
  </si>
  <si>
    <t>Xylocopa_tranquebarica</t>
  </si>
  <si>
    <t>KY071600.1</t>
  </si>
  <si>
    <t>AY005224.1</t>
  </si>
  <si>
    <t>AY005251.1</t>
  </si>
  <si>
    <t>Xylocopa_tranquebarorum_n0m1_Apidae</t>
  </si>
  <si>
    <t>Xylocopa_tranquebarorum</t>
  </si>
  <si>
    <t>LC257680.1</t>
  </si>
  <si>
    <t>Xylocopa_truxali_n0m2_Apidae</t>
  </si>
  <si>
    <t>Xylocopa_truxali</t>
  </si>
  <si>
    <t>AY005247.1</t>
  </si>
  <si>
    <t>AY005274.1</t>
  </si>
  <si>
    <t>Xylocopa_valga</t>
  </si>
  <si>
    <t>KJ836736.1</t>
  </si>
  <si>
    <t>Xylocopa_varipuncta</t>
  </si>
  <si>
    <t>AY005245.1</t>
  </si>
  <si>
    <t>AY005272.1</t>
  </si>
  <si>
    <t>Xylocopa_vestita_n1m2_Apidae</t>
  </si>
  <si>
    <t>Xylocopa_vestita</t>
  </si>
  <si>
    <t>MK878997.1</t>
  </si>
  <si>
    <t>MK879051.1</t>
  </si>
  <si>
    <t>MK879024.1</t>
  </si>
  <si>
    <t>Xylocopa_violacea</t>
  </si>
  <si>
    <t>EU122079.1</t>
  </si>
  <si>
    <t>GU245226.1</t>
  </si>
  <si>
    <t>GU245506.1</t>
  </si>
  <si>
    <t>GU245682.1</t>
  </si>
  <si>
    <t>GU245348.1</t>
  </si>
  <si>
    <t>EU122156.1</t>
  </si>
  <si>
    <t>GU244909.1</t>
  </si>
  <si>
    <t>EU122101.1</t>
  </si>
  <si>
    <t>EU122131.1</t>
  </si>
  <si>
    <t>Xylocopa_virginica</t>
  </si>
  <si>
    <t>Freitas-Xylocopa_virginica_HC56</t>
  </si>
  <si>
    <t>GU245220.1</t>
  </si>
  <si>
    <t>GU245500.1</t>
  </si>
  <si>
    <t>GU245676.1</t>
  </si>
  <si>
    <t>GU245343.1</t>
  </si>
  <si>
    <t>AY208290.1</t>
  </si>
  <si>
    <t>GU244903.1</t>
  </si>
  <si>
    <t>L22905.1</t>
  </si>
  <si>
    <t>AY005231.1</t>
  </si>
  <si>
    <t>AF181618.1</t>
  </si>
  <si>
    <t>Xylocopa_viridigastra_n1m2_Apidae</t>
  </si>
  <si>
    <t>Xylocopa_viridigastra</t>
  </si>
  <si>
    <t>MK879005.1</t>
  </si>
  <si>
    <t>MK879067.1</t>
  </si>
  <si>
    <t>MK879040.1</t>
  </si>
  <si>
    <t>Xylocopa_waterhousei_n0m2_Apidae</t>
  </si>
  <si>
    <t>Xylocopa_waterhousei</t>
  </si>
  <si>
    <t>EU180076.1</t>
  </si>
  <si>
    <t>EU180095.1</t>
  </si>
  <si>
    <t>Xylocopa_watmoughi_n0m1_Apidae</t>
  </si>
  <si>
    <t>Xylocopa_watmoughi</t>
  </si>
  <si>
    <t>EU180087.1</t>
  </si>
  <si>
    <t>Zacosmia_maculata_n8m1_Apidae</t>
  </si>
  <si>
    <t>Zacosmia_maculata</t>
  </si>
  <si>
    <t>Zacosmia</t>
  </si>
  <si>
    <t>Sless-Zacosmia_maculata_EX098</t>
  </si>
  <si>
    <t>DQ067185.1</t>
  </si>
  <si>
    <t>GU245117.1</t>
  </si>
  <si>
    <t>DQ069334.1</t>
  </si>
  <si>
    <t>GU245570.1</t>
  </si>
  <si>
    <t>AF344637.2</t>
  </si>
  <si>
    <t>AY585117.1</t>
  </si>
  <si>
    <t>DQ072158.1</t>
  </si>
  <si>
    <t>MK919654.1</t>
  </si>
  <si>
    <t>Actenosigynes_fulvoniger_n5m0_Colletidae</t>
  </si>
  <si>
    <t>Actenosigynes_fulvoniger</t>
  </si>
  <si>
    <t>Colletidae</t>
  </si>
  <si>
    <t>Neopasiphaeinae</t>
  </si>
  <si>
    <t>Actenosigynes</t>
  </si>
  <si>
    <t>MK050672.1</t>
  </si>
  <si>
    <t>MK050779.1</t>
  </si>
  <si>
    <t>MK050727.1</t>
  </si>
  <si>
    <t>MK050691.1</t>
  </si>
  <si>
    <t>MH598591.1</t>
  </si>
  <si>
    <t>Albinapis_gracilis_n3m0_Colletidae</t>
  </si>
  <si>
    <t>Albinapis_gracilis</t>
  </si>
  <si>
    <t>Albinapis</t>
  </si>
  <si>
    <t>MK050776.1</t>
  </si>
  <si>
    <t>MK050745.1</t>
  </si>
  <si>
    <t>MK050705.1</t>
  </si>
  <si>
    <t>Amphylaeus_morosus_n1m0_Colletidae</t>
  </si>
  <si>
    <t>Amphylaeus_morosus</t>
  </si>
  <si>
    <t>Hylaeinae</t>
  </si>
  <si>
    <t>Amphylaeus</t>
  </si>
  <si>
    <t>DQ768613.1</t>
  </si>
  <si>
    <t>Amphylaeus_obscuriceps_n4m0_Colletidae</t>
  </si>
  <si>
    <t>Amphylaeus_obscuriceps</t>
  </si>
  <si>
    <t>DQ884857.1</t>
  </si>
  <si>
    <t>DQ884564.1</t>
  </si>
  <si>
    <t>DQ884687.1</t>
  </si>
  <si>
    <t>DQ768597.1</t>
  </si>
  <si>
    <t>Anthoglossa_frederici</t>
  </si>
  <si>
    <t>Anthoglossa</t>
  </si>
  <si>
    <t>DQ884730.1</t>
  </si>
  <si>
    <t>DQ768474.1</t>
  </si>
  <si>
    <t>Anthoglossa_robusta_n4m0_Colletidae</t>
  </si>
  <si>
    <t>Anthoglossa_robusta</t>
  </si>
  <si>
    <t>DQ884731.1</t>
  </si>
  <si>
    <t>DQ884493.1</t>
  </si>
  <si>
    <t>DQ884586.1</t>
  </si>
  <si>
    <t>DQ768475.1</t>
  </si>
  <si>
    <t>Belopria_nitidior_n4m1_Colletidae</t>
  </si>
  <si>
    <t>Belopria_nitidior</t>
  </si>
  <si>
    <t>Belopria</t>
  </si>
  <si>
    <t>DQ884739.1</t>
  </si>
  <si>
    <t>DQ884500.1</t>
  </si>
  <si>
    <t>DQ884593.1</t>
  </si>
  <si>
    <t>DQ768482.1</t>
  </si>
  <si>
    <t>MH578398.1</t>
  </si>
  <si>
    <t>Brachyglossula_communis</t>
  </si>
  <si>
    <t>Brachyglossula</t>
  </si>
  <si>
    <t>MK050658.1</t>
  </si>
  <si>
    <t>DQ884748.1</t>
  </si>
  <si>
    <t>DQ884506.1</t>
  </si>
  <si>
    <t>DQ884600.1</t>
  </si>
  <si>
    <t>DQ768489.1</t>
  </si>
  <si>
    <t>MH578430.1</t>
  </si>
  <si>
    <t>Brachyglossula_leucothorax_n1m1_Colletidae</t>
  </si>
  <si>
    <t>Brachyglossula_leucothorax</t>
  </si>
  <si>
    <t>MK050668.1</t>
  </si>
  <si>
    <t>MH578363.1</t>
  </si>
  <si>
    <t>Cadeguala_albopilosa_n4m1_Colletidae</t>
  </si>
  <si>
    <t>Cadeguala_albopilosa</t>
  </si>
  <si>
    <t>Diphaglossinae</t>
  </si>
  <si>
    <t>Cadeguala</t>
  </si>
  <si>
    <t>DQ884716.1</t>
  </si>
  <si>
    <t>DQ884482.1</t>
  </si>
  <si>
    <t>DQ884574.1</t>
  </si>
  <si>
    <t>DQ768463.1</t>
  </si>
  <si>
    <t>Cadeguala_occidentalis_n4m1_Colletidae</t>
  </si>
  <si>
    <t>Cadeguala_occidentalis</t>
  </si>
  <si>
    <t>DQ884719.1</t>
  </si>
  <si>
    <t>DQ884485.1</t>
  </si>
  <si>
    <t>DQ884577.1</t>
  </si>
  <si>
    <t>DQ768466.1</t>
  </si>
  <si>
    <t>MH578407.1</t>
  </si>
  <si>
    <t>Cadegualina_andina_n4m0_Colletidae</t>
  </si>
  <si>
    <t>Cadegualina_andina</t>
  </si>
  <si>
    <t>Cadegualina</t>
  </si>
  <si>
    <t>DQ884720.1</t>
  </si>
  <si>
    <t>DQ884486.1</t>
  </si>
  <si>
    <t>DQ884578.1</t>
  </si>
  <si>
    <t>DQ768467.1</t>
  </si>
  <si>
    <t>Callohesma_calliopsella_n6m1_Colletidae</t>
  </si>
  <si>
    <t>Callohesma_calliopsella</t>
  </si>
  <si>
    <t>Euryglossinae</t>
  </si>
  <si>
    <t>Callohesma</t>
  </si>
  <si>
    <t>GU320142.1</t>
  </si>
  <si>
    <t>AY945117.1</t>
  </si>
  <si>
    <t>DQ884809.1</t>
  </si>
  <si>
    <t>DQ115550.1</t>
  </si>
  <si>
    <t>AY585126.1</t>
  </si>
  <si>
    <t>DQ872768.1</t>
  </si>
  <si>
    <t>DQ872696.1</t>
  </si>
  <si>
    <t>Callohesma_flavopicta_n1m1_Colletidae</t>
  </si>
  <si>
    <t>Callohesma_flavopicta</t>
  </si>
  <si>
    <t>JN603374.1</t>
  </si>
  <si>
    <t>Callohesma_lacteipennis_n1m1_Colletidae</t>
  </si>
  <si>
    <t>Callohesma_lacteipennis</t>
  </si>
  <si>
    <t>JN603375.1</t>
  </si>
  <si>
    <t>Callohesma_sinapipes_n1m1_Colletidae</t>
  </si>
  <si>
    <t>Callohesma_sinapipes</t>
  </si>
  <si>
    <t>JN566238.1</t>
  </si>
  <si>
    <t>Callomelitta_antipodes</t>
  </si>
  <si>
    <t>Callomelittinae</t>
  </si>
  <si>
    <t>Callomelitta</t>
  </si>
  <si>
    <t>GU320133.1</t>
  </si>
  <si>
    <t>AY945105.1</t>
  </si>
  <si>
    <t>EF032907.1</t>
  </si>
  <si>
    <t>DQ115563.1</t>
  </si>
  <si>
    <t>AY585122.1</t>
  </si>
  <si>
    <t>DQ872767.1</t>
  </si>
  <si>
    <t>Caupolicana_albiventris_n0m1_Colletidae</t>
  </si>
  <si>
    <t>Caupolicana_albiventris</t>
  </si>
  <si>
    <t>Caupolicana</t>
  </si>
  <si>
    <t>Caupolicana_bicolor_n4m1_Colletidae</t>
  </si>
  <si>
    <t>Caupolicana_bicolor</t>
  </si>
  <si>
    <t>DQ884718.1</t>
  </si>
  <si>
    <t>DQ884484.1</t>
  </si>
  <si>
    <t>DQ884576.1</t>
  </si>
  <si>
    <t>DQ768465.1</t>
  </si>
  <si>
    <t>Caupolicana_dimidiata_n0m1_Colletidae</t>
  </si>
  <si>
    <t>Caupolicana_dimidiata</t>
  </si>
  <si>
    <t>Caupolicana_fulvicollis_n0m1_Colletidae</t>
  </si>
  <si>
    <t>Caupolicana_fulvicollis</t>
  </si>
  <si>
    <t>KX820567.1</t>
  </si>
  <si>
    <t>Caupolicana_gayi_n0m1_Colletidae</t>
  </si>
  <si>
    <t>Caupolicana_gayi</t>
  </si>
  <si>
    <t>Caupolicana_pubescens_n0m1_Colletidae</t>
  </si>
  <si>
    <t>Caupolicana_pubescens</t>
  </si>
  <si>
    <t>KX820436.1</t>
  </si>
  <si>
    <t>Caupolicana_quadrifasciata_n4m1_Colletidae</t>
  </si>
  <si>
    <t>Caupolicana_quadrifasciata</t>
  </si>
  <si>
    <t>DQ884717.1</t>
  </si>
  <si>
    <t>DQ884483.1</t>
  </si>
  <si>
    <t>DQ884575.1</t>
  </si>
  <si>
    <t>DQ768464.1</t>
  </si>
  <si>
    <t>Caupolicana_vestita</t>
  </si>
  <si>
    <t>DQ067141.1</t>
  </si>
  <si>
    <t>GU320129.1</t>
  </si>
  <si>
    <t>AY945109.1</t>
  </si>
  <si>
    <t>DQ884726.1</t>
  </si>
  <si>
    <t>DQ115543.1</t>
  </si>
  <si>
    <t>AY585124.1</t>
  </si>
  <si>
    <t>DQ872758.1</t>
  </si>
  <si>
    <t>Caupolicana_yarrowi</t>
  </si>
  <si>
    <t>GU320127.1</t>
  </si>
  <si>
    <t>AY945110.1</t>
  </si>
  <si>
    <t>DQ884727.1</t>
  </si>
  <si>
    <t>DQ115544.1</t>
  </si>
  <si>
    <t>AY654487.1</t>
  </si>
  <si>
    <t>Cephalocolletes_isabelae_n4m1_Colletidae</t>
  </si>
  <si>
    <t>Cephalocolletes_isabelae</t>
  </si>
  <si>
    <t>Cephalocolletes</t>
  </si>
  <si>
    <t>DQ884735.1</t>
  </si>
  <si>
    <t>DQ884496.1</t>
  </si>
  <si>
    <t>DQ884589.1</t>
  </si>
  <si>
    <t>DQ768478.1</t>
  </si>
  <si>
    <t>MH578411.1</t>
  </si>
  <si>
    <t>Cephalocolletes_laticeps_n4m1_Colletidae</t>
  </si>
  <si>
    <t>Cephalocolletes_laticeps</t>
  </si>
  <si>
    <t>DQ884750.1</t>
  </si>
  <si>
    <t>DQ884508.1</t>
  </si>
  <si>
    <t>DQ884602.1</t>
  </si>
  <si>
    <t>DQ768491.1</t>
  </si>
  <si>
    <t>MH578410.1</t>
  </si>
  <si>
    <t>Cephalocolletes_rugata_n5m1_Colletidae</t>
  </si>
  <si>
    <t>Cephalocolletes_rugata</t>
  </si>
  <si>
    <t>MK050675.1</t>
  </si>
  <si>
    <t>MK050756.1</t>
  </si>
  <si>
    <t>MK050722.1</t>
  </si>
  <si>
    <t>MK050688.1</t>
  </si>
  <si>
    <t>MH598623.1</t>
  </si>
  <si>
    <t>MH578412.1</t>
  </si>
  <si>
    <t>Chilicola_araucana_n1m1_Colletidae</t>
  </si>
  <si>
    <t>Chilicola_araucana</t>
  </si>
  <si>
    <t>Xeromelissinae</t>
  </si>
  <si>
    <t>Chilicola</t>
  </si>
  <si>
    <t>DQ872751.1</t>
  </si>
  <si>
    <t>DQ872723.1</t>
  </si>
  <si>
    <t>Chilicola_chalcidiformis_n0m1_Colletidae</t>
  </si>
  <si>
    <t>Chilicola_chalcidiformis</t>
  </si>
  <si>
    <t>Chilicola_charizard_n0m1_Colletidae</t>
  </si>
  <si>
    <t>Chilicola_charizard</t>
  </si>
  <si>
    <t>Chilicola_curvapeligrosa_n0m1_Colletidae</t>
  </si>
  <si>
    <t>Chilicola_curvapeligrosa</t>
  </si>
  <si>
    <t>Chilicola_deserticola_n0m1_Colletidae</t>
  </si>
  <si>
    <t>Chilicola_deserticola</t>
  </si>
  <si>
    <t>Chilicola_diaguita_n0m1_Colletidae</t>
  </si>
  <si>
    <t>Chilicola_diaguita</t>
  </si>
  <si>
    <t>Chilicola_erithropoda_n0m1_Colletidae</t>
  </si>
  <si>
    <t>Chilicola_erithropoda</t>
  </si>
  <si>
    <t>Chilicola_guanicoe_n0m1_Colletidae</t>
  </si>
  <si>
    <t>Chilicola_guanicoe</t>
  </si>
  <si>
    <t>Chilicola_hahni_n0m1_Colletidae</t>
  </si>
  <si>
    <t>Chilicola_hahni</t>
  </si>
  <si>
    <t>Chilicola_herbsti_n4m1_Colletidae</t>
  </si>
  <si>
    <t>Chilicola_herbsti</t>
  </si>
  <si>
    <t>DQ884831.1</t>
  </si>
  <si>
    <t>DQ884559.1</t>
  </si>
  <si>
    <t>DQ884663.1</t>
  </si>
  <si>
    <t>DQ768572.1</t>
  </si>
  <si>
    <t>DQ872729.1</t>
  </si>
  <si>
    <t>Chilicola_inermis_n3m1_Colletidae</t>
  </si>
  <si>
    <t>Chilicola_inermis</t>
  </si>
  <si>
    <t>DQ884830.1</t>
  </si>
  <si>
    <t>DQ872754.1</t>
  </si>
  <si>
    <t>DQ768571.1</t>
  </si>
  <si>
    <t>Chilicola_katherinae_n0m1_Colletidae</t>
  </si>
  <si>
    <t>Chilicola_katherinae</t>
  </si>
  <si>
    <t>Chilicola_lickana_n0m1_Colletidae</t>
  </si>
  <si>
    <t>Chilicola_lickana</t>
  </si>
  <si>
    <t>Chilicola_lonco_n0m1_Colletidae</t>
  </si>
  <si>
    <t>Chilicola_lonco</t>
  </si>
  <si>
    <t>KX820611.1</t>
  </si>
  <si>
    <t>Chilicola_luzmarieae_n0m1_Colletidae</t>
  </si>
  <si>
    <t>Chilicola_luzmarieae</t>
  </si>
  <si>
    <t>Chilicola_mantagua_n0m1_Colletidae</t>
  </si>
  <si>
    <t>Chilicola_mantagua</t>
  </si>
  <si>
    <t>Chilicola_mavida_n0m1_Colletidae</t>
  </si>
  <si>
    <t>Chilicola_mavida</t>
  </si>
  <si>
    <t>KX051498.1</t>
  </si>
  <si>
    <t>Chilicola_mayu_n0m1_Colletidae</t>
  </si>
  <si>
    <t>Chilicola_mayu</t>
  </si>
  <si>
    <t>Chilicola_michelbacheri_n0m1_Colletidae</t>
  </si>
  <si>
    <t>Chilicola_michelbacheri</t>
  </si>
  <si>
    <t>Chilicola_minor_n0m1_Colletidae</t>
  </si>
  <si>
    <t>Chilicola_minor</t>
  </si>
  <si>
    <t>KX820395.1</t>
  </si>
  <si>
    <t>Chilicola_neffi_n0m1_Colletidae</t>
  </si>
  <si>
    <t>Chilicola_neffi</t>
  </si>
  <si>
    <t>Chilicola_olmue_n0m1_Colletidae</t>
  </si>
  <si>
    <t>Chilicola_olmue</t>
  </si>
  <si>
    <t>Chilicola_packeri_n0m1_Colletidae</t>
  </si>
  <si>
    <t>Chilicola_packeri</t>
  </si>
  <si>
    <t>Chilicola_patagonica_n2m1_Colletidae</t>
  </si>
  <si>
    <t>Chilicola_patagonica</t>
  </si>
  <si>
    <t>DQ872750.1</t>
  </si>
  <si>
    <t>DQ768565.1</t>
  </si>
  <si>
    <t>DQ872722.1</t>
  </si>
  <si>
    <t>Chilicola_penai_n0m1_Colletidae</t>
  </si>
  <si>
    <t>Chilicola_penai</t>
  </si>
  <si>
    <t>Chilicola_plebeia_n0m1_Colletidae</t>
  </si>
  <si>
    <t>Chilicola_plebeia</t>
  </si>
  <si>
    <t>KX821080.1</t>
  </si>
  <si>
    <t>Chilicola_randolphi_n0m1_Colletidae</t>
  </si>
  <si>
    <t>Chilicola_randolphi</t>
  </si>
  <si>
    <t>Chilicola_rostrata_n4m1_Colletidae</t>
  </si>
  <si>
    <t>Chilicola_rostrata</t>
  </si>
  <si>
    <t>DQ884829.1</t>
  </si>
  <si>
    <t>DQ884558.1</t>
  </si>
  <si>
    <t>DQ884662.1</t>
  </si>
  <si>
    <t>DQ768570.1</t>
  </si>
  <si>
    <t>DQ872727.1</t>
  </si>
  <si>
    <t>Chilicola_rubriventris_n0m1_Colletidae</t>
  </si>
  <si>
    <t>Chilicola_rubriventris</t>
  </si>
  <si>
    <t>KX070752.1</t>
  </si>
  <si>
    <t>Chilicola_solervicensi_n0m1_Colletidae</t>
  </si>
  <si>
    <t>Chilicola_solervicensi</t>
  </si>
  <si>
    <t>Chilicola_styliventris_n5m1_Colletidae</t>
  </si>
  <si>
    <t>Chilicola_styliventris</t>
  </si>
  <si>
    <t>GU320115.1</t>
  </si>
  <si>
    <t>AY945103.1</t>
  </si>
  <si>
    <t>DQ884832.1</t>
  </si>
  <si>
    <t>AY585121.1</t>
  </si>
  <si>
    <t>DQ872780.1</t>
  </si>
  <si>
    <t>DQ872730.1</t>
  </si>
  <si>
    <t>Chilicola_travesia_n0m1_Colletidae</t>
  </si>
  <si>
    <t>Chilicola_travesia</t>
  </si>
  <si>
    <t>Chilicola_tregualemu_n0m1_Colletidae</t>
  </si>
  <si>
    <t>Chilicola_tregualemu</t>
  </si>
  <si>
    <t>KX821108.1</t>
  </si>
  <si>
    <t>Chilicola_vernalis_n2m1_Colletidae</t>
  </si>
  <si>
    <t>Chilicola_vernalis</t>
  </si>
  <si>
    <t>DQ872744.1</t>
  </si>
  <si>
    <t>DQ768559.1</t>
  </si>
  <si>
    <t>Chilicola_vicugna_n4m1_Colletidae</t>
  </si>
  <si>
    <t>Chilicola_vicugna</t>
  </si>
  <si>
    <t>DQ884828.1</t>
  </si>
  <si>
    <t>DQ884557.1</t>
  </si>
  <si>
    <t>DQ884661.1</t>
  </si>
  <si>
    <t>DQ768569.1</t>
  </si>
  <si>
    <t>Chilicola_vina_n0m1_Colletidae</t>
  </si>
  <si>
    <t>Chilicola_vina</t>
  </si>
  <si>
    <t>Chilicola_yali_n0m1_Colletidae</t>
  </si>
  <si>
    <t>Chilicola_yali</t>
  </si>
  <si>
    <t>KX820728.1</t>
  </si>
  <si>
    <t>Chilicolletes_delahozii_n5m1_Colletidae</t>
  </si>
  <si>
    <t>Chilicolletes_delahozii</t>
  </si>
  <si>
    <t>Chilicolletes</t>
  </si>
  <si>
    <t>GU320114.1</t>
  </si>
  <si>
    <t>AY945134.1</t>
  </si>
  <si>
    <t>DQ884746.1</t>
  </si>
  <si>
    <t>AY227914.1</t>
  </si>
  <si>
    <t>DQ872762.1</t>
  </si>
  <si>
    <t>Colletes_abeillei_n0m1_Colletidae</t>
  </si>
  <si>
    <t>Colletes_abeillei</t>
  </si>
  <si>
    <t>Colletinae</t>
  </si>
  <si>
    <t>Colletes</t>
  </si>
  <si>
    <t>Colletes_acutiformis_n1m0_Colletidae</t>
  </si>
  <si>
    <t>Colletes_acutiformis</t>
  </si>
  <si>
    <t>EF028578.1</t>
  </si>
  <si>
    <t>Colletes_acutus_n1m1_Colletidae</t>
  </si>
  <si>
    <t>Colletes_acutus</t>
  </si>
  <si>
    <t>DQ085576.1</t>
  </si>
  <si>
    <t>Colletes_albohirtus_n0m1_Colletidae</t>
  </si>
  <si>
    <t>Colletes_albohirtus</t>
  </si>
  <si>
    <t>EF028528.1</t>
  </si>
  <si>
    <t>Colletes_albomaculatus_n1m1_Colletidae</t>
  </si>
  <si>
    <t>Colletes_albomaculatus</t>
  </si>
  <si>
    <t>EF028579.1</t>
  </si>
  <si>
    <t>EF028492.1</t>
  </si>
  <si>
    <t>Colletes_alini_n0m1_Colletidae</t>
  </si>
  <si>
    <t>Colletes_alini</t>
  </si>
  <si>
    <t>Colletes_alocochila_n1m1_Colletidae</t>
  </si>
  <si>
    <t>Colletes_alocochila</t>
  </si>
  <si>
    <t>EF028557.1</t>
  </si>
  <si>
    <t>EF028476.1</t>
  </si>
  <si>
    <t>Colletes_americanus_n1m1_Colletidae</t>
  </si>
  <si>
    <t>Colletes_americanus</t>
  </si>
  <si>
    <t>EF028569.1</t>
  </si>
  <si>
    <t>Colletes_annejohnae_n1m1_Colletidae</t>
  </si>
  <si>
    <t>Colletes_annejohnae</t>
  </si>
  <si>
    <t>EF028580.1</t>
  </si>
  <si>
    <t>EF028493.1</t>
  </si>
  <si>
    <t>Colletes_antecessus_n0m1_Colletidae</t>
  </si>
  <si>
    <t>Colletes_antecessus</t>
  </si>
  <si>
    <t>EF028529.1</t>
  </si>
  <si>
    <t>Colletes_arabicus_n1m0_Colletidae</t>
  </si>
  <si>
    <t>Colletes_arabicus</t>
  </si>
  <si>
    <t>EF028581.1</t>
  </si>
  <si>
    <t>Colletes_argentinus_n0m1_Colletidae</t>
  </si>
  <si>
    <t>Colletes_argentinus</t>
  </si>
  <si>
    <t>Colletes_atacamensis_n1m1_Colletidae</t>
  </si>
  <si>
    <t>Colletes_atacamensis</t>
  </si>
  <si>
    <t>EF028559.1</t>
  </si>
  <si>
    <t>EF028478.1</t>
  </si>
  <si>
    <t>Colletes_atripes_n1m0_Colletidae</t>
  </si>
  <si>
    <t>Colletes_atripes</t>
  </si>
  <si>
    <t>EF028560.1</t>
  </si>
  <si>
    <t>Colletes_aureocinctus_n1m1_Colletidae</t>
  </si>
  <si>
    <t>Colletes_aureocinctus</t>
  </si>
  <si>
    <t>EF028615.1</t>
  </si>
  <si>
    <t>EF028530.1</t>
  </si>
  <si>
    <t>Colletes_babai_n0m1_Colletidae</t>
  </si>
  <si>
    <t>Colletes_babai</t>
  </si>
  <si>
    <t>Colletes_bicolor</t>
  </si>
  <si>
    <t>DQ884802.1</t>
  </si>
  <si>
    <t>DQ884549.1</t>
  </si>
  <si>
    <t>DQ884646.1</t>
  </si>
  <si>
    <t>DQ768535.1</t>
  </si>
  <si>
    <t>Colletes_bischoffi_n0m1_Colletidae</t>
  </si>
  <si>
    <t>Colletes_bischoffi</t>
  </si>
  <si>
    <t>Colletes_brevicornis_n0m1_Colletidae</t>
  </si>
  <si>
    <t>Colletes_brevicornis</t>
  </si>
  <si>
    <t>con19.BB</t>
  </si>
  <si>
    <t>Colletes_brevigena_n1m1_Colletidae</t>
  </si>
  <si>
    <t>Colletes_brevigena</t>
  </si>
  <si>
    <t>EF028582.1</t>
  </si>
  <si>
    <t>DQ085546.1</t>
  </si>
  <si>
    <t>Colletes_californicus_n4m0_Colletidae</t>
  </si>
  <si>
    <t>Colletes_californicus</t>
  </si>
  <si>
    <t>MN367501.1</t>
  </si>
  <si>
    <t>MN367582.1</t>
  </si>
  <si>
    <t>MN367666.1</t>
  </si>
  <si>
    <t>MN367543.1</t>
  </si>
  <si>
    <t>Colletes_capensis_n1m1_Colletidae</t>
  </si>
  <si>
    <t>Colletes_capensis</t>
  </si>
  <si>
    <t>EF028616.1</t>
  </si>
  <si>
    <t>EF218723.1</t>
  </si>
  <si>
    <t>Colletes_cardiurus_n1m1_Colletidae</t>
  </si>
  <si>
    <t>Colletes_cardiurus</t>
  </si>
  <si>
    <t>EF028617.1</t>
  </si>
  <si>
    <t>EF028531.1</t>
  </si>
  <si>
    <t>Colletes_cariniger_n1m0_Colletidae</t>
  </si>
  <si>
    <t>Colletes_cariniger</t>
  </si>
  <si>
    <t>EF028583.1</t>
  </si>
  <si>
    <t>Colletes_claripes_n1m1_Colletidae</t>
  </si>
  <si>
    <t>Colletes_claripes</t>
  </si>
  <si>
    <t>EF028618.1</t>
  </si>
  <si>
    <t>EF028532.1</t>
  </si>
  <si>
    <t>Colletes_clypearis_n0m1_Colletidae</t>
  </si>
  <si>
    <t>Colletes_clypearis</t>
  </si>
  <si>
    <t>Colletes_clypeonitens_n6m1_Colletidae</t>
  </si>
  <si>
    <t>Colletes_clypeonitens</t>
  </si>
  <si>
    <t>MN367512.1</t>
  </si>
  <si>
    <t>MN367594.1</t>
  </si>
  <si>
    <t>MN367670.1</t>
  </si>
  <si>
    <t>MN367464.1</t>
  </si>
  <si>
    <t>MN367541.1</t>
  </si>
  <si>
    <t>MN367626.1</t>
  </si>
  <si>
    <t>Colletes_collaris_n0m1_Colletidae</t>
  </si>
  <si>
    <t>Colletes_collaris</t>
  </si>
  <si>
    <t>Colletes_compactus_n6m1_Colletidae</t>
  </si>
  <si>
    <t>Colletes_compactus</t>
  </si>
  <si>
    <t>MN367513.1</t>
  </si>
  <si>
    <t>MN367595.1</t>
  </si>
  <si>
    <t>DQ884794.1</t>
  </si>
  <si>
    <t>DQ884542.1</t>
  </si>
  <si>
    <t>DQ884642.1</t>
  </si>
  <si>
    <t>DQ768531.1</t>
  </si>
  <si>
    <t>Colletes_conradti_n0m1_Colletidae</t>
  </si>
  <si>
    <t>Colletes_conradti</t>
  </si>
  <si>
    <t>EF028496.1</t>
  </si>
  <si>
    <t>Colletes_consors_n2m1_Colletidae</t>
  </si>
  <si>
    <t>Colletes_consors</t>
  </si>
  <si>
    <t>DQ884795.1</t>
  </si>
  <si>
    <t>DQ768532.1</t>
  </si>
  <si>
    <t>Colletes_coriandri_n1m1_Colletidae</t>
  </si>
  <si>
    <t>Colletes_coriandri</t>
  </si>
  <si>
    <t>EF028584.1</t>
  </si>
  <si>
    <t>EF028497.1</t>
  </si>
  <si>
    <t>Colletes_cunicularius_n2m1_Colletidae</t>
  </si>
  <si>
    <t>Colletes_cunicularius</t>
  </si>
  <si>
    <t>KC798342.1</t>
  </si>
  <si>
    <t>EF028585.1</t>
  </si>
  <si>
    <t>Colletes_cyanescens_n2m1_Colletidae</t>
  </si>
  <si>
    <t>Colletes_cyanescens</t>
  </si>
  <si>
    <t>DQ884799.1</t>
  </si>
  <si>
    <t>DQ768536.1</t>
  </si>
  <si>
    <t>Colletes_daviesanus_n2m1_Colletidae</t>
  </si>
  <si>
    <t>Colletes_daviesanus</t>
  </si>
  <si>
    <t>KC798343.1</t>
  </si>
  <si>
    <t>EF028586.1</t>
  </si>
  <si>
    <t>Colletes_dimidiatus</t>
  </si>
  <si>
    <t>AY945180.1</t>
  </si>
  <si>
    <t>Colletes_distinctus_n3m1_Colletidae</t>
  </si>
  <si>
    <t>Colletes_distinctus</t>
  </si>
  <si>
    <t>DQ884793.1</t>
  </si>
  <si>
    <t>DQ884641.1</t>
  </si>
  <si>
    <t>DQ768530.1</t>
  </si>
  <si>
    <t>Colletes_dorsalis_n1m1_Colletidae</t>
  </si>
  <si>
    <t>Colletes_dorsalis</t>
  </si>
  <si>
    <t>EF028587.1</t>
  </si>
  <si>
    <t>EF028500.1</t>
  </si>
  <si>
    <t>Colletes_dusmeti_n0m1_Colletidae</t>
  </si>
  <si>
    <t>Colletes_dusmeti</t>
  </si>
  <si>
    <t>KJ839788.1</t>
  </si>
  <si>
    <t>Colletes_eardleyi_n0m1_Colletidae</t>
  </si>
  <si>
    <t>Colletes_eardleyi</t>
  </si>
  <si>
    <t>EF028545.1</t>
  </si>
  <si>
    <t>Colletes_eous_n1m1_Colletidae</t>
  </si>
  <si>
    <t>Colletes_eous</t>
  </si>
  <si>
    <t>EF028588.1</t>
  </si>
  <si>
    <t>Colletes_esakii_n1m1_Colletidae</t>
  </si>
  <si>
    <t>Colletes_esakii</t>
  </si>
  <si>
    <t>EF028589.1</t>
  </si>
  <si>
    <t>EF028502.1</t>
  </si>
  <si>
    <t>Colletes_escalerai_n1m1_Colletidae</t>
  </si>
  <si>
    <t>Colletes_escalerai</t>
  </si>
  <si>
    <t>EF028590.1</t>
  </si>
  <si>
    <t>EF028503.1</t>
  </si>
  <si>
    <t>Colletes_eulophi_n5m1_Colletidae</t>
  </si>
  <si>
    <t>Colletes_eulophi</t>
  </si>
  <si>
    <t>MN367508.1</t>
  </si>
  <si>
    <t>MN367585.1</t>
  </si>
  <si>
    <t>MN367672.1</t>
  </si>
  <si>
    <t>MN367466.1</t>
  </si>
  <si>
    <t>MN367551.1</t>
  </si>
  <si>
    <t>MN342305.1</t>
  </si>
  <si>
    <t>Colletes_fasciatus_n1m1_Colletidae</t>
  </si>
  <si>
    <t>Colletes_fasciatus</t>
  </si>
  <si>
    <t>EF028627.1</t>
  </si>
  <si>
    <t>EF028541.1</t>
  </si>
  <si>
    <t>Colletes_floralis_n4m1_Colletidae</t>
  </si>
  <si>
    <t>Colletes_floralis</t>
  </si>
  <si>
    <t>DQ884801.1</t>
  </si>
  <si>
    <t>DQ884548.1</t>
  </si>
  <si>
    <t>DQ884649.1</t>
  </si>
  <si>
    <t>DQ768538.1</t>
  </si>
  <si>
    <t>Colletes_fodiens_n1m1_Colletidae</t>
  </si>
  <si>
    <t>Colletes_fodiens</t>
  </si>
  <si>
    <t>EF028591.1</t>
  </si>
  <si>
    <t>Colletes_formosus_n1m1_Colletidae</t>
  </si>
  <si>
    <t>Colletes_formosus</t>
  </si>
  <si>
    <t>EF028592.1</t>
  </si>
  <si>
    <t>EF028505.1</t>
  </si>
  <si>
    <t>Colletes_foveolaris_n1m1_Colletidae</t>
  </si>
  <si>
    <t>Colletes_foveolaris</t>
  </si>
  <si>
    <t>EF028593.1</t>
  </si>
  <si>
    <t>EF028506.1</t>
  </si>
  <si>
    <t>Colletes_fulgidus_n0m1_Colletidae</t>
  </si>
  <si>
    <t>Colletes_fulgidus</t>
  </si>
  <si>
    <t>Colletes_furfuraceus_n4m1_Colletidae</t>
  </si>
  <si>
    <t>Colletes_furfuraceus</t>
  </si>
  <si>
    <t>DQ884803.1</t>
  </si>
  <si>
    <t>DQ884550.1</t>
  </si>
  <si>
    <t>DQ884651.1</t>
  </si>
  <si>
    <t>DQ768540.1</t>
  </si>
  <si>
    <t>DQ872693.1</t>
  </si>
  <si>
    <t>Colletes_fusconotus_n1m1_Colletidae</t>
  </si>
  <si>
    <t>Colletes_fusconotus</t>
  </si>
  <si>
    <t>EF028619.1</t>
  </si>
  <si>
    <t>EF028533.1</t>
  </si>
  <si>
    <t>Colletes_gallicus_n1m1_Colletidae</t>
  </si>
  <si>
    <t>Colletes_gallicus</t>
  </si>
  <si>
    <t>EF028594.1</t>
  </si>
  <si>
    <t>EF028507.1</t>
  </si>
  <si>
    <t>Colletes_gigas_n1m3_Colletidae</t>
  </si>
  <si>
    <t>Colletes_gigas</t>
  </si>
  <si>
    <t>HQ258923.1</t>
  </si>
  <si>
    <t>KM978210.1</t>
  </si>
  <si>
    <t>Colletes_gilensis_n1m1_Colletidae</t>
  </si>
  <si>
    <t>Colletes_gilensis</t>
  </si>
  <si>
    <t>EF028574.1</t>
  </si>
  <si>
    <t>Colletes_gilvus_n1m1_Colletidae</t>
  </si>
  <si>
    <t>Colletes_gilvus</t>
  </si>
  <si>
    <t>EF028562.1</t>
  </si>
  <si>
    <t>DQ872690</t>
  </si>
  <si>
    <t>Colletes_graeffei_n1m1_Colletidae</t>
  </si>
  <si>
    <t>Colletes_graeffei</t>
  </si>
  <si>
    <t>EF363690.1</t>
  </si>
  <si>
    <t>Colletes_halophilus_n2m1_Colletidae</t>
  </si>
  <si>
    <t>Colletes_halophilus</t>
  </si>
  <si>
    <t>DQ085556.1</t>
  </si>
  <si>
    <t>DQ085508.1</t>
  </si>
  <si>
    <t>Colletes_harreri_n1m1_Colletidae</t>
  </si>
  <si>
    <t>Colletes_harreri</t>
  </si>
  <si>
    <t>EF028597.1</t>
  </si>
  <si>
    <t>Colletes_haubrugei_n0m1_Colletidae</t>
  </si>
  <si>
    <t>Colletes_haubrugei</t>
  </si>
  <si>
    <t>Colletes_hederae_n5m1_Colletidae</t>
  </si>
  <si>
    <t>Colletes_hederae</t>
  </si>
  <si>
    <t>JX431575.1</t>
  </si>
  <si>
    <t>JX431618.1</t>
  </si>
  <si>
    <t>KC798346.1</t>
  </si>
  <si>
    <t>DQ085552.1</t>
  </si>
  <si>
    <t>DQ085511.1</t>
  </si>
  <si>
    <t>Colletes_hedini_n0m1_Colletidae</t>
  </si>
  <si>
    <t>Colletes_hedini</t>
  </si>
  <si>
    <t>Colletes_hirtibasis_n1m0_Colletidae</t>
  </si>
  <si>
    <t>Colletes_hirtibasis</t>
  </si>
  <si>
    <t>EF028620.1</t>
  </si>
  <si>
    <t>Colletes_hyalinus_n0m1_Colletidae</t>
  </si>
  <si>
    <t>Colletes_hyalinus</t>
  </si>
  <si>
    <t>Colletes_hylaeiformis_n1m1_Colletidae</t>
  </si>
  <si>
    <t>Colletes_hylaeiformis</t>
  </si>
  <si>
    <t>EF028599.1</t>
  </si>
  <si>
    <t>Colletes_impunctatus_n1m1_Colletidae</t>
  </si>
  <si>
    <t>Colletes_impunctatus</t>
  </si>
  <si>
    <t>EF028600.1</t>
  </si>
  <si>
    <t>Colletes_inaequalis_n9m1_Colletidae</t>
  </si>
  <si>
    <t>Colletes_inaequalis</t>
  </si>
  <si>
    <t>Bossert-Colletes_inequalis</t>
  </si>
  <si>
    <t>DQ067139.1</t>
  </si>
  <si>
    <t>EF646387.1</t>
  </si>
  <si>
    <t>AY945107.1</t>
  </si>
  <si>
    <t>DQ884804.1</t>
  </si>
  <si>
    <t>DQ115542.1</t>
  </si>
  <si>
    <t>AY585123.1</t>
  </si>
  <si>
    <t>HQ996017.1</t>
  </si>
  <si>
    <t>Colletes_infracognitus_n1m1_Colletidae</t>
  </si>
  <si>
    <t>Colletes_infracognitus</t>
  </si>
  <si>
    <t>EF028621.1</t>
  </si>
  <si>
    <t>EF028534.1</t>
  </si>
  <si>
    <t>Colletes_intricans_n1m1_Colletidae</t>
  </si>
  <si>
    <t>Colletes_intricans</t>
  </si>
  <si>
    <t>DQ085510.1</t>
  </si>
  <si>
    <t>Colletes_jankowskyi_n1m1_Colletidae</t>
  </si>
  <si>
    <t>Colletes_jankowskyi</t>
  </si>
  <si>
    <t>EF028602.1</t>
  </si>
  <si>
    <t>Colletes_karooensis_n1m1_Colletidae</t>
  </si>
  <si>
    <t>Colletes_karooensis</t>
  </si>
  <si>
    <t>EF028626.1</t>
  </si>
  <si>
    <t>EF028540.1</t>
  </si>
  <si>
    <t>Colletes_kincaidii_n6m1_Colletidae</t>
  </si>
  <si>
    <t>Colletes_kincaidii</t>
  </si>
  <si>
    <t>MN367509.1</t>
  </si>
  <si>
    <t>MN367587.1</t>
  </si>
  <si>
    <t>MN367673.1</t>
  </si>
  <si>
    <t>MN367467.1</t>
  </si>
  <si>
    <t>MN367552.1</t>
  </si>
  <si>
    <t>MN367631.1</t>
  </si>
  <si>
    <t>Colletes_kozlovi_n0m1_Colletidae</t>
  </si>
  <si>
    <t>Colletes_kozlovi</t>
  </si>
  <si>
    <t>Colletes_lacunatus_n1m1_Colletidae</t>
  </si>
  <si>
    <t>Colletes_lacunatus</t>
  </si>
  <si>
    <t>EF028603.1</t>
  </si>
  <si>
    <t>Colletes_laevigena_n0m1_Colletidae</t>
  </si>
  <si>
    <t>Colletes_laevigena</t>
  </si>
  <si>
    <t>MW791361.1</t>
  </si>
  <si>
    <t>Colletes_larreae_n0m1_Colletidae</t>
  </si>
  <si>
    <t>Colletes_larreae</t>
  </si>
  <si>
    <t>Colletes_latitarsis_n6m1_Colletidae</t>
  </si>
  <si>
    <t>Colletes_latitarsis</t>
  </si>
  <si>
    <t>MN367507.1</t>
  </si>
  <si>
    <t>MN367589.1</t>
  </si>
  <si>
    <t>MN367676.1</t>
  </si>
  <si>
    <t>MN367470.1</t>
  </si>
  <si>
    <t>MN367544.1</t>
  </si>
  <si>
    <t>MN367634.1</t>
  </si>
  <si>
    <t>MN342307.1</t>
  </si>
  <si>
    <t>Colletes_louisae_n0m1_Colletidae</t>
  </si>
  <si>
    <t>Colletes_louisae</t>
  </si>
  <si>
    <t>Colletes_luzhouensis_n0m1_Colletidae</t>
  </si>
  <si>
    <t>Colletes_luzhouensis</t>
  </si>
  <si>
    <t>Colletes_maidli_n1m1_Colletidae</t>
  </si>
  <si>
    <t>Colletes_maidli</t>
  </si>
  <si>
    <t>EF028604.1</t>
  </si>
  <si>
    <t>EF028516.1</t>
  </si>
  <si>
    <t>Colletes_malleatus_n1m1_Colletidae</t>
  </si>
  <si>
    <t>Colletes_malleatus</t>
  </si>
  <si>
    <t>EF028622.1</t>
  </si>
  <si>
    <t>EF028535.1</t>
  </si>
  <si>
    <t>Colletes_malmus_n0m1_Colletidae</t>
  </si>
  <si>
    <t>Colletes_malmus</t>
  </si>
  <si>
    <t>EF028536.1</t>
  </si>
  <si>
    <t>Colletes_mandibularis_n0m1_Colletidae</t>
  </si>
  <si>
    <t>Colletes_mandibularis</t>
  </si>
  <si>
    <t>Colletes_marginatus_n0m1_Colletidae</t>
  </si>
  <si>
    <t>Colletes_marginatus</t>
  </si>
  <si>
    <t>Colletes_marleyi_n1m1_Colletidae</t>
  </si>
  <si>
    <t>Colletes_marleyi</t>
  </si>
  <si>
    <t>EF028623.1</t>
  </si>
  <si>
    <t>EF028537.1</t>
  </si>
  <si>
    <t>Colletes_maroccanus_n0m1_Colletidae</t>
  </si>
  <si>
    <t>Colletes_maroccanus</t>
  </si>
  <si>
    <t>EF028517.1</t>
  </si>
  <si>
    <t>Colletes_mlokossewiczi_n0m1_Colletidae</t>
  </si>
  <si>
    <t>Colletes_mlokossewiczi</t>
  </si>
  <si>
    <t>Colletes_nanus_n1m1_Colletidae</t>
  </si>
  <si>
    <t>Colletes_nanus</t>
  </si>
  <si>
    <t>EF028605.1</t>
  </si>
  <si>
    <t>EF028518.1</t>
  </si>
  <si>
    <t>Colletes_nasutus_n1m1_Colletidae</t>
  </si>
  <si>
    <t>Colletes_nasutus</t>
  </si>
  <si>
    <t>KC798345.1</t>
  </si>
  <si>
    <t>Colletes_nieuwoudtvillei_n1m1_Colletidae</t>
  </si>
  <si>
    <t>Colletes_nieuwoudtvillei</t>
  </si>
  <si>
    <t>EF028628.1</t>
  </si>
  <si>
    <t>EF028542.1</t>
  </si>
  <si>
    <t>Colletes_nigricans_n0m1_Colletidae</t>
  </si>
  <si>
    <t>Colletes_nigricans</t>
  </si>
  <si>
    <t>EF028519.1</t>
  </si>
  <si>
    <t>Colletes_nigrifrons_n0m1_Colletidae</t>
  </si>
  <si>
    <t>Colletes_nigrifrons</t>
  </si>
  <si>
    <t>Colletes_nudus_n6m1_Colletidae</t>
  </si>
  <si>
    <t>Colletes_nudus</t>
  </si>
  <si>
    <t>MN367505.1</t>
  </si>
  <si>
    <t>MN367592.1</t>
  </si>
  <si>
    <t>MN367677.1</t>
  </si>
  <si>
    <t>MN367473.1</t>
  </si>
  <si>
    <t>MN367546.1</t>
  </si>
  <si>
    <t>MN367632.1</t>
  </si>
  <si>
    <t>MN342299.1</t>
  </si>
  <si>
    <t>Colletes_opacus_n1m1_Colletidae</t>
  </si>
  <si>
    <t>Colletes_opacus</t>
  </si>
  <si>
    <t>EF028624.1</t>
  </si>
  <si>
    <t>EF028538.1</t>
  </si>
  <si>
    <t>Colletes_packeri_n0m1_Colletidae</t>
  </si>
  <si>
    <t>Colletes_packeri</t>
  </si>
  <si>
    <t>Colletes_paratibeticus_n0m1_Colletidae</t>
  </si>
  <si>
    <t>Colletes_paratibeticus</t>
  </si>
  <si>
    <t>MW791372.1</t>
  </si>
  <si>
    <t>Colletes_patellatus_n0m1_Colletidae</t>
  </si>
  <si>
    <t>Colletes_patellatus</t>
  </si>
  <si>
    <t>Colletes_perezi_n1m1_Colletidae</t>
  </si>
  <si>
    <t>Colletes_perezi</t>
  </si>
  <si>
    <t>EF028608.1</t>
  </si>
  <si>
    <t>EF028521.1</t>
  </si>
  <si>
    <t>Colletes_phaceliae_n0m1_Colletidae</t>
  </si>
  <si>
    <t>Colletes_phaceliae</t>
  </si>
  <si>
    <t>Colletes_popovi_n0m1_Colletidae</t>
  </si>
  <si>
    <t>Colletes_popovi</t>
  </si>
  <si>
    <t>Colletes_pseudolaevigena_n0m1_Colletidae</t>
  </si>
  <si>
    <t>Colletes_pseudolaevigena</t>
  </si>
  <si>
    <t>Colletes_reginae_n1m0_Colletidae</t>
  </si>
  <si>
    <t>Colletes_reginae</t>
  </si>
  <si>
    <t>EF028625.1</t>
  </si>
  <si>
    <t>Colletes_roborovskyi_n1m1_Colletidae</t>
  </si>
  <si>
    <t>Colletes_roborovskyi</t>
  </si>
  <si>
    <t>EF028609.1</t>
  </si>
  <si>
    <t>EF028522.1</t>
  </si>
  <si>
    <t>Colletes_salicicola_n0m1_Colletidae</t>
  </si>
  <si>
    <t>Colletes_salicicola</t>
  </si>
  <si>
    <t>Colletes_salsolae_n1m1_Colletidae</t>
  </si>
  <si>
    <t>Colletes_salsolae</t>
  </si>
  <si>
    <t>EF028607.1</t>
  </si>
  <si>
    <t>EF028520.1</t>
  </si>
  <si>
    <t>Colletes_sanctus_n0m1_Colletidae</t>
  </si>
  <si>
    <t>Colletes_sanctus</t>
  </si>
  <si>
    <t>Colletes_scopiventer_n6m1_Colletidae</t>
  </si>
  <si>
    <t>Colletes_scopiventer</t>
  </si>
  <si>
    <t>MN367503.1</t>
  </si>
  <si>
    <t>MN367583.1</t>
  </si>
  <si>
    <t>MN367667.1</t>
  </si>
  <si>
    <t>MN367475.1</t>
  </si>
  <si>
    <t>MN367548.1</t>
  </si>
  <si>
    <t>MN367630.1</t>
  </si>
  <si>
    <t>MN342301.1</t>
  </si>
  <si>
    <t>Colletes_sierrensis_n1m1_Colletidae</t>
  </si>
  <si>
    <t>Colletes_sierrensis</t>
  </si>
  <si>
    <t>EF028610.1</t>
  </si>
  <si>
    <t>EF028523.1</t>
  </si>
  <si>
    <t>Colletes_similis_n1m1_Colletidae</t>
  </si>
  <si>
    <t>Colletes_similis</t>
  </si>
  <si>
    <t>EF028611.1</t>
  </si>
  <si>
    <t>Colletes_simulans_n5m1_Colletidae</t>
  </si>
  <si>
    <t>Colletes_simulans</t>
  </si>
  <si>
    <t>MN367586.1</t>
  </si>
  <si>
    <t>DQ884796.1</t>
  </si>
  <si>
    <t>DQ884543.1</t>
  </si>
  <si>
    <t>DQ884644.1</t>
  </si>
  <si>
    <t>DQ768533.1</t>
  </si>
  <si>
    <t>Colletes_skinneri_n6m1_Colletidae</t>
  </si>
  <si>
    <t>Colletes_skinneri</t>
  </si>
  <si>
    <t>DQ067140.1</t>
  </si>
  <si>
    <t>AY945108.1</t>
  </si>
  <si>
    <t>DQ884805.1</t>
  </si>
  <si>
    <t>AY227912.1</t>
  </si>
  <si>
    <t>AY230130.1</t>
  </si>
  <si>
    <t>AY654485.1</t>
  </si>
  <si>
    <t>EF028490.1</t>
  </si>
  <si>
    <t>Colletes_slevini_n0m1_Colletidae</t>
  </si>
  <si>
    <t>Colletes_slevini</t>
  </si>
  <si>
    <t>Colletes_solidaginis_n0m1_Colletidae</t>
  </si>
  <si>
    <t>Colletes_solidaginis</t>
  </si>
  <si>
    <t>Colletes_sororcula_n0m1_Colletidae</t>
  </si>
  <si>
    <t>Colletes_sororcula</t>
  </si>
  <si>
    <t>EF028539.1</t>
  </si>
  <si>
    <t>Colletes_speculiferus_n6m1_Colletidae</t>
  </si>
  <si>
    <t>Colletes_speculiferus</t>
  </si>
  <si>
    <t>MN367511.1</t>
  </si>
  <si>
    <t>MN367590.1</t>
  </si>
  <si>
    <t>MN367668.1</t>
  </si>
  <si>
    <t>MN367471.1</t>
  </si>
  <si>
    <t>MN367549.1</t>
  </si>
  <si>
    <t>MN367633.1</t>
  </si>
  <si>
    <t>MN342296.1</t>
  </si>
  <si>
    <t>Colletes_sphaeralceae_n0m1_Colletidae</t>
  </si>
  <si>
    <t>Colletes_sphaeralceae</t>
  </si>
  <si>
    <t>Colletes_squamosus_n0m1_Colletidae</t>
  </si>
  <si>
    <t>Colletes_squamosus</t>
  </si>
  <si>
    <t>KJ094982.1</t>
  </si>
  <si>
    <t>Colletes_succinctus_n3m1_Colletidae</t>
  </si>
  <si>
    <t>Colletes_succinctus</t>
  </si>
  <si>
    <t>KC798347.1</t>
  </si>
  <si>
    <t>DQ085571.1</t>
  </si>
  <si>
    <t>EF028612.1</t>
  </si>
  <si>
    <t>Colletes_sulcatus_n1m1_Colletidae</t>
  </si>
  <si>
    <t>Colletes_sulcatus</t>
  </si>
  <si>
    <t>EF028558.1</t>
  </si>
  <si>
    <t>EF028477.1</t>
  </si>
  <si>
    <t>Colletes_susannae_n0m1_Colletidae</t>
  </si>
  <si>
    <t>Colletes_susannae</t>
  </si>
  <si>
    <t>Colletes_tectiventris_n6m1_Colletidae</t>
  </si>
  <si>
    <t>Colletes_tectiventris</t>
  </si>
  <si>
    <t>MN367506.1</t>
  </si>
  <si>
    <t>MN367591.1</t>
  </si>
  <si>
    <t>MN367669.1</t>
  </si>
  <si>
    <t>MN367472.1</t>
  </si>
  <si>
    <t>MN367550.1</t>
  </si>
  <si>
    <t>MN367629.1</t>
  </si>
  <si>
    <t>MN342300.1</t>
  </si>
  <si>
    <t>Colletes_thoracicus_n4m1_Colletidae</t>
  </si>
  <si>
    <t>Colletes_thoracicus</t>
  </si>
  <si>
    <t>DQ884797.1</t>
  </si>
  <si>
    <t>DQ884544.1</t>
  </si>
  <si>
    <t>DQ884645.1</t>
  </si>
  <si>
    <t>DQ768534.1</t>
  </si>
  <si>
    <t>Colletes_tibeticus_n0m1_Colletidae</t>
  </si>
  <si>
    <t>Colletes_tibeticus</t>
  </si>
  <si>
    <t>Colletes_timberlakei_n1m1_Colletidae</t>
  </si>
  <si>
    <t>Colletes_timberlakei</t>
  </si>
  <si>
    <t>MN367547.1</t>
  </si>
  <si>
    <t>MN342298.1</t>
  </si>
  <si>
    <t>Colletes_tuberculatus_n1m1_Colletidae</t>
  </si>
  <si>
    <t>Colletes_tuberculatus</t>
  </si>
  <si>
    <t>EF028613.1</t>
  </si>
  <si>
    <t>Colletes_vestitus_n0m1_Colletidae</t>
  </si>
  <si>
    <t>Colletes_vestitus</t>
  </si>
  <si>
    <t>Colletes_watmoughi_n1m1_Colletidae</t>
  </si>
  <si>
    <t>Colletes_watmoughi</t>
  </si>
  <si>
    <t>EF028630.1</t>
  </si>
  <si>
    <t>EF028544.1</t>
  </si>
  <si>
    <t>Colletes_willistoni_n6m1_Colletidae</t>
  </si>
  <si>
    <t>Colletes_willistoni</t>
  </si>
  <si>
    <t>MN367502.1</t>
  </si>
  <si>
    <t>MN367593.1</t>
  </si>
  <si>
    <t>MN367665.1</t>
  </si>
  <si>
    <t>MN367474.1</t>
  </si>
  <si>
    <t>MN367545.1</t>
  </si>
  <si>
    <t>MN367627.1</t>
  </si>
  <si>
    <t>MN342304.1</t>
  </si>
  <si>
    <t>Colletes_wolfi_n2m1_Colletidae</t>
  </si>
  <si>
    <t>Colletes_wolfi</t>
  </si>
  <si>
    <t>DQ085577.1</t>
  </si>
  <si>
    <t>DQ085512.1</t>
  </si>
  <si>
    <t>Colletes_wootoni_n6m1_Colletidae</t>
  </si>
  <si>
    <t>Colletes_wootoni</t>
  </si>
  <si>
    <t>MN367510.1</t>
  </si>
  <si>
    <t>MN367588.1</t>
  </si>
  <si>
    <t>MN367675.1</t>
  </si>
  <si>
    <t>MN367468.1</t>
  </si>
  <si>
    <t>MN367553.1</t>
  </si>
  <si>
    <t>MN367635.1</t>
  </si>
  <si>
    <t>MN342303.1</t>
  </si>
  <si>
    <t>Colletes_yanruae_n0m1_Colletidae</t>
  </si>
  <si>
    <t>Colletes_yanruae</t>
  </si>
  <si>
    <t>Colletes_zygophyllum_n1m1_Colletidae</t>
  </si>
  <si>
    <t>Colletes_zygophyllum</t>
  </si>
  <si>
    <t>EF028629.1</t>
  </si>
  <si>
    <t>EF028543.1</t>
  </si>
  <si>
    <t>Diphaglossa_gayi</t>
  </si>
  <si>
    <t>Diphaglossa</t>
  </si>
  <si>
    <t>DQ067142.1</t>
  </si>
  <si>
    <t>GU320143.1</t>
  </si>
  <si>
    <t>AY945115.1</t>
  </si>
  <si>
    <t>DQ884728.1</t>
  </si>
  <si>
    <t>DQ115545.1</t>
  </si>
  <si>
    <t>AY585125.1</t>
  </si>
  <si>
    <t>DQ872759.1</t>
  </si>
  <si>
    <t>KX820649.1</t>
  </si>
  <si>
    <t>Edwyniana_herrerae_n4m1_Colletidae</t>
  </si>
  <si>
    <t>Edwyniana_herrerae</t>
  </si>
  <si>
    <t>Edwyniana</t>
  </si>
  <si>
    <t>MK050771.1</t>
  </si>
  <si>
    <t>MK050739.1</t>
  </si>
  <si>
    <t>MK050700.1</t>
  </si>
  <si>
    <t>MH598614.1</t>
  </si>
  <si>
    <t>Edwyniana_mourei_n3m1_Colletidae</t>
  </si>
  <si>
    <t>Edwyniana_mourei</t>
  </si>
  <si>
    <t>MK050731.1</t>
  </si>
  <si>
    <t>MK050690.1</t>
  </si>
  <si>
    <t>MH598595.1</t>
  </si>
  <si>
    <t>Euhesma_bronzus_n0m1_Colletidae</t>
  </si>
  <si>
    <t>Euhesma_bronzus</t>
  </si>
  <si>
    <t>Euhesma</t>
  </si>
  <si>
    <t>Euhesma_crabronica</t>
  </si>
  <si>
    <t>DQ884808.1</t>
  </si>
  <si>
    <t>DQ884654.1</t>
  </si>
  <si>
    <t>DQ768543.1</t>
  </si>
  <si>
    <t>Euhesma_fasciatella_n0m1_Colletidae</t>
  </si>
  <si>
    <t>Euhesma_fasciatella</t>
  </si>
  <si>
    <t>Euhesma_pantoni_n0m1_Colletidae</t>
  </si>
  <si>
    <t>Euhesma_pantoni</t>
  </si>
  <si>
    <t>Euhesma_platyrhina_n3m1_Colletidae</t>
  </si>
  <si>
    <t>Euhesma_platyrhina</t>
  </si>
  <si>
    <t>DQ884806.1</t>
  </si>
  <si>
    <t>DQ884652.1</t>
  </si>
  <si>
    <t>DQ768541.1</t>
  </si>
  <si>
    <t>DQ872694.1</t>
  </si>
  <si>
    <t>Euhesma_scoparia_n0m1_Colletidae</t>
  </si>
  <si>
    <t>Euhesma_scoparia</t>
  </si>
  <si>
    <t>Euhesma_sulcata_n0m1_Colletidae</t>
  </si>
  <si>
    <t>Euhesma_sulcata</t>
  </si>
  <si>
    <t>Euhesma_wowine_n0m1_Colletidae</t>
  </si>
  <si>
    <t>Euhesma_wowine</t>
  </si>
  <si>
    <t>Eulonchopria_psaenythioides_n1m1_Colletidae</t>
  </si>
  <si>
    <t>Eulonchopria_psaenythioides</t>
  </si>
  <si>
    <t>Eulonchopria</t>
  </si>
  <si>
    <t>MK050686.1</t>
  </si>
  <si>
    <t>MH578437.1</t>
  </si>
  <si>
    <t>Eulonchopria_punctatissima</t>
  </si>
  <si>
    <t>DQ884747.1</t>
  </si>
  <si>
    <t>DQ884505.1</t>
  </si>
  <si>
    <t>DQ884599.1</t>
  </si>
  <si>
    <t>DQ768488.1</t>
  </si>
  <si>
    <t>MH578438.1</t>
  </si>
  <si>
    <t>Eulonchopria_simplicicrus_n4m1_Colletidae</t>
  </si>
  <si>
    <t>Eulonchopria_simplicicrus</t>
  </si>
  <si>
    <t>DQ884734.1</t>
  </si>
  <si>
    <t>DQ884495.1</t>
  </si>
  <si>
    <t>DQ884588.1</t>
  </si>
  <si>
    <t>DQ768477.1</t>
  </si>
  <si>
    <t>MH578406.1</t>
  </si>
  <si>
    <t>Euryglossina_globuliceps_n6m1_Colletidae</t>
  </si>
  <si>
    <t>Euryglossina_globuliceps</t>
  </si>
  <si>
    <t>Euryglossina</t>
  </si>
  <si>
    <t>GU320124.1</t>
  </si>
  <si>
    <t>AY945118.1</t>
  </si>
  <si>
    <t>DQ884810.1</t>
  </si>
  <si>
    <t>DQ115551.1</t>
  </si>
  <si>
    <t>AY585127.1</t>
  </si>
  <si>
    <t>DQ872769.1</t>
  </si>
  <si>
    <t>DQ872697.1</t>
  </si>
  <si>
    <t>Euryglossina_hypochroma_n0m1_Colletidae</t>
  </si>
  <si>
    <t>Euryglossina_hypochroma</t>
  </si>
  <si>
    <t>Euryglossina_narifera_n0m1_Colletidae</t>
  </si>
  <si>
    <t>Euryglossina_narifera</t>
  </si>
  <si>
    <t>Euryglossula_fultoni_n0m1_Colletidae</t>
  </si>
  <si>
    <t>Euryglossula_fultoni</t>
  </si>
  <si>
    <t>Euryglossula</t>
  </si>
  <si>
    <t>Geodiscelis_longiceps</t>
  </si>
  <si>
    <t>Geodiscelis</t>
  </si>
  <si>
    <t>DQ884817.1</t>
  </si>
  <si>
    <t>DQ884551.1</t>
  </si>
  <si>
    <t>DQ884655.1</t>
  </si>
  <si>
    <t>DQ768544.1</t>
  </si>
  <si>
    <t>Glossurocolletes_bilobatus_n5m1_Colletidae</t>
  </si>
  <si>
    <t>Glossurocolletes_bilobatus</t>
  </si>
  <si>
    <t>Glossurocolletes</t>
  </si>
  <si>
    <t>MK050661.1</t>
  </si>
  <si>
    <t>DQ884771.1</t>
  </si>
  <si>
    <t>DQ884528.1</t>
  </si>
  <si>
    <t>DQ884623.1</t>
  </si>
  <si>
    <t>DQ768512.1</t>
  </si>
  <si>
    <t>MH578362.1</t>
  </si>
  <si>
    <t>Goniocolletes_abdominalis_n0m1_Colletidae</t>
  </si>
  <si>
    <t>Goniocolletes_abdominalis</t>
  </si>
  <si>
    <t>Goniocolletes</t>
  </si>
  <si>
    <t>Goniocolletes_fimbriatinus_n4m1_Colletidae</t>
  </si>
  <si>
    <t>Goniocolletes_fimbriatinus</t>
  </si>
  <si>
    <t>GU320139.1</t>
  </si>
  <si>
    <t>AY945130.1</t>
  </si>
  <si>
    <t>DQ884786.1</t>
  </si>
  <si>
    <t>DQ872763.1</t>
  </si>
  <si>
    <t>MH578397.1</t>
  </si>
  <si>
    <t>Goniocolletes_perfasciatus_n3m1_Colletidae</t>
  </si>
  <si>
    <t>Goniocolletes_perfasciatus</t>
  </si>
  <si>
    <t>AY945133.1</t>
  </si>
  <si>
    <t>DQ884787.1</t>
  </si>
  <si>
    <t>DQ872764.1</t>
  </si>
  <si>
    <t>MH578396.1</t>
  </si>
  <si>
    <t>Halictanthrena_malpighiacearum_n4m0_Colletidae</t>
  </si>
  <si>
    <t>Halictanthrena_malpighiacearum</t>
  </si>
  <si>
    <t>Halictanthrena</t>
  </si>
  <si>
    <t>DQ884752.1</t>
  </si>
  <si>
    <t>DQ884510.1</t>
  </si>
  <si>
    <t>DQ884604.1</t>
  </si>
  <si>
    <t>DQ768493.1</t>
  </si>
  <si>
    <t>Hemicotelles_ruizii</t>
  </si>
  <si>
    <t>Hemicotelles</t>
  </si>
  <si>
    <t>DQ884790.1</t>
  </si>
  <si>
    <t>DQ884539.1</t>
  </si>
  <si>
    <t>DQ884638.1</t>
  </si>
  <si>
    <t>DQ768527.1</t>
  </si>
  <si>
    <t>DQ872680.1</t>
  </si>
  <si>
    <t>Hexantheda_enneomera_n5m1_Colletidae</t>
  </si>
  <si>
    <t>Hexantheda_enneomera</t>
  </si>
  <si>
    <t>Hexantheda</t>
  </si>
  <si>
    <t>MK050669.1</t>
  </si>
  <si>
    <t>MK050775.1</t>
  </si>
  <si>
    <t>MK050744.1</t>
  </si>
  <si>
    <t>MK050706.1</t>
  </si>
  <si>
    <t>MH598621.1</t>
  </si>
  <si>
    <t>MH578421.1</t>
  </si>
  <si>
    <t>Hexantheda_missionica</t>
  </si>
  <si>
    <t>DQ884763.1</t>
  </si>
  <si>
    <t>DQ884520.1</t>
  </si>
  <si>
    <t>DQ884615.1</t>
  </si>
  <si>
    <t>DQ768504.1</t>
  </si>
  <si>
    <t>MH578422.1</t>
  </si>
  <si>
    <t>Hoplocolletes_ventralis_n5m0_Colletidae</t>
  </si>
  <si>
    <t>Hoplocolletes_ventralis</t>
  </si>
  <si>
    <t>Hoplocolletes</t>
  </si>
  <si>
    <t>MK050666.1</t>
  </si>
  <si>
    <t>DQ884736.1</t>
  </si>
  <si>
    <t>DQ884497.1</t>
  </si>
  <si>
    <t>DQ884590.1</t>
  </si>
  <si>
    <t>DQ768479.1</t>
  </si>
  <si>
    <t>Hylaeus_affinis_n3m1_Colletidae</t>
  </si>
  <si>
    <t>Hylaeus_affinis</t>
  </si>
  <si>
    <t>Hylaeus</t>
  </si>
  <si>
    <t>DQ884843.1</t>
  </si>
  <si>
    <t>DQ884672.1</t>
  </si>
  <si>
    <t>DQ768581.1</t>
  </si>
  <si>
    <t>Hylaeus_akoko_n0m1_Colletidae</t>
  </si>
  <si>
    <t>Hylaeus_akoko</t>
  </si>
  <si>
    <t>FJ411517.1</t>
  </si>
  <si>
    <t>Hylaeus_albonitens_n3m1_Colletidae</t>
  </si>
  <si>
    <t>Hylaeus_albonitens</t>
  </si>
  <si>
    <t>DQ884841.1</t>
  </si>
  <si>
    <t>DQ884670.1</t>
  </si>
  <si>
    <t>DQ768579.1</t>
  </si>
  <si>
    <t>Hylaeus_alcyoneus_n4m1_Colletidae</t>
  </si>
  <si>
    <t>Hylaeus_alcyoneus</t>
  </si>
  <si>
    <t>DQ884837.1</t>
  </si>
  <si>
    <t>DQ884562.1</t>
  </si>
  <si>
    <t>DQ884668.1</t>
  </si>
  <si>
    <t>DQ768577.1</t>
  </si>
  <si>
    <t>Hylaeus_alpinus_n0m1_Colletidae</t>
  </si>
  <si>
    <t>Hylaeus_alpinus</t>
  </si>
  <si>
    <t>Hylaeus_amiculus_n7m1_Colletidae</t>
  </si>
  <si>
    <t>Hylaeus_amiculus</t>
  </si>
  <si>
    <t>DQ212138.1</t>
  </si>
  <si>
    <t>DQ067144.1</t>
  </si>
  <si>
    <t>AY945126.1</t>
  </si>
  <si>
    <t>DQ884838.1</t>
  </si>
  <si>
    <t>DQ115546.1</t>
  </si>
  <si>
    <t>AY585128.1</t>
  </si>
  <si>
    <t>DQ872777.1</t>
  </si>
  <si>
    <t>AY913955.1</t>
  </si>
  <si>
    <t>Hylaeus_andrenoides_n0m1_Colletidae</t>
  </si>
  <si>
    <t>Hylaeus_andrenoides</t>
  </si>
  <si>
    <t>Hylaeus_angustatus_n0m1_Colletidae</t>
  </si>
  <si>
    <t>Hylaeus_angustatus</t>
  </si>
  <si>
    <t>Hylaeus_angustulus_n0m1_Colletidae</t>
  </si>
  <si>
    <t>Hylaeus_angustulus</t>
  </si>
  <si>
    <t>Hylaeus_annulatus_n0m1_Colletidae</t>
  </si>
  <si>
    <t>Hylaeus_annulatus</t>
  </si>
  <si>
    <t>AY913960.1</t>
  </si>
  <si>
    <t>Hylaeus_anomalus_n0m1_Colletidae</t>
  </si>
  <si>
    <t>Hylaeus_anomalus</t>
  </si>
  <si>
    <t>Hylaeus_anthracinus_n3m1_Colletidae</t>
  </si>
  <si>
    <t>Hylaeus_anthracinus</t>
  </si>
  <si>
    <t>DQ212142.1</t>
  </si>
  <si>
    <t>DQ212125.1</t>
  </si>
  <si>
    <t>DQ212175.1</t>
  </si>
  <si>
    <t>Hylaeus_aralis_n3m1_Colletidae</t>
  </si>
  <si>
    <t>Hylaeus_aralis</t>
  </si>
  <si>
    <t>DQ884851.1</t>
  </si>
  <si>
    <t>DQ884680.1</t>
  </si>
  <si>
    <t>DQ768590.1</t>
  </si>
  <si>
    <t>Hylaeus_asperithorax_n0m1_Colletidae</t>
  </si>
  <si>
    <t>Hylaeus_asperithorax</t>
  </si>
  <si>
    <t>Hylaeus_assimulans_n0m1_Colletidae</t>
  </si>
  <si>
    <t>Hylaeus_assimulans</t>
  </si>
  <si>
    <t>Hylaeus_basalis_n0m1_Colletidae</t>
  </si>
  <si>
    <t>Hylaeus_basalis</t>
  </si>
  <si>
    <t>Hylaeus_bidentatus_n3m0_Colletidae</t>
  </si>
  <si>
    <t>Hylaeus_bidentatus</t>
  </si>
  <si>
    <t>DQ884872.1</t>
  </si>
  <si>
    <t>DQ884702.1</t>
  </si>
  <si>
    <t>DQ768614.1</t>
  </si>
  <si>
    <t>Hylaeus_bituberculatus_n3m0_Colletidae</t>
  </si>
  <si>
    <t>Hylaeus_bituberculatus</t>
  </si>
  <si>
    <t>DQ884869.1</t>
  </si>
  <si>
    <t>DQ884699.1</t>
  </si>
  <si>
    <t>DQ768610.1</t>
  </si>
  <si>
    <t>Hylaeus_brevicornis_n0m1_Colletidae</t>
  </si>
  <si>
    <t>Hylaeus_brevicornis</t>
  </si>
  <si>
    <t>Hylaeus_burnsi_n3m0_Colletidae</t>
  </si>
  <si>
    <t>Hylaeus_burnsi</t>
  </si>
  <si>
    <t>DQ884874.1</t>
  </si>
  <si>
    <t>DQ884708.1</t>
  </si>
  <si>
    <t>DQ768620.1</t>
  </si>
  <si>
    <t>Hylaeus_calvus_n0m1_Colletidae</t>
  </si>
  <si>
    <t>Hylaeus_calvus</t>
  </si>
  <si>
    <t>AY913962.1</t>
  </si>
  <si>
    <t>Hylaeus_capitosus_n0m1_Colletidae</t>
  </si>
  <si>
    <t>Hylaeus_capitosus</t>
  </si>
  <si>
    <t>Hylaeus_cardioscapus_n0m1_Colletidae</t>
  </si>
  <si>
    <t>Hylaeus_cardioscapus</t>
  </si>
  <si>
    <t>Hylaeus_chlorosomus_n2m1_Colletidae</t>
  </si>
  <si>
    <t>Hylaeus_chlorosomus</t>
  </si>
  <si>
    <t>DQ884703.1</t>
  </si>
  <si>
    <t>JN566263.1</t>
  </si>
  <si>
    <t>Hylaeus_chlorostictus_n0m1_Colletidae</t>
  </si>
  <si>
    <t>Hylaeus_chlorostictus</t>
  </si>
  <si>
    <t>Hylaeus_clypearis_n0m1_Colletidae</t>
  </si>
  <si>
    <t>Hylaeus_clypearis</t>
  </si>
  <si>
    <t>Hylaeus_coloradensis_n0m1_Colletidae</t>
  </si>
  <si>
    <t>Hylaeus_coloradensis</t>
  </si>
  <si>
    <t>Hylaeus_communis_n0m1_Colletidae</t>
  </si>
  <si>
    <t>Hylaeus_communis</t>
  </si>
  <si>
    <t>Hylaeus_confusus_n0m3_Colletidae</t>
  </si>
  <si>
    <t>Hylaeus_confusus</t>
  </si>
  <si>
    <t>KT164621.1</t>
  </si>
  <si>
    <t>Hylaeus_coniceps_n0m1_Colletidae</t>
  </si>
  <si>
    <t>Hylaeus_coniceps</t>
  </si>
  <si>
    <t>Hylaeus_connectens_n4m1_Colletidae</t>
  </si>
  <si>
    <t>Hylaeus_connectens</t>
  </si>
  <si>
    <t>DQ212143.1</t>
  </si>
  <si>
    <t>DQ212126.1</t>
  </si>
  <si>
    <t>DQ212176.1</t>
  </si>
  <si>
    <t>DQ212159.1</t>
  </si>
  <si>
    <t>Hylaeus_constrictiformis_n3m1_Colletidae</t>
  </si>
  <si>
    <t>Hylaeus_constrictiformis</t>
  </si>
  <si>
    <t>DQ884856.1</t>
  </si>
  <si>
    <t>DQ884686.1</t>
  </si>
  <si>
    <t>DQ768596.1</t>
  </si>
  <si>
    <t>DQ872733.1</t>
  </si>
  <si>
    <t>Hylaeus_cornutus_n0m1_Colletidae</t>
  </si>
  <si>
    <t>Hylaeus_cornutus</t>
  </si>
  <si>
    <t>Hylaeus_crabronoides_n0m1_Colletidae</t>
  </si>
  <si>
    <t>Hylaeus_crabronoides</t>
  </si>
  <si>
    <t>Hylaeus_cyaneomicans_n2m0_Colletidae</t>
  </si>
  <si>
    <t>Hylaeus_cyaneomicans</t>
  </si>
  <si>
    <t>DQ884704.1</t>
  </si>
  <si>
    <t>DQ768616.1</t>
  </si>
  <si>
    <t>Hylaeus_cyanophilus_n2m0_Colletidae</t>
  </si>
  <si>
    <t>Hylaeus_cyanophilus</t>
  </si>
  <si>
    <t>DQ884707.1</t>
  </si>
  <si>
    <t>DQ768619.1</t>
  </si>
  <si>
    <t>Hylaeus_cyanurus_n3m0_Colletidae</t>
  </si>
  <si>
    <t>Hylaeus_cyanurus</t>
  </si>
  <si>
    <t>DQ884849.1</t>
  </si>
  <si>
    <t>DQ884678.1</t>
  </si>
  <si>
    <t>DQ768587.1</t>
  </si>
  <si>
    <t>Hylaeus_desertoris_n0m1_Colletidae</t>
  </si>
  <si>
    <t>Hylaeus_desertoris</t>
  </si>
  <si>
    <t>Hylaeus_difficilis_n4m1_Colletidae</t>
  </si>
  <si>
    <t>Hylaeus_difficilis</t>
  </si>
  <si>
    <t>DQ212144.1</t>
  </si>
  <si>
    <t>DQ212127.1</t>
  </si>
  <si>
    <t>DQ212177.1</t>
  </si>
  <si>
    <t>DQ212160.1</t>
  </si>
  <si>
    <t>Hylaeus_difformis_n0m1_Colletidae</t>
  </si>
  <si>
    <t>Hylaeus_difformis</t>
  </si>
  <si>
    <t>Hylaeus_dilatatus_n0m3_Colletidae</t>
  </si>
  <si>
    <t>Hylaeus_dilatatus</t>
  </si>
  <si>
    <t>KT164646.1</t>
  </si>
  <si>
    <t>KP126800.1</t>
  </si>
  <si>
    <t>Hylaeus_dimidiatus_n0m1_Colletidae</t>
  </si>
  <si>
    <t>Hylaeus_dimidiatus</t>
  </si>
  <si>
    <t>Hylaeus_disjunctus_n4m0_Colletidae</t>
  </si>
  <si>
    <t>Hylaeus_disjunctus</t>
  </si>
  <si>
    <t>DQ884848.1</t>
  </si>
  <si>
    <t>DQ884563.1</t>
  </si>
  <si>
    <t>DQ884677.1</t>
  </si>
  <si>
    <t>DQ768586.1</t>
  </si>
  <si>
    <t>Hylaeus_douglasi_n1m0_Colletidae</t>
  </si>
  <si>
    <t>Hylaeus_douglasi</t>
  </si>
  <si>
    <t>JN566255.1</t>
  </si>
  <si>
    <t>Hylaeus_duckei_n0m1_Colletidae</t>
  </si>
  <si>
    <t>Hylaeus_duckei</t>
  </si>
  <si>
    <t>Hylaeus_dumetorum_n0m1_Colletidae</t>
  </si>
  <si>
    <t>Hylaeus_dumetorum</t>
  </si>
  <si>
    <t>Hylaeus_elegans</t>
  </si>
  <si>
    <t>DQ212137.1</t>
  </si>
  <si>
    <t>GU320136.1</t>
  </si>
  <si>
    <t>AY945127.1</t>
  </si>
  <si>
    <t>DQ884839.1</t>
  </si>
  <si>
    <t>DQ115547.1</t>
  </si>
  <si>
    <t>AY585129.1</t>
  </si>
  <si>
    <t>DQ872778.1</t>
  </si>
  <si>
    <t>Hylaeus_episcopalis_n0m1_Colletidae</t>
  </si>
  <si>
    <t>Hylaeus_episcopalis</t>
  </si>
  <si>
    <t>AY913966.1</t>
  </si>
  <si>
    <t>Hylaeus_eugeniellus_n3m0_Colletidae</t>
  </si>
  <si>
    <t>Hylaeus_eugeniellus</t>
  </si>
  <si>
    <t>DQ884853.1</t>
  </si>
  <si>
    <t>DQ884684.1</t>
  </si>
  <si>
    <t>DQ768592.1</t>
  </si>
  <si>
    <t>Hylaeus_euxanthus_n0m1_Colletidae</t>
  </si>
  <si>
    <t>Hylaeus_euxanthus</t>
  </si>
  <si>
    <t>Hylaeus_exleyae_n3m0_Colletidae</t>
  </si>
  <si>
    <t>Hylaeus_exleyae</t>
  </si>
  <si>
    <t>DQ884859.1</t>
  </si>
  <si>
    <t>DQ884689.1</t>
  </si>
  <si>
    <t>DQ768599.1</t>
  </si>
  <si>
    <t>Hylaeus_extensus_n3m0_Colletidae</t>
  </si>
  <si>
    <t>Hylaeus_extensus</t>
  </si>
  <si>
    <t>DQ884860.1</t>
  </si>
  <si>
    <t>DQ884690.1</t>
  </si>
  <si>
    <t>DQ768600.1</t>
  </si>
  <si>
    <t>Hylaeus_facilis_n0m1_Colletidae</t>
  </si>
  <si>
    <t>Hylaeus_facilis</t>
  </si>
  <si>
    <t>Hylaeus_filicum_n0m1_Colletidae</t>
  </si>
  <si>
    <t>Hylaeus_filicum</t>
  </si>
  <si>
    <t>Hylaeus_flavifrons_n0m1_Colletidae</t>
  </si>
  <si>
    <t>Hylaeus_flavifrons</t>
  </si>
  <si>
    <t>Hylaeus_flavipes_n0m1_Colletidae</t>
  </si>
  <si>
    <t>Hylaeus_flavipes</t>
  </si>
  <si>
    <t>Hylaeus_fuscipennis_n0m1_Colletidae</t>
  </si>
  <si>
    <t>Hylaeus_fuscipennis</t>
  </si>
  <si>
    <t>Hylaeus_gibbus_n0m1_Colletidae</t>
  </si>
  <si>
    <t>Hylaeus_gibbus</t>
  </si>
  <si>
    <t>Hylaeus_glacialis_n0m1_Colletidae</t>
  </si>
  <si>
    <t>Hylaeus_glacialis</t>
  </si>
  <si>
    <t>KJ838093.1</t>
  </si>
  <si>
    <t>Hylaeus_globulus_n4m1_Colletidae</t>
  </si>
  <si>
    <t>Hylaeus_globulus</t>
  </si>
  <si>
    <t>DQ212141.1</t>
  </si>
  <si>
    <t>DQ212124.1</t>
  </si>
  <si>
    <t>DQ212174.1</t>
  </si>
  <si>
    <t>DQ212158.1</t>
  </si>
  <si>
    <t>Hylaeus_gracilicornis_n0m1_Colletidae</t>
  </si>
  <si>
    <t>Hylaeus_gracilicornis</t>
  </si>
  <si>
    <t>Hylaeus_graenicheri_n0m1_Colletidae</t>
  </si>
  <si>
    <t>Hylaeus_graenicheri</t>
  </si>
  <si>
    <t>JN292218</t>
  </si>
  <si>
    <t>Hylaeus_gredleri_n0m1_Colletidae</t>
  </si>
  <si>
    <t>Hylaeus_gredleri</t>
  </si>
  <si>
    <t>con35</t>
  </si>
  <si>
    <t>Hylaeus_haleakalae_n0m1_Colletidae</t>
  </si>
  <si>
    <t>Hylaeus_haleakalae</t>
  </si>
  <si>
    <t>Hylaeus_hilaris_n0m1_Colletidae</t>
  </si>
  <si>
    <t>Hylaeus_hilaris</t>
  </si>
  <si>
    <t>Hylaeus_hirsutulus_n0m1_Colletidae</t>
  </si>
  <si>
    <t>Hylaeus_hirsutulus</t>
  </si>
  <si>
    <t>Hylaeus_hostilis_n0m1_Colletidae</t>
  </si>
  <si>
    <t>Hylaeus_hostilis</t>
  </si>
  <si>
    <t>Hylaeus_hula_n3m1_Colletidae</t>
  </si>
  <si>
    <t>Hylaeus_hula</t>
  </si>
  <si>
    <t>DQ212145.1</t>
  </si>
  <si>
    <t>DQ212178.1</t>
  </si>
  <si>
    <t>DQ212161.1</t>
  </si>
  <si>
    <t>Hylaeus_hurdi_n2m1_Colletidae</t>
  </si>
  <si>
    <t>Hylaeus_hurdi</t>
  </si>
  <si>
    <t>DQ884675.1</t>
  </si>
  <si>
    <t>DQ768584.1</t>
  </si>
  <si>
    <t>AY913964.1</t>
  </si>
  <si>
    <t>Hylaeus_huselus_n1m1_Colletidae</t>
  </si>
  <si>
    <t>Hylaeus_huselus</t>
  </si>
  <si>
    <t>JN566249.1</t>
  </si>
  <si>
    <t>JN578930.1</t>
  </si>
  <si>
    <t>Hylaeus_hyalinatus_n0m1_Colletidae</t>
  </si>
  <si>
    <t>Hylaeus_hyalinatus</t>
  </si>
  <si>
    <t>Hylaeus_ikedai_n0m1_Colletidae</t>
  </si>
  <si>
    <t>Hylaeus_ikedai</t>
  </si>
  <si>
    <t>Hylaeus_illinoisensis_n0m1_Colletidae</t>
  </si>
  <si>
    <t>Hylaeus_illinoisensis</t>
  </si>
  <si>
    <t>KJ085060.1</t>
  </si>
  <si>
    <t>Hylaeus_incomitatus_n0m1_Colletidae</t>
  </si>
  <si>
    <t>Hylaeus_incomitatus</t>
  </si>
  <si>
    <t>Hylaeus_incongruus_n0m1_Colletidae</t>
  </si>
  <si>
    <t>Hylaeus_incongruus</t>
  </si>
  <si>
    <t>Hylaeus_inquilina_n5m1_Colletidae</t>
  </si>
  <si>
    <t>Hylaeus_inquilina</t>
  </si>
  <si>
    <t>DQ212146.1</t>
  </si>
  <si>
    <t>DQ884840.1</t>
  </si>
  <si>
    <t>DQ212179.1</t>
  </si>
  <si>
    <t>DQ884669.1</t>
  </si>
  <si>
    <t>DQ768578.1</t>
  </si>
  <si>
    <t>Hylaeus_insularum_n0m1_Colletidae</t>
  </si>
  <si>
    <t>Hylaeus_insularum</t>
  </si>
  <si>
    <t>Hylaeus_kahri_n0m1_Colletidae</t>
  </si>
  <si>
    <t>Hylaeus_kahri</t>
  </si>
  <si>
    <t>Hylaeus_kauaiensis_n3m1_Colletidae</t>
  </si>
  <si>
    <t>Hylaeus_kauaiensis</t>
  </si>
  <si>
    <t>DQ212147.1</t>
  </si>
  <si>
    <t>DQ212180.1</t>
  </si>
  <si>
    <t>DQ212163.1</t>
  </si>
  <si>
    <t>Hylaeus_kokeensis_n4m1_Colletidae</t>
  </si>
  <si>
    <t>Hylaeus_kokeensis</t>
  </si>
  <si>
    <t>DQ212148.1</t>
  </si>
  <si>
    <t>DQ212131.1</t>
  </si>
  <si>
    <t>DQ212181.1</t>
  </si>
  <si>
    <t>DQ212164.1</t>
  </si>
  <si>
    <t>Hylaeus_kona_n4m1_Colletidae</t>
  </si>
  <si>
    <t>Hylaeus_kona</t>
  </si>
  <si>
    <t>DQ212149.1</t>
  </si>
  <si>
    <t>DQ212132.1</t>
  </si>
  <si>
    <t>DQ212182.1</t>
  </si>
  <si>
    <t>DQ212165.1</t>
  </si>
  <si>
    <t>Hylaeus_kuakea_n0m1_Colletidae</t>
  </si>
  <si>
    <t>Hylaeus_kuakea</t>
  </si>
  <si>
    <t>Hylaeus_kukui_n0m1_Colletidae</t>
  </si>
  <si>
    <t>Hylaeus_kukui</t>
  </si>
  <si>
    <t>Hylaeus_laetus_n0m1_Colletidae</t>
  </si>
  <si>
    <t>Hylaeus_laetus</t>
  </si>
  <si>
    <t>Hylaeus_lateralis_n0m1_Colletidae</t>
  </si>
  <si>
    <t>Hylaeus_lateralis</t>
  </si>
  <si>
    <t>Hylaeus_leptocephalus_n5m1_Colletidae</t>
  </si>
  <si>
    <t>Hylaeus_leptocephalus</t>
  </si>
  <si>
    <t>DQ212139.1</t>
  </si>
  <si>
    <t>DQ884842.1</t>
  </si>
  <si>
    <t>DQ212172.1</t>
  </si>
  <si>
    <t>DQ884671.1</t>
  </si>
  <si>
    <t>DQ768580.1</t>
  </si>
  <si>
    <t>Hylaeus_leptospermi_n3m0_Colletidae</t>
  </si>
  <si>
    <t>Hylaeus_leptospermi</t>
  </si>
  <si>
    <t>DQ884871.1</t>
  </si>
  <si>
    <t>DQ884701.1</t>
  </si>
  <si>
    <t>DQ768612.1</t>
  </si>
  <si>
    <t>Hylaeus_lineolatus_n0m1_Colletidae</t>
  </si>
  <si>
    <t>Hylaeus_lineolatus</t>
  </si>
  <si>
    <t>Hylaeus_longiceps_n4m1_Colletidae</t>
  </si>
  <si>
    <t>Hylaeus_longiceps</t>
  </si>
  <si>
    <t>DQ212150.1</t>
  </si>
  <si>
    <t>DQ212133.1</t>
  </si>
  <si>
    <t>DQ212183.1</t>
  </si>
  <si>
    <t>DQ212166.1</t>
  </si>
  <si>
    <t>Hylaeus_makaha_n0m1_Colletidae</t>
  </si>
  <si>
    <t>Hylaeus_makaha</t>
  </si>
  <si>
    <t>JN679599.1</t>
  </si>
  <si>
    <t>Hylaeus_mamo_n0m1_Colletidae</t>
  </si>
  <si>
    <t>Hylaeus_mamo</t>
  </si>
  <si>
    <t>Hylaeus_mana_n0m1_Colletidae</t>
  </si>
  <si>
    <t>Hylaeus_mana</t>
  </si>
  <si>
    <t>Hylaeus_matamoko_n1m1_Colletidae</t>
  </si>
  <si>
    <t>Hylaeus_matamoko</t>
  </si>
  <si>
    <t>JN566264.1</t>
  </si>
  <si>
    <t>JN578949.1</t>
  </si>
  <si>
    <t>Hylaeus_mesillae_n0m1_Colletidae</t>
  </si>
  <si>
    <t>Hylaeus_mesillae</t>
  </si>
  <si>
    <t>Hylaeus_microphenax_n3m0_Colletidae</t>
  </si>
  <si>
    <t>Hylaeus_microphenax</t>
  </si>
  <si>
    <t>DQ884855.1</t>
  </si>
  <si>
    <t>DQ884685.1</t>
  </si>
  <si>
    <t>DQ768595.1</t>
  </si>
  <si>
    <t>Hylaeus_mimicus_n0m1_Colletidae</t>
  </si>
  <si>
    <t>Hylaeus_mimicus</t>
  </si>
  <si>
    <t>Hylaeus_modestus_n2m1_Colletidae</t>
  </si>
  <si>
    <t>Hylaeus_modestus</t>
  </si>
  <si>
    <t>AY222548.1</t>
  </si>
  <si>
    <t>AY227913.1</t>
  </si>
  <si>
    <t>Hylaeus_moricei_n0m1_Colletidae</t>
  </si>
  <si>
    <t>Hylaeus_moricei</t>
  </si>
  <si>
    <t>Hylaeus_muranus_n0m1_Colletidae</t>
  </si>
  <si>
    <t>Hylaeus_muranus</t>
  </si>
  <si>
    <t>Hylaeus_mutatus_n0m1_Colletidae</t>
  </si>
  <si>
    <t>Hylaeus_mutatus</t>
  </si>
  <si>
    <t>Hylaeus_nigritus_n1m1_Colletidae</t>
  </si>
  <si>
    <t>Hylaeus_nigritus</t>
  </si>
  <si>
    <t>KC798352.1</t>
  </si>
  <si>
    <t>Hylaeus_nivalis_n0m1_Colletidae</t>
  </si>
  <si>
    <t>Hylaeus_nivalis</t>
  </si>
  <si>
    <t>Hylaeus_nivicola_n0m2_Colletidae</t>
  </si>
  <si>
    <t>Hylaeus_nivicola</t>
  </si>
  <si>
    <t>GQ254020.1</t>
  </si>
  <si>
    <t>Hylaeus_noomen_n0m1_Colletidae</t>
  </si>
  <si>
    <t>Hylaeus_noomen</t>
  </si>
  <si>
    <t>Hylaeus_nubilosus_n3m0_Colletidae</t>
  </si>
  <si>
    <t>Hylaeus_nubilosus</t>
  </si>
  <si>
    <t>DQ884852.1</t>
  </si>
  <si>
    <t>DQ884681.1</t>
  </si>
  <si>
    <t>DQ768591.1</t>
  </si>
  <si>
    <t>Hylaeus_nunenmacheri_n0m1_Colletidae</t>
  </si>
  <si>
    <t>Hylaeus_nunenmacheri</t>
  </si>
  <si>
    <t>AY913958.1</t>
  </si>
  <si>
    <t>Hylaeus_ofarrelli_n3m0_Colletidae</t>
  </si>
  <si>
    <t>Hylaeus_ofarrelli</t>
  </si>
  <si>
    <t>DQ884847.1</t>
  </si>
  <si>
    <t>DQ884676.1</t>
  </si>
  <si>
    <t>DQ768585.1</t>
  </si>
  <si>
    <t>Hylaeus_ombrias_n0m1_Colletidae</t>
  </si>
  <si>
    <t>Hylaeus_ombrias</t>
  </si>
  <si>
    <t>Hylaeus_ornatus_n0m1_Colletidae</t>
  </si>
  <si>
    <t>Hylaeus_ornatus</t>
  </si>
  <si>
    <t>HQ552361.1</t>
  </si>
  <si>
    <t>Hylaeus_paradoxicus_n0m1_Colletidae</t>
  </si>
  <si>
    <t>Hylaeus_paradoxicus</t>
  </si>
  <si>
    <t>Hylaeus_paulus_n0m1_Colletidae</t>
  </si>
  <si>
    <t>Hylaeus_paulus</t>
  </si>
  <si>
    <t>Hylaeus_pectoralis_n0m1_Colletidae</t>
  </si>
  <si>
    <t>Hylaeus_pectoralis</t>
  </si>
  <si>
    <t>Hylaeus_pele_n4m1_Colletidae</t>
  </si>
  <si>
    <t>Hylaeus_pele</t>
  </si>
  <si>
    <t>DQ212151.1</t>
  </si>
  <si>
    <t>DQ212134.1</t>
  </si>
  <si>
    <t>DQ212184.1</t>
  </si>
  <si>
    <t>DQ212167.1</t>
  </si>
  <si>
    <t>Hylaeus_pergibbosus_n1m1_Colletidae</t>
  </si>
  <si>
    <t>Hylaeus_pergibbosus</t>
  </si>
  <si>
    <t>JN566247.1</t>
  </si>
  <si>
    <t>Hylaeus_perhumilis_n1m1_Colletidae</t>
  </si>
  <si>
    <t>Hylaeus_perhumilis</t>
  </si>
  <si>
    <t>JN566259.1</t>
  </si>
  <si>
    <t>Hylaeus_pfankuchi_n0m1_Colletidae</t>
  </si>
  <si>
    <t>Hylaeus_pfankuchi</t>
  </si>
  <si>
    <t>Hylaeus_pictipes_n0m1_Colletidae</t>
  </si>
  <si>
    <t>Hylaeus_pictipes</t>
  </si>
  <si>
    <t>Hylaeus_pilosulus_n0m1_Colletidae</t>
  </si>
  <si>
    <t>Hylaeus_pilosulus</t>
  </si>
  <si>
    <t>Hylaeus_preposterosus_n3m0_Colletidae</t>
  </si>
  <si>
    <t>Hylaeus_preposterosus</t>
  </si>
  <si>
    <t>DQ884836.1</t>
  </si>
  <si>
    <t>DQ884667.1</t>
  </si>
  <si>
    <t>DQ768576.1</t>
  </si>
  <si>
    <t>Hylaeus_primulipictus_n3m0_Colletidae</t>
  </si>
  <si>
    <t>Hylaeus_primulipictus</t>
  </si>
  <si>
    <t>DQ884854.1</t>
  </si>
  <si>
    <t>DQ884683.1</t>
  </si>
  <si>
    <t>DQ768593.1</t>
  </si>
  <si>
    <t>Hylaeus_proximus_n6m1_Colletidae</t>
  </si>
  <si>
    <t>Hylaeus_proximus</t>
  </si>
  <si>
    <t>GU320117.1</t>
  </si>
  <si>
    <t>AY945128.1</t>
  </si>
  <si>
    <t>EF032906.1</t>
  </si>
  <si>
    <t>DQ115548.1</t>
  </si>
  <si>
    <t>AY585130.1</t>
  </si>
  <si>
    <t>DQ872779.1</t>
  </si>
  <si>
    <t>DQ872731.1</t>
  </si>
  <si>
    <t>Hylaeus_psammobius_n0m1_Colletidae</t>
  </si>
  <si>
    <t>Hylaeus_psammobius</t>
  </si>
  <si>
    <t>Hylaeus_pubescens_n4m1_Colletidae</t>
  </si>
  <si>
    <t>Hylaeus_pubescens</t>
  </si>
  <si>
    <t>DQ212152.1</t>
  </si>
  <si>
    <t>DQ212135.1</t>
  </si>
  <si>
    <t>DQ212185.1</t>
  </si>
  <si>
    <t>DQ212168.1</t>
  </si>
  <si>
    <t>Hylaeus_punctatus_n5m1_Colletidae</t>
  </si>
  <si>
    <t>Hylaeus_punctatus</t>
  </si>
  <si>
    <t>DQ212140.1</t>
  </si>
  <si>
    <t>DQ884845.1</t>
  </si>
  <si>
    <t>DQ212173.1</t>
  </si>
  <si>
    <t>DQ884674.1</t>
  </si>
  <si>
    <t>DQ768583.1</t>
  </si>
  <si>
    <t>Hylaeus_punctulatissimus_n0m1_Colletidae</t>
  </si>
  <si>
    <t>Hylaeus_punctulatissimus</t>
  </si>
  <si>
    <t>Hylaeus_quadratus_n3m0_Colletidae</t>
  </si>
  <si>
    <t>Hylaeus_quadratus</t>
  </si>
  <si>
    <t>DQ884873.1</t>
  </si>
  <si>
    <t>DQ884705.1</t>
  </si>
  <si>
    <t>DQ768617.1</t>
  </si>
  <si>
    <t>Hylaeus_rinki_n0m1_Colletidae</t>
  </si>
  <si>
    <t>Hylaeus_rinki</t>
  </si>
  <si>
    <t>Hylaeus_ruficeps_n3m1_Colletidae</t>
  </si>
  <si>
    <t>Hylaeus_ruficeps</t>
  </si>
  <si>
    <t>DQ884850.1</t>
  </si>
  <si>
    <t>DQ884679.1</t>
  </si>
  <si>
    <t>DQ768589.1</t>
  </si>
  <si>
    <t>Hylaeus_rufipes_n0m1_Colletidae</t>
  </si>
  <si>
    <t>Hylaeus_rufipes</t>
  </si>
  <si>
    <t>Hylaeus_rugulosus_n0m1_Colletidae</t>
  </si>
  <si>
    <t>Hylaeus_rugulosus</t>
  </si>
  <si>
    <t>Hylaeus_saniculae_n0m1_Colletidae</t>
  </si>
  <si>
    <t>Hylaeus_saniculae</t>
  </si>
  <si>
    <t>HM905711</t>
  </si>
  <si>
    <t>Hylaeus_sculptus_n3m0_Colletidae</t>
  </si>
  <si>
    <t>Hylaeus_sculptus</t>
  </si>
  <si>
    <t>DQ884858.1</t>
  </si>
  <si>
    <t>DQ884688.1</t>
  </si>
  <si>
    <t>DQ768598.1</t>
  </si>
  <si>
    <t>Hylaeus_setosifrons_n0m1_Colletidae</t>
  </si>
  <si>
    <t>Hylaeus_setosifrons</t>
  </si>
  <si>
    <t>Hylaeus_signatus_n1m1_Colletidae</t>
  </si>
  <si>
    <t>Hylaeus_signatus</t>
  </si>
  <si>
    <t>KC798354.1</t>
  </si>
  <si>
    <t>Hylaeus_simplus_n4m0_Colletidae</t>
  </si>
  <si>
    <t>Hylaeus_simplus</t>
  </si>
  <si>
    <t>DQ884833.1</t>
  </si>
  <si>
    <t>DQ884561.1</t>
  </si>
  <si>
    <t>DQ884664.1</t>
  </si>
  <si>
    <t>DQ768573.1</t>
  </si>
  <si>
    <t>Hylaeus_sinuatus_n0m1_Colletidae</t>
  </si>
  <si>
    <t>Hylaeus_sinuatus</t>
  </si>
  <si>
    <t>Hylaeus_solaris_n4m1_Colletidae</t>
  </si>
  <si>
    <t>Hylaeus_solaris</t>
  </si>
  <si>
    <t>DQ212153.1</t>
  </si>
  <si>
    <t>DQ212136.1</t>
  </si>
  <si>
    <t>DQ212186.1</t>
  </si>
  <si>
    <t>DQ212169.1</t>
  </si>
  <si>
    <t>Hylaeus_specularis_n0m1_Colletidae</t>
  </si>
  <si>
    <t>Hylaeus_specularis</t>
  </si>
  <si>
    <t>Hylaeus_sphecodoides_n0m1_Colletidae</t>
  </si>
  <si>
    <t>Hylaeus_sphecodoides</t>
  </si>
  <si>
    <t>Hylaeus_strenuus_n0m1_Colletidae</t>
  </si>
  <si>
    <t>Hylaeus_strenuus</t>
  </si>
  <si>
    <t>Hylaeus_styriacus_n0m1_Colletidae</t>
  </si>
  <si>
    <t>Hylaeus_styriacus</t>
  </si>
  <si>
    <t>Hylaeus_sulphuripes_n0m1_Colletidae</t>
  </si>
  <si>
    <t>Hylaeus_sulphuripes</t>
  </si>
  <si>
    <t>Hylaeus_takumiae_n0m1_Colletidae</t>
  </si>
  <si>
    <t>Hylaeus_takumiae</t>
  </si>
  <si>
    <t>Hylaeus_trilobatus_n3m0_Colletidae</t>
  </si>
  <si>
    <t>Hylaeus_trilobatus</t>
  </si>
  <si>
    <t>DQ884870.1</t>
  </si>
  <si>
    <t>DQ884700.1</t>
  </si>
  <si>
    <t>DQ768611.1</t>
  </si>
  <si>
    <t>Hylaeus_tyrolensis_n0m1_Colletidae</t>
  </si>
  <si>
    <t>Hylaeus_tyrolensis</t>
  </si>
  <si>
    <t>KJ836565.1</t>
  </si>
  <si>
    <t>Hylaeus_ulaula_n0m1_Colletidae</t>
  </si>
  <si>
    <t>Hylaeus_ulaula</t>
  </si>
  <si>
    <t>JN679600.1</t>
  </si>
  <si>
    <t>Hylaeus_unicus_n0m1_Colletidae</t>
  </si>
  <si>
    <t>Hylaeus_unicus</t>
  </si>
  <si>
    <t>Hylaeus_variegatus</t>
  </si>
  <si>
    <t>KC798356.1</t>
  </si>
  <si>
    <t>Hylaeus_verticalis_n0m1_Colletidae</t>
  </si>
  <si>
    <t>Hylaeus_verticalis</t>
  </si>
  <si>
    <t>Hylaeus_violaceus_n1m1_Colletidae</t>
  </si>
  <si>
    <t>Hylaeus_violaceus</t>
  </si>
  <si>
    <t>JN566250.1</t>
  </si>
  <si>
    <t>JN578932.1</t>
  </si>
  <si>
    <t>Hylaeus_vittatifrons_n3m1_Colletidae</t>
  </si>
  <si>
    <t>Hylaeus_vittatifrons</t>
  </si>
  <si>
    <t>DQ884834.1</t>
  </si>
  <si>
    <t>DQ884665.1</t>
  </si>
  <si>
    <t>DQ768574.1</t>
  </si>
  <si>
    <t>Hylaeus_volatilis_n0m1_Colletidae</t>
  </si>
  <si>
    <t>Hylaeus_volatilis</t>
  </si>
  <si>
    <t>Hylaeus_volcanicus_n0m1_Colletidae</t>
  </si>
  <si>
    <t>Hylaeus_volcanicus</t>
  </si>
  <si>
    <t>Hylaeus_wootoni_n3m1_Colletidae</t>
  </si>
  <si>
    <t>Hylaeus_wootoni</t>
  </si>
  <si>
    <t>DQ884844.1</t>
  </si>
  <si>
    <t>DQ884673.1</t>
  </si>
  <si>
    <t>DQ768582.1</t>
  </si>
  <si>
    <t>AY913963.1</t>
  </si>
  <si>
    <t>Hyleoides_abnormis_n0m1_Colletidae</t>
  </si>
  <si>
    <t>Hyleoides_abnormis</t>
  </si>
  <si>
    <t>Hyleoides</t>
  </si>
  <si>
    <t>Hyleoides_concinna</t>
  </si>
  <si>
    <t>AY945188.1</t>
  </si>
  <si>
    <t>DQ884861.1</t>
  </si>
  <si>
    <t>DQ884560.1</t>
  </si>
  <si>
    <t>DQ884691.1</t>
  </si>
  <si>
    <t>DQ768601.1</t>
  </si>
  <si>
    <t>DQ872734.1</t>
  </si>
  <si>
    <t>Hyphesma_atromicans_n0m1_Colletidae</t>
  </si>
  <si>
    <t>Hyphesma_atromicans</t>
  </si>
  <si>
    <t>Hyphesma</t>
  </si>
  <si>
    <t>Leioproctus_alloeopus_n2m1_Colletidae</t>
  </si>
  <si>
    <t>Leioproctus_alloeopus</t>
  </si>
  <si>
    <t>Leioproctus</t>
  </si>
  <si>
    <t>DQ884784.1</t>
  </si>
  <si>
    <t>DQ768525.1</t>
  </si>
  <si>
    <t>MH578433.1</t>
  </si>
  <si>
    <t>Leioproctus_asper_n2m1_Colletidae</t>
  </si>
  <si>
    <t>Leioproctus_asper</t>
  </si>
  <si>
    <t>DQ884777.1</t>
  </si>
  <si>
    <t>DQ768518.1</t>
  </si>
  <si>
    <t>MH578403.1</t>
  </si>
  <si>
    <t>Leioproctus_capito_n0m1_Colletidae</t>
  </si>
  <si>
    <t>Leioproctus_capito</t>
  </si>
  <si>
    <t>Leioproctus_carinatus_n0m1_Colletidae</t>
  </si>
  <si>
    <t>Leioproctus_carinatus</t>
  </si>
  <si>
    <t>Leioproctus_chalybeatus_n2m1_Colletidae</t>
  </si>
  <si>
    <t>Leioproctus_chalybeatus</t>
  </si>
  <si>
    <t>DQ884775.1</t>
  </si>
  <si>
    <t>DQ768516.1</t>
  </si>
  <si>
    <t>MH578419.1</t>
  </si>
  <si>
    <t>Leioproctus_conospermi_n2m1_Colletidae</t>
  </si>
  <si>
    <t>Leioproctus_conospermi</t>
  </si>
  <si>
    <t>DQ884780.1</t>
  </si>
  <si>
    <t>DQ884534.1</t>
  </si>
  <si>
    <t>MH578360.1</t>
  </si>
  <si>
    <t>Leioproctus_cupreus_n0m1_Colletidae</t>
  </si>
  <si>
    <t>Leioproctus_cupreus</t>
  </si>
  <si>
    <t>Leioproctus_ignicolor_n0m1_Colletidae</t>
  </si>
  <si>
    <t>Leioproctus_ignicolor</t>
  </si>
  <si>
    <t>Leioproctus_irroratus_n5m1_Colletidae</t>
  </si>
  <si>
    <t>Leioproctus_irroratus</t>
  </si>
  <si>
    <t>AY945131.1</t>
  </si>
  <si>
    <t>DQ884788.1</t>
  </si>
  <si>
    <t>DQ115555.1</t>
  </si>
  <si>
    <t>AY585132.1</t>
  </si>
  <si>
    <t>DQ872765.1</t>
  </si>
  <si>
    <t>MH578384.1</t>
  </si>
  <si>
    <t>Leioproctus_lanceolatus_n4m1_Colletidae</t>
  </si>
  <si>
    <t>Leioproctus_lanceolatus</t>
  </si>
  <si>
    <t>DQ884781.1</t>
  </si>
  <si>
    <t>DQ884535.1</t>
  </si>
  <si>
    <t>DQ884633.1</t>
  </si>
  <si>
    <t>DQ768522.1</t>
  </si>
  <si>
    <t>MH578416.1</t>
  </si>
  <si>
    <t>Leioproctus_launcestonensis_n1m0_Colletidae</t>
  </si>
  <si>
    <t>Leioproctus_launcestonensis</t>
  </si>
  <si>
    <t>EF028551.1</t>
  </si>
  <si>
    <t>Leioproctus_megachalcoides_n4m1_Colletidae</t>
  </si>
  <si>
    <t>Leioproctus_megachalcoides</t>
  </si>
  <si>
    <t>DQ884782.1</t>
  </si>
  <si>
    <t>DQ884536.1</t>
  </si>
  <si>
    <t>DQ884634.1</t>
  </si>
  <si>
    <t>DQ768523.1</t>
  </si>
  <si>
    <t>MH578418.1</t>
  </si>
  <si>
    <t>Leioproctus_michenerianus_n1m1_Colletidae</t>
  </si>
  <si>
    <t>Leioproctus_michenerianus</t>
  </si>
  <si>
    <t>MK050660.1</t>
  </si>
  <si>
    <t>MH578380.1</t>
  </si>
  <si>
    <t>Leioproctus_minimus_n3m1_Colletidae</t>
  </si>
  <si>
    <t>Leioproctus_minimus</t>
  </si>
  <si>
    <t>DQ884765.1</t>
  </si>
  <si>
    <t>DQ884522.1</t>
  </si>
  <si>
    <t>DQ768506.1</t>
  </si>
  <si>
    <t>MH578359.1</t>
  </si>
  <si>
    <t>Leioproctus_pachyodontus_n2m1_Colletidae</t>
  </si>
  <si>
    <t>Leioproctus_pachyodontus</t>
  </si>
  <si>
    <t>DQ884778.1</t>
  </si>
  <si>
    <t>DQ768519.1</t>
  </si>
  <si>
    <t>MH578404.1</t>
  </si>
  <si>
    <t>Leioproctus_pappus_n2m1_Colletidae</t>
  </si>
  <si>
    <t>Leioproctus_pappus</t>
  </si>
  <si>
    <t>DQ884631.1</t>
  </si>
  <si>
    <t>DQ768520.1</t>
  </si>
  <si>
    <t>MH578361.1</t>
  </si>
  <si>
    <t>Leioproctus_platycephalus_n4m1_Colletidae</t>
  </si>
  <si>
    <t>Leioproctus_platycephalus</t>
  </si>
  <si>
    <t>DQ884783.1</t>
  </si>
  <si>
    <t>DQ884537.1</t>
  </si>
  <si>
    <t>DQ884635.1</t>
  </si>
  <si>
    <t>DQ768524.1</t>
  </si>
  <si>
    <t>MH578420.1</t>
  </si>
  <si>
    <t>Leioproctus_plumosus_n6m1_Colletidae</t>
  </si>
  <si>
    <t>Leioproctus_plumosus</t>
  </si>
  <si>
    <t>GU320111.1</t>
  </si>
  <si>
    <t>AY945132.1</t>
  </si>
  <si>
    <t>DQ884789.1</t>
  </si>
  <si>
    <t>DQ115556.1</t>
  </si>
  <si>
    <t>AY585133.1</t>
  </si>
  <si>
    <t>DQ872766.1</t>
  </si>
  <si>
    <t>MH578383.1</t>
  </si>
  <si>
    <t>Leioproctus_punctatus_n0m1_Colletidae</t>
  </si>
  <si>
    <t>Leioproctus_punctatus</t>
  </si>
  <si>
    <t>Leioproctus_velutinellus_n2m0_Colletidae</t>
  </si>
  <si>
    <t>Leioproctus_velutinellus</t>
  </si>
  <si>
    <t>DQ884773.1</t>
  </si>
  <si>
    <t>DQ768514.1</t>
  </si>
  <si>
    <t>Lonchopria_cingulata_n5m0_Colletidae</t>
  </si>
  <si>
    <t>Lonchopria_cingulata</t>
  </si>
  <si>
    <t>Lonchopria</t>
  </si>
  <si>
    <t>MK050677.1</t>
  </si>
  <si>
    <t>MK050755.1</t>
  </si>
  <si>
    <t>MK050723.1</t>
  </si>
  <si>
    <t>MK050683.1</t>
  </si>
  <si>
    <t>MH598627.1</t>
  </si>
  <si>
    <t>Lonchopria_larejae_n1m1_Colletidae</t>
  </si>
  <si>
    <t>Lonchopria_larejae</t>
  </si>
  <si>
    <t>MK050684.1</t>
  </si>
  <si>
    <t>MH578389.1</t>
  </si>
  <si>
    <t>Lonchopria_robertsi</t>
  </si>
  <si>
    <t>MK050659.1</t>
  </si>
  <si>
    <t>DQ884770.1</t>
  </si>
  <si>
    <t>DQ884527.1</t>
  </si>
  <si>
    <t>DQ884622.1</t>
  </si>
  <si>
    <t>DQ768511.1</t>
  </si>
  <si>
    <t>Lonchopria_similis_n4m1_Colletidae</t>
  </si>
  <si>
    <t>Lonchopria_similis</t>
  </si>
  <si>
    <t>DQ884768.1</t>
  </si>
  <si>
    <t>DQ884525.1</t>
  </si>
  <si>
    <t>DQ884620.1</t>
  </si>
  <si>
    <t>DQ768509.1</t>
  </si>
  <si>
    <t>Lonchopria_zonalis_n0m1_Colletidae</t>
  </si>
  <si>
    <t>Lonchopria_zonalis</t>
  </si>
  <si>
    <t>Meroglossa_eucalypti_n0m1_Colletidae</t>
  </si>
  <si>
    <t>Meroglossa_eucalypti</t>
  </si>
  <si>
    <t>Meroglossa</t>
  </si>
  <si>
    <t>Meroglossa_impressifrons_n2m1_Colletidae</t>
  </si>
  <si>
    <t>Meroglossa_impressifrons</t>
  </si>
  <si>
    <t>DQ884693.1</t>
  </si>
  <si>
    <t>DQ768603.1</t>
  </si>
  <si>
    <t>MSAPB4773-19</t>
  </si>
  <si>
    <t>Meroglossa_itamuca_n4m1_Colletidae</t>
  </si>
  <si>
    <t>Meroglossa_itamuca</t>
  </si>
  <si>
    <t>DQ884864.1</t>
  </si>
  <si>
    <t>DQ884565.1</t>
  </si>
  <si>
    <t>DQ884694.1</t>
  </si>
  <si>
    <t>DQ768605.1</t>
  </si>
  <si>
    <t>Meroglossa_rubricata_n1m1_Colletidae</t>
  </si>
  <si>
    <t>Meroglossa_rubricata</t>
  </si>
  <si>
    <t>JN566282.1</t>
  </si>
  <si>
    <t>JN578916.1</t>
  </si>
  <si>
    <t>Meroglossa_sculptissima_n0m1_Colletidae</t>
  </si>
  <si>
    <t>Meroglossa_sculptissima</t>
  </si>
  <si>
    <t>Meroglossa_striaticeps_n3m1_Colletidae</t>
  </si>
  <si>
    <t>Meroglossa_striaticeps</t>
  </si>
  <si>
    <t>DQ884862.1</t>
  </si>
  <si>
    <t>DQ884692.1</t>
  </si>
  <si>
    <t>DQ768602.1</t>
  </si>
  <si>
    <t>Meroglossa_torrida_n0m1_Colletidae</t>
  </si>
  <si>
    <t>Meroglossa_torrida</t>
  </si>
  <si>
    <t>JN578918.1</t>
  </si>
  <si>
    <t>Mourecotelles_mixtus_n4m1_Colletidae</t>
  </si>
  <si>
    <t>Mourecotelles_mixtus</t>
  </si>
  <si>
    <t>Mourecotelles</t>
  </si>
  <si>
    <t>DQ884791.1</t>
  </si>
  <si>
    <t>DQ884540.1</t>
  </si>
  <si>
    <t>DQ884639.1</t>
  </si>
  <si>
    <t>DQ768528.1</t>
  </si>
  <si>
    <t>DQ872681</t>
  </si>
  <si>
    <t>Mydrosoma_aterrimum</t>
  </si>
  <si>
    <t>Mydrosoma</t>
  </si>
  <si>
    <t>EF032905.1</t>
  </si>
  <si>
    <t>EF032903.1</t>
  </si>
  <si>
    <t>EF032902.1</t>
  </si>
  <si>
    <t>EF028342.1</t>
  </si>
  <si>
    <t>MH578447.1</t>
  </si>
  <si>
    <t>Mydrosomella_gaullei_n5m1_Colletidae</t>
  </si>
  <si>
    <t>Mydrosomella_gaullei</t>
  </si>
  <si>
    <t>Mydrosomella</t>
  </si>
  <si>
    <t>MK050680.1</t>
  </si>
  <si>
    <t>MK050757.1</t>
  </si>
  <si>
    <t>MK050719.1</t>
  </si>
  <si>
    <t>MK050687.1</t>
  </si>
  <si>
    <t>MH598619.1</t>
  </si>
  <si>
    <t>MH578440.1</t>
  </si>
  <si>
    <t>Neopasiphae_mirabilis</t>
  </si>
  <si>
    <t>Neopasiphae</t>
  </si>
  <si>
    <t>DQ884776.1</t>
  </si>
  <si>
    <t>DQ884531.1</t>
  </si>
  <si>
    <t>DQ884628.1</t>
  </si>
  <si>
    <t>DQ768517.1</t>
  </si>
  <si>
    <t>MH578450.1</t>
  </si>
  <si>
    <t>Nesocolletes_fulvescens_n4m1_Colletidae</t>
  </si>
  <si>
    <t>Nesocolletes_fulvescens</t>
  </si>
  <si>
    <t>Nesocolletes</t>
  </si>
  <si>
    <t>MK050767.1</t>
  </si>
  <si>
    <t>JF703134.1</t>
  </si>
  <si>
    <t>JF703133.1</t>
  </si>
  <si>
    <t>JF703132.1</t>
  </si>
  <si>
    <t>MH578382.1</t>
  </si>
  <si>
    <t>Nesocolletes_paahaumaa_n0m1_Colletidae</t>
  </si>
  <si>
    <t>Nesocolletes_paahaumaa</t>
  </si>
  <si>
    <t>Niltonia_virgilii</t>
  </si>
  <si>
    <t>Niltonia</t>
  </si>
  <si>
    <t>DQ884751.1</t>
  </si>
  <si>
    <t>DQ884509.1</t>
  </si>
  <si>
    <t>DQ884603.1</t>
  </si>
  <si>
    <t>DQ768492.1</t>
  </si>
  <si>
    <t>MH578386.1</t>
  </si>
  <si>
    <t>Nomiocolletes_jenseni</t>
  </si>
  <si>
    <t>Nomiocolletes</t>
  </si>
  <si>
    <t>DQ884754.1</t>
  </si>
  <si>
    <t>DQ884512.1</t>
  </si>
  <si>
    <t>DQ884606.1</t>
  </si>
  <si>
    <t>DQ768495.1</t>
  </si>
  <si>
    <t>MH578357.1</t>
  </si>
  <si>
    <t>Pachyprosopis_xanthodonta_n0m1_Colletidae</t>
  </si>
  <si>
    <t>Pachyprosopis_xanthodonta</t>
  </si>
  <si>
    <t>Pachyprosopis</t>
  </si>
  <si>
    <t>Palaeorhiza_melanura_n0m1_Colletidae</t>
  </si>
  <si>
    <t>Palaeorhiza_melanura</t>
  </si>
  <si>
    <t>Palaeorhiza</t>
  </si>
  <si>
    <t>Paracolletes_crassipes</t>
  </si>
  <si>
    <t>Paracolletes</t>
  </si>
  <si>
    <t>DQ884729.1</t>
  </si>
  <si>
    <t>DQ884491.1</t>
  </si>
  <si>
    <t>DQ884584.1</t>
  </si>
  <si>
    <t>DQ768473.1</t>
  </si>
  <si>
    <t>Perditomorpha_brunerii_n4m0_Colletidae</t>
  </si>
  <si>
    <t>Perditomorpha_brunerii</t>
  </si>
  <si>
    <t>Perditomorpha</t>
  </si>
  <si>
    <t>DQ884738.1</t>
  </si>
  <si>
    <t>DQ884499.1</t>
  </si>
  <si>
    <t>DQ884592.1</t>
  </si>
  <si>
    <t>DQ768481.1</t>
  </si>
  <si>
    <t>Perditomorpha_decolorata_n3m0_Colletidae</t>
  </si>
  <si>
    <t>Perditomorpha_decolorata</t>
  </si>
  <si>
    <t>MK050737.1</t>
  </si>
  <si>
    <t>MK050695.1</t>
  </si>
  <si>
    <t>MH598600.1</t>
  </si>
  <si>
    <t>Perditomorpha_erithrogaster_n0m1_Colletidae</t>
  </si>
  <si>
    <t>Perditomorpha_erithrogaster</t>
  </si>
  <si>
    <t>KX820775.1</t>
  </si>
  <si>
    <t>Perditomorpha_flavitarsus_n3m1_Colletidae</t>
  </si>
  <si>
    <t>Perditomorpha_flavitarsus</t>
  </si>
  <si>
    <t>MK050742.1</t>
  </si>
  <si>
    <t>MK050707.1</t>
  </si>
  <si>
    <t>MH598596.1</t>
  </si>
  <si>
    <t>MH578392.1</t>
  </si>
  <si>
    <t>Perditomorpha_indigoticus_n5m1_Colletidae</t>
  </si>
  <si>
    <t>Perditomorpha_indigoticus</t>
  </si>
  <si>
    <t>MK050671.1</t>
  </si>
  <si>
    <t>MK050773.1</t>
  </si>
  <si>
    <t>MK050752.1</t>
  </si>
  <si>
    <t>MK050711.1</t>
  </si>
  <si>
    <t>MH598613.1</t>
  </si>
  <si>
    <t>MH578368.1</t>
  </si>
  <si>
    <t>Perditomorpha_leaena_n1m1_Colletidae</t>
  </si>
  <si>
    <t>Perditomorpha_leaena</t>
  </si>
  <si>
    <t>MK050717.1</t>
  </si>
  <si>
    <t>Perditomorpha_leucostoma_n5m1_Colletidae</t>
  </si>
  <si>
    <t>Perditomorpha_leucostoma</t>
  </si>
  <si>
    <t>MK050667.1</t>
  </si>
  <si>
    <t>DQ884755.1</t>
  </si>
  <si>
    <t>DQ884513.1</t>
  </si>
  <si>
    <t>DQ884607.1</t>
  </si>
  <si>
    <t>DQ768496.1</t>
  </si>
  <si>
    <t>MH578365.1</t>
  </si>
  <si>
    <t>Perditomorpha_neotropica_n1m1_Colletidae</t>
  </si>
  <si>
    <t>Perditomorpha_neotropica</t>
  </si>
  <si>
    <t>MK050673.1</t>
  </si>
  <si>
    <t>MH578371.1</t>
  </si>
  <si>
    <t>Perditomorpha_pampeana_n5m1_Colletidae</t>
  </si>
  <si>
    <t>Perditomorpha_pampeana</t>
  </si>
  <si>
    <t>MK050670.1</t>
  </si>
  <si>
    <t>MK050772.1</t>
  </si>
  <si>
    <t>MK050740.1</t>
  </si>
  <si>
    <t>MK050709.1</t>
  </si>
  <si>
    <t>MH598608.1</t>
  </si>
  <si>
    <t>MH578405.1</t>
  </si>
  <si>
    <t>Perditomorpha_perezi_n3m1_Colletidae</t>
  </si>
  <si>
    <t>Perditomorpha_perezi</t>
  </si>
  <si>
    <t>MK050743.1</t>
  </si>
  <si>
    <t>MK050708.1</t>
  </si>
  <si>
    <t>MH598597.1</t>
  </si>
  <si>
    <t>Perditomorpha_pruinosa_n2m1_Colletidae</t>
  </si>
  <si>
    <t>Perditomorpha_pruinosa</t>
  </si>
  <si>
    <t>DQ884749.1</t>
  </si>
  <si>
    <t>DQ768490.1</t>
  </si>
  <si>
    <t>MH578414.1</t>
  </si>
  <si>
    <t>Perditomorpha_rubra_n1m1_Colletidae</t>
  </si>
  <si>
    <t>Perditomorpha_rubra</t>
  </si>
  <si>
    <t>EF028553.1</t>
  </si>
  <si>
    <t>EF028474.1</t>
  </si>
  <si>
    <t>Perditomorpha_rufiventris_n4m1_Colletidae</t>
  </si>
  <si>
    <t>Perditomorpha_rufiventris</t>
  </si>
  <si>
    <t>DQ884742.1</t>
  </si>
  <si>
    <t>DQ884502.1</t>
  </si>
  <si>
    <t>DQ884595.1</t>
  </si>
  <si>
    <t>DQ768484.1</t>
  </si>
  <si>
    <t>MH578370.1</t>
  </si>
  <si>
    <t>Perditomorpha_stilborhina_n4m1_Colletidae</t>
  </si>
  <si>
    <t>Perditomorpha_stilborhina</t>
  </si>
  <si>
    <t>DQ884762.1</t>
  </si>
  <si>
    <t>DQ884519.1</t>
  </si>
  <si>
    <t>DQ884614.1</t>
  </si>
  <si>
    <t>DQ768503.1</t>
  </si>
  <si>
    <t>MH578415.1</t>
  </si>
  <si>
    <t>Perditomorpha_wagenknechti_n4m1_Colletidae</t>
  </si>
  <si>
    <t>Perditomorpha_wagenknechti</t>
  </si>
  <si>
    <t>MK050774.1</t>
  </si>
  <si>
    <t>MK050751.1</t>
  </si>
  <si>
    <t>MK050712.1</t>
  </si>
  <si>
    <t>MH598612.1</t>
  </si>
  <si>
    <t>MH578367.1</t>
  </si>
  <si>
    <t>Phenacolletes_mimus</t>
  </si>
  <si>
    <t>Phenacolletes</t>
  </si>
  <si>
    <t>MK050662.1</t>
  </si>
  <si>
    <t>DQ884758.1</t>
  </si>
  <si>
    <t>DQ884515.1</t>
  </si>
  <si>
    <t>DQ884610.1</t>
  </si>
  <si>
    <t>DQ768499.1</t>
  </si>
  <si>
    <t>MH578436.1</t>
  </si>
  <si>
    <t>Protodiscelis_alismatis_n5m1_Colletidae</t>
  </si>
  <si>
    <t>Protodiscelis_alismatis</t>
  </si>
  <si>
    <t>Protodiscelis</t>
  </si>
  <si>
    <t>MK050674.1</t>
  </si>
  <si>
    <t>MK050762.1</t>
  </si>
  <si>
    <t>MK050735.1</t>
  </si>
  <si>
    <t>MK050693.1</t>
  </si>
  <si>
    <t>MH598601.1</t>
  </si>
  <si>
    <t>MH578400.1</t>
  </si>
  <si>
    <t>Protodiscelis_palpalis_n4m1_Colletidae</t>
  </si>
  <si>
    <t>Protodiscelis_palpalis</t>
  </si>
  <si>
    <t>MK050763.1</t>
  </si>
  <si>
    <t>MK050736.1</t>
  </si>
  <si>
    <t>MK050694.1</t>
  </si>
  <si>
    <t>MH598602.1</t>
  </si>
  <si>
    <t>MH578401.1</t>
  </si>
  <si>
    <t>Ptiloglossa_hoplopoda_n0m1_Colletidae</t>
  </si>
  <si>
    <t>Ptiloglossa_hoplopoda</t>
  </si>
  <si>
    <t>Ptiloglossa</t>
  </si>
  <si>
    <t>Ptiloglossa_tarsata</t>
  </si>
  <si>
    <t>DQ884723.1</t>
  </si>
  <si>
    <t>DQ884488.1</t>
  </si>
  <si>
    <t>DQ884581.1</t>
  </si>
  <si>
    <t>DQ768470.1</t>
  </si>
  <si>
    <t>MH578441.1</t>
  </si>
  <si>
    <t>Ptiloglossa_thoracica_n3m0_Colletidae</t>
  </si>
  <si>
    <t>Ptiloglossa_thoracica</t>
  </si>
  <si>
    <t>DQ884721.1</t>
  </si>
  <si>
    <t>DQ884579.1</t>
  </si>
  <si>
    <t>DQ768468.1</t>
  </si>
  <si>
    <t>Ptiloglossidia_fallax_n4m0_Colletidae</t>
  </si>
  <si>
    <t>Ptiloglossidia_fallax</t>
  </si>
  <si>
    <t>Ptiloglossidia</t>
  </si>
  <si>
    <t>DQ884722.1</t>
  </si>
  <si>
    <t>DQ884487.1</t>
  </si>
  <si>
    <t>DQ884580.1</t>
  </si>
  <si>
    <t>DQ768469.1</t>
  </si>
  <si>
    <t>Pygopasiphae_wagneri_n3m1_Colletidae</t>
  </si>
  <si>
    <t>Pygopasiphae_wagneri</t>
  </si>
  <si>
    <t>Pygopasiphae</t>
  </si>
  <si>
    <t>MK050741.1</t>
  </si>
  <si>
    <t>MK050697.1</t>
  </si>
  <si>
    <t>MH598609.1</t>
  </si>
  <si>
    <t>MH578381.1</t>
  </si>
  <si>
    <t>Reedapis_bathycyanea</t>
  </si>
  <si>
    <t>Reedapis</t>
  </si>
  <si>
    <t>GU320122.1</t>
  </si>
  <si>
    <t>DQ884741.1</t>
  </si>
  <si>
    <t>DQ872761.1</t>
  </si>
  <si>
    <t>Reedapis_semicyanea_n0m1_Colletidae</t>
  </si>
  <si>
    <t>Reedapis_semicyanea</t>
  </si>
  <si>
    <t>Sarocolletes_fulva_n4m1_Colletidae</t>
  </si>
  <si>
    <t>Sarocolletes_fulva</t>
  </si>
  <si>
    <t>Sarocolletes</t>
  </si>
  <si>
    <t>MK050765.1</t>
  </si>
  <si>
    <t>MK050730.1</t>
  </si>
  <si>
    <t>MK050702.1</t>
  </si>
  <si>
    <t>MH598615.1</t>
  </si>
  <si>
    <t>MH578378.1</t>
  </si>
  <si>
    <t>Sarocolletes_guaritarum_n5m1_Colletidae</t>
  </si>
  <si>
    <t>Sarocolletes_guaritarum</t>
  </si>
  <si>
    <t>MK050678.1</t>
  </si>
  <si>
    <t>MK050766.1</t>
  </si>
  <si>
    <t>MK050729.1</t>
  </si>
  <si>
    <t>MK050703.1</t>
  </si>
  <si>
    <t>MH598616.1</t>
  </si>
  <si>
    <t>MH578377.1</t>
  </si>
  <si>
    <t>Sarocolletes_rufipennis_n3m1_Colletidae</t>
  </si>
  <si>
    <t>Sarocolletes_rufipennis</t>
  </si>
  <si>
    <t>MK050728.1</t>
  </si>
  <si>
    <t>MK050701.1</t>
  </si>
  <si>
    <t>MH598617.1</t>
  </si>
  <si>
    <t>MH578379.1</t>
  </si>
  <si>
    <t>Scrapter_algoensis</t>
  </si>
  <si>
    <t>Scrapterinae</t>
  </si>
  <si>
    <t>Scrapter</t>
  </si>
  <si>
    <t>AY945202.1</t>
  </si>
  <si>
    <t>DQ884812.1</t>
  </si>
  <si>
    <t>EF032904.1</t>
  </si>
  <si>
    <t>EF032901.1</t>
  </si>
  <si>
    <t>DQ872771.1</t>
  </si>
  <si>
    <t>DQ872698.1</t>
  </si>
  <si>
    <t>Scrapter_armatipes_n0m1_Colletidae</t>
  </si>
  <si>
    <t>Scrapter_armatipes</t>
  </si>
  <si>
    <t>Scrapter_aureiferus_n0m1_Colletidae</t>
  </si>
  <si>
    <t>Scrapter_aureiferus</t>
  </si>
  <si>
    <t>Scrapter_bicolor_n1m1_Colletidae</t>
  </si>
  <si>
    <t>Scrapter_bicolor</t>
  </si>
  <si>
    <t>JN566241.1</t>
  </si>
  <si>
    <t>Scrapter_calx_n0m1_Colletidae</t>
  </si>
  <si>
    <t>Scrapter_calx</t>
  </si>
  <si>
    <t>Scrapter_carysomus_n0m1_Colletidae</t>
  </si>
  <si>
    <t>Scrapter_carysomus</t>
  </si>
  <si>
    <t>Scrapter_catoxys_n0m1_Colletidae</t>
  </si>
  <si>
    <t>Scrapter_catoxys</t>
  </si>
  <si>
    <t>Scrapter_chloris_n1m1_Colletidae</t>
  </si>
  <si>
    <t>Scrapter_chloris</t>
  </si>
  <si>
    <t>JN603391.1</t>
  </si>
  <si>
    <t>Scrapter_erubescens_n6m1_Colletidae</t>
  </si>
  <si>
    <t>Scrapter_erubescens</t>
  </si>
  <si>
    <t>GU320106.1</t>
  </si>
  <si>
    <t>AY945161.1</t>
  </si>
  <si>
    <t>DQ884813.1</t>
  </si>
  <si>
    <t>DQ115558.1</t>
  </si>
  <si>
    <t>AY585135.1</t>
  </si>
  <si>
    <t>DQ872772.1</t>
  </si>
  <si>
    <t>DQ872699.1</t>
  </si>
  <si>
    <t>Scrapter_exiguus_n0m1_Colletidae</t>
  </si>
  <si>
    <t>Scrapter_exiguus</t>
  </si>
  <si>
    <t>Scrapter_heterodoxus</t>
  </si>
  <si>
    <t>DQ067145.1</t>
  </si>
  <si>
    <t>GU320131.1</t>
  </si>
  <si>
    <t>AY945162.1</t>
  </si>
  <si>
    <t>DQ884814.1</t>
  </si>
  <si>
    <t>DQ115559.1</t>
  </si>
  <si>
    <t>AY585136.1</t>
  </si>
  <si>
    <t>DQ872773.1</t>
  </si>
  <si>
    <t>Scrapter_luridus_n0m1_Colletidae</t>
  </si>
  <si>
    <t>Scrapter_luridus</t>
  </si>
  <si>
    <t>Scrapter_niger_n6m1_Colletidae</t>
  </si>
  <si>
    <t>Scrapter_niger</t>
  </si>
  <si>
    <t>GU320112.1</t>
  </si>
  <si>
    <t>AY945163.1</t>
  </si>
  <si>
    <t>DQ884815.1</t>
  </si>
  <si>
    <t>DQ115560.1</t>
  </si>
  <si>
    <t>AY585137.1</t>
  </si>
  <si>
    <t>DQ872774.1</t>
  </si>
  <si>
    <t>MH578429.1</t>
  </si>
  <si>
    <t>Scrapter_nitidus_n1m1_Colletidae</t>
  </si>
  <si>
    <t>Scrapter_nitidus</t>
  </si>
  <si>
    <t>JN603392.1</t>
  </si>
  <si>
    <t>Scrapter_ruficornis_n6m1_Colletidae</t>
  </si>
  <si>
    <t>Scrapter_ruficornis</t>
  </si>
  <si>
    <t>GU320134.1</t>
  </si>
  <si>
    <t>AY945164.1</t>
  </si>
  <si>
    <t>DQ884816.1</t>
  </si>
  <si>
    <t>DQ115561.1</t>
  </si>
  <si>
    <t>AY585138.1</t>
  </si>
  <si>
    <t>DQ872775.1</t>
  </si>
  <si>
    <t>MH578428.1</t>
  </si>
  <si>
    <t>Scrapter_striatus_n1m1_Colletidae</t>
  </si>
  <si>
    <t>Scrapter_striatus</t>
  </si>
  <si>
    <t>JN603393.1</t>
  </si>
  <si>
    <t>Scrapter_viciniger_n0m1_Colletidae</t>
  </si>
  <si>
    <t>Scrapter_viciniger</t>
  </si>
  <si>
    <t>Sericogaster_fasciata_n0m1_Colletidae</t>
  </si>
  <si>
    <t>Sericogaster_fasciata</t>
  </si>
  <si>
    <t>Sericogaster</t>
  </si>
  <si>
    <t>Spinolapis_caerulescens_n4m1_Colletidae</t>
  </si>
  <si>
    <t>Spinolapis_caerulescens</t>
  </si>
  <si>
    <t>Spinolapis</t>
  </si>
  <si>
    <t>DQ884740.1</t>
  </si>
  <si>
    <t>DQ884501.1</t>
  </si>
  <si>
    <t>DQ884594.1</t>
  </si>
  <si>
    <t>DQ768483.1</t>
  </si>
  <si>
    <t>Spinolapis_kalen_n0m1_Colletidae</t>
  </si>
  <si>
    <t>Spinolapis_kalen</t>
  </si>
  <si>
    <t>Tetraglossula_anthracina_n4m1_Colletidae</t>
  </si>
  <si>
    <t>Tetraglossula_anthracina</t>
  </si>
  <si>
    <t>Tetraglossula</t>
  </si>
  <si>
    <t>DQ884737.1</t>
  </si>
  <si>
    <t>DQ884498.1</t>
  </si>
  <si>
    <t>DQ884591.1</t>
  </si>
  <si>
    <t>DQ768480.1</t>
  </si>
  <si>
    <t>MH578448.1</t>
  </si>
  <si>
    <t>Tetraglossula_bigamica_n4m0_Colletidae</t>
  </si>
  <si>
    <t>Tetraglossula_bigamica</t>
  </si>
  <si>
    <t>MK050759.1</t>
  </si>
  <si>
    <t>MK050733.1</t>
  </si>
  <si>
    <t>MK050698.1</t>
  </si>
  <si>
    <t>MH598598.1</t>
  </si>
  <si>
    <t>Tetraglossula_deltivaga_n4m1_Colletidae</t>
  </si>
  <si>
    <t>Tetraglossula_deltivaga</t>
  </si>
  <si>
    <t>MK050760.1</t>
  </si>
  <si>
    <t>MK050734.1</t>
  </si>
  <si>
    <t>MK050699.1</t>
  </si>
  <si>
    <t>MH598599.1</t>
  </si>
  <si>
    <t>MH578449.1</t>
  </si>
  <si>
    <t>Torocolletes_fazii_n1m1_Colletidae</t>
  </si>
  <si>
    <t>Torocolletes_fazii</t>
  </si>
  <si>
    <t>Torocolletes</t>
  </si>
  <si>
    <t>MH598593.1</t>
  </si>
  <si>
    <t>MH578394</t>
  </si>
  <si>
    <t>Torocolletes_ibanezii_n5m1_Colletidae</t>
  </si>
  <si>
    <t>Torocolletes_ibanezii</t>
  </si>
  <si>
    <t>MK050665.1</t>
  </si>
  <si>
    <t>MK050780.1</t>
  </si>
  <si>
    <t>MK050726.1</t>
  </si>
  <si>
    <t>MK050692.1</t>
  </si>
  <si>
    <t>MH598592.1</t>
  </si>
  <si>
    <t>Trichocolletes_albigenae_n0m1_Colletidae</t>
  </si>
  <si>
    <t>Trichocolletes_albigenae</t>
  </si>
  <si>
    <t>Trichocolletes</t>
  </si>
  <si>
    <t>Trichocolletes_avialis_n0m1_Colletidae</t>
  </si>
  <si>
    <t>Trichocolletes_avialis</t>
  </si>
  <si>
    <t>Trichocolletes_brunilabrum_n0m1_Colletidae</t>
  </si>
  <si>
    <t>Trichocolletes_brunilabrum</t>
  </si>
  <si>
    <t>Trichocolletes_centralis_n0m1_Colletidae</t>
  </si>
  <si>
    <t>Trichocolletes_centralis</t>
  </si>
  <si>
    <t>Trichocolletes_macrognathus_n0m1_Colletidae</t>
  </si>
  <si>
    <t>Trichocolletes_macrognathus</t>
  </si>
  <si>
    <t>Trichocolletes_maximus_n0m1_Colletidae</t>
  </si>
  <si>
    <t>Trichocolletes_maximus</t>
  </si>
  <si>
    <t>Trichocolletes_multipectinatus_n0m1_Colletidae</t>
  </si>
  <si>
    <t>Trichocolletes_multipectinatus</t>
  </si>
  <si>
    <t>Trichocolletes_nitens_n0m1_Colletidae</t>
  </si>
  <si>
    <t>Trichocolletes_nitens</t>
  </si>
  <si>
    <t>Trichocolletes_orientalis_n0m1_Colletidae</t>
  </si>
  <si>
    <t>Trichocolletes_orientalis</t>
  </si>
  <si>
    <t>Trichocolletes_platyprosopis_n0m1_Colletidae</t>
  </si>
  <si>
    <t>Trichocolletes_platyprosopis</t>
  </si>
  <si>
    <t>Trichocolletes_rufibasis_n0m1_Colletidae</t>
  </si>
  <si>
    <t>Trichocolletes_rufibasis</t>
  </si>
  <si>
    <t>Trichocolletes_venustus</t>
  </si>
  <si>
    <t>DQ884732.1</t>
  </si>
  <si>
    <t>DQ884494.1</t>
  </si>
  <si>
    <t>DQ884587.1</t>
  </si>
  <si>
    <t>DQ768476.1</t>
  </si>
  <si>
    <t>MH578432.1</t>
  </si>
  <si>
    <t>Willinkapis_chalybaea_n4m1_Colletidae</t>
  </si>
  <si>
    <t>Willinkapis_chalybaea</t>
  </si>
  <si>
    <t>Willinkapis</t>
  </si>
  <si>
    <t>DQ884724.1</t>
  </si>
  <si>
    <t>DQ884489.1</t>
  </si>
  <si>
    <t>DQ884582.1</t>
  </si>
  <si>
    <t>DQ768471.1</t>
  </si>
  <si>
    <t>Xanthesma_furcifera</t>
  </si>
  <si>
    <t>Xanthesma</t>
  </si>
  <si>
    <t>DQ067143.1</t>
  </si>
  <si>
    <t>GU320100.1</t>
  </si>
  <si>
    <t>AY945173.1</t>
  </si>
  <si>
    <t>DQ884811.1</t>
  </si>
  <si>
    <t>DQ115552.1</t>
  </si>
  <si>
    <t>AY585140.1</t>
  </si>
  <si>
    <t>DQ872770.1</t>
  </si>
  <si>
    <t>MH578417.1</t>
  </si>
  <si>
    <t>Xanthesma_perpulchra_n0m1_Colletidae</t>
  </si>
  <si>
    <t>Xanthesma_perpulchra</t>
  </si>
  <si>
    <t>Xanthocotelles_atacama_n0m1_Colletidae</t>
  </si>
  <si>
    <t>Xanthocotelles_atacama</t>
  </si>
  <si>
    <t>Xanthocotelles</t>
  </si>
  <si>
    <t>KX820422.1</t>
  </si>
  <si>
    <t>Xanthocotelles_sicheli_n4m1_Colletidae</t>
  </si>
  <si>
    <t>Xanthocotelles_sicheli</t>
  </si>
  <si>
    <t>DQ884792.1</t>
  </si>
  <si>
    <t>DQ884541.1</t>
  </si>
  <si>
    <t>DQ884640.1</t>
  </si>
  <si>
    <t>DQ768529.1</t>
  </si>
  <si>
    <t>DQ872682</t>
  </si>
  <si>
    <t>Xenochilicola_diminuta_n0m1_Colletidae</t>
  </si>
  <si>
    <t>Xenochilicola_diminuta</t>
  </si>
  <si>
    <t>Xenochilicola</t>
  </si>
  <si>
    <t>KX820374.1</t>
  </si>
  <si>
    <t>Xenochilicola_mamigna</t>
  </si>
  <si>
    <t>DQ884827.1</t>
  </si>
  <si>
    <t>DQ884556.1</t>
  </si>
  <si>
    <t>DQ884660.1</t>
  </si>
  <si>
    <t>DQ768558.1</t>
  </si>
  <si>
    <t>Xeromelissa_australis_n3m1_Colletidae</t>
  </si>
  <si>
    <t>Xeromelissa_australis</t>
  </si>
  <si>
    <t>Xeromelissa</t>
  </si>
  <si>
    <t>DQ884818.1</t>
  </si>
  <si>
    <t>DQ884552.1</t>
  </si>
  <si>
    <t>DQ768545.1</t>
  </si>
  <si>
    <t>DQ872701.1</t>
  </si>
  <si>
    <t>Xeromelissa_brevimalaris_n0m1_Colletidae</t>
  </si>
  <si>
    <t>Xeromelissa_brevimalaris</t>
  </si>
  <si>
    <t>Xeromelissa_chusmiza_n2m1_Colletidae</t>
  </si>
  <si>
    <t>Xeromelissa_chusmiza</t>
  </si>
  <si>
    <t>DQ884823.1</t>
  </si>
  <si>
    <t>DQ768553.1</t>
  </si>
  <si>
    <t>DQ872709.1</t>
  </si>
  <si>
    <t>Xeromelissa_farellones_n0m1_Colletidae</t>
  </si>
  <si>
    <t>Xeromelissa_farellones</t>
  </si>
  <si>
    <t>Xeromelissa_irwini_n3m1_Colletidae</t>
  </si>
  <si>
    <t>Xeromelissa_irwini</t>
  </si>
  <si>
    <t>DQ884821.1</t>
  </si>
  <si>
    <t>DQ884554.1</t>
  </si>
  <si>
    <t>DQ768547.1</t>
  </si>
  <si>
    <t>DQ872703.1</t>
  </si>
  <si>
    <t>Xeromelissa_laureli_n1m1_Colletidae</t>
  </si>
  <si>
    <t>Xeromelissa_laureli</t>
  </si>
  <si>
    <t>DQ768552.1</t>
  </si>
  <si>
    <t>DQ872708.1</t>
  </si>
  <si>
    <t>Xeromelissa_luisa_n0m1_Colletidae</t>
  </si>
  <si>
    <t>Xeromelissa_luisa</t>
  </si>
  <si>
    <t>KX820945.1</t>
  </si>
  <si>
    <t>Xeromelissa_machi_n0m1_Colletidae</t>
  </si>
  <si>
    <t>Xeromelissa_machi</t>
  </si>
  <si>
    <t>Xeromelissa_mucar_n1m1_Colletidae</t>
  </si>
  <si>
    <t>Xeromelissa_mucar</t>
  </si>
  <si>
    <t>DQ768550.1</t>
  </si>
  <si>
    <t>DQ872706.1</t>
  </si>
  <si>
    <t>Xeromelissa_nolanai_n0m1_Colletidae</t>
  </si>
  <si>
    <t>Xeromelissa_nolanai</t>
  </si>
  <si>
    <t>KX820579.1</t>
  </si>
  <si>
    <t>Xeromelissa_nortina_n3m1_Colletidae</t>
  </si>
  <si>
    <t>Xeromelissa_nortina</t>
  </si>
  <si>
    <t>DQ884820.1</t>
  </si>
  <si>
    <t>DQ884553.1</t>
  </si>
  <si>
    <t>DQ768546.1</t>
  </si>
  <si>
    <t>DQ872702.1</t>
  </si>
  <si>
    <t>Xeromelissa_obscura_n0m1_Colletidae</t>
  </si>
  <si>
    <t>Xeromelissa_obscura</t>
  </si>
  <si>
    <t>Xeromelissa_pedroi_n1m1_Colletidae</t>
  </si>
  <si>
    <t>Xeromelissa_pedroi</t>
  </si>
  <si>
    <t>DQ768556.1</t>
  </si>
  <si>
    <t>DQ872712.1</t>
  </si>
  <si>
    <t>Xeromelissa_rosie_n2m1_Colletidae</t>
  </si>
  <si>
    <t>Xeromelissa_rosie</t>
  </si>
  <si>
    <t>DQ884819.1</t>
  </si>
  <si>
    <t>DQ768551.1</t>
  </si>
  <si>
    <t>DQ872707.1</t>
  </si>
  <si>
    <t>Xeromelissa_rozeni</t>
  </si>
  <si>
    <t>DQ067146.1</t>
  </si>
  <si>
    <t>GU320141.1</t>
  </si>
  <si>
    <t>AY945102.1</t>
  </si>
  <si>
    <t>DQ884826.1</t>
  </si>
  <si>
    <t>DQ115549.1</t>
  </si>
  <si>
    <t>DQ872714.1</t>
  </si>
  <si>
    <t>Xeromelissa_sielfeldi_n0m1_Colletidae</t>
  </si>
  <si>
    <t>Xeromelissa_sielfeldi</t>
  </si>
  <si>
    <t>KX820486.1</t>
  </si>
  <si>
    <t>Xeromelissa_wilmattae_n3m1_Colletidae</t>
  </si>
  <si>
    <t>Xeromelissa_wilmattae</t>
  </si>
  <si>
    <t>DQ884822.1</t>
  </si>
  <si>
    <t>DQ872735.1</t>
  </si>
  <si>
    <t>DQ768548.1</t>
  </si>
  <si>
    <t>Xeromelissa_xanthorhina_n0m1_Colletidae</t>
  </si>
  <si>
    <t>Xeromelissa_xanthorhina</t>
  </si>
  <si>
    <t>Zikanapis_clypeata_n4m1_Colletidae</t>
  </si>
  <si>
    <t>Zikanapis_clypeata</t>
  </si>
  <si>
    <t>Zikanapis</t>
  </si>
  <si>
    <t>DQ884725.1</t>
  </si>
  <si>
    <t>DQ884490.1</t>
  </si>
  <si>
    <t>DQ884583.1</t>
  </si>
  <si>
    <t>DQ768472.1</t>
  </si>
  <si>
    <t>MH578442.1</t>
  </si>
  <si>
    <t>Agapostemon_angelicus_n0m1_Halictidae</t>
  </si>
  <si>
    <t>Agapostemon_angelicus</t>
  </si>
  <si>
    <t>Halictidae</t>
  </si>
  <si>
    <t>Halictinae</t>
  </si>
  <si>
    <t>Agapostemon</t>
  </si>
  <si>
    <t>KY887030.1</t>
  </si>
  <si>
    <t>Agapostemon_femoratus_n0m1_Halictidae</t>
  </si>
  <si>
    <t>Agapostemon_femoratus</t>
  </si>
  <si>
    <t>Agapostemon_kohliellus_n1m1_Halictidae</t>
  </si>
  <si>
    <t>Agapostemon_kohliellus</t>
  </si>
  <si>
    <t>AF140318.1</t>
  </si>
  <si>
    <t>AF102833.1</t>
  </si>
  <si>
    <t>Agapostemon_leunculus_n7m1_Halictidae</t>
  </si>
  <si>
    <t>Agapostemon_leunculus</t>
  </si>
  <si>
    <t>JQ279237.1</t>
  </si>
  <si>
    <t>JQ279323.1</t>
  </si>
  <si>
    <t>JQ279412.1</t>
  </si>
  <si>
    <t>AY222576.1</t>
  </si>
  <si>
    <t>AY227939.1</t>
  </si>
  <si>
    <t>AF435371.1</t>
  </si>
  <si>
    <t>JQ279149.1</t>
  </si>
  <si>
    <t>JQ266373.1</t>
  </si>
  <si>
    <t>Agapostemon_melliventris_n0m1_Halictidae</t>
  </si>
  <si>
    <t>Agapostemon_melliventris</t>
  </si>
  <si>
    <t>Agapostemon_nasutus_n0m1_Halictidae</t>
  </si>
  <si>
    <t>Agapostemon_nasutus</t>
  </si>
  <si>
    <t>Agapostemon_semimelleus_n0m1_Halictidae</t>
  </si>
  <si>
    <t>Agapostemon_semimelleus</t>
  </si>
  <si>
    <t>Agapostemon_sericeus_n3m1_Halictidae</t>
  </si>
  <si>
    <t>Agapostemon_sericeus</t>
  </si>
  <si>
    <t>JQ266619.1</t>
  </si>
  <si>
    <t>JQ342157.1</t>
  </si>
  <si>
    <t>AF140319.1</t>
  </si>
  <si>
    <t>Agapostemon_splendens</t>
  </si>
  <si>
    <t>Agapostemon_texanus_n0m1_Halictidae</t>
  </si>
  <si>
    <t>Agapostemon_texanus</t>
  </si>
  <si>
    <t>Agapostemon_tyleri</t>
  </si>
  <si>
    <t>JQ279238.1</t>
  </si>
  <si>
    <t>JQ279324.1</t>
  </si>
  <si>
    <t>AY945089.1</t>
  </si>
  <si>
    <t>AY222577.1</t>
  </si>
  <si>
    <t>AY227940.1</t>
  </si>
  <si>
    <t>AF140320.1</t>
  </si>
  <si>
    <t>JQ279150.1</t>
  </si>
  <si>
    <t>Agapostemon_viequesensis_n0m1_Halictidae</t>
  </si>
  <si>
    <t>Agapostemon_viequesensis</t>
  </si>
  <si>
    <t>AF102836.1</t>
  </si>
  <si>
    <t>Agapostemon_virescens_n3m1_Halictidae</t>
  </si>
  <si>
    <t>Agapostemon_virescens</t>
  </si>
  <si>
    <t>JQ266620.1</t>
  </si>
  <si>
    <t>JQ266535.1</t>
  </si>
  <si>
    <t>AF140321.1</t>
  </si>
  <si>
    <t>Ariphanarthra_palpalis_n2m0_Halictidae</t>
  </si>
  <si>
    <t>Ariphanarthra_palpalis</t>
  </si>
  <si>
    <t>Ariphanarthra</t>
  </si>
  <si>
    <t>KM403792.1</t>
  </si>
  <si>
    <t>KM403706.1</t>
  </si>
  <si>
    <t>Augochlora</t>
  </si>
  <si>
    <t>KM403762.1</t>
  </si>
  <si>
    <t>KM403805.1</t>
  </si>
  <si>
    <t>KM403719.1</t>
  </si>
  <si>
    <t>KM403666.1</t>
  </si>
  <si>
    <t>Augochlora_aurifera_n0m1_Halictidae</t>
  </si>
  <si>
    <t>Augochlora_aurifera</t>
  </si>
  <si>
    <t>Augochlora_caerulior_n3m0_Halictidae</t>
  </si>
  <si>
    <t>Augochlora_caerulior</t>
  </si>
  <si>
    <t>KM403763.1</t>
  </si>
  <si>
    <t>KM403720.1</t>
  </si>
  <si>
    <t>KM403667.1</t>
  </si>
  <si>
    <t>Augochlora_foxiana_n0m1_Halictidae</t>
  </si>
  <si>
    <t>Augochlora_foxiana</t>
  </si>
  <si>
    <t>Augochlora_francisca_n0m1_Halictidae</t>
  </si>
  <si>
    <t>Augochlora_francisca</t>
  </si>
  <si>
    <t>Augochlora_phoemonoe_n0m1_Halictidae</t>
  </si>
  <si>
    <t>Augochlora_phoemonoe</t>
  </si>
  <si>
    <t>Augochlora_pura</t>
  </si>
  <si>
    <t>AY455897.1</t>
  </si>
  <si>
    <t>AY455893.1</t>
  </si>
  <si>
    <t>AF140314.1</t>
  </si>
  <si>
    <t>con32</t>
  </si>
  <si>
    <t>Augochlora_repandirostris_n2m0_Halictidae</t>
  </si>
  <si>
    <t>Augochlora_repandirostris</t>
  </si>
  <si>
    <t>KM403791.1</t>
  </si>
  <si>
    <t>KM403703.1</t>
  </si>
  <si>
    <t>Augochlorella_aurata</t>
  </si>
  <si>
    <t>Augochlorella</t>
  </si>
  <si>
    <t>KM403781.1</t>
  </si>
  <si>
    <t>KM403741.1</t>
  </si>
  <si>
    <t>KM403692.1</t>
  </si>
  <si>
    <t>con37</t>
  </si>
  <si>
    <t>Augochlorella_bracteata_n0m1_Halictidae</t>
  </si>
  <si>
    <t>Augochlorella_bracteata</t>
  </si>
  <si>
    <t>HQ929830.1</t>
  </si>
  <si>
    <t>Augochlorella_ephyra_n3m1_Halictidae</t>
  </si>
  <si>
    <t>Augochlorella_ephyra</t>
  </si>
  <si>
    <t>KM403804.1</t>
  </si>
  <si>
    <t>KM403718.1</t>
  </si>
  <si>
    <t>KM403665.1</t>
  </si>
  <si>
    <t>BOFTW029-08</t>
  </si>
  <si>
    <t>Augochlorella_gratiosa_n0m1_Halictidae</t>
  </si>
  <si>
    <t>Augochlorella_gratiosa</t>
  </si>
  <si>
    <t>HQ928870.1</t>
  </si>
  <si>
    <t>Augochlorella_neglectula_n0m1_Halictidae</t>
  </si>
  <si>
    <t>Augochlorella_neglectula</t>
  </si>
  <si>
    <t>Augochlorella_persimilis_n0m1_Halictidae</t>
  </si>
  <si>
    <t>Augochlorella_persimilis</t>
  </si>
  <si>
    <t>JX546144.1</t>
  </si>
  <si>
    <t>Augochlorella_pomoniella_n7m1_Halictidae</t>
  </si>
  <si>
    <t>Augochlorella_pomoniella</t>
  </si>
  <si>
    <t>JQ279242.1</t>
  </si>
  <si>
    <t>JQ279328.1</t>
  </si>
  <si>
    <t>GU320158.1</t>
  </si>
  <si>
    <t>AY222572.1</t>
  </si>
  <si>
    <t>AY227935.1</t>
  </si>
  <si>
    <t>AF435373.1</t>
  </si>
  <si>
    <t>JQ279154.1</t>
  </si>
  <si>
    <t>JQ266382.1</t>
  </si>
  <si>
    <t>Augochlorella_urania_n2m0_Halictidae</t>
  </si>
  <si>
    <t>Augochlorella_urania</t>
  </si>
  <si>
    <t>KM403824.1</t>
  </si>
  <si>
    <t>KM403705.1</t>
  </si>
  <si>
    <t>Augochlorodes_politus_n4m0_Halictidae</t>
  </si>
  <si>
    <t>Augochlorodes_politus</t>
  </si>
  <si>
    <t>Augochlorodes</t>
  </si>
  <si>
    <t>KM403796.1</t>
  </si>
  <si>
    <t>KM403834.1</t>
  </si>
  <si>
    <t>KM403755.1</t>
  </si>
  <si>
    <t>KM403710.1</t>
  </si>
  <si>
    <t>Augochlorodes_turrifaciens_n4m0_Halictidae</t>
  </si>
  <si>
    <t>Augochlorodes_turrifaciens</t>
  </si>
  <si>
    <t>KM403776.1</t>
  </si>
  <si>
    <t>KM403819.1</t>
  </si>
  <si>
    <t>KM403735.1</t>
  </si>
  <si>
    <t>KM403685.1</t>
  </si>
  <si>
    <t>Augochloropsis_anonyma_n0m1_Halictidae</t>
  </si>
  <si>
    <t>Augochloropsis_anonyma</t>
  </si>
  <si>
    <t>Augochloropsis</t>
  </si>
  <si>
    <t>Augochloropsis_cognata_n4m0_Halictidae</t>
  </si>
  <si>
    <t>Augochloropsis_cognata</t>
  </si>
  <si>
    <t>KM403779.1</t>
  </si>
  <si>
    <t>KM403822.1</t>
  </si>
  <si>
    <t>KM403740.1</t>
  </si>
  <si>
    <t>KM403690.1</t>
  </si>
  <si>
    <t>Augochloropsis_cupreola_n2m0_Halictidae</t>
  </si>
  <si>
    <t>Augochloropsis_cupreola</t>
  </si>
  <si>
    <t>KM403811.1</t>
  </si>
  <si>
    <t>KM403725.1</t>
  </si>
  <si>
    <t>Augochloropsis_metallica</t>
  </si>
  <si>
    <t>JQ279241.1</t>
  </si>
  <si>
    <t>JQ279327.1</t>
  </si>
  <si>
    <t>GU320161.1</t>
  </si>
  <si>
    <t>AY222571.1</t>
  </si>
  <si>
    <t>AY227934.1</t>
  </si>
  <si>
    <t>AF140315.1</t>
  </si>
  <si>
    <t>JQ279153.1</t>
  </si>
  <si>
    <t>Augochloropsis_patens_n0m1_Halictidae</t>
  </si>
  <si>
    <t>Augochloropsis_patens</t>
  </si>
  <si>
    <t>Augochloropsis_semiramis_n2m0_Halictidae</t>
  </si>
  <si>
    <t>Augochloropsis_semiramis</t>
  </si>
  <si>
    <t>KM403780.1</t>
  </si>
  <si>
    <t>KM403691.1</t>
  </si>
  <si>
    <t>Augochloropsis_sparsilis_n4m0_Halictidae</t>
  </si>
  <si>
    <t>Augochloropsis_sparsilis</t>
  </si>
  <si>
    <t>KM403795.1</t>
  </si>
  <si>
    <t>KM403833.1</t>
  </si>
  <si>
    <t>KM403754.1</t>
  </si>
  <si>
    <t>KM403709.1</t>
  </si>
  <si>
    <t>Caenaugochlora_inermis_n4m0_Halictidae</t>
  </si>
  <si>
    <t>Caenaugochlora_inermis</t>
  </si>
  <si>
    <t>Caenaugochlora</t>
  </si>
  <si>
    <t>KM403777.1</t>
  </si>
  <si>
    <t>KM403820.1</t>
  </si>
  <si>
    <t>KM403736.1</t>
  </si>
  <si>
    <t>KM403686.1</t>
  </si>
  <si>
    <t>Caenohalictus_cyanopygus_n0m1_Halictidae</t>
  </si>
  <si>
    <t>Caenohalictus_cyanopygus</t>
  </si>
  <si>
    <t>Caenohalictus</t>
  </si>
  <si>
    <t>Caenohalictus_flammeus_n0m1_Halictidae</t>
  </si>
  <si>
    <t>Caenohalictus_flammeus</t>
  </si>
  <si>
    <t>Caenohalictus_galletue_n0m1_Halictidae</t>
  </si>
  <si>
    <t>Caenohalictus_galletue</t>
  </si>
  <si>
    <t>Caenohalictus_mourei</t>
  </si>
  <si>
    <t>AY227941.1</t>
  </si>
  <si>
    <t>KM403738.1</t>
  </si>
  <si>
    <t>KM403688.1</t>
  </si>
  <si>
    <t>Callistochlora_aureoviridis_n0m1_Halictidae</t>
  </si>
  <si>
    <t>Callistochlora_aureoviridis</t>
  </si>
  <si>
    <t>Callistochlora</t>
  </si>
  <si>
    <t>Callistochlora_chloris</t>
  </si>
  <si>
    <t>KU983365.1</t>
  </si>
  <si>
    <t>Cellariella_kalaharica</t>
  </si>
  <si>
    <t>Nomioidinae</t>
  </si>
  <si>
    <t>Cellariella</t>
  </si>
  <si>
    <t>JQ279243.1</t>
  </si>
  <si>
    <t>JQ279329.1</t>
  </si>
  <si>
    <t>JQ279418.1</t>
  </si>
  <si>
    <t>EU203218.1</t>
  </si>
  <si>
    <t>JQ279155.1</t>
  </si>
  <si>
    <t>Ceratalictus_clonius_n4m0_Halictidae</t>
  </si>
  <si>
    <t>Ceratalictus_clonius</t>
  </si>
  <si>
    <t>Ceratalictus</t>
  </si>
  <si>
    <t>KM403758.1</t>
  </si>
  <si>
    <t>KM403799.1</t>
  </si>
  <si>
    <t>KM403713.1</t>
  </si>
  <si>
    <t>KM403660.1</t>
  </si>
  <si>
    <t>Ceylalictus_perditellus_n0m1_Halictidae</t>
  </si>
  <si>
    <t>Ceylalictus_perditellus</t>
  </si>
  <si>
    <t>Ceylalictus</t>
  </si>
  <si>
    <t>Ceylalictus_punjabensis_n0m1_Halictidae</t>
  </si>
  <si>
    <t>Ceylalictus_punjabensis</t>
  </si>
  <si>
    <t>Ceylalictus_tumidus_n5m1_Halictidae</t>
  </si>
  <si>
    <t>Ceylalictus_tumidus</t>
  </si>
  <si>
    <t>JQ279284.1</t>
  </si>
  <si>
    <t>JQ279371.1</t>
  </si>
  <si>
    <t>JQ279460.1</t>
  </si>
  <si>
    <t>EU203219.1</t>
  </si>
  <si>
    <t>JQ279196.1</t>
  </si>
  <si>
    <t>Chlerogas_cyaneus_n4m0_Halictidae</t>
  </si>
  <si>
    <t>Chlerogas_cyaneus</t>
  </si>
  <si>
    <t>Chlerogas</t>
  </si>
  <si>
    <t>KM403772.1</t>
  </si>
  <si>
    <t>KM403814.1</t>
  </si>
  <si>
    <t>KM403729.1</t>
  </si>
  <si>
    <t>KM403678.1</t>
  </si>
  <si>
    <t>Cleptommation_minutum_n1m0_Halictidae</t>
  </si>
  <si>
    <t>Cleptommation_minutum</t>
  </si>
  <si>
    <t>Cleptommation</t>
  </si>
  <si>
    <t>KM403702.1</t>
  </si>
  <si>
    <t>Conanthalictus_conanthi_n6m0_Halictidae</t>
  </si>
  <si>
    <t>Conanthalictus_conanthi</t>
  </si>
  <si>
    <t>Rophitinae</t>
  </si>
  <si>
    <t>Conanthalictus</t>
  </si>
  <si>
    <t>DQ067157.1</t>
  </si>
  <si>
    <t>DQ069330.1</t>
  </si>
  <si>
    <t>EF411185.1</t>
  </si>
  <si>
    <t>EF416856.1</t>
  </si>
  <si>
    <t>EF411175.1</t>
  </si>
  <si>
    <t>DQ072144.1</t>
  </si>
  <si>
    <t>Conanthalictus_wilmattae_n7m0_Halictidae</t>
  </si>
  <si>
    <t>Conanthalictus_wilmattae</t>
  </si>
  <si>
    <t>JQ279253.1</t>
  </si>
  <si>
    <t>JQ279340.1</t>
  </si>
  <si>
    <t>GU320157.1</t>
  </si>
  <si>
    <t>AY222553.1</t>
  </si>
  <si>
    <t>AY227916.1</t>
  </si>
  <si>
    <t>AF435378.1</t>
  </si>
  <si>
    <t>JQ279166.1</t>
  </si>
  <si>
    <t>Corynura_ampliata_n0m1_Halictidae</t>
  </si>
  <si>
    <t>Corynura_ampliata</t>
  </si>
  <si>
    <t>Corynura</t>
  </si>
  <si>
    <t>Corynura_bruchiana_n0m1_Halictidae</t>
  </si>
  <si>
    <t>Corynura_bruchiana</t>
  </si>
  <si>
    <t>Corynura_chilensis_n0m1_Halictidae</t>
  </si>
  <si>
    <t>Corynura_chilensis</t>
  </si>
  <si>
    <t>Corynura_corinogaster_n0m1_Halictidae</t>
  </si>
  <si>
    <t>Corynura_corinogaster</t>
  </si>
  <si>
    <t>Corynura_herbsti_n0m1_Halictidae</t>
  </si>
  <si>
    <t>Corynura_herbsti</t>
  </si>
  <si>
    <t>Corynura_lepida_n0m1_Halictidae</t>
  </si>
  <si>
    <t>Corynura_lepida</t>
  </si>
  <si>
    <t>Corynura_patagonica</t>
  </si>
  <si>
    <t>JQ279252.1</t>
  </si>
  <si>
    <t>JQ279339.1</t>
  </si>
  <si>
    <t>JQ279428.1</t>
  </si>
  <si>
    <t>AY222573.1</t>
  </si>
  <si>
    <t>AY227936.1</t>
  </si>
  <si>
    <t>JQ279165.1</t>
  </si>
  <si>
    <t>Corynura_rubella_n0m1_Halictidae</t>
  </si>
  <si>
    <t>Corynura_rubella</t>
  </si>
  <si>
    <t>Corynurella_cognata_n4m0_Halictidae</t>
  </si>
  <si>
    <t>Corynurella_cognata</t>
  </si>
  <si>
    <t>Corynurella</t>
  </si>
  <si>
    <t>KM403774.1</t>
  </si>
  <si>
    <t>KM403816.1</t>
  </si>
  <si>
    <t>KM403731.1</t>
  </si>
  <si>
    <t>KM403680.1</t>
  </si>
  <si>
    <t>Dieunomia_heteropoda</t>
  </si>
  <si>
    <t>Nomiinae</t>
  </si>
  <si>
    <t>Dieunomia</t>
  </si>
  <si>
    <t>Bossert2-Dieunomia_heteropoda</t>
  </si>
  <si>
    <t>DQ067150.1</t>
  </si>
  <si>
    <t>AY945182.1</t>
  </si>
  <si>
    <t>AF344625.1</t>
  </si>
  <si>
    <t>DQ072151.1</t>
  </si>
  <si>
    <t>Dieunomia_nevadensis</t>
  </si>
  <si>
    <t>DQ067151.1</t>
  </si>
  <si>
    <t>JQ279370.1</t>
  </si>
  <si>
    <t>JQ279459.1</t>
  </si>
  <si>
    <t>AY222568.1</t>
  </si>
  <si>
    <t>AY227931.1</t>
  </si>
  <si>
    <t>AF435396.1</t>
  </si>
  <si>
    <t>JQ279195.1</t>
  </si>
  <si>
    <t>Dieunomia_triangulifera</t>
  </si>
  <si>
    <t>Bossert2-Dieunomia_triangulifera</t>
  </si>
  <si>
    <t>JQ279285.1</t>
  </si>
  <si>
    <t>JQ279372.1</t>
  </si>
  <si>
    <t>JQ279461.1</t>
  </si>
  <si>
    <t>AY222569.1</t>
  </si>
  <si>
    <t>AY227932.1</t>
  </si>
  <si>
    <t>AF435397.1</t>
  </si>
  <si>
    <t>JQ279197.1</t>
  </si>
  <si>
    <t>Dufourea_alpina_n0m1_Halictidae</t>
  </si>
  <si>
    <t>Dufourea_alpina</t>
  </si>
  <si>
    <t>Dufourea</t>
  </si>
  <si>
    <t>Dufourea_dentiventris_n0m1_Halictidae</t>
  </si>
  <si>
    <t>Dufourea_dentiventris</t>
  </si>
  <si>
    <t>Dufourea_dilatipes_n0m1_Halictidae</t>
  </si>
  <si>
    <t>Dufourea_dilatipes</t>
  </si>
  <si>
    <t>HM407327</t>
  </si>
  <si>
    <t>Dufourea_halictula_n0m1_Halictidae</t>
  </si>
  <si>
    <t>Dufourea_halictula</t>
  </si>
  <si>
    <t>HM401152.1</t>
  </si>
  <si>
    <t>Dufourea_harveyi_n0m1_Halictidae</t>
  </si>
  <si>
    <t>Dufourea_harveyi</t>
  </si>
  <si>
    <t>Dufourea_holocyanea_n1m1_Halictidae</t>
  </si>
  <si>
    <t>Dufourea_holocyanea</t>
  </si>
  <si>
    <t>EF411190.1</t>
  </si>
  <si>
    <t>KR799702.1</t>
  </si>
  <si>
    <t>Dufourea_inermis_n0m1_Halictidae</t>
  </si>
  <si>
    <t>Dufourea_inermis</t>
  </si>
  <si>
    <t>KJ837444.1</t>
  </si>
  <si>
    <t>Dufourea_malacothricis_n7m1_Halictidae</t>
  </si>
  <si>
    <t>Dufourea_malacothricis</t>
  </si>
  <si>
    <t>JQ279258.1</t>
  </si>
  <si>
    <t>JQ279345.1</t>
  </si>
  <si>
    <t>JQ279434.1</t>
  </si>
  <si>
    <t>AY222554.1</t>
  </si>
  <si>
    <t>AY227917.1</t>
  </si>
  <si>
    <t>AF435382.1</t>
  </si>
  <si>
    <t>JQ279170.1</t>
  </si>
  <si>
    <t>Dufourea_marginata_n0m1_Halictidae</t>
  </si>
  <si>
    <t>Dufourea_marginata</t>
  </si>
  <si>
    <t>HQ933035</t>
  </si>
  <si>
    <t>Dufourea_maura_n0m1_Halictidae</t>
  </si>
  <si>
    <t>Dufourea_maura</t>
  </si>
  <si>
    <t>JN293813.1</t>
  </si>
  <si>
    <t>Dufourea_minuta_n0m1_Halictidae</t>
  </si>
  <si>
    <t>Dufourea_minuta</t>
  </si>
  <si>
    <t>Dufourea_monardae_n0m1_Halictidae</t>
  </si>
  <si>
    <t>Dufourea_monardae</t>
  </si>
  <si>
    <t>HQ932981</t>
  </si>
  <si>
    <t>Dufourea_mulleri</t>
  </si>
  <si>
    <t>JQ279259.1</t>
  </si>
  <si>
    <t>JQ279346.1</t>
  </si>
  <si>
    <t>AY945116.1</t>
  </si>
  <si>
    <t>AY222555.1</t>
  </si>
  <si>
    <t>AY227918.1</t>
  </si>
  <si>
    <t>AF435383.1</t>
  </si>
  <si>
    <t>JQ279171.1</t>
  </si>
  <si>
    <t>Dufourea_novaeangliae</t>
  </si>
  <si>
    <t>Bossert2-Dufourea_novaeangliae</t>
  </si>
  <si>
    <t>JQ279260.1</t>
  </si>
  <si>
    <t>JQ279347.1</t>
  </si>
  <si>
    <t>JQ279436.1</t>
  </si>
  <si>
    <t>AY222556.1</t>
  </si>
  <si>
    <t>XM015577666.1</t>
  </si>
  <si>
    <t>XM015583807.1</t>
  </si>
  <si>
    <t>JQ279172.1</t>
  </si>
  <si>
    <t>Dufourea_paradoxa_n0m1_Halictidae</t>
  </si>
  <si>
    <t>Dufourea_paradoxa</t>
  </si>
  <si>
    <t>Dufourea_spilura_n3m0_Halictidae</t>
  </si>
  <si>
    <t>Dufourea_spilura</t>
  </si>
  <si>
    <t>EF411188.1</t>
  </si>
  <si>
    <t>EF416863.1</t>
  </si>
  <si>
    <t>EF411179.1</t>
  </si>
  <si>
    <t>Dufourea_spinifera_n3m0_Halictidae</t>
  </si>
  <si>
    <t>Dufourea_spinifera</t>
  </si>
  <si>
    <t>EF411189.1</t>
  </si>
  <si>
    <t>EF416864.1</t>
  </si>
  <si>
    <t>EF411180.1</t>
  </si>
  <si>
    <t>Dufourea_trochantera_n0m1_Halictidae</t>
  </si>
  <si>
    <t>Dufourea_trochantera</t>
  </si>
  <si>
    <t>Eupetersia</t>
  </si>
  <si>
    <t>Eupetersia_seyrigi_n7m1_Halictidae</t>
  </si>
  <si>
    <t>Eupetersia_seyrigi</t>
  </si>
  <si>
    <t>JQ279261.1</t>
  </si>
  <si>
    <t>JQ279348.1</t>
  </si>
  <si>
    <t>JQ279437.1</t>
  </si>
  <si>
    <t>EU203228.1</t>
  </si>
  <si>
    <t>EU203287.1</t>
  </si>
  <si>
    <t>EU203259.1</t>
  </si>
  <si>
    <t>JQ279173.1</t>
  </si>
  <si>
    <t>JQ266415.1</t>
  </si>
  <si>
    <t>Goeletapis_peruensis_n7m0_Halictidae</t>
  </si>
  <si>
    <t>Goeletapis_peruensis</t>
  </si>
  <si>
    <t>Goeletapis</t>
  </si>
  <si>
    <t>JQ279263.1</t>
  </si>
  <si>
    <t>JQ279350.1</t>
  </si>
  <si>
    <t>JQ279439.1</t>
  </si>
  <si>
    <t>AY222560.1</t>
  </si>
  <si>
    <t>AY227923.1</t>
  </si>
  <si>
    <t>AF435386.1</t>
  </si>
  <si>
    <t>JQ279175.1</t>
  </si>
  <si>
    <t>Halictillus_badiclypeus_n0m1_Halictidae</t>
  </si>
  <si>
    <t>Halictillus_badiclypeus</t>
  </si>
  <si>
    <t>Halictillus</t>
  </si>
  <si>
    <t>Halictillus_loureiroi_n4m1_Halictidae</t>
  </si>
  <si>
    <t>Halictillus_loureiroi</t>
  </si>
  <si>
    <t>KM403761.1</t>
  </si>
  <si>
    <t>KM403803.1</t>
  </si>
  <si>
    <t>KM403717.1</t>
  </si>
  <si>
    <t>KM403664.1</t>
  </si>
  <si>
    <t>Halictillus_reticulatus_n0m1_Halictidae</t>
  </si>
  <si>
    <t>Halictillus_reticulatus</t>
  </si>
  <si>
    <t>Halictillus_verissimus_n0m1_Halictidae</t>
  </si>
  <si>
    <t>Halictillus_verissimus</t>
  </si>
  <si>
    <t>Halictus_aerarius_n0m3_Halictidae</t>
  </si>
  <si>
    <t>Halictus_aerarius</t>
  </si>
  <si>
    <t>Halictus</t>
  </si>
  <si>
    <t>MT890682.1</t>
  </si>
  <si>
    <t>NC057084.1</t>
  </si>
  <si>
    <t>Halictus_cephalicus_n1m1_Halictidae</t>
  </si>
  <si>
    <t>Halictus_cephalicus</t>
  </si>
  <si>
    <t>MF928584.1</t>
  </si>
  <si>
    <t>Halictus_cochlearitarsis_n0m1_Halictidae</t>
  </si>
  <si>
    <t>Halictus_cochlearitarsis</t>
  </si>
  <si>
    <t>KJ836651.1</t>
  </si>
  <si>
    <t>Halictus_compressus_n0m1_Halictidae</t>
  </si>
  <si>
    <t>Halictus_compressus</t>
  </si>
  <si>
    <t>Halictus_confusus</t>
  </si>
  <si>
    <t>JQ266693.1</t>
  </si>
  <si>
    <t>JQ266571.1</t>
  </si>
  <si>
    <t>AF140304.1</t>
  </si>
  <si>
    <t>con105</t>
  </si>
  <si>
    <t>Halictus_crenicornis_n3m1_Halictidae</t>
  </si>
  <si>
    <t>Halictus_crenicornis</t>
  </si>
  <si>
    <t>JQ266694.1</t>
  </si>
  <si>
    <t>JQ266572.1</t>
  </si>
  <si>
    <t>AF140296.1</t>
  </si>
  <si>
    <t>Halictus_cretellus_n0m1_Halictidae</t>
  </si>
  <si>
    <t>Halictus_cretellus</t>
  </si>
  <si>
    <t>KJ839319.1</t>
  </si>
  <si>
    <t>Halictus_farinosus_n3m1_Halictidae</t>
  </si>
  <si>
    <t>Halictus_farinosus</t>
  </si>
  <si>
    <t>JQ266695.1</t>
  </si>
  <si>
    <t>JQ266573.1</t>
  </si>
  <si>
    <t>AF140332.1</t>
  </si>
  <si>
    <t>Halictus_fulvipes_n3m1_Halictidae</t>
  </si>
  <si>
    <t>Halictus_fulvipes</t>
  </si>
  <si>
    <t>JQ266696.1</t>
  </si>
  <si>
    <t>JQ266574.1</t>
  </si>
  <si>
    <t>AF140298.1</t>
  </si>
  <si>
    <t>JQ266420.1</t>
  </si>
  <si>
    <t>Halictus_gavarnicus_n0m1_Halictidae</t>
  </si>
  <si>
    <t>Halictus_gavarnicus</t>
  </si>
  <si>
    <t>KJ839088.1</t>
  </si>
  <si>
    <t>Halictus_gemmellus_n1m1_Halictidae</t>
  </si>
  <si>
    <t>Halictus_gemmellus</t>
  </si>
  <si>
    <t>MF928596.1</t>
  </si>
  <si>
    <t>Halictus_gemmeus_n3m1_Halictidae</t>
  </si>
  <si>
    <t>Halictus_gemmeus</t>
  </si>
  <si>
    <t>JQ266697.1</t>
  </si>
  <si>
    <t>JQ266575.1</t>
  </si>
  <si>
    <t>AF140305.1</t>
  </si>
  <si>
    <t>Halictus_hedini_n0m1_Halictidae</t>
  </si>
  <si>
    <t>Halictus_hedini</t>
  </si>
  <si>
    <t>LC375192.1</t>
  </si>
  <si>
    <t>Halictus_hotoni_n0m1_Halictidae</t>
  </si>
  <si>
    <t>Halictus_hotoni</t>
  </si>
  <si>
    <t>Halictus_jucundus_n0m1_Halictidae</t>
  </si>
  <si>
    <t>Halictus_jucundus</t>
  </si>
  <si>
    <t>con34.BB</t>
  </si>
  <si>
    <t>Halictus_kessleri_n3m1_Halictidae</t>
  </si>
  <si>
    <t>Halictus_kessleri</t>
  </si>
  <si>
    <t>AY455898.1</t>
  </si>
  <si>
    <t>AY455894.1</t>
  </si>
  <si>
    <t>AF140306.1</t>
  </si>
  <si>
    <t>JQ266422.1</t>
  </si>
  <si>
    <t>Halictus_langobardicus_n0m1_Halictidae</t>
  </si>
  <si>
    <t>Halictus_langobardicus</t>
  </si>
  <si>
    <t>con81</t>
  </si>
  <si>
    <t>Halictus_leucaheneus_n0m1_Halictidae</t>
  </si>
  <si>
    <t>Halictus_leucaheneus</t>
  </si>
  <si>
    <t>Halictus_ligatus</t>
  </si>
  <si>
    <t>AY455899.1</t>
  </si>
  <si>
    <t>JQ266576.1</t>
  </si>
  <si>
    <t>AF140299.1</t>
  </si>
  <si>
    <t>AF281174.1</t>
  </si>
  <si>
    <t>Halictus_lucidipennis_n1m1_Halictidae</t>
  </si>
  <si>
    <t>Halictus_lucidipennis</t>
  </si>
  <si>
    <t>MF928589.1</t>
  </si>
  <si>
    <t>KT601655.1</t>
  </si>
  <si>
    <t>Halictus_maculatus_n2m1_Halictidae</t>
  </si>
  <si>
    <t>Halictus_maculatus</t>
  </si>
  <si>
    <t>JQ266699.1</t>
  </si>
  <si>
    <t>AF140301.1</t>
  </si>
  <si>
    <t>Halictus_orientalis_n1m1_Halictidae</t>
  </si>
  <si>
    <t>Halictus_orientalis</t>
  </si>
  <si>
    <t>MF928591.1</t>
  </si>
  <si>
    <t>KT601656.1</t>
  </si>
  <si>
    <t>Halictus_orientanus_n1m1_Halictidae</t>
  </si>
  <si>
    <t>Halictus_orientanus</t>
  </si>
  <si>
    <t>MF928593.1</t>
  </si>
  <si>
    <t>Halictus_palustris_n1m1_Halictidae</t>
  </si>
  <si>
    <t>Halictus_palustris</t>
  </si>
  <si>
    <t>JQ266704.1</t>
  </si>
  <si>
    <t>JQ266428.1</t>
  </si>
  <si>
    <t>Halictus_parallelus_n3m1_Halictidae</t>
  </si>
  <si>
    <t>Halictus_parallelus</t>
  </si>
  <si>
    <t>JQ266700.1</t>
  </si>
  <si>
    <t>JQ266578.1</t>
  </si>
  <si>
    <t>AF140333.1</t>
  </si>
  <si>
    <t>Halictus_patellatus_n0m1_Halictidae</t>
  </si>
  <si>
    <t>Halictus_patellatus</t>
  </si>
  <si>
    <t>Halictus_phryganicus_n1m1_Halictidae</t>
  </si>
  <si>
    <t>Halictus_phryganicus</t>
  </si>
  <si>
    <t>MF928592.1</t>
  </si>
  <si>
    <t>Halictus_pici_n0m1_Halictidae</t>
  </si>
  <si>
    <t>Halictus_pici</t>
  </si>
  <si>
    <t>OK148503.1</t>
  </si>
  <si>
    <t>Halictus_poeyi_n3m1_Halictidae</t>
  </si>
  <si>
    <t>Halictus_poeyi</t>
  </si>
  <si>
    <t>JQ266702.1</t>
  </si>
  <si>
    <t>JQ266581.1</t>
  </si>
  <si>
    <t>AF140327.1</t>
  </si>
  <si>
    <t>Halictus_pollinosus_n3m1_Halictidae</t>
  </si>
  <si>
    <t>Halictus_pollinosus</t>
  </si>
  <si>
    <t>JQ266701.1</t>
  </si>
  <si>
    <t>JQ266579.1</t>
  </si>
  <si>
    <t>AF140312.1</t>
  </si>
  <si>
    <t>Halictus_propinquus_n0m1_Halictidae</t>
  </si>
  <si>
    <t>Halictus_propinquus</t>
  </si>
  <si>
    <t>ON331710.1</t>
  </si>
  <si>
    <t>Halictus_quadricinctus</t>
  </si>
  <si>
    <t>JQ279264.1</t>
  </si>
  <si>
    <t>JQ279351.1</t>
  </si>
  <si>
    <t>JQ279440.1</t>
  </si>
  <si>
    <t>AY222592.1</t>
  </si>
  <si>
    <t>AY227956.1</t>
  </si>
  <si>
    <t>AF140334.1</t>
  </si>
  <si>
    <t>JQ279176.1</t>
  </si>
  <si>
    <t>Halictus_rubicundus_n6m3_Halictidae</t>
  </si>
  <si>
    <t>Halictus_rubicundus</t>
  </si>
  <si>
    <t>EF646388.1</t>
  </si>
  <si>
    <t>AY945120.1</t>
  </si>
  <si>
    <t>JQ266706.1</t>
  </si>
  <si>
    <t>DQ116674.1</t>
  </si>
  <si>
    <t>AF140335.1</t>
  </si>
  <si>
    <t>AY654510.1</t>
  </si>
  <si>
    <t>KT164656.1</t>
  </si>
  <si>
    <t>con75</t>
  </si>
  <si>
    <t>Halictus_scabiosae_n3m1_Halictidae</t>
  </si>
  <si>
    <t>Halictus_scabiosae</t>
  </si>
  <si>
    <t>JQ266709.1</t>
  </si>
  <si>
    <t>JQ266587.1</t>
  </si>
  <si>
    <t>AF140330.1</t>
  </si>
  <si>
    <t>con297</t>
  </si>
  <si>
    <t>Halictus_seladonius_n1m1_Halictidae</t>
  </si>
  <si>
    <t>Halictus_seladonius</t>
  </si>
  <si>
    <t>MF928594.1</t>
  </si>
  <si>
    <t>Halictus_senilis_n0m1_Halictidae</t>
  </si>
  <si>
    <t>Halictus_senilis</t>
  </si>
  <si>
    <t>Halictus_sexcinctus_n3m1_Halictidae</t>
  </si>
  <si>
    <t>Halictus_sexcinctus</t>
  </si>
  <si>
    <t>JQ266712.1</t>
  </si>
  <si>
    <t>JQ266590.1</t>
  </si>
  <si>
    <t>AF140331.1</t>
  </si>
  <si>
    <t>Halictus_simplex_n3m1_Halictidae</t>
  </si>
  <si>
    <t>Halictus_simplex</t>
  </si>
  <si>
    <t>JQ266710.1</t>
  </si>
  <si>
    <t>JQ266588.1</t>
  </si>
  <si>
    <t>AF140297.1</t>
  </si>
  <si>
    <t>Halictus_smaragdulus_n3m1_Halictidae</t>
  </si>
  <si>
    <t>Halictus_smaragdulus</t>
  </si>
  <si>
    <t>JQ266711.1</t>
  </si>
  <si>
    <t>JQ266589.1</t>
  </si>
  <si>
    <t>AF140307.1</t>
  </si>
  <si>
    <t>Halictus_subauratoides_n1m1_Halictidae</t>
  </si>
  <si>
    <t>Halictus_subauratoides</t>
  </si>
  <si>
    <t>MF928590.1</t>
  </si>
  <si>
    <t>KT601688.1</t>
  </si>
  <si>
    <t>Halictus_subauratus_n3m1_Halictidae</t>
  </si>
  <si>
    <t>Halictus_subauratus</t>
  </si>
  <si>
    <t>JQ266707.1</t>
  </si>
  <si>
    <t>JQ266585.1</t>
  </si>
  <si>
    <t>AF140308.1</t>
  </si>
  <si>
    <t>con85</t>
  </si>
  <si>
    <t>Halictus_submediterraneus_n0m1_Halictidae</t>
  </si>
  <si>
    <t>Halictus_submediterraneus</t>
  </si>
  <si>
    <t>Halictus_tripartitus_n5m1_Halictidae</t>
  </si>
  <si>
    <t>Halictus_tripartitus</t>
  </si>
  <si>
    <t>JQ279266.1</t>
  </si>
  <si>
    <t>JQ279353.1</t>
  </si>
  <si>
    <t>JQ279442.1</t>
  </si>
  <si>
    <t>AY222593.1</t>
  </si>
  <si>
    <t>JQ279178.1</t>
  </si>
  <si>
    <t>Halictus_tumulorum_n3m3_Halictidae</t>
  </si>
  <si>
    <t>Halictus_tumulorum</t>
  </si>
  <si>
    <t>JQ266713.1</t>
  </si>
  <si>
    <t>JQ266591.1</t>
  </si>
  <si>
    <t>AF140311.1</t>
  </si>
  <si>
    <t>KT164609.1</t>
  </si>
  <si>
    <t>OU565283.1</t>
  </si>
  <si>
    <t>Halictus_vestitus_n7m1_Halictidae</t>
  </si>
  <si>
    <t>Halictus_vestitus</t>
  </si>
  <si>
    <t>JQ279314.1</t>
  </si>
  <si>
    <t>JQ279403.1</t>
  </si>
  <si>
    <t>JQ279491.1</t>
  </si>
  <si>
    <t>AY222594.1</t>
  </si>
  <si>
    <t>AY227958.1</t>
  </si>
  <si>
    <t>AF140313.1</t>
  </si>
  <si>
    <t>JQ279228.1</t>
  </si>
  <si>
    <t>JQ266486.1</t>
  </si>
  <si>
    <t>Halictus_vicinus_n0m1_Halictidae</t>
  </si>
  <si>
    <t>Halictus_vicinus</t>
  </si>
  <si>
    <t>Ischnomelissa_lescheni_n3m0_Halictidae</t>
  </si>
  <si>
    <t>Ischnomelissa_lescheni</t>
  </si>
  <si>
    <t>Ischnomelissa</t>
  </si>
  <si>
    <t>KM403817.1</t>
  </si>
  <si>
    <t>KM403732.1</t>
  </si>
  <si>
    <t>KM403681.1</t>
  </si>
  <si>
    <t>Ischnomelissa_zonata_n4m0_Halictidae</t>
  </si>
  <si>
    <t>Ischnomelissa_zonata</t>
  </si>
  <si>
    <t>KM403773.1</t>
  </si>
  <si>
    <t>KM403815.1</t>
  </si>
  <si>
    <t>KM403730.1</t>
  </si>
  <si>
    <t>KM403679.1</t>
  </si>
  <si>
    <t>Lasioglossum_abanci_n0m1_Halictidae</t>
  </si>
  <si>
    <t>Lasioglossum_abanci</t>
  </si>
  <si>
    <t>Lasioglossum</t>
  </si>
  <si>
    <t>HQ945439.1</t>
  </si>
  <si>
    <t>Lasioglossum_absimile_n0m1_Halictidae</t>
  </si>
  <si>
    <t>Lasioglossum_absimile</t>
  </si>
  <si>
    <t>Lasioglossum_abundipunctum_n0m1_Halictidae</t>
  </si>
  <si>
    <t>Lasioglossum_abundipunctum</t>
  </si>
  <si>
    <t>JF903493.1</t>
  </si>
  <si>
    <t>Lasioglossum_acarophilum_n0m1_Halictidae</t>
  </si>
  <si>
    <t>Lasioglossum_acarophilum</t>
  </si>
  <si>
    <t>Lasioglossum_achrostum_n0m1_Halictidae</t>
  </si>
  <si>
    <t>Lasioglossum_achrostum</t>
  </si>
  <si>
    <t>MT219018.1</t>
  </si>
  <si>
    <t>Lasioglossum_acuminatum_n0m1_Halictidae</t>
  </si>
  <si>
    <t>Lasioglossum_acuminatum</t>
  </si>
  <si>
    <t>FJ582265.1</t>
  </si>
  <si>
    <t>Lasioglossum_admirandum_n0m1_Halictidae</t>
  </si>
  <si>
    <t>Lasioglossum_admirandum</t>
  </si>
  <si>
    <t>JF903494.1</t>
  </si>
  <si>
    <t>Lasioglossum_aeneum_n0m1_Halictidae</t>
  </si>
  <si>
    <t>Lasioglossum_aeneum</t>
  </si>
  <si>
    <t>Lasioglossum_aeratum_n0m1_Halictidae</t>
  </si>
  <si>
    <t>Lasioglossum_aeratum</t>
  </si>
  <si>
    <t>Lasioglossum_aethiopicum_n3m1_Halictidae</t>
  </si>
  <si>
    <t>Lasioglossum_aethiopicum</t>
  </si>
  <si>
    <t>JQ266647.1</t>
  </si>
  <si>
    <t>JQ342159.1</t>
  </si>
  <si>
    <t>JQ266512.1</t>
  </si>
  <si>
    <t>JQ266407.1</t>
  </si>
  <si>
    <t>Lasioglossum_alachuense_n0m1_Halictidae</t>
  </si>
  <si>
    <t>Lasioglossum_alachuense</t>
  </si>
  <si>
    <t>HM905839.1</t>
  </si>
  <si>
    <t>Lasioglossum_albescens_n0m1_Halictidae</t>
  </si>
  <si>
    <t>Lasioglossum_albescens</t>
  </si>
  <si>
    <t>Lasioglossum_albipenne_n0m1_Halictidae</t>
  </si>
  <si>
    <t>Lasioglossum_albipenne</t>
  </si>
  <si>
    <t>Lasioglossum_albipes</t>
  </si>
  <si>
    <t>Bossert2-Lasioglossum_albipes</t>
  </si>
  <si>
    <t>JQ266662.1</t>
  </si>
  <si>
    <t>KC798357.1</t>
  </si>
  <si>
    <t>AF264814.1</t>
  </si>
  <si>
    <t>Lasioglossum_albocinctum_n1m1_Halictidae</t>
  </si>
  <si>
    <t>Lasioglossum_albocinctum</t>
  </si>
  <si>
    <t>AF272246.1</t>
  </si>
  <si>
    <t>Lasioglossum_albohirtum_n0m1_Halictidae</t>
  </si>
  <si>
    <t>Lasioglossum_albohirtum</t>
  </si>
  <si>
    <t>JF903496.1</t>
  </si>
  <si>
    <t>Lasioglossum_albopilosum_n2m1_Halictidae</t>
  </si>
  <si>
    <t>Lasioglossum_albopilosum</t>
  </si>
  <si>
    <t>MH320319.1</t>
  </si>
  <si>
    <t>MH320432.1</t>
  </si>
  <si>
    <t>Lasioglossum_algericolellum_n0m1_Halictidae</t>
  </si>
  <si>
    <t>Lasioglossum_algericolellum</t>
  </si>
  <si>
    <t>OK148484.1</t>
  </si>
  <si>
    <t>Lasioglossum_aliud_n0m1_Halictidae</t>
  </si>
  <si>
    <t>Lasioglossum_aliud</t>
  </si>
  <si>
    <t>Lasioglossum_allodalum_n0m1_Halictidae</t>
  </si>
  <si>
    <t>Lasioglossum_allodalum</t>
  </si>
  <si>
    <t>Lasioglossum_alphenum_n3m1_Halictidae</t>
  </si>
  <si>
    <t>Lasioglossum_alphenum</t>
  </si>
  <si>
    <t>JQ266745.1</t>
  </si>
  <si>
    <t>AF448907.1</t>
  </si>
  <si>
    <t>AF264861.1</t>
  </si>
  <si>
    <t>AF104663.1</t>
  </si>
  <si>
    <t>JQ266731.1</t>
  </si>
  <si>
    <t>JQ266605.1</t>
  </si>
  <si>
    <t>JQ266524.1</t>
  </si>
  <si>
    <t>JQ266456.1</t>
  </si>
  <si>
    <t>Lasioglossum_angusticeps_n0m1_Halictidae</t>
  </si>
  <si>
    <t>Lasioglossum_angusticeps</t>
  </si>
  <si>
    <t>HQ948051.1</t>
  </si>
  <si>
    <t>Lasioglossum_anhypops_n0m1_Halictidae</t>
  </si>
  <si>
    <t>Lasioglossum_anhypops</t>
  </si>
  <si>
    <t>HM406986</t>
  </si>
  <si>
    <t>Lasioglossum_anomalum_n3m1_Halictidae</t>
  </si>
  <si>
    <t>Lasioglossum_anomalum</t>
  </si>
  <si>
    <t>JQ266651.1</t>
  </si>
  <si>
    <t>JQ266564.1</t>
  </si>
  <si>
    <t>JQ266513.1</t>
  </si>
  <si>
    <t>Lasioglossum_apocyni_n0m1_Halictidae</t>
  </si>
  <si>
    <t>Lasioglossum_apocyni</t>
  </si>
  <si>
    <t>JF903498.1</t>
  </si>
  <si>
    <t>Lasioglossum_apopkense_n0m1_Halictidae</t>
  </si>
  <si>
    <t>Lasioglossum_apopkense</t>
  </si>
  <si>
    <t>Lasioglossum_apristum_n3m1_Halictidae</t>
  </si>
  <si>
    <t>Lasioglossum_apristum</t>
  </si>
  <si>
    <t>JQ266664.1</t>
  </si>
  <si>
    <t>AF448874.1</t>
  </si>
  <si>
    <t>AF264815.1</t>
  </si>
  <si>
    <t>AF103978.1</t>
  </si>
  <si>
    <t>Lasioglossum_aquilae_n0m1_Halictidae</t>
  </si>
  <si>
    <t>Lasioglossum_aquilae</t>
  </si>
  <si>
    <t>Lasioglossum_arantium_n0m1_Halictidae</t>
  </si>
  <si>
    <t>Lasioglossum_arantium</t>
  </si>
  <si>
    <t>Lasioglossum_arcanum_n0m1_Halictidae</t>
  </si>
  <si>
    <t>Lasioglossum_arcanum</t>
  </si>
  <si>
    <t>Lasioglossum_argemonis_n0m1_Halictidae</t>
  </si>
  <si>
    <t>Lasioglossum_argemonis</t>
  </si>
  <si>
    <t>Lasioglossum_articulare_n0m1_Halictidae</t>
  </si>
  <si>
    <t>Lasioglossum_articulare</t>
  </si>
  <si>
    <t>OK148485.1</t>
  </si>
  <si>
    <t>Lasioglossum_asaphes_n0m1_Halictidae</t>
  </si>
  <si>
    <t>Lasioglossum_asaphes</t>
  </si>
  <si>
    <t>Lasioglossum_athabascense_n7m1_Halictidae</t>
  </si>
  <si>
    <t>Lasioglossum_athabascense</t>
  </si>
  <si>
    <t>JQ279270.1</t>
  </si>
  <si>
    <t>JQ279357.1</t>
  </si>
  <si>
    <t>JQ279446.1</t>
  </si>
  <si>
    <t>AY222604.1</t>
  </si>
  <si>
    <t>AF448867.2</t>
  </si>
  <si>
    <t>AF435390.1</t>
  </si>
  <si>
    <t>JQ279182.1</t>
  </si>
  <si>
    <t>Lasioglossum_athrix_n2m1_Halictidae</t>
  </si>
  <si>
    <t>Lasioglossum_athrix</t>
  </si>
  <si>
    <t>MH320373.1</t>
  </si>
  <si>
    <t>MH320481.1</t>
  </si>
  <si>
    <t>Lasioglossum_atwoodi_n0m1_Halictidae</t>
  </si>
  <si>
    <t>Lasioglossum_atwoodi</t>
  </si>
  <si>
    <t>Lasioglossum_aureolum_n0m1_Halictidae</t>
  </si>
  <si>
    <t>Lasioglossum_aureolum</t>
  </si>
  <si>
    <t>MT221619.1</t>
  </si>
  <si>
    <t>Lasioglossum_avalonense_n0m1_Halictidae</t>
  </si>
  <si>
    <t>Lasioglossum_avalonense</t>
  </si>
  <si>
    <t>Lasioglossum_baleicum_n0m1_Halictidae</t>
  </si>
  <si>
    <t>Lasioglossum_baleicum</t>
  </si>
  <si>
    <t>Lasioglossum_batya_n0m1_Halictidae</t>
  </si>
  <si>
    <t>Lasioglossum_batya</t>
  </si>
  <si>
    <t>Lasioglossum_baudini_n3m1_Halictidae</t>
  </si>
  <si>
    <t>Lasioglossum_baudini</t>
  </si>
  <si>
    <t>JQ266626.1</t>
  </si>
  <si>
    <t>JQ266541.1</t>
  </si>
  <si>
    <t>JQ266497.1</t>
  </si>
  <si>
    <t>JQ266386.1</t>
  </si>
  <si>
    <t>Lasioglossum_berberum_n0m1_Halictidae</t>
  </si>
  <si>
    <t>Lasioglossum_berberum</t>
  </si>
  <si>
    <t>MK388901.1</t>
  </si>
  <si>
    <t>Lasioglossum_bicingulatum_n3m0_Halictidae</t>
  </si>
  <si>
    <t>Lasioglossum_bicingulatum</t>
  </si>
  <si>
    <t>JQ266628.1</t>
  </si>
  <si>
    <t>JQ266543.1</t>
  </si>
  <si>
    <t>JQ266498.1</t>
  </si>
  <si>
    <t>Lasioglossum_bicolor_n2m1_Halictidae</t>
  </si>
  <si>
    <t>Lasioglossum_bicolor</t>
  </si>
  <si>
    <t>MH320331.1</t>
  </si>
  <si>
    <t>MH320444.1</t>
  </si>
  <si>
    <t>Lasioglossum_birkmanni_n0m1_Halictidae</t>
  </si>
  <si>
    <t>Lasioglossum_birkmanni</t>
  </si>
  <si>
    <t>Lasioglossum_bluethgeni_n0m1_Halictidae</t>
  </si>
  <si>
    <t>Lasioglossum_bluethgeni</t>
  </si>
  <si>
    <t>Lasioglossum_boreale_n3m1_Halictidae</t>
  </si>
  <si>
    <t>Lasioglossum_boreale</t>
  </si>
  <si>
    <t>JQ266665.1</t>
  </si>
  <si>
    <t>AF448875.1</t>
  </si>
  <si>
    <t>AF264816.1</t>
  </si>
  <si>
    <t>Lasioglossum_brazieri_n2m1_Halictidae</t>
  </si>
  <si>
    <t>Lasioglossum_brazieri</t>
  </si>
  <si>
    <t>MH320305.1</t>
  </si>
  <si>
    <t>MH320420.1</t>
  </si>
  <si>
    <t>Lasioglossum_brevicorne_n3m1_Halictidae</t>
  </si>
  <si>
    <t>Lasioglossum_brevicorne</t>
  </si>
  <si>
    <t>JQ266666.1</t>
  </si>
  <si>
    <t>AF448876.1</t>
  </si>
  <si>
    <t>AF435365.1</t>
  </si>
  <si>
    <t>Lasioglossum_breviventre_n0m1_Halictidae</t>
  </si>
  <si>
    <t>Lasioglossum_breviventre</t>
  </si>
  <si>
    <t>KJ836700.1</t>
  </si>
  <si>
    <t>Lasioglossum_bruneri_n0m1_Halictidae</t>
  </si>
  <si>
    <t>Lasioglossum_bruneri</t>
  </si>
  <si>
    <t>Lasioglossum_brunneiventre_n0m1_Halictidae</t>
  </si>
  <si>
    <t>Lasioglossum_brunneiventre</t>
  </si>
  <si>
    <t>JF903500.1</t>
  </si>
  <si>
    <t>Lasioglossum_brunnesetum_n2m1_Halictidae</t>
  </si>
  <si>
    <t>Lasioglossum_brunnesetum</t>
  </si>
  <si>
    <t>MH320336.1</t>
  </si>
  <si>
    <t>MH320450.1</t>
  </si>
  <si>
    <t>Lasioglossum_buccale_n0m1_Halictidae</t>
  </si>
  <si>
    <t>Lasioglossum_buccale</t>
  </si>
  <si>
    <t>MT870336.1</t>
  </si>
  <si>
    <t>Lasioglossum_bucculum_n2m1_Halictidae</t>
  </si>
  <si>
    <t>Lasioglossum_bucculum</t>
  </si>
  <si>
    <t>MH320287.1</t>
  </si>
  <si>
    <t>MH320405.1</t>
  </si>
  <si>
    <t>Lasioglossum_calceatum_n7m2_Halictidae</t>
  </si>
  <si>
    <t>Lasioglossum_calceatum</t>
  </si>
  <si>
    <t>JQ279262.1</t>
  </si>
  <si>
    <t>JQ279349.1</t>
  </si>
  <si>
    <t>JQ279438.1</t>
  </si>
  <si>
    <t>AY222608.1</t>
  </si>
  <si>
    <t>KC798358.1</t>
  </si>
  <si>
    <t>AF435385.1</t>
  </si>
  <si>
    <t>JQ279174.1</t>
  </si>
  <si>
    <t>KT164620.1</t>
  </si>
  <si>
    <t>Lasioglossum_callidum_n0m1_Halictidae</t>
  </si>
  <si>
    <t>Lasioglossum_callidum</t>
  </si>
  <si>
    <t>con33.BB</t>
  </si>
  <si>
    <t>Lasioglossum_callizonium_n3m1_Halictidae</t>
  </si>
  <si>
    <t>Lasioglossum_callizonium</t>
  </si>
  <si>
    <t>JQ266717.1</t>
  </si>
  <si>
    <t>JQ266595.1</t>
  </si>
  <si>
    <t>AF264841.1</t>
  </si>
  <si>
    <t>AF104644.1</t>
  </si>
  <si>
    <t>Lasioglossum_callomelittinum_n3m1_Halictidae</t>
  </si>
  <si>
    <t>Lasioglossum_callomelittinum</t>
  </si>
  <si>
    <t>JQ266624.1</t>
  </si>
  <si>
    <t>JQ266539.1</t>
  </si>
  <si>
    <t>JQ266496.1</t>
  </si>
  <si>
    <t>JQ266385.1</t>
  </si>
  <si>
    <t>Lasioglossum_calophyllae_n3m1_Halictidae</t>
  </si>
  <si>
    <t>Lasioglossum_calophyllae</t>
  </si>
  <si>
    <t>JQ266632.1</t>
  </si>
  <si>
    <t>JQ266547.1</t>
  </si>
  <si>
    <t>JQ266501.1</t>
  </si>
  <si>
    <t>JQ266390.1</t>
  </si>
  <si>
    <t>Lasioglossum_carlinvillense_n0m1_Halictidae</t>
  </si>
  <si>
    <t>Lasioglossum_carlinvillense</t>
  </si>
  <si>
    <t>Lasioglossum_castor_n2m1_Halictidae</t>
  </si>
  <si>
    <t>Lasioglossum_castor</t>
  </si>
  <si>
    <t>MH320289.1</t>
  </si>
  <si>
    <t>MH320406.1</t>
  </si>
  <si>
    <t>Lasioglossum_ceanothi_n0m1_Halictidae</t>
  </si>
  <si>
    <t>Lasioglossum_ceanothi</t>
  </si>
  <si>
    <t>HM905722.1</t>
  </si>
  <si>
    <t>Lasioglossum_chapmani_n3m1_Halictidae</t>
  </si>
  <si>
    <t>Lasioglossum_chapmani</t>
  </si>
  <si>
    <t>JQ266630.1</t>
  </si>
  <si>
    <t>JQ266545.1</t>
  </si>
  <si>
    <t>JQ266499.1</t>
  </si>
  <si>
    <t>Lasioglossum_cinctipes_n3m1_Halictidae</t>
  </si>
  <si>
    <t>Lasioglossum_cinctipes</t>
  </si>
  <si>
    <t>JQ266667.1</t>
  </si>
  <si>
    <t>AF448878.1</t>
  </si>
  <si>
    <t>AF264818.1</t>
  </si>
  <si>
    <t>Lasioglossum_clelandi_n3m1_Halictidae</t>
  </si>
  <si>
    <t>Lasioglossum_clelandi</t>
  </si>
  <si>
    <t>JQ266631.1</t>
  </si>
  <si>
    <t>JQ266546.1</t>
  </si>
  <si>
    <t>JQ266500.1</t>
  </si>
  <si>
    <t>Lasioglossum_clematisellum_n0m1_Halictidae</t>
  </si>
  <si>
    <t>Lasioglossum_clematisellum</t>
  </si>
  <si>
    <t>Lasioglossum_clypeare_n0m1_Halictidae</t>
  </si>
  <si>
    <t>Lasioglossum_clypeare</t>
  </si>
  <si>
    <t>KJ837961.1</t>
  </si>
  <si>
    <t>Lasioglossum_coactum_n0m1_Halictidae</t>
  </si>
  <si>
    <t>Lasioglossum_coactum</t>
  </si>
  <si>
    <t>Lasioglossum_coeruleum_n0m1_Halictidae</t>
  </si>
  <si>
    <t>Lasioglossum_coeruleum</t>
  </si>
  <si>
    <t>Lasioglossum_cognatum_n3m1_Halictidae</t>
  </si>
  <si>
    <t>Lasioglossum_cognatum</t>
  </si>
  <si>
    <t>JQ266629.1</t>
  </si>
  <si>
    <t>JQ266544.1</t>
  </si>
  <si>
    <t>AF264788.1</t>
  </si>
  <si>
    <t>Lasioglossum_collopiense_n0m1_Halictidae</t>
  </si>
  <si>
    <t>Lasioglossum_collopiense</t>
  </si>
  <si>
    <t>OK148486.1</t>
  </si>
  <si>
    <t>Lasioglossum_comagenense_n3m1_Halictidae</t>
  </si>
  <si>
    <t>Lasioglossum_comagenense</t>
  </si>
  <si>
    <t>JQ266668.1</t>
  </si>
  <si>
    <t>AF448879.1</t>
  </si>
  <si>
    <t>AF264819.1</t>
  </si>
  <si>
    <t>AF103982.1</t>
  </si>
  <si>
    <t>Lasioglossum_comulum_n0m1_Halictidae</t>
  </si>
  <si>
    <t>Lasioglossum_comulum</t>
  </si>
  <si>
    <t>Lasioglossum_concavum_n0m1_Halictidae</t>
  </si>
  <si>
    <t>Lasioglossum_concavum</t>
  </si>
  <si>
    <t>Lasioglossum_connexum_n0m1_Halictidae</t>
  </si>
  <si>
    <t>Lasioglossum_connexum</t>
  </si>
  <si>
    <t>GU708265.1</t>
  </si>
  <si>
    <t>Lasioglossum_conspicuum_n3m1_Halictidae</t>
  </si>
  <si>
    <t>Lasioglossum_conspicuum</t>
  </si>
  <si>
    <t>JQ266627.1</t>
  </si>
  <si>
    <t>JQ266542.1</t>
  </si>
  <si>
    <t>AF264789.1</t>
  </si>
  <si>
    <t>Lasioglossum_convexum_n3m1_Halictidae</t>
  </si>
  <si>
    <t>Lasioglossum_convexum</t>
  </si>
  <si>
    <t>JQ266625.1</t>
  </si>
  <si>
    <t>JQ266540.1</t>
  </si>
  <si>
    <t>AF264790.1</t>
  </si>
  <si>
    <t>AF103951.1</t>
  </si>
  <si>
    <t>Lasioglossum_cooleyi_n0m1_Halictidae</t>
  </si>
  <si>
    <t>Lasioglossum_cooleyi</t>
  </si>
  <si>
    <t>con125.BB</t>
  </si>
  <si>
    <t>Lasioglossum_coreopsis_n0m1_Halictidae</t>
  </si>
  <si>
    <t>Lasioglossum_coreopsis</t>
  </si>
  <si>
    <t>Lasioglossum_coriaceum_n3m1_Halictidae</t>
  </si>
  <si>
    <t>Lasioglossum_coriaceum</t>
  </si>
  <si>
    <t>JQ266718.1</t>
  </si>
  <si>
    <t>JQ266596.1</t>
  </si>
  <si>
    <t>AF264842.1</t>
  </si>
  <si>
    <t>Lasioglossum_costaricense_n0m1_Halictidae</t>
  </si>
  <si>
    <t>Lasioglossum_costaricense</t>
  </si>
  <si>
    <t>JF903504.1</t>
  </si>
  <si>
    <t>Lasioglossum_costulatum_n0m1_Halictidae</t>
  </si>
  <si>
    <t>Lasioglossum_costulatum</t>
  </si>
  <si>
    <t>Lasioglossum_crassepunctatum_n0m1_Halictidae</t>
  </si>
  <si>
    <t>Lasioglossum_crassepunctatum</t>
  </si>
  <si>
    <t>Lasioglossum_creberrimum_n0m1_Halictidae</t>
  </si>
  <si>
    <t>Lasioglossum_creberrimum</t>
  </si>
  <si>
    <t>Lasioglossum_cressonii_n3m1_Halictidae</t>
  </si>
  <si>
    <t>Lasioglossum_cressonii</t>
  </si>
  <si>
    <t>JQ266652.1</t>
  </si>
  <si>
    <t>AF448908.1</t>
  </si>
  <si>
    <t>AF264801.1</t>
  </si>
  <si>
    <t>con39</t>
  </si>
  <si>
    <t>Lasioglossum_cupreicolle_n0m1_Halictidae</t>
  </si>
  <si>
    <t>Lasioglossum_cupreicolle</t>
  </si>
  <si>
    <t>AF103964.1</t>
  </si>
  <si>
    <t>Lasioglossum_cupromicans_n0m1_Halictidae</t>
  </si>
  <si>
    <t>Lasioglossum_cupromicans</t>
  </si>
  <si>
    <t>JF903507.1</t>
  </si>
  <si>
    <t>Lasioglossum_dampieri_n0m1_Halictidae</t>
  </si>
  <si>
    <t>Lasioglossum_dampieri</t>
  </si>
  <si>
    <t>HQ959976.1</t>
  </si>
  <si>
    <t>Lasioglossum_dashwoodi_n0m1_Halictidae</t>
  </si>
  <si>
    <t>Lasioglossum_dashwoodi</t>
  </si>
  <si>
    <t>JF903508.1</t>
  </si>
  <si>
    <t>Lasioglossum_deceptor_n0m1_Halictidae</t>
  </si>
  <si>
    <t>Lasioglossum_deceptor</t>
  </si>
  <si>
    <t>Lasioglossum_deceptum_n3m1_Halictidae</t>
  </si>
  <si>
    <t>Lasioglossum_deceptum</t>
  </si>
  <si>
    <t>JQ266669.1</t>
  </si>
  <si>
    <t>JQ266567.1</t>
  </si>
  <si>
    <t>JQ266516.1</t>
  </si>
  <si>
    <t>JQ266416.1</t>
  </si>
  <si>
    <t>Lasioglossum_demicapillum_n2m1_Halictidae</t>
  </si>
  <si>
    <t>Lasioglossum_demicapillum</t>
  </si>
  <si>
    <t>MH320387.1</t>
  </si>
  <si>
    <t>MH320492.1</t>
  </si>
  <si>
    <t>Lasioglossum_desertum_n3m1_Halictidae</t>
  </si>
  <si>
    <t>Lasioglossum_desertum</t>
  </si>
  <si>
    <t>JQ266719.1</t>
  </si>
  <si>
    <t>JQ266597.1</t>
  </si>
  <si>
    <t>AF264843.1</t>
  </si>
  <si>
    <t>AF104646.1</t>
  </si>
  <si>
    <t>Lasioglossum_diatretum_n0m1_Halictidae</t>
  </si>
  <si>
    <t>Lasioglossum_diatretum</t>
  </si>
  <si>
    <t>JQ266720.1</t>
  </si>
  <si>
    <t>JQ266598.1</t>
  </si>
  <si>
    <t>AF264850.1</t>
  </si>
  <si>
    <t>Lasioglossum_disparile_n0m1_Halictidae</t>
  </si>
  <si>
    <t>Lasioglossum_disparile</t>
  </si>
  <si>
    <t>Lasioglossum_dispersum_n0m1_Halictidae</t>
  </si>
  <si>
    <t>Lasioglossum_dispersum</t>
  </si>
  <si>
    <t>Lasioglossum_dissimulator_n0m1_Halictidae</t>
  </si>
  <si>
    <t>Lasioglossum_dissimulator</t>
  </si>
  <si>
    <t>Lasioglossum_dreisbachi_n0m1_Halictidae</t>
  </si>
  <si>
    <t>Lasioglossum_dreisbachi</t>
  </si>
  <si>
    <t>Lasioglossum_droegei_n0m1_Halictidae</t>
  </si>
  <si>
    <t>Lasioglossum_droegei</t>
  </si>
  <si>
    <t>Lasioglossum_duplex_n3m1_Halictidae</t>
  </si>
  <si>
    <t>Lasioglossum_duplex</t>
  </si>
  <si>
    <t>JQ266670.1</t>
  </si>
  <si>
    <t>AF448880.1</t>
  </si>
  <si>
    <t>AF264820.1</t>
  </si>
  <si>
    <t>AF103983.1</t>
  </si>
  <si>
    <t>Lasioglossum_dybowskii_n0m1_Halictidae</t>
  </si>
  <si>
    <t>Lasioglossum_dybowskii</t>
  </si>
  <si>
    <t>Lasioglossum_dynastes_n0m1_Halictidae</t>
  </si>
  <si>
    <t>Lasioglossum_dynastes</t>
  </si>
  <si>
    <t>Lasioglossum_ebeneum_n0m1_Halictidae</t>
  </si>
  <si>
    <t>Lasioglossum_ebeneum</t>
  </si>
  <si>
    <t>Lasioglossum_ebmerellum_n0m1_Halictidae</t>
  </si>
  <si>
    <t>Lasioglossum_ebmerellum</t>
  </si>
  <si>
    <t>JF903511.1</t>
  </si>
  <si>
    <t>Lasioglossum_egregium_n0m1_Halictidae</t>
  </si>
  <si>
    <t>Lasioglossum_egregium</t>
  </si>
  <si>
    <t>Lasioglossum_ellisiae</t>
  </si>
  <si>
    <t>JQ266659.1</t>
  </si>
  <si>
    <t>Lasioglossum_enatum_n0m1_Halictidae</t>
  </si>
  <si>
    <t>Lasioglossum_enatum</t>
  </si>
  <si>
    <t>Lasioglossum_ephialtum_n0m1_Halictidae</t>
  </si>
  <si>
    <t>Lasioglossum_ephialtum</t>
  </si>
  <si>
    <t>Lasioglossum_epiense_n0m1_Halictidae</t>
  </si>
  <si>
    <t>Lasioglossum_epiense</t>
  </si>
  <si>
    <t>Lasioglossum_erythrurum_n3m1_Halictidae</t>
  </si>
  <si>
    <t>Lasioglossum_erythrurum</t>
  </si>
  <si>
    <t>JQ266633.1</t>
  </si>
  <si>
    <t>JQ266548.1</t>
  </si>
  <si>
    <t>AF264791.1</t>
  </si>
  <si>
    <t>Lasioglossum_euboeense_n0m1_Halictidae</t>
  </si>
  <si>
    <t>Lasioglossum_euboeense</t>
  </si>
  <si>
    <t>Lasioglossum_excultum_n3m1_Halictidae</t>
  </si>
  <si>
    <t>Lasioglossum_excultum</t>
  </si>
  <si>
    <t>JQ266733.1</t>
  </si>
  <si>
    <t>JQ266606.1</t>
  </si>
  <si>
    <t>JQ266525.1</t>
  </si>
  <si>
    <t>JQ266458.1</t>
  </si>
  <si>
    <t>Lasioglossum_exiguum_n0m1_Halictidae</t>
  </si>
  <si>
    <t>Lasioglossum_exiguum</t>
  </si>
  <si>
    <t>Lasioglossum_expansifrons_n2m1_Halictidae</t>
  </si>
  <si>
    <t>Lasioglossum_expansifrons</t>
  </si>
  <si>
    <t>MH320301.1</t>
  </si>
  <si>
    <t>MH320417.1</t>
  </si>
  <si>
    <t>MSAPB1667-19</t>
  </si>
  <si>
    <t>Lasioglossum_fasciatum_n2m1_Halictidae</t>
  </si>
  <si>
    <t>Lasioglossum_fasciatum</t>
  </si>
  <si>
    <t>JQ266634.1</t>
  </si>
  <si>
    <t>JQ266502.1</t>
  </si>
  <si>
    <t>Lasioglossum_fattigi_n0m1_Halictidae</t>
  </si>
  <si>
    <t>Lasioglossum_fattigi</t>
  </si>
  <si>
    <t>JF903513.1</t>
  </si>
  <si>
    <t>Lasioglossum_fedorense_n0m1_Halictidae</t>
  </si>
  <si>
    <t>Lasioglossum_fedorense</t>
  </si>
  <si>
    <t>Lasioglossum_ferinum_n3m1_Halictidae</t>
  </si>
  <si>
    <t>Lasioglossum_ferinum</t>
  </si>
  <si>
    <t>JQ266671.1</t>
  </si>
  <si>
    <t>JQ266568.1</t>
  </si>
  <si>
    <t>JQ266517.1</t>
  </si>
  <si>
    <t>JQ266417.1</t>
  </si>
  <si>
    <t>Lasioglossum_fernandezis_n0m1_Halictidae</t>
  </si>
  <si>
    <t>Lasioglossum_fernandezis</t>
  </si>
  <si>
    <t>Lasioglossum_figueresi_n3m1_Halictidae</t>
  </si>
  <si>
    <t>Lasioglossum_figueresi</t>
  </si>
  <si>
    <t>AY455901.1</t>
  </si>
  <si>
    <t>AF448903.1</t>
  </si>
  <si>
    <t>AF264802.1</t>
  </si>
  <si>
    <t>AF435357.1</t>
  </si>
  <si>
    <t>Lasioglossum_fijiense_n0m1_Halictidae</t>
  </si>
  <si>
    <t>Lasioglossum_fijiense</t>
  </si>
  <si>
    <t>Lasioglossum_flammeum_n0m1_Halictidae</t>
  </si>
  <si>
    <t>Lasioglossum_flammeum</t>
  </si>
  <si>
    <t>MT044503.1</t>
  </si>
  <si>
    <t>Lasioglossum_flindersi_n0m1_Halictidae</t>
  </si>
  <si>
    <t>Lasioglossum_flindersi</t>
  </si>
  <si>
    <t>HM394909.1</t>
  </si>
  <si>
    <t>Lasioglossum_florale_n7m1_Halictidae</t>
  </si>
  <si>
    <t>Lasioglossum_florale</t>
  </si>
  <si>
    <t>JQ279245.1</t>
  </si>
  <si>
    <t>JQ279331.1</t>
  </si>
  <si>
    <t>JQ279420.1</t>
  </si>
  <si>
    <t>AY222602.1</t>
  </si>
  <si>
    <t>AY227966.1</t>
  </si>
  <si>
    <t>AF264792.1</t>
  </si>
  <si>
    <t>JQ279157.1</t>
  </si>
  <si>
    <t>AF103955.1</t>
  </si>
  <si>
    <t>Lasioglossum_floridanum_n0m1_Halictidae</t>
  </si>
  <si>
    <t>Lasioglossum_floridanum</t>
  </si>
  <si>
    <t>Lasioglossum_foveolatum_n0m1_Halictidae</t>
  </si>
  <si>
    <t>Lasioglossum_foveolatum</t>
  </si>
  <si>
    <t>JF903514.1</t>
  </si>
  <si>
    <t>Lasioglossum_foxii_n0m1_Halictidae</t>
  </si>
  <si>
    <t>Lasioglossum_foxii</t>
  </si>
  <si>
    <t>Lasioglossum_fulvicorne_n3m3_Halictidae</t>
  </si>
  <si>
    <t>Lasioglossum_fulvicorne</t>
  </si>
  <si>
    <t>JQ266672.1</t>
  </si>
  <si>
    <t>AF448881.1</t>
  </si>
  <si>
    <t>AF264821.1</t>
  </si>
  <si>
    <t>KT164615.1</t>
  </si>
  <si>
    <t>KT164673.1</t>
  </si>
  <si>
    <t>Lasioglossum_fulvitarse_n0m1_Halictidae</t>
  </si>
  <si>
    <t>Lasioglossum_fulvitarse</t>
  </si>
  <si>
    <t>Lasioglossum_fuscipenne_n3m1_Halictidae</t>
  </si>
  <si>
    <t>Lasioglossum_fuscipenne</t>
  </si>
  <si>
    <t>JQ266721.1</t>
  </si>
  <si>
    <t>AF448868.1</t>
  </si>
  <si>
    <t>AF264844.1</t>
  </si>
  <si>
    <t>Lasioglossum_gattaca_n3m1_Halictidae</t>
  </si>
  <si>
    <t>Lasioglossum_gattaca</t>
  </si>
  <si>
    <t>JQ266673.1</t>
  </si>
  <si>
    <t>AF448898.1</t>
  </si>
  <si>
    <t>AF264834.1</t>
  </si>
  <si>
    <t>AF104639.1</t>
  </si>
  <si>
    <t>Lasioglossum_genaroi_n0m1_Halictidae</t>
  </si>
  <si>
    <t>Lasioglossum_genaroi</t>
  </si>
  <si>
    <t>MG895415</t>
  </si>
  <si>
    <t>Lasioglossum_georgeickworti_n0m1_Halictidae</t>
  </si>
  <si>
    <t>Lasioglossum_georgeickworti</t>
  </si>
  <si>
    <t>JF903523.1</t>
  </si>
  <si>
    <t>Lasioglossum_gilesi_n2m1_Halictidae</t>
  </si>
  <si>
    <t>Lasioglossum_gilesi</t>
  </si>
  <si>
    <t>JQ266549.1</t>
  </si>
  <si>
    <t>JQ266503.1</t>
  </si>
  <si>
    <t>JQ266392.1</t>
  </si>
  <si>
    <t>Lasioglossum_glabriusculum_n0m1_Halictidae</t>
  </si>
  <si>
    <t>Lasioglossum_glabriusculum</t>
  </si>
  <si>
    <t>Lasioglossum_glabriventre_n0m1_Halictidae</t>
  </si>
  <si>
    <t>Lasioglossum_glabriventre</t>
  </si>
  <si>
    <t>Lasioglossum_globosum_n2m1_Halictidae</t>
  </si>
  <si>
    <t>Lasioglossum_globosum</t>
  </si>
  <si>
    <t>MH320383.1</t>
  </si>
  <si>
    <t>MH320504.1</t>
  </si>
  <si>
    <t>Lasioglossum_gotham_n0m1_Halictidae</t>
  </si>
  <si>
    <t>Lasioglossum_gotham</t>
  </si>
  <si>
    <t>KR414287.1</t>
  </si>
  <si>
    <t>Lasioglossum_granosum_n0m1_Halictidae</t>
  </si>
  <si>
    <t>Lasioglossum_granosum</t>
  </si>
  <si>
    <t>Lasioglossum_greavesi_n2m1_Halictidae</t>
  </si>
  <si>
    <t>Lasioglossum_greavesi</t>
  </si>
  <si>
    <t>MH320325.1</t>
  </si>
  <si>
    <t>MH320438.1</t>
  </si>
  <si>
    <t>Lasioglossum_grisellinum_n1m1_Halictidae</t>
  </si>
  <si>
    <t>Lasioglossum_grisellinum</t>
  </si>
  <si>
    <t>OK258180.1</t>
  </si>
  <si>
    <t>MZ867996</t>
  </si>
  <si>
    <t>Lasioglossum_griseolum_n1m1_Halictidae</t>
  </si>
  <si>
    <t>Lasioglossum_griseolum</t>
  </si>
  <si>
    <t>OK258181.1</t>
  </si>
  <si>
    <t>Lasioglossum_griswoldi_n0m1_Halictidae</t>
  </si>
  <si>
    <t>Lasioglossum_griswoldi</t>
  </si>
  <si>
    <t>Lasioglossum_groomi_n0m1_Halictidae</t>
  </si>
  <si>
    <t>Lasioglossum_groomi</t>
  </si>
  <si>
    <t>MN201191.1</t>
  </si>
  <si>
    <t>Lasioglossum_gundlachii_n3m1_Halictidae</t>
  </si>
  <si>
    <t>Lasioglossum_gundlachii</t>
  </si>
  <si>
    <t>JQ266653.1</t>
  </si>
  <si>
    <t>AF448909.1</t>
  </si>
  <si>
    <t>AF264803.1</t>
  </si>
  <si>
    <t>Lasioglossum_gynochilum_n2m1_Halictidae</t>
  </si>
  <si>
    <t>Lasioglossum_gynochilum</t>
  </si>
  <si>
    <t>MH320371.1</t>
  </si>
  <si>
    <t>MH320482.1</t>
  </si>
  <si>
    <t>Lasioglossum_hadrandrum_n0m1_Halictidae</t>
  </si>
  <si>
    <t>Lasioglossum_hadrandrum</t>
  </si>
  <si>
    <t>JF903515.1</t>
  </si>
  <si>
    <t>Lasioglossum_hartii_n0m1_Halictidae</t>
  </si>
  <si>
    <t>Lasioglossum_hartii</t>
  </si>
  <si>
    <t>Lasioglossum_helichrysi_n2m1_Halictidae</t>
  </si>
  <si>
    <t>Lasioglossum_helichrysi</t>
  </si>
  <si>
    <t>MH320327.1</t>
  </si>
  <si>
    <t>MH320440.1</t>
  </si>
  <si>
    <t>Lasioglossum_hemichalceum_n2m1_Halictidae</t>
  </si>
  <si>
    <t>Lasioglossum_hemichalceum</t>
  </si>
  <si>
    <t>MH320285.1</t>
  </si>
  <si>
    <t>MH320402.1</t>
  </si>
  <si>
    <t>Lasioglossum_hemimelas_n0m1_Halictidae</t>
  </si>
  <si>
    <t>Lasioglossum_hemimelas</t>
  </si>
  <si>
    <t>KR782951.1</t>
  </si>
  <si>
    <t>JF903516.1</t>
  </si>
  <si>
    <t>JQ266734.1</t>
  </si>
  <si>
    <t>JQ266607.1</t>
  </si>
  <si>
    <t>JQ266526.1</t>
  </si>
  <si>
    <t>JQ266459.1</t>
  </si>
  <si>
    <t>Lasioglossum_hitchensi_n0m1_Halictidae</t>
  </si>
  <si>
    <t>Lasioglossum_hitchensi</t>
  </si>
  <si>
    <t>Lasioglossum_hoffmanni_n0m1_Halictidae</t>
  </si>
  <si>
    <t>Lasioglossum_hoffmanni</t>
  </si>
  <si>
    <t>LC477271.1</t>
  </si>
  <si>
    <t>Lasioglossum_holochlorum_n3m1_Halictidae</t>
  </si>
  <si>
    <t>Lasioglossum_holochlorum</t>
  </si>
  <si>
    <t>JQ266714.1</t>
  </si>
  <si>
    <t>JQ266592.1</t>
  </si>
  <si>
    <t>JQ266520.1</t>
  </si>
  <si>
    <t>JQ266442.1</t>
  </si>
  <si>
    <t>Lasioglossum_hudsoniellum_n0m1_Halictidae</t>
  </si>
  <si>
    <t>Lasioglossum_hudsoniellum</t>
  </si>
  <si>
    <t>JF903517.1</t>
  </si>
  <si>
    <t>Lasioglossum_humei_n2m1_Halictidae</t>
  </si>
  <si>
    <t>Lasioglossum_humei</t>
  </si>
  <si>
    <t>MH320299.1</t>
  </si>
  <si>
    <t>MH320416.1</t>
  </si>
  <si>
    <t>Lasioglossum_hyalinum_n2m1_Halictidae</t>
  </si>
  <si>
    <t>Lasioglossum_hyalinum</t>
  </si>
  <si>
    <t>AF448910.1</t>
  </si>
  <si>
    <t>AF264804.1</t>
  </si>
  <si>
    <t>Lasioglossum_hybodinum_n7m1_Halictidae</t>
  </si>
  <si>
    <t>Lasioglossum_hybodinum</t>
  </si>
  <si>
    <t>JQ279287.1</t>
  </si>
  <si>
    <t>JQ279374.1</t>
  </si>
  <si>
    <t>GU320160.1</t>
  </si>
  <si>
    <t>AY222599.1</t>
  </si>
  <si>
    <t>AY227963.1</t>
  </si>
  <si>
    <t>AF264857.1</t>
  </si>
  <si>
    <t>JQ279199.1</t>
  </si>
  <si>
    <t>AF104660.1</t>
  </si>
  <si>
    <t>Lasioglossum_illinoense_n0m1_Halictidae</t>
  </si>
  <si>
    <t>Lasioglossum_illinoense</t>
  </si>
  <si>
    <t>JF903519.1</t>
  </si>
  <si>
    <t>JF903520.1</t>
  </si>
  <si>
    <t>Lasioglossum_imitator_n3m1_Halictidae</t>
  </si>
  <si>
    <t>Lasioglossum_imitator</t>
  </si>
  <si>
    <t>JQ266740.1</t>
  </si>
  <si>
    <t>JQ266613.1</t>
  </si>
  <si>
    <t>JQ266531.1</t>
  </si>
  <si>
    <t>JQ266469.1</t>
  </si>
  <si>
    <t>Lasioglossum_imitatum_n3m1_Halictidae</t>
  </si>
  <si>
    <t>Lasioglossum_imitatum</t>
  </si>
  <si>
    <t>JQ266655.1</t>
  </si>
  <si>
    <t>AF448911.1</t>
  </si>
  <si>
    <t>AF264805.1</t>
  </si>
  <si>
    <t>Lasioglossum_immaculatum_n2m1_Halictidae</t>
  </si>
  <si>
    <t>Lasioglossum_immaculatum</t>
  </si>
  <si>
    <t>MH320294.1</t>
  </si>
  <si>
    <t>MH320410.1</t>
  </si>
  <si>
    <t>Lasioglossum_immunitum_n2m1_Halictidae</t>
  </si>
  <si>
    <t>Lasioglossum_immunitum</t>
  </si>
  <si>
    <t>MN917442.1</t>
  </si>
  <si>
    <t>MN928999.1</t>
  </si>
  <si>
    <t>MN938943.1</t>
  </si>
  <si>
    <t>Lasioglossum_impavidum_n0m1_Halictidae</t>
  </si>
  <si>
    <t>Lasioglossum_impavidum</t>
  </si>
  <si>
    <t>Lasioglossum_incompletum_n0m1_Halictidae</t>
  </si>
  <si>
    <t>Lasioglossum_incompletum</t>
  </si>
  <si>
    <t>JF903522.1</t>
  </si>
  <si>
    <t>Lasioglossum_inconditum_n3m1_Halictidae</t>
  </si>
  <si>
    <t>Lasioglossum_inconditum</t>
  </si>
  <si>
    <t>JQ266675.1</t>
  </si>
  <si>
    <t>AF448883.1</t>
  </si>
  <si>
    <t>AF435367.1</t>
  </si>
  <si>
    <t>Lasioglossum_indistinctum_n0m1_Halictidae</t>
  </si>
  <si>
    <t>Lasioglossum_indistinctum</t>
  </si>
  <si>
    <t>Lasioglossum_intermedium_n0m1_Halictidae</t>
  </si>
  <si>
    <t>Lasioglossum_intermedium</t>
  </si>
  <si>
    <t>Lasioglossum_interruptum_n3m1_Halictidae</t>
  </si>
  <si>
    <t>Lasioglossum_interruptum</t>
  </si>
  <si>
    <t>JQ266674.1</t>
  </si>
  <si>
    <t>AF448882.1</t>
  </si>
  <si>
    <t>AF435366.1</t>
  </si>
  <si>
    <t>Lasioglossum_izawsum_n0m1_Halictidae</t>
  </si>
  <si>
    <t>Lasioglossum_izawsum</t>
  </si>
  <si>
    <t>Lasioglossum_japonicum_n0m1_Halictidae</t>
  </si>
  <si>
    <t>Lasioglossum_japonicum</t>
  </si>
  <si>
    <t>Lasioglossum_kaicolo_n0m1_Halictidae</t>
  </si>
  <si>
    <t>Lasioglossum_kaicolo</t>
  </si>
  <si>
    <t>Lasioglossum_kansuense_n0m1_Halictidae</t>
  </si>
  <si>
    <t>Lasioglossum_kansuense</t>
  </si>
  <si>
    <t>LC043130.1</t>
  </si>
  <si>
    <t>Lasioglossum_katherineae_n0m1_Halictidae</t>
  </si>
  <si>
    <t>Lasioglossum_katherineae</t>
  </si>
  <si>
    <t>Lasioglossum_kiautschouense_n0m1_Halictidae</t>
  </si>
  <si>
    <t>Lasioglossum_kiautschouense</t>
  </si>
  <si>
    <t>LC580416.1</t>
  </si>
  <si>
    <t>Lasioglossum_kincaidii_n0m1_Halictidae</t>
  </si>
  <si>
    <t>Lasioglossum_kincaidii</t>
  </si>
  <si>
    <t>Lasioglossum_knereri_n0m1_Halictidae</t>
  </si>
  <si>
    <t>Lasioglossum_knereri</t>
  </si>
  <si>
    <t>Lasioglossum_kumejimense_n0m1_Halictidae</t>
  </si>
  <si>
    <t>Lasioglossum_kumejimense</t>
  </si>
  <si>
    <t>JQ266735.1</t>
  </si>
  <si>
    <t>JQ266608.1</t>
  </si>
  <si>
    <t>JQ266527.1</t>
  </si>
  <si>
    <t>JQ266460.1</t>
  </si>
  <si>
    <t>Lasioglossum_laevigatum_n3m2_Halictidae</t>
  </si>
  <si>
    <t>Lasioglossum_laevigatum</t>
  </si>
  <si>
    <t>JQ266722.1</t>
  </si>
  <si>
    <t>JQ266599.1</t>
  </si>
  <si>
    <t>AF264845.1</t>
  </si>
  <si>
    <t>KT164661.1</t>
  </si>
  <si>
    <t>Lasioglossum_laevissimum_n0m1_Halictidae</t>
  </si>
  <si>
    <t>Lasioglossum_laevissimum</t>
  </si>
  <si>
    <t>Lasioglossum_lanarium_n7m1_Halictidae</t>
  </si>
  <si>
    <t>Lasioglossum_lanarium</t>
  </si>
  <si>
    <t>JQ279246.1</t>
  </si>
  <si>
    <t>JQ279332.1</t>
  </si>
  <si>
    <t>JQ279421.1</t>
  </si>
  <si>
    <t>AY222603.1</t>
  </si>
  <si>
    <t>AY227967.1</t>
  </si>
  <si>
    <t>AF264793.1</t>
  </si>
  <si>
    <t>JQ279158.1</t>
  </si>
  <si>
    <t>Lasioglossum_laticeps_n3m1_Halictidae</t>
  </si>
  <si>
    <t>Lasioglossum_laticeps</t>
  </si>
  <si>
    <t>JQ266676.1</t>
  </si>
  <si>
    <t>AF448884.1</t>
  </si>
  <si>
    <t>AF264822.1</t>
  </si>
  <si>
    <t>Lasioglossum_lativentre_n1m3_Halictidae</t>
  </si>
  <si>
    <t>Lasioglossum_lativentre</t>
  </si>
  <si>
    <t>AF264848.1</t>
  </si>
  <si>
    <t>KT164682.1</t>
  </si>
  <si>
    <t>OU744369.1</t>
  </si>
  <si>
    <t>Lasioglossum_lazulis_n0m1_Halictidae</t>
  </si>
  <si>
    <t>Lasioglossum_lazulis</t>
  </si>
  <si>
    <t>Lasioglossum_lepidii_n0m1_Halictidae</t>
  </si>
  <si>
    <t>Lasioglossum_lepidii</t>
  </si>
  <si>
    <t>MT221612.1</t>
  </si>
  <si>
    <t>Lasioglossum_lesseppsi_n0m1_Halictidae</t>
  </si>
  <si>
    <t>Lasioglossum_lesseppsi</t>
  </si>
  <si>
    <t>Lasioglossum_leucocomum_n0m1_Halictidae</t>
  </si>
  <si>
    <t>Lasioglossum_leucocomum</t>
  </si>
  <si>
    <t>Lasioglossum_leucopus_n1m2_Halictidae</t>
  </si>
  <si>
    <t>Lasioglossum_leucopus</t>
  </si>
  <si>
    <t>OK258182.1</t>
  </si>
  <si>
    <t>KT164662.1</t>
  </si>
  <si>
    <t>Lasioglossum_leucozonium_n3m1_Halictidae</t>
  </si>
  <si>
    <t>Lasioglossum_leucozonium</t>
  </si>
  <si>
    <t>JQ266723.1</t>
  </si>
  <si>
    <t>JQ266601.1</t>
  </si>
  <si>
    <t>AF264846.1</t>
  </si>
  <si>
    <t>con143</t>
  </si>
  <si>
    <t>Lasioglossum_leviense_n0m1_Halictidae</t>
  </si>
  <si>
    <t>Lasioglossum_leviense</t>
  </si>
  <si>
    <t>JQ266678.1</t>
  </si>
  <si>
    <t>AF448886.1</t>
  </si>
  <si>
    <t>AF435368.1</t>
  </si>
  <si>
    <t>Lasioglossum_lineare_n3m1_Halictidae</t>
  </si>
  <si>
    <t>Lasioglossum_lineare</t>
  </si>
  <si>
    <t>JQ266677.1</t>
  </si>
  <si>
    <t>AF448893.1</t>
  </si>
  <si>
    <t>AF264823.1</t>
  </si>
  <si>
    <t>Lasioglossum_lineatulum_n0m1_Halictidae</t>
  </si>
  <si>
    <t>Lasioglossum_lineatulum</t>
  </si>
  <si>
    <t>JQ266732.1</t>
  </si>
  <si>
    <t>AF104659.1</t>
  </si>
  <si>
    <t>KJ839702.1</t>
  </si>
  <si>
    <t>JQ279240.1</t>
  </si>
  <si>
    <t>JQ279326.1</t>
  </si>
  <si>
    <t>JQ279415.1</t>
  </si>
  <si>
    <t>AY222598.1</t>
  </si>
  <si>
    <t>AY227962.1</t>
  </si>
  <si>
    <t>AF435372.1</t>
  </si>
  <si>
    <t>JQ279152.1</t>
  </si>
  <si>
    <t>JQ266378.1</t>
  </si>
  <si>
    <t>Lasioglossum_littleri_n2m1_Halictidae</t>
  </si>
  <si>
    <t>Lasioglossum_littleri</t>
  </si>
  <si>
    <t>MH320367.1</t>
  </si>
  <si>
    <t>MH320455.1</t>
  </si>
  <si>
    <t>Lasioglossum_littorale_n0m1_Halictidae</t>
  </si>
  <si>
    <t>Lasioglossum_littorale</t>
  </si>
  <si>
    <t>Lasioglossum_longifrons_n0m1_Halictidae</t>
  </si>
  <si>
    <t>Lasioglossum_longifrons</t>
  </si>
  <si>
    <t>JF903530.1</t>
  </si>
  <si>
    <t>Lasioglossum_lucidulum_n3m1_Halictidae</t>
  </si>
  <si>
    <t>Lasioglossum_lucidulum</t>
  </si>
  <si>
    <t>JQ266679.1</t>
  </si>
  <si>
    <t>AF448887.1</t>
  </si>
  <si>
    <t>AF435369.1</t>
  </si>
  <si>
    <t>Lasioglossum_lusorium_n0m1_Halictidae</t>
  </si>
  <si>
    <t>Lasioglossum_lusorium</t>
  </si>
  <si>
    <t>Lasioglossum_lustrans_n7m1_Halictidae</t>
  </si>
  <si>
    <t>Lasioglossum_lustrans</t>
  </si>
  <si>
    <t>JQ279267.1</t>
  </si>
  <si>
    <t>JQ279354.1</t>
  </si>
  <si>
    <t>JQ279443.1</t>
  </si>
  <si>
    <t>AY222609.1</t>
  </si>
  <si>
    <t>AF448904.1</t>
  </si>
  <si>
    <t>AF435388.1</t>
  </si>
  <si>
    <t>JQ279179.1</t>
  </si>
  <si>
    <t>Lasioglossum_macoupinense_n0m1_Halictidae</t>
  </si>
  <si>
    <t>Lasioglossum_macoupinense</t>
  </si>
  <si>
    <t>Lasioglossum_macroprosopum_n0m1_Halictidae</t>
  </si>
  <si>
    <t>Lasioglossum_macroprosopum</t>
  </si>
  <si>
    <t>JF903532.1</t>
  </si>
  <si>
    <t>Lasioglossum_majus_n3m1_Halictidae</t>
  </si>
  <si>
    <t>Lasioglossum_majus</t>
  </si>
  <si>
    <t>JQ266725.1</t>
  </si>
  <si>
    <t>JQ266602.1</t>
  </si>
  <si>
    <t>AF264849.1</t>
  </si>
  <si>
    <t>Lasioglossum_malachurum_n3m2_Halictidae</t>
  </si>
  <si>
    <t>Lasioglossum_malachurum</t>
  </si>
  <si>
    <t>AY455903.1</t>
  </si>
  <si>
    <t>KC798359.1</t>
  </si>
  <si>
    <t>AF264826.1</t>
  </si>
  <si>
    <t>con264</t>
  </si>
  <si>
    <t>KT164632.1</t>
  </si>
  <si>
    <t>Lasioglossum_manitouellum_n0m1_Halictidae</t>
  </si>
  <si>
    <t>Lasioglossum_manitouellum</t>
  </si>
  <si>
    <t>HM422958.1</t>
  </si>
  <si>
    <t>Lasioglossum_marginatum_n3m1_Halictidae</t>
  </si>
  <si>
    <t>Lasioglossum_marginatum</t>
  </si>
  <si>
    <t>AY455902.1</t>
  </si>
  <si>
    <t>AF448889.1</t>
  </si>
  <si>
    <t>AF264825.1</t>
  </si>
  <si>
    <t>Lasioglossum_marginellum_n0m1_Halictidae</t>
  </si>
  <si>
    <t>Lasioglossum_marginellum</t>
  </si>
  <si>
    <t>Lasioglossum_marinense_n0m1_Halictidae</t>
  </si>
  <si>
    <t>Lasioglossum_marinense</t>
  </si>
  <si>
    <t>Lasioglossum_marinum_n0m1_Halictidae</t>
  </si>
  <si>
    <t>Lasioglossum_marinum</t>
  </si>
  <si>
    <t>Lasioglossum_matianense_n0m1_Halictidae</t>
  </si>
  <si>
    <t>Lasioglossum_matianense</t>
  </si>
  <si>
    <t>Lasioglossum_medinai_n0m1_Halictidae</t>
  </si>
  <si>
    <t>Lasioglossum_medinai</t>
  </si>
  <si>
    <t>Lasioglossum_mediopolitum_n3m1_Halictidae</t>
  </si>
  <si>
    <t>Lasioglossum_mediopolitum</t>
  </si>
  <si>
    <t>JQ266636.1</t>
  </si>
  <si>
    <t>JQ266550.1</t>
  </si>
  <si>
    <t>AF264794.1</t>
  </si>
  <si>
    <t>Lasioglossum_mediterraneum_n3m1_Halictidae</t>
  </si>
  <si>
    <t>Lasioglossum_mediterraneum</t>
  </si>
  <si>
    <t>JQ266680.1</t>
  </si>
  <si>
    <t>AF448888.1</t>
  </si>
  <si>
    <t>AF264824.1</t>
  </si>
  <si>
    <t>AF435363.1</t>
  </si>
  <si>
    <t>JQ279268.1</t>
  </si>
  <si>
    <t>JQ279355.1</t>
  </si>
  <si>
    <t>JQ279444.1</t>
  </si>
  <si>
    <t>JQ279180.1</t>
  </si>
  <si>
    <t>JQ266443.1</t>
  </si>
  <si>
    <t>Lasioglossum_mesillense_n0m1_Halictidae</t>
  </si>
  <si>
    <t>Lasioglossum_mesillense</t>
  </si>
  <si>
    <t>Lasioglossum_mesosclerum_n0m1_Halictidae</t>
  </si>
  <si>
    <t>Lasioglossum_mesosclerum</t>
  </si>
  <si>
    <t>Lasioglossum_mestrei_n0m1_Halictidae</t>
  </si>
  <si>
    <t>Lasioglossum_mestrei</t>
  </si>
  <si>
    <t>MG895416.1</t>
  </si>
  <si>
    <t>Lasioglossum_micheneri_n0m1_Halictidae</t>
  </si>
  <si>
    <t>Lasioglossum_micheneri</t>
  </si>
  <si>
    <t>MT044504.1</t>
  </si>
  <si>
    <t>Lasioglossum_michiganense_n0m1_Halictidae</t>
  </si>
  <si>
    <t>Lasioglossum_michiganense</t>
  </si>
  <si>
    <t>Lasioglossum_microlepoides_n0m1_Halictidae</t>
  </si>
  <si>
    <t>Lasioglossum_microlepoides</t>
  </si>
  <si>
    <t>JF903535.1</t>
  </si>
  <si>
    <t>Lasioglossum_miniatulum_n0m1_Halictidae</t>
  </si>
  <si>
    <t>Lasioglossum_miniatulum</t>
  </si>
  <si>
    <t>GU666311.1</t>
  </si>
  <si>
    <t>Lasioglossum_minutissimum_n0m3_Halictidae</t>
  </si>
  <si>
    <t>Lasioglossum_minutissimum</t>
  </si>
  <si>
    <t>KT164637.1</t>
  </si>
  <si>
    <t>Lasioglossum_minutulum_n0m1_Halictidae</t>
  </si>
  <si>
    <t>Lasioglossum_minutulum</t>
  </si>
  <si>
    <t>Lasioglossum_mirandum_n3m1_Halictidae</t>
  </si>
  <si>
    <t>Lasioglossum_mirandum</t>
  </si>
  <si>
    <t>JQ266637.1</t>
  </si>
  <si>
    <t>JQ266551.1</t>
  </si>
  <si>
    <t>AF264795.1</t>
  </si>
  <si>
    <t>AF103958.1</t>
  </si>
  <si>
    <t>Lasioglossum_morio_n3m3_Halictidae</t>
  </si>
  <si>
    <t>Lasioglossum_morio</t>
  </si>
  <si>
    <t>JQ266681.1</t>
  </si>
  <si>
    <t>AF448891.1</t>
  </si>
  <si>
    <t>AF264827.1</t>
  </si>
  <si>
    <t>KT164605.1</t>
  </si>
  <si>
    <t>con412</t>
  </si>
  <si>
    <t>OU744335.1</t>
  </si>
  <si>
    <t>Lasioglossum_morrilli_n0m1_Halictidae</t>
  </si>
  <si>
    <t>Lasioglossum_morrilli</t>
  </si>
  <si>
    <t>Lasioglossum_mundulum_n2m1_Halictidae</t>
  </si>
  <si>
    <t>Lasioglossum_mundulum</t>
  </si>
  <si>
    <t>MH320310.1</t>
  </si>
  <si>
    <t>MH320423.1</t>
  </si>
  <si>
    <t>Lasioglossum_musculoides_n0m1_Halictidae</t>
  </si>
  <si>
    <t>Lasioglossum_musculoides</t>
  </si>
  <si>
    <t>MT221613.1</t>
  </si>
  <si>
    <t>Lasioglossum_mutilum_n0m1_Halictidae</t>
  </si>
  <si>
    <t>Lasioglossum_mutilum</t>
  </si>
  <si>
    <t>Lasioglossum_nelumbonis_n0m1_Halictidae</t>
  </si>
  <si>
    <t>Lasioglossum_nelumbonis</t>
  </si>
  <si>
    <t>Lasioglossum_nevadense_n0m1_Halictidae</t>
  </si>
  <si>
    <t>Lasioglossum_nevadense</t>
  </si>
  <si>
    <t>Lasioglossum_nicolli_n7m1_Halictidae</t>
  </si>
  <si>
    <t>Lasioglossum_nicolli</t>
  </si>
  <si>
    <t>JQ279254.1</t>
  </si>
  <si>
    <t>JQ279341.1</t>
  </si>
  <si>
    <t>JQ279430.1</t>
  </si>
  <si>
    <t>EU203248.1</t>
  </si>
  <si>
    <t>EU203307.1</t>
  </si>
  <si>
    <t>EU203279.1</t>
  </si>
  <si>
    <t>JQ279167.1</t>
  </si>
  <si>
    <t>JQ266408.1</t>
  </si>
  <si>
    <t>Lasioglossum_nigripes_n2m1_Halictidae</t>
  </si>
  <si>
    <t>Lasioglossum_nigripes</t>
  </si>
  <si>
    <t>AF448892.1</t>
  </si>
  <si>
    <t>AF264828.1</t>
  </si>
  <si>
    <t>Lasioglossum_nigroviride_n0m1_Halictidae</t>
  </si>
  <si>
    <t>Lasioglossum_nigroviride</t>
  </si>
  <si>
    <t>Lasioglossum_nigrum_n0m1_Halictidae</t>
  </si>
  <si>
    <t>Lasioglossum_nigrum</t>
  </si>
  <si>
    <t>Lasioglossum_nitidiusculum_n1m1_Halictidae</t>
  </si>
  <si>
    <t>Lasioglossum_nitidiusculum</t>
  </si>
  <si>
    <t>OK258184.1</t>
  </si>
  <si>
    <t>Lasioglossum_nitidulum_n0m1_Halictidae</t>
  </si>
  <si>
    <t>Lasioglossum_nitidulum</t>
  </si>
  <si>
    <t>Lasioglossum_noctivagum_n3m1_Halictidae</t>
  </si>
  <si>
    <t>Lasioglossum_noctivagum</t>
  </si>
  <si>
    <t>JQ266744.1</t>
  </si>
  <si>
    <t>AF448905.1</t>
  </si>
  <si>
    <t>AF264859.1</t>
  </si>
  <si>
    <t>AF104661.1</t>
  </si>
  <si>
    <t>Lasioglossum_novascotiae_n0m1_Halictidae</t>
  </si>
  <si>
    <t>Lasioglossum_novascotiae</t>
  </si>
  <si>
    <t>Lasioglossum_nupricola_n0m1_Halictidae</t>
  </si>
  <si>
    <t>Lasioglossum_nupricola</t>
  </si>
  <si>
    <t>Lasioglossum_nymphaearum_n0m1_Halictidae</t>
  </si>
  <si>
    <t>Lasioglossum_nymphaearum</t>
  </si>
  <si>
    <t>JF903543.1</t>
  </si>
  <si>
    <t>Lasioglossum_nymphale_n0m1_Halictidae</t>
  </si>
  <si>
    <t>Lasioglossum_nymphale</t>
  </si>
  <si>
    <t>Lasioglossum_oblongum_n0m1_Halictidae</t>
  </si>
  <si>
    <t>Lasioglossum_oblongum</t>
  </si>
  <si>
    <t>Lasioglossum_obnubilum_n0m1_Halictidae</t>
  </si>
  <si>
    <t>Lasioglossum_obnubilum</t>
  </si>
  <si>
    <t>Lasioglossum_obscurissimum_n2m1_Halictidae</t>
  </si>
  <si>
    <t>Lasioglossum_obscurissimum</t>
  </si>
  <si>
    <t>MH320311.1</t>
  </si>
  <si>
    <t>MH320426.1</t>
  </si>
  <si>
    <t>Lasioglossum_obscurum_n0m1_Halictidae</t>
  </si>
  <si>
    <t>Lasioglossum_obscurum</t>
  </si>
  <si>
    <t>JF903541.1</t>
  </si>
  <si>
    <t>Lasioglossum_occidens_n0m1_Halictidae</t>
  </si>
  <si>
    <t>Lasioglossum_occidens</t>
  </si>
  <si>
    <t>Lasioglossum_occidentale_n0m1_Halictidae</t>
  </si>
  <si>
    <t>Lasioglossum_occidentale</t>
  </si>
  <si>
    <t>Lasioglossum_occultum_n0m1_Halictidae</t>
  </si>
  <si>
    <t>Lasioglossum_occultum</t>
  </si>
  <si>
    <t>Lasioglossum_oceanicum_n0m1_Halictidae</t>
  </si>
  <si>
    <t>Lasioglossum_oceanicum</t>
  </si>
  <si>
    <t>Lasioglossum_ochroma_n2m1_Halictidae</t>
  </si>
  <si>
    <t>Lasioglossum_ochroma</t>
  </si>
  <si>
    <t>MH320292.1</t>
  </si>
  <si>
    <t>MH320407.1</t>
  </si>
  <si>
    <t>Lasioglossum_oenotherae_n3m1_Halictidae</t>
  </si>
  <si>
    <t>Lasioglossum_oenotherae</t>
  </si>
  <si>
    <t>AY455905.1</t>
  </si>
  <si>
    <t>AF448906.1</t>
  </si>
  <si>
    <t>AF264860.1</t>
  </si>
  <si>
    <t>Lasioglossum_ohei_n0m1_Halictidae</t>
  </si>
  <si>
    <t>Lasioglossum_ohei</t>
  </si>
  <si>
    <t>LC580417.1</t>
  </si>
  <si>
    <t>Lasioglossum_olgae_n3m1_Halictidae</t>
  </si>
  <si>
    <t>Lasioglossum_olgae</t>
  </si>
  <si>
    <t>JQ266650.1</t>
  </si>
  <si>
    <t>JQ266563.1</t>
  </si>
  <si>
    <t>JQ266528.1</t>
  </si>
  <si>
    <t>JQ266462.1</t>
  </si>
  <si>
    <t>Lasioglossum_opacicolle_n3m1_Halictidae</t>
  </si>
  <si>
    <t>Lasioglossum_opacicolle</t>
  </si>
  <si>
    <t>JQ266639.1</t>
  </si>
  <si>
    <t>JQ266553.1</t>
  </si>
  <si>
    <t>JQ266505.1</t>
  </si>
  <si>
    <t>Lasioglossum_orbatum_n3m1_Halictidae</t>
  </si>
  <si>
    <t>Lasioglossum_orbatum</t>
  </si>
  <si>
    <t>JQ266638.1</t>
  </si>
  <si>
    <t>JQ266552.1</t>
  </si>
  <si>
    <t>JQ266504.1</t>
  </si>
  <si>
    <t>Lasioglossum_ostridorsum_n0m1_Halictidae</t>
  </si>
  <si>
    <t>Lasioglossum_ostridorsum</t>
  </si>
  <si>
    <t>Lasioglossum_ovaliceps_n0m1_Halictidae</t>
  </si>
  <si>
    <t>Lasioglossum_ovaliceps</t>
  </si>
  <si>
    <t>Lasioglossum_pacatum_n0m1_Halictidae</t>
  </si>
  <si>
    <t>Lasioglossum_pacatum</t>
  </si>
  <si>
    <t>Lasioglossum_pachyacanthum_n2m1_Halictidae</t>
  </si>
  <si>
    <t>Lasioglossum_pachyacanthum</t>
  </si>
  <si>
    <t>JQ266648.1</t>
  </si>
  <si>
    <t>JQ266561.1</t>
  </si>
  <si>
    <t>JQ266409.1</t>
  </si>
  <si>
    <t>Lasioglossum_pacificum_n0m1_Halictidae</t>
  </si>
  <si>
    <t>Lasioglossum_pacificum</t>
  </si>
  <si>
    <t>Lasioglossum_packeri_n0m1_Halictidae</t>
  </si>
  <si>
    <t>Lasioglossum_packeri</t>
  </si>
  <si>
    <t>JF903544.1</t>
  </si>
  <si>
    <t>Lasioglossum_paitense_n0m1_Halictidae</t>
  </si>
  <si>
    <t>Lasioglossum_paitense</t>
  </si>
  <si>
    <t>HQ558059.1</t>
  </si>
  <si>
    <t>Lasioglossum_pallens_n0m1_Halictidae</t>
  </si>
  <si>
    <t>Lasioglossum_pallens</t>
  </si>
  <si>
    <t>Lasioglossum_paradmirandum_n0m1_Halictidae</t>
  </si>
  <si>
    <t>Lasioglossum_paradmirandum</t>
  </si>
  <si>
    <t>Lasioglossum_paraforbesii_n0m1_Halictidae</t>
  </si>
  <si>
    <t>Lasioglossum_paraforbesii</t>
  </si>
  <si>
    <t>Lasioglossum_parasphecodum_n3m1_Halictidae</t>
  </si>
  <si>
    <t>Lasioglossum_parasphecodum</t>
  </si>
  <si>
    <t>JQ266640.1</t>
  </si>
  <si>
    <t>JQ266554.1</t>
  </si>
  <si>
    <t>AF264796.1</t>
  </si>
  <si>
    <t>AF103959.1</t>
  </si>
  <si>
    <t>Lasioglossum_parvulum_n0m3_Halictidae</t>
  </si>
  <si>
    <t>Lasioglossum_parvulum</t>
  </si>
  <si>
    <t>KT164671.1</t>
  </si>
  <si>
    <t>KT164680.1</t>
  </si>
  <si>
    <t>Lasioglossum_parvum_n3m1_Halictidae</t>
  </si>
  <si>
    <t>Lasioglossum_parvum</t>
  </si>
  <si>
    <t>JQ266656.1</t>
  </si>
  <si>
    <t>AF448912.1</t>
  </si>
  <si>
    <t>AF264806.1</t>
  </si>
  <si>
    <t>Lasioglossum_pauperatum_n0m1_Halictidae</t>
  </si>
  <si>
    <t>Lasioglossum_pauperatum</t>
  </si>
  <si>
    <t>Lasioglossum_pauxillum_n3m3_Halictidae</t>
  </si>
  <si>
    <t>Lasioglossum_pauxillum</t>
  </si>
  <si>
    <t>JQ266683.1</t>
  </si>
  <si>
    <t>AF448885.1</t>
  </si>
  <si>
    <t>AF264829.1</t>
  </si>
  <si>
    <t>KT164624.1</t>
  </si>
  <si>
    <t>Lasioglossum_pavoninum_n0m1_Halictidae</t>
  </si>
  <si>
    <t>Lasioglossum_pavoninum</t>
  </si>
  <si>
    <t>Lasioglossum_pavonotum_n3m1_Halictidae</t>
  </si>
  <si>
    <t>Lasioglossum_pavonotum</t>
  </si>
  <si>
    <t>JQ266726.1</t>
  </si>
  <si>
    <t>AF448869.1</t>
  </si>
  <si>
    <t>AF264851.1</t>
  </si>
  <si>
    <t>AF104654.1</t>
  </si>
  <si>
    <t>Lasioglossum_pectinatum_n0m1_Halictidae</t>
  </si>
  <si>
    <t>Lasioglossum_pectinatum</t>
  </si>
  <si>
    <t>KF199973.1</t>
  </si>
  <si>
    <t>Lasioglossum_pectorale_n3m1_Halictidae</t>
  </si>
  <si>
    <t>Lasioglossum_pectorale</t>
  </si>
  <si>
    <t>JQ266684.1</t>
  </si>
  <si>
    <t>AF448894.1</t>
  </si>
  <si>
    <t>AF264830.1</t>
  </si>
  <si>
    <t>Lasioglossum_pectoraloides_n0m1_Halictidae</t>
  </si>
  <si>
    <t>Lasioglossum_pectoraloides</t>
  </si>
  <si>
    <t>GU707906</t>
  </si>
  <si>
    <t>Lasioglossum_peraustrale_n3m1_Halictidae</t>
  </si>
  <si>
    <t>Lasioglossum_peraustrale</t>
  </si>
  <si>
    <t>JQ266621.1</t>
  </si>
  <si>
    <t>JQ266536.1</t>
  </si>
  <si>
    <t>JQ266493.1</t>
  </si>
  <si>
    <t>JQ266380.1</t>
  </si>
  <si>
    <t>Lasioglossum_perparvum_n0m1_Halictidae</t>
  </si>
  <si>
    <t>Lasioglossum_perparvum</t>
  </si>
  <si>
    <t>HQ929760.1</t>
  </si>
  <si>
    <t>Lasioglossum_perpunctatum_n0m1_Halictidae</t>
  </si>
  <si>
    <t>Lasioglossum_perpunctatum</t>
  </si>
  <si>
    <t>Lasioglossum_petrellum_n0m1_Halictidae</t>
  </si>
  <si>
    <t>Lasioglossum_petrellum</t>
  </si>
  <si>
    <t>FJ864315.1</t>
  </si>
  <si>
    <t>Lasioglossum_pictum_n0m1_Halictidae</t>
  </si>
  <si>
    <t>Lasioglossum_pictum</t>
  </si>
  <si>
    <t>con30</t>
  </si>
  <si>
    <t>Lasioglossum_pilosum_n3m1_Halictidae</t>
  </si>
  <si>
    <t>Lasioglossum_pilosum</t>
  </si>
  <si>
    <t>JQ266657.1</t>
  </si>
  <si>
    <t>AF448913.1</t>
  </si>
  <si>
    <t>AF264807.1</t>
  </si>
  <si>
    <t>Lasioglossum_planatum_n0m1_Halictidae</t>
  </si>
  <si>
    <t>Lasioglossum_planatum</t>
  </si>
  <si>
    <t>Lasioglossum_platychilum_n2m1_Halictidae</t>
  </si>
  <si>
    <t>Lasioglossum_platychilum</t>
  </si>
  <si>
    <t>MH320351.1</t>
  </si>
  <si>
    <t>MH320445.1</t>
  </si>
  <si>
    <t>Lasioglossum_platyparium_n2m1_Halictidae</t>
  </si>
  <si>
    <t>Lasioglossum_platyparium</t>
  </si>
  <si>
    <t>JQ266565.1</t>
  </si>
  <si>
    <t>JQ266514.1</t>
  </si>
  <si>
    <t>Lasioglossum_plebeium_n2m1_Halictidae</t>
  </si>
  <si>
    <t>Lasioglossum_plebeium</t>
  </si>
  <si>
    <t>MH320388.1</t>
  </si>
  <si>
    <t>MH320413.1</t>
  </si>
  <si>
    <t>Lasioglossum_pleurospeculum_n0m1_Halictidae</t>
  </si>
  <si>
    <t>Lasioglossum_pleurospeculum</t>
  </si>
  <si>
    <t>HQ948114.1</t>
  </si>
  <si>
    <t>Lasioglossum_plorator_n3m1_Halictidae</t>
  </si>
  <si>
    <t>Lasioglossum_plorator</t>
  </si>
  <si>
    <t>JQ266622.1</t>
  </si>
  <si>
    <t>JQ266537.1</t>
  </si>
  <si>
    <t>JQ266494.1</t>
  </si>
  <si>
    <t>JQ266381.1</t>
  </si>
  <si>
    <t>Lasioglossum_politum_n3m1_Halictidae</t>
  </si>
  <si>
    <t>Lasioglossum_politum</t>
  </si>
  <si>
    <t>AY455904.1</t>
  </si>
  <si>
    <t>AF448895.1</t>
  </si>
  <si>
    <t>AF264831.1</t>
  </si>
  <si>
    <t>Lasioglossum_prasinogaster_n0m1_Halictidae</t>
  </si>
  <si>
    <t>Lasioglossum_prasinogaster</t>
  </si>
  <si>
    <t>Lasioglossum_primavera_n0m1_Halictidae</t>
  </si>
  <si>
    <t>Lasioglossum_primavera</t>
  </si>
  <si>
    <t>Lasioglossum_proximatum_n0m1_Halictidae</t>
  </si>
  <si>
    <t>Lasioglossum_proximatum</t>
  </si>
  <si>
    <t>Lasioglossum_pruinosum_n0m1_Halictidae</t>
  </si>
  <si>
    <t>Lasioglossum_pruinosum</t>
  </si>
  <si>
    <t>Lasioglossum_pseudannulipes_n0m1_Halictidae</t>
  </si>
  <si>
    <t>Lasioglossum_pseudannulipes</t>
  </si>
  <si>
    <t>Lasioglossum_pseudolittorale_n0m1_Halictidae</t>
  </si>
  <si>
    <t>Lasioglossum_pseudolittorale</t>
  </si>
  <si>
    <t>MT221618.1</t>
  </si>
  <si>
    <t>Lasioglossum_pseudopectorale_n0m1_Halictidae</t>
  </si>
  <si>
    <t>Lasioglossum_pseudopectorale</t>
  </si>
  <si>
    <t>Lasioglossum_pseudoplanulum_n1m1_Halictidae</t>
  </si>
  <si>
    <t>Lasioglossum_pseudoplanulum</t>
  </si>
  <si>
    <t>OK258185.1</t>
  </si>
  <si>
    <t>OK148488.1</t>
  </si>
  <si>
    <t>Lasioglossum_pseudotegulare_n0m1_Halictidae</t>
  </si>
  <si>
    <t>Lasioglossum_pseudotegulare</t>
  </si>
  <si>
    <t>con24.BB</t>
  </si>
  <si>
    <t>Lasioglossum_pulveris_n0m1_Halictidae</t>
  </si>
  <si>
    <t>Lasioglossum_pulveris</t>
  </si>
  <si>
    <t>Lasioglossum_pulvitectum_n2m1_Halictidae</t>
  </si>
  <si>
    <t>Lasioglossum_pulvitectum</t>
  </si>
  <si>
    <t>MH320390.1</t>
  </si>
  <si>
    <t>MH320446.1</t>
  </si>
  <si>
    <t>Lasioglossum_punctatissimum_n0m3_Halictidae</t>
  </si>
  <si>
    <t>Lasioglossum_punctatissimum</t>
  </si>
  <si>
    <t>KT164607.1</t>
  </si>
  <si>
    <t>Lasioglossum_punctatoventre_n0m1_Halictidae</t>
  </si>
  <si>
    <t>Lasioglossum_punctatoventre</t>
  </si>
  <si>
    <t>HM405351.1</t>
  </si>
  <si>
    <t>Lasioglossum_punctatum_n5m1_Halictidae</t>
  </si>
  <si>
    <t>Lasioglossum_punctatum</t>
  </si>
  <si>
    <t>JQ279269.1</t>
  </si>
  <si>
    <t>JQ279356.1</t>
  </si>
  <si>
    <t>JQ279445.1</t>
  </si>
  <si>
    <t>AF435389.1</t>
  </si>
  <si>
    <t>JQ279181.1</t>
  </si>
  <si>
    <t>JQ266444.1</t>
  </si>
  <si>
    <t>Lasioglossum_puncticolle_n3m1_Halictidae</t>
  </si>
  <si>
    <t>Lasioglossum_puncticolle</t>
  </si>
  <si>
    <t>JQ266685.1</t>
  </si>
  <si>
    <t>AF448896.1</t>
  </si>
  <si>
    <t>AF264832.1</t>
  </si>
  <si>
    <t>Lasioglossum_puteulanum_n0m1_Halictidae</t>
  </si>
  <si>
    <t>Lasioglossum_puteulanum</t>
  </si>
  <si>
    <t>Lasioglossum_pygmaeum_n1m1_Halictidae</t>
  </si>
  <si>
    <t>Lasioglossum_pygmaeum</t>
  </si>
  <si>
    <t>OK258186.1</t>
  </si>
  <si>
    <t>Lasioglossum_quadratum_n2m1_Halictidae</t>
  </si>
  <si>
    <t>Lasioglossum_quadratum</t>
  </si>
  <si>
    <t>MH320392.1</t>
  </si>
  <si>
    <t>MH320422.1</t>
  </si>
  <si>
    <t>Lasioglossum_quadrinotatulum_n0m1_Halictidae</t>
  </si>
  <si>
    <t>Lasioglossum_quadrinotatulum</t>
  </si>
  <si>
    <t>Lasioglossum_quadrinotatum_n0m1_Halictidae</t>
  </si>
  <si>
    <t>Lasioglossum_quadrinotatum</t>
  </si>
  <si>
    <t>Lasioglossum_quebecense_n3m1_Halictidae</t>
  </si>
  <si>
    <t>Lasioglossum_quebecense</t>
  </si>
  <si>
    <t>JQ266686.1</t>
  </si>
  <si>
    <t>AF448897.1</t>
  </si>
  <si>
    <t>AF264833.1</t>
  </si>
  <si>
    <t>Lasioglossum_raleighense_n0m1_Halictidae</t>
  </si>
  <si>
    <t>Lasioglossum_raleighense</t>
  </si>
  <si>
    <t>JF903553.1</t>
  </si>
  <si>
    <t>Lasioglossum_repraesentans_n3m1_Halictidae</t>
  </si>
  <si>
    <t>Lasioglossum_repraesentans</t>
  </si>
  <si>
    <t>JQ266641.1</t>
  </si>
  <si>
    <t>JQ266555.1</t>
  </si>
  <si>
    <t>JQ266506.1</t>
  </si>
  <si>
    <t>Lasioglossum_reticulatum_n0m1_Halictidae</t>
  </si>
  <si>
    <t>Lasioglossum_reticulatum</t>
  </si>
  <si>
    <t>JF903554.1</t>
  </si>
  <si>
    <t>Lasioglossum_robertsoni_n0m1_Halictidae</t>
  </si>
  <si>
    <t>Lasioglossum_robertsoni</t>
  </si>
  <si>
    <t>Lasioglossum_rozeni_n0m1_Halictidae</t>
  </si>
  <si>
    <t>Lasioglossum_rozeni</t>
  </si>
  <si>
    <t>JF903524.1</t>
  </si>
  <si>
    <t>Lasioglossum_rufitarse_n0m1_Halictidae</t>
  </si>
  <si>
    <t>Lasioglossum_rufitarse</t>
  </si>
  <si>
    <t>Lasioglossum_rufopanticis_n0m1_Halictidae</t>
  </si>
  <si>
    <t>Lasioglossum_rufopanticis</t>
  </si>
  <si>
    <t>Lasioglossum_rufulipes_n3m1_Halictidae</t>
  </si>
  <si>
    <t>Lasioglossum_rufulipes</t>
  </si>
  <si>
    <t>JQ266623.1</t>
  </si>
  <si>
    <t>JQ266566.1</t>
  </si>
  <si>
    <t>JQ266495.1</t>
  </si>
  <si>
    <t>JQ266384.1</t>
  </si>
  <si>
    <t>Lasioglossum_ruidosense_n0m1_Halictidae</t>
  </si>
  <si>
    <t>Lasioglossum_ruidosense</t>
  </si>
  <si>
    <t>Lasioglossum_sagax_n0m1_Halictidae</t>
  </si>
  <si>
    <t>Lasioglossum_sagax</t>
  </si>
  <si>
    <t>Lasioglossum_sandhousiellum_n0m1_Halictidae</t>
  </si>
  <si>
    <t>Lasioglossum_sandhousiellum</t>
  </si>
  <si>
    <t>Lasioglossum_scitulum_n7m1_Halictidae</t>
  </si>
  <si>
    <t>Lasioglossum_scitulum</t>
  </si>
  <si>
    <t>JQ279271.1</t>
  </si>
  <si>
    <t>JQ279358.1</t>
  </si>
  <si>
    <t>JQ279447.1</t>
  </si>
  <si>
    <t>AY222605.1</t>
  </si>
  <si>
    <t>AY227968.1</t>
  </si>
  <si>
    <t>AF435391.1</t>
  </si>
  <si>
    <t>JQ279183.1</t>
  </si>
  <si>
    <t>Lasioglossum_sedi_n0m1_Halictidae</t>
  </si>
  <si>
    <t>Lasioglossum_sedi</t>
  </si>
  <si>
    <t>Lasioglossum_seductum_n3m1_Halictidae</t>
  </si>
  <si>
    <t>Lasioglossum_seductum</t>
  </si>
  <si>
    <t>JQ266642.1</t>
  </si>
  <si>
    <t>JQ266556.1</t>
  </si>
  <si>
    <t>JQ266507.1</t>
  </si>
  <si>
    <t>Lasioglossum_seillean_n0m1_Halictidae</t>
  </si>
  <si>
    <t>Lasioglossum_seillean</t>
  </si>
  <si>
    <t>Lasioglossum_semibrunneum_n0m1_Halictidae</t>
  </si>
  <si>
    <t>Lasioglossum_semibrunneum</t>
  </si>
  <si>
    <t>JF903556.1</t>
  </si>
  <si>
    <t>Lasioglossum_semicaeruleum_n0m1_Halictidae</t>
  </si>
  <si>
    <t>Lasioglossum_semicaeruleum</t>
  </si>
  <si>
    <t>Lasioglossum_semilucens_n0m1_Halictidae</t>
  </si>
  <si>
    <t>Lasioglossum_semilucens</t>
  </si>
  <si>
    <t>Lasioglossum_serenum_n0m1_Halictidae</t>
  </si>
  <si>
    <t>Lasioglossum_serenum</t>
  </si>
  <si>
    <t>MW872014.1</t>
  </si>
  <si>
    <t>Lasioglossum_sexnotatulum_n0m1_Halictidae</t>
  </si>
  <si>
    <t>Lasioglossum_sexnotatulum</t>
  </si>
  <si>
    <t>Lasioglossum_sexnotatum_n3m1_Halictidae</t>
  </si>
  <si>
    <t>Lasioglossum_sexnotatum</t>
  </si>
  <si>
    <t>JQ266728.1</t>
  </si>
  <si>
    <t>JQ266603.1</t>
  </si>
  <si>
    <t>AF264853.1</t>
  </si>
  <si>
    <t>Lasioglossum_sexstrigatum_n0m1_Halictidae</t>
  </si>
  <si>
    <t>Lasioglossum_sexstrigatum</t>
  </si>
  <si>
    <t>Lasioglossum_sheffieldi_n0m1_Halictidae</t>
  </si>
  <si>
    <t>Lasioglossum_sheffieldi</t>
  </si>
  <si>
    <t>JF903558.1</t>
  </si>
  <si>
    <t>Lasioglossum_sibiriacum_n0m1_Halictidae</t>
  </si>
  <si>
    <t>Lasioglossum_sibiriacum</t>
  </si>
  <si>
    <t>Lasioglossum_simplex_n0m1_Halictidae</t>
  </si>
  <si>
    <t>Lasioglossum_simplex</t>
  </si>
  <si>
    <t>JF903559.1</t>
  </si>
  <si>
    <t>Lasioglossum_sisymbrii_n3m1_Halictidae</t>
  </si>
  <si>
    <t>Lasioglossum_sisymbrii</t>
  </si>
  <si>
    <t>JQ266727.1</t>
  </si>
  <si>
    <t>AF448870.1</t>
  </si>
  <si>
    <t>AF264852.1</t>
  </si>
  <si>
    <t>AF104656.1</t>
  </si>
  <si>
    <t>Lasioglossum_smeathmanellum_n0m1_Halictidae</t>
  </si>
  <si>
    <t>Lasioglossum_smeathmanellum</t>
  </si>
  <si>
    <t>Lasioglossum_smilacinae_n0m1_Halictidae</t>
  </si>
  <si>
    <t>Lasioglossum_smilacinae</t>
  </si>
  <si>
    <t>Lasioglossum_sopinci_n0m1_Halictidae</t>
  </si>
  <si>
    <t>Lasioglossum_sopinci</t>
  </si>
  <si>
    <t>Lasioglossum_sordidum_n0m1_Halictidae</t>
  </si>
  <si>
    <t>Lasioglossum_sordidum</t>
  </si>
  <si>
    <t>Lasioglossum_soror_n0m1_Halictidae</t>
  </si>
  <si>
    <t>Lasioglossum_soror</t>
  </si>
  <si>
    <t>Lasioglossum_sororculum_n2m1_Halictidae</t>
  </si>
  <si>
    <t>Lasioglossum_sororculum</t>
  </si>
  <si>
    <t>MH320393.1</t>
  </si>
  <si>
    <t>MH320499.1</t>
  </si>
  <si>
    <t>Lasioglossum_spectrum_n0m1_Halictidae</t>
  </si>
  <si>
    <t>Lasioglossum_spectrum</t>
  </si>
  <si>
    <t>Lasioglossum_speculatum_n3m1_Halictidae</t>
  </si>
  <si>
    <t>Lasioglossum_speculatum</t>
  </si>
  <si>
    <t>JQ266643.1</t>
  </si>
  <si>
    <t>JQ266557.1</t>
  </si>
  <si>
    <t>JQ266508.1</t>
  </si>
  <si>
    <t>Lasioglossum_speculinum_n0m1_Halictidae</t>
  </si>
  <si>
    <t>Lasioglossum_speculinum</t>
  </si>
  <si>
    <t>Lasioglossum_sphecodimorphum_n1m1_Halictidae</t>
  </si>
  <si>
    <t>Lasioglossum_sphecodimorphum</t>
  </si>
  <si>
    <t>OK258187.1</t>
  </si>
  <si>
    <t>KJ839750.1</t>
  </si>
  <si>
    <t>Lasioglossum_sphecodoides_n2m1_Halictidae</t>
  </si>
  <si>
    <t>Lasioglossum_sphecodoides</t>
  </si>
  <si>
    <t>JQ266593.1</t>
  </si>
  <si>
    <t>JQ266521.1</t>
  </si>
  <si>
    <t>JQ266445.1</t>
  </si>
  <si>
    <t>Lasioglossum_stictaspis_n0m1_Halictidae</t>
  </si>
  <si>
    <t>Lasioglossum_stictaspis</t>
  </si>
  <si>
    <t>Lasioglossum_subaenescens_n0m1_Halictidae</t>
  </si>
  <si>
    <t>Lasioglossum_subaenescens</t>
  </si>
  <si>
    <t>Lasioglossum_subfasciatum_n0m1_Halictidae</t>
  </si>
  <si>
    <t>Lasioglossum_subfasciatum</t>
  </si>
  <si>
    <t>Lasioglossum_subfulvicorne_n0m1_Halictidae</t>
  </si>
  <si>
    <t>Lasioglossum_subfulvicorne</t>
  </si>
  <si>
    <t>HQ948016.1</t>
  </si>
  <si>
    <t>Lasioglossum_subhirtum_n1m1_Halictidae</t>
  </si>
  <si>
    <t>Lasioglossum_subhirtum</t>
  </si>
  <si>
    <t>OK258188.1</t>
  </si>
  <si>
    <t>Lasioglossum_sublatens_n0m1_Halictidae</t>
  </si>
  <si>
    <t>Lasioglossum_sublatens</t>
  </si>
  <si>
    <t>HM407456.1</t>
  </si>
  <si>
    <t>Lasioglossum_subobscurum_n0m1_Halictidae</t>
  </si>
  <si>
    <t>Lasioglossum_subobscurum</t>
  </si>
  <si>
    <t>Lasioglossum_subrussatum_n3m1_Halictidae</t>
  </si>
  <si>
    <t>Lasioglossum_subrussatum</t>
  </si>
  <si>
    <t>JQ266737.1</t>
  </si>
  <si>
    <t>JQ266610.1</t>
  </si>
  <si>
    <t>JQ266529.1</t>
  </si>
  <si>
    <t>JQ266463.1</t>
  </si>
  <si>
    <t>Lasioglossum_subsphecodes_n0m1_Halictidae</t>
  </si>
  <si>
    <t>Lasioglossum_subsphecodes</t>
  </si>
  <si>
    <t>MT044502.1</t>
  </si>
  <si>
    <t>Lasioglossum_subtropicum_n3m1_Halictidae</t>
  </si>
  <si>
    <t>Lasioglossum_subtropicum</t>
  </si>
  <si>
    <t>JQ266689.1</t>
  </si>
  <si>
    <t>AF448899.1</t>
  </si>
  <si>
    <t>AF264835.1</t>
  </si>
  <si>
    <t>AF104640.1</t>
  </si>
  <si>
    <t>Lasioglossum_subversans_n0m1_Halictidae</t>
  </si>
  <si>
    <t>Lasioglossum_subversans</t>
  </si>
  <si>
    <t>Lasioglossum_subviridatum_n0m1_Halictidae</t>
  </si>
  <si>
    <t>Lasioglossum_subviridatum</t>
  </si>
  <si>
    <t>Lasioglossum_succinipenne_n0m1_Halictidae</t>
  </si>
  <si>
    <t>Lasioglossum_succinipenne</t>
  </si>
  <si>
    <t>JF903560.1</t>
  </si>
  <si>
    <t>Lasioglossum_sudum_n0m1_Halictidae</t>
  </si>
  <si>
    <t>Lasioglossum_sudum</t>
  </si>
  <si>
    <t>JQ266739.1</t>
  </si>
  <si>
    <t>JQ266612.1</t>
  </si>
  <si>
    <t>JQ266530.1</t>
  </si>
  <si>
    <t>JQ266466.1</t>
  </si>
  <si>
    <t>Lasioglossum_supralucens_n3m1_Halictidae</t>
  </si>
  <si>
    <t>Lasioglossum_supralucens</t>
  </si>
  <si>
    <t>JQ266644.1</t>
  </si>
  <si>
    <t>JQ266558.1</t>
  </si>
  <si>
    <t>JQ266509.1</t>
  </si>
  <si>
    <t>JQ266402.1</t>
  </si>
  <si>
    <t>Lasioglossum_surianae_n0m1_Halictidae</t>
  </si>
  <si>
    <t>Lasioglossum_surianae</t>
  </si>
  <si>
    <t>FJ663100.1</t>
  </si>
  <si>
    <t>Lasioglossum_swenki_n0m1_Halictidae</t>
  </si>
  <si>
    <t>Lasioglossum_swenki</t>
  </si>
  <si>
    <t>Lasioglossum_taeniolellum_n0m1_Halictidae</t>
  </si>
  <si>
    <t>Lasioglossum_taeniolellum</t>
  </si>
  <si>
    <t>Lasioglossum_tamburinei_n3m1_Halictidae</t>
  </si>
  <si>
    <t>Lasioglossum_tamburinei</t>
  </si>
  <si>
    <t>JQ266645.1</t>
  </si>
  <si>
    <t>JQ266559.1</t>
  </si>
  <si>
    <t>JQ266510.1</t>
  </si>
  <si>
    <t>JQ266403.1</t>
  </si>
  <si>
    <t>Lasioglossum_tannaense_n0m1_Halictidae</t>
  </si>
  <si>
    <t>Lasioglossum_tannaense</t>
  </si>
  <si>
    <t>con57.BB</t>
  </si>
  <si>
    <t>Lasioglossum_tarponense_n0m1_Halictidae</t>
  </si>
  <si>
    <t>Lasioglossum_tarponense</t>
  </si>
  <si>
    <t>MT219040.1</t>
  </si>
  <si>
    <t>Lasioglossum_taylorae_n0m1_Halictidae</t>
  </si>
  <si>
    <t>Lasioglossum_taylorae</t>
  </si>
  <si>
    <t>Lasioglossum_tegulare_n2m1_Halictidae</t>
  </si>
  <si>
    <t>Lasioglossum_tegulare</t>
  </si>
  <si>
    <t>AF448915.1</t>
  </si>
  <si>
    <t>AF264809.1</t>
  </si>
  <si>
    <t>Lasioglossum_tegulariforme_n0m1_Halictidae</t>
  </si>
  <si>
    <t>Lasioglossum_tegulariforme</t>
  </si>
  <si>
    <t>Lasioglossum_tenax_n0m1_Halictidae</t>
  </si>
  <si>
    <t>Lasioglossum_tenax</t>
  </si>
  <si>
    <t>Lasioglossum_terminale_n0m1_Halictidae</t>
  </si>
  <si>
    <t>Lasioglossum_terminale</t>
  </si>
  <si>
    <t>Lasioglossum_timothyi_n0m1_Halictidae</t>
  </si>
  <si>
    <t>Lasioglossum_timothyi</t>
  </si>
  <si>
    <t>Lasioglossum_titusi_n3m1_Halictidae</t>
  </si>
  <si>
    <t>Lasioglossum_titusi</t>
  </si>
  <si>
    <t>JQ266729.1</t>
  </si>
  <si>
    <t>AF448871.1</t>
  </si>
  <si>
    <t>AF264854.1</t>
  </si>
  <si>
    <t>AF104657.1</t>
  </si>
  <si>
    <t>Lasioglossum_transitorium_n0m1_Halictidae</t>
  </si>
  <si>
    <t>Lasioglossum_transitorium</t>
  </si>
  <si>
    <t>Lasioglossum_transvorsum_n0m1_Halictidae</t>
  </si>
  <si>
    <t>Lasioglossum_transvorsum</t>
  </si>
  <si>
    <t>Lasioglossum_tricinctum_n0m1_Halictidae</t>
  </si>
  <si>
    <t>Lasioglossum_tricinctum</t>
  </si>
  <si>
    <t>Lasioglossum_tricnicos_n0m1_Halictidae</t>
  </si>
  <si>
    <t>Lasioglossum_tricnicos</t>
  </si>
  <si>
    <t>Lasioglossum_tridens_n2m1_Halictidae</t>
  </si>
  <si>
    <t>Lasioglossum_tridens</t>
  </si>
  <si>
    <t>MH320282.1</t>
  </si>
  <si>
    <t>MH320398.1</t>
  </si>
  <si>
    <t>Lasioglossum_trigeminum_n0m1_Halictidae</t>
  </si>
  <si>
    <t>Lasioglossum_trigeminum</t>
  </si>
  <si>
    <t>Lasioglossum_trizonatum_n0m1_Halictidae</t>
  </si>
  <si>
    <t>Lasioglossum_trizonatum</t>
  </si>
  <si>
    <t>Lasioglossum_truncaticolle_n0m1_Halictidae</t>
  </si>
  <si>
    <t>Lasioglossum_truncaticolle</t>
  </si>
  <si>
    <t>Lasioglossum_truncatum_n3m1_Halictidae</t>
  </si>
  <si>
    <t>Lasioglossum_truncatum</t>
  </si>
  <si>
    <t>JQ266690.1</t>
  </si>
  <si>
    <t>AF448900.1</t>
  </si>
  <si>
    <t>AF264836.1</t>
  </si>
  <si>
    <t>Lasioglossum_tuiwawae_n0m1_Halictidae</t>
  </si>
  <si>
    <t>Lasioglossum_tuiwawae</t>
  </si>
  <si>
    <t>MN201160.1</t>
  </si>
  <si>
    <t>Lasioglossum_tuolumnense_n0m1_Halictidae</t>
  </si>
  <si>
    <t>Lasioglossum_tuolumnense</t>
  </si>
  <si>
    <t>Lasioglossum_umbripenne_n3m1_Halictidae</t>
  </si>
  <si>
    <t>Lasioglossum_umbripenne</t>
  </si>
  <si>
    <t>JQ266660.1</t>
  </si>
  <si>
    <t>AF448916.1</t>
  </si>
  <si>
    <t>AF264810.1</t>
  </si>
  <si>
    <t>AF103975.1</t>
  </si>
  <si>
    <t>Lasioglossum_upinense_n0m1_Halictidae</t>
  </si>
  <si>
    <t>Lasioglossum_upinense</t>
  </si>
  <si>
    <t>Lasioglossum_urbanum_n0m1_Halictidae</t>
  </si>
  <si>
    <t>Lasioglossum_urbanum</t>
  </si>
  <si>
    <t>Lasioglossum_veronicae_n2m1_Halictidae</t>
  </si>
  <si>
    <t>Lasioglossum_veronicae</t>
  </si>
  <si>
    <t>MH320395.1</t>
  </si>
  <si>
    <t>MH320501.1</t>
  </si>
  <si>
    <t>Lasioglossum_versans_n0m1_Halictidae</t>
  </si>
  <si>
    <t>Lasioglossum_versans</t>
  </si>
  <si>
    <t>Lasioglossum_versatum_n1m1_Halictidae</t>
  </si>
  <si>
    <t>Lasioglossum_versatum</t>
  </si>
  <si>
    <t>JQ266658.1</t>
  </si>
  <si>
    <t>AF103970.1</t>
  </si>
  <si>
    <t>Lasioglossum_versifrons_n0m1_Halictidae</t>
  </si>
  <si>
    <t>Lasioglossum_versifrons</t>
  </si>
  <si>
    <t>Lasioglossum_vierecki_n3m1_Halictidae</t>
  </si>
  <si>
    <t>Lasioglossum_vierecki</t>
  </si>
  <si>
    <t>JQ266661.1</t>
  </si>
  <si>
    <t>AF448917.1</t>
  </si>
  <si>
    <t>AF264811.1</t>
  </si>
  <si>
    <t>Lasioglossum_villosulum_n3m3_Halictidae</t>
  </si>
  <si>
    <t>Lasioglossum_villosulum</t>
  </si>
  <si>
    <t>JQ266692.1</t>
  </si>
  <si>
    <t>AF448902.1</t>
  </si>
  <si>
    <t>AF435370.1</t>
  </si>
  <si>
    <t>KT164654.1</t>
  </si>
  <si>
    <t>con86</t>
  </si>
  <si>
    <t>Lasioglossum_virens_n0m1_Halictidae</t>
  </si>
  <si>
    <t>Lasioglossum_virens</t>
  </si>
  <si>
    <t>Lasioglossum_viridatum_n0m1_Halictidae</t>
  </si>
  <si>
    <t>Lasioglossum_viridatum</t>
  </si>
  <si>
    <t>KR798976.1</t>
  </si>
  <si>
    <t>Lasioglossum_virideglaucum_n0m1_Halictidae</t>
  </si>
  <si>
    <t>Lasioglossum_virideglaucum</t>
  </si>
  <si>
    <t>Lasioglossum_vitripenne_n2m1_Halictidae</t>
  </si>
  <si>
    <t>Lasioglossum_vitripenne</t>
  </si>
  <si>
    <t>MH320397.1</t>
  </si>
  <si>
    <t>MH320502.1</t>
  </si>
  <si>
    <t>Lasioglossum_vulsum_n0m1_Halictidae</t>
  </si>
  <si>
    <t>Lasioglossum_vulsum</t>
  </si>
  <si>
    <t>Lasioglossum_weemsi_n0m1_Halictidae</t>
  </si>
  <si>
    <t>Lasioglossum_weemsi</t>
  </si>
  <si>
    <t>Lasioglossum_whiteanum_n3m1_Halictidae</t>
  </si>
  <si>
    <t>Lasioglossum_whiteanum</t>
  </si>
  <si>
    <t>JQ266743.1</t>
  </si>
  <si>
    <t>JQ266616.1</t>
  </si>
  <si>
    <t>JQ266534.1</t>
  </si>
  <si>
    <t>JQ266476.1</t>
  </si>
  <si>
    <t>Lasioglossum_willsi_n3m1_Halictidae</t>
  </si>
  <si>
    <t>Lasioglossum_willsi</t>
  </si>
  <si>
    <t>JQ266646.1</t>
  </si>
  <si>
    <t>JQ266560.1</t>
  </si>
  <si>
    <t>JQ266511.1</t>
  </si>
  <si>
    <t>Lasioglossum_wilsoni_n0m1_Halictidae</t>
  </si>
  <si>
    <t>Lasioglossum_wilsoni</t>
  </si>
  <si>
    <t>Lasioglossum_xanthopus</t>
  </si>
  <si>
    <t>KT164683.1</t>
  </si>
  <si>
    <t>Lasioglossum_yukonae_n0m1_Halictidae</t>
  </si>
  <si>
    <t>Lasioglossum_yukonae</t>
  </si>
  <si>
    <t>JQ279255.1</t>
  </si>
  <si>
    <t>JQ279342.1</t>
  </si>
  <si>
    <t>JQ279431.1</t>
  </si>
  <si>
    <t>AY222607.1</t>
  </si>
  <si>
    <t>AF448918.1</t>
  </si>
  <si>
    <t>AF435379.1</t>
  </si>
  <si>
    <t>JQ279168.1</t>
  </si>
  <si>
    <t>Lasioglossum_zingowli_n0m1_Halictidae</t>
  </si>
  <si>
    <t>Lasioglossum_zingowli</t>
  </si>
  <si>
    <t>Lasioglossum_zonulum</t>
  </si>
  <si>
    <t>JQ279272.1</t>
  </si>
  <si>
    <t>JQ279359.1</t>
  </si>
  <si>
    <t>JQ279448.1</t>
  </si>
  <si>
    <t>AY222606.1</t>
  </si>
  <si>
    <t>AY227969.1</t>
  </si>
  <si>
    <t>AF264855.1</t>
  </si>
  <si>
    <t>JQ279184.1</t>
  </si>
  <si>
    <t>con62</t>
  </si>
  <si>
    <t>Lipotriches_australica</t>
  </si>
  <si>
    <t>Lipotriches</t>
  </si>
  <si>
    <t>Bossert2-Austronomia_australica</t>
  </si>
  <si>
    <t>JQ279282.1</t>
  </si>
  <si>
    <t>JQ279369.1</t>
  </si>
  <si>
    <t>JQ279458.1</t>
  </si>
  <si>
    <t>AY222567.1</t>
  </si>
  <si>
    <t>AY227930.1</t>
  </si>
  <si>
    <t>AF435395.1</t>
  </si>
  <si>
    <t>JQ279194.1</t>
  </si>
  <si>
    <t>Lipotriches_circumnitens</t>
  </si>
  <si>
    <t>Bossert2-Afronomia_circumnitens</t>
  </si>
  <si>
    <t>Lipotriches_clavisetis_n1m0_Halictidae</t>
  </si>
  <si>
    <t>Lipotriches_clavisetis</t>
  </si>
  <si>
    <t>Bossert2-Macronomia_clavisetis</t>
  </si>
  <si>
    <t>Lipotriches_collaris</t>
  </si>
  <si>
    <t>Bossert2-Lipotriches_collaris</t>
  </si>
  <si>
    <t>Lipotriches_flavoviridis_n0m1_Halictidae</t>
  </si>
  <si>
    <t>Lipotriches_flavoviridis</t>
  </si>
  <si>
    <t>Lipotriches_fulvinerva_n0m1_Halictidae</t>
  </si>
  <si>
    <t>Lipotriches_fulvinerva</t>
  </si>
  <si>
    <t>Lipotriches_justiciae</t>
  </si>
  <si>
    <t>Bossert2-Lipotriches_justiciae</t>
  </si>
  <si>
    <t>Lipotriches_minutula_n0m1_Halictidae</t>
  </si>
  <si>
    <t>Lipotriches_minutula</t>
  </si>
  <si>
    <t>Lipotriches_parca_n0m1_Halictidae</t>
  </si>
  <si>
    <t>Lipotriches_parca</t>
  </si>
  <si>
    <t>Lipotriches_patellifera_n3m0_Halictidae</t>
  </si>
  <si>
    <t>Lipotriches_patellifera</t>
  </si>
  <si>
    <t>DQ067152.1</t>
  </si>
  <si>
    <t>DQ069326.1</t>
  </si>
  <si>
    <t>DQ072146.1</t>
  </si>
  <si>
    <t>Lipotriches_sanguinolenta_n3m0_Halictidae</t>
  </si>
  <si>
    <t>Lipotriches_sanguinolenta</t>
  </si>
  <si>
    <t>DQ067154.1</t>
  </si>
  <si>
    <t>AY945191.1</t>
  </si>
  <si>
    <t>DQ072148.1</t>
  </si>
  <si>
    <t>Lipotriches_trochanterica_n2m0_Halictidae</t>
  </si>
  <si>
    <t>Lipotriches_trochanterica</t>
  </si>
  <si>
    <t>DQ069327.1</t>
  </si>
  <si>
    <t>DQ072149.1</t>
  </si>
  <si>
    <t>Lipotriches_yasumatsui_n1m1_Halictidae</t>
  </si>
  <si>
    <t>Lipotriches_yasumatsui</t>
  </si>
  <si>
    <t>KY071656.1</t>
  </si>
  <si>
    <t>KY072343.1</t>
  </si>
  <si>
    <t>Megalopta_aegis_n1m0_Halictidae</t>
  </si>
  <si>
    <t>Megalopta_aegis</t>
  </si>
  <si>
    <t>Megalopta</t>
  </si>
  <si>
    <t>JN106067.1</t>
  </si>
  <si>
    <t>Megalopta_aeneicollis_n2m0_Halictidae</t>
  </si>
  <si>
    <t>Megalopta_aeneicollis</t>
  </si>
  <si>
    <t>JN106132.1</t>
  </si>
  <si>
    <t>JN106103.1</t>
  </si>
  <si>
    <t>Megalopta_atra_n3m0_Halictidae</t>
  </si>
  <si>
    <t>Megalopta_atra</t>
  </si>
  <si>
    <t>JN106135.1</t>
  </si>
  <si>
    <t>JN106068.1</t>
  </si>
  <si>
    <t>JN106104.1</t>
  </si>
  <si>
    <t>Megalopta_byroni_n3m0_Halictidae</t>
  </si>
  <si>
    <t>Megalopta_byroni</t>
  </si>
  <si>
    <t>JN106136.1</t>
  </si>
  <si>
    <t>JN106069.1</t>
  </si>
  <si>
    <t>JN106105.1</t>
  </si>
  <si>
    <t>JN106146.1</t>
  </si>
  <si>
    <t>JN106076.1</t>
  </si>
  <si>
    <t>JN106116.1</t>
  </si>
  <si>
    <t>Megalopta_furunculosa_n4m0_Halictidae</t>
  </si>
  <si>
    <t>Megalopta_furunculosa</t>
  </si>
  <si>
    <t>KM403784.1</t>
  </si>
  <si>
    <t>KM403827.1</t>
  </si>
  <si>
    <t>KM403745.1</t>
  </si>
  <si>
    <t>KM403696.1</t>
  </si>
  <si>
    <t>Megalopta_genalis</t>
  </si>
  <si>
    <t>JQ279278.1</t>
  </si>
  <si>
    <t>JQ279365.1</t>
  </si>
  <si>
    <t>JQ279454.1</t>
  </si>
  <si>
    <t>JN106151.1</t>
  </si>
  <si>
    <t>XM033485757.1</t>
  </si>
  <si>
    <t>AF140316.1</t>
  </si>
  <si>
    <t>JQ279190.1</t>
  </si>
  <si>
    <t>JQ266453.1</t>
  </si>
  <si>
    <t>Megalopta_guimaraesi_n4m0_Halictidae</t>
  </si>
  <si>
    <t>Megalopta_guimaraesi</t>
  </si>
  <si>
    <t>KM403778.1</t>
  </si>
  <si>
    <t>KM403821.1</t>
  </si>
  <si>
    <t>KM403737.1</t>
  </si>
  <si>
    <t>KM403687.1</t>
  </si>
  <si>
    <t>Megalopta_sodalis_n2m0_Halictidae</t>
  </si>
  <si>
    <t>Megalopta_sodalis</t>
  </si>
  <si>
    <t>JN106159.1</t>
  </si>
  <si>
    <t>JN106092.1</t>
  </si>
  <si>
    <t>Megaloptidia_nocturna_n3m1_Halictidae</t>
  </si>
  <si>
    <t>Megaloptidia_nocturna</t>
  </si>
  <si>
    <t>Megaloptidia</t>
  </si>
  <si>
    <t>JN106160.1</t>
  </si>
  <si>
    <t>JN106093.1</t>
  </si>
  <si>
    <t>JN106128.1</t>
  </si>
  <si>
    <t>MN345040.1</t>
  </si>
  <si>
    <t>Megaloptidia_saulensis_n2m0_Halictidae</t>
  </si>
  <si>
    <t>Megaloptidia_saulensis</t>
  </si>
  <si>
    <t>JN106096.1</t>
  </si>
  <si>
    <t>JN106130.1</t>
  </si>
  <si>
    <t>Megommation_insigne_n4m0_Halictidae</t>
  </si>
  <si>
    <t>Megommation_insigne</t>
  </si>
  <si>
    <t>Megommation</t>
  </si>
  <si>
    <t>KM403788.1</t>
  </si>
  <si>
    <t>JN106097.1</t>
  </si>
  <si>
    <t>KM403749.1</t>
  </si>
  <si>
    <t>KM403700.1</t>
  </si>
  <si>
    <t>Mexalictus_arizonensis_n7m1_Halictidae</t>
  </si>
  <si>
    <t>Mexalictus_arizonensis</t>
  </si>
  <si>
    <t>Mexalictus</t>
  </si>
  <si>
    <t>JQ279279.1</t>
  </si>
  <si>
    <t>JQ279366.1</t>
  </si>
  <si>
    <t>GU320155.1</t>
  </si>
  <si>
    <t>AY222595.1</t>
  </si>
  <si>
    <t>AY227959.1</t>
  </si>
  <si>
    <t>AF140322.1</t>
  </si>
  <si>
    <t>JQ279191.1</t>
  </si>
  <si>
    <t>AF102843.1</t>
  </si>
  <si>
    <t>Micrommation_larocai_n4m0_Halictidae</t>
  </si>
  <si>
    <t>Micrommation_larocai</t>
  </si>
  <si>
    <t>Micrommation</t>
  </si>
  <si>
    <t>KM403794.1</t>
  </si>
  <si>
    <t>KM403832.1</t>
  </si>
  <si>
    <t>KM403753.1</t>
  </si>
  <si>
    <t>KM403708.1</t>
  </si>
  <si>
    <t>Neocorynura_aenigma_n4m0_Halictidae</t>
  </si>
  <si>
    <t>Neocorynura_aenigma</t>
  </si>
  <si>
    <t>Neocorynura</t>
  </si>
  <si>
    <t>KM403767.1</t>
  </si>
  <si>
    <t>KM403810.1</t>
  </si>
  <si>
    <t>KM403724.1</t>
  </si>
  <si>
    <t>KM403672.1</t>
  </si>
  <si>
    <t>Neocorynura_codion_n4m0_Halictidae</t>
  </si>
  <si>
    <t>Neocorynura_codion</t>
  </si>
  <si>
    <t>KM403782.1</t>
  </si>
  <si>
    <t>KM403825.1</t>
  </si>
  <si>
    <t>KM403742.1</t>
  </si>
  <si>
    <t>KM403693.1</t>
  </si>
  <si>
    <t>Neocorynura_discolor_n6m1_Halictidae</t>
  </si>
  <si>
    <t>Neocorynura_discolor</t>
  </si>
  <si>
    <t>JQ279367.1</t>
  </si>
  <si>
    <t>JQ279456.1</t>
  </si>
  <si>
    <t>AY222575.1</t>
  </si>
  <si>
    <t>AY227938.1</t>
  </si>
  <si>
    <t>AF140317.1</t>
  </si>
  <si>
    <t>JQ279192.1</t>
  </si>
  <si>
    <t>JQ266454.1</t>
  </si>
  <si>
    <t>Neocorynura_melamptera_n3m0_Halictidae</t>
  </si>
  <si>
    <t>Neocorynura_melamptera</t>
  </si>
  <si>
    <t>KM403785.1</t>
  </si>
  <si>
    <t>KM403746.1</t>
  </si>
  <si>
    <t>KM403697.1</t>
  </si>
  <si>
    <t>Neocorynura_micheneri_n4m0_Halictidae</t>
  </si>
  <si>
    <t>Neocorynura_micheneri</t>
  </si>
  <si>
    <t>KM403771.1</t>
  </si>
  <si>
    <t>KM403813.1</t>
  </si>
  <si>
    <t>KM403728.1</t>
  </si>
  <si>
    <t>KM403677.1</t>
  </si>
  <si>
    <t>Neocorynura_seeleyi_n3m0_Halictidae</t>
  </si>
  <si>
    <t>Neocorynura_seeleyi</t>
  </si>
  <si>
    <t>KM403775.1</t>
  </si>
  <si>
    <t>KM403818.1</t>
  </si>
  <si>
    <t>KM403682.1</t>
  </si>
  <si>
    <t>Nomia</t>
  </si>
  <si>
    <t>Nomia_apicalis_n1m0_Halictidae</t>
  </si>
  <si>
    <t>Nomia_apicalis</t>
  </si>
  <si>
    <t>KY071264.1</t>
  </si>
  <si>
    <t>Nomia_chalybeata</t>
  </si>
  <si>
    <t>Bossert2-Curvinomia_chalybeata</t>
  </si>
  <si>
    <t>NC051484.1</t>
  </si>
  <si>
    <t>Nomia_crassipes_n0m1_Halictidae</t>
  </si>
  <si>
    <t>Nomia_crassipes</t>
  </si>
  <si>
    <t>Nomia_curvipes_n0m1_Halictidae</t>
  </si>
  <si>
    <t>Nomia_curvipes</t>
  </si>
  <si>
    <t>OK287373.1</t>
  </si>
  <si>
    <t>Nomia_elliotii</t>
  </si>
  <si>
    <t>Bossert2-Hoplonomia_elliotii</t>
  </si>
  <si>
    <t>Nomia_incerta_n0m1_Halictidae</t>
  </si>
  <si>
    <t>Nomia_incerta</t>
  </si>
  <si>
    <t>Nomia_iridescens_n1m1_Halictidae</t>
  </si>
  <si>
    <t>Nomia_iridescens</t>
  </si>
  <si>
    <t>KY071332.1</t>
  </si>
  <si>
    <t>KY072502.1</t>
  </si>
  <si>
    <t>Nomia_melanderi</t>
  </si>
  <si>
    <t>Bossert2-Acunomia_melanderi</t>
  </si>
  <si>
    <t>XM031991447.1</t>
  </si>
  <si>
    <t>XM031975311.1</t>
  </si>
  <si>
    <t>Nomia_rubroviridis_n0m1_Halictidae</t>
  </si>
  <si>
    <t>Nomia_rubroviridis</t>
  </si>
  <si>
    <t>Nomia_strigata_n4m1_Halictidae</t>
  </si>
  <si>
    <t>Nomia_strigata</t>
  </si>
  <si>
    <t>EF411182.1</t>
  </si>
  <si>
    <t>EF416857.1</t>
  </si>
  <si>
    <t>EF411173.1</t>
  </si>
  <si>
    <t>KP259136.1</t>
  </si>
  <si>
    <t>con32.BB</t>
  </si>
  <si>
    <t>Nomia_tetrazonata</t>
  </si>
  <si>
    <t>DQ067155.1</t>
  </si>
  <si>
    <t>DQ069328.1</t>
  </si>
  <si>
    <t>AF435398.1</t>
  </si>
  <si>
    <t>DQ072152.1</t>
  </si>
  <si>
    <t>Nomia_thoracica_n0m1_Halictidae</t>
  </si>
  <si>
    <t>Nomia_thoracica</t>
  </si>
  <si>
    <t>Nomia_westwoodi_n0m1_Halictidae</t>
  </si>
  <si>
    <t>Nomia_westwoodi</t>
  </si>
  <si>
    <t>MG384733.1</t>
  </si>
  <si>
    <t>Nomia_yunnanensis_n1m1_Halictidae</t>
  </si>
  <si>
    <t>Nomia_yunnanensis</t>
  </si>
  <si>
    <t>KY071531.1</t>
  </si>
  <si>
    <t>KY072393.1</t>
  </si>
  <si>
    <t>Nomiapis_bispinosa</t>
  </si>
  <si>
    <t>Nomiapis</t>
  </si>
  <si>
    <t>Bossert2-Nomiapis_bispinosa</t>
  </si>
  <si>
    <t>Nomiapis_diversipes</t>
  </si>
  <si>
    <t>Bossert2-Nomiapis_diversipes</t>
  </si>
  <si>
    <t>Nomiapis_paulyi_n0m1_Halictidae</t>
  </si>
  <si>
    <t>Nomiapis_paulyi</t>
  </si>
  <si>
    <t>Nomiapis_rufiventris_n0m1_Halictidae</t>
  </si>
  <si>
    <t>Nomiapis_rufiventris</t>
  </si>
  <si>
    <t>Nomioides_facilis_n8m1_Halictidae</t>
  </si>
  <si>
    <t>Nomioides_facilis</t>
  </si>
  <si>
    <t>Nomioides</t>
  </si>
  <si>
    <t>JQ279281.1</t>
  </si>
  <si>
    <t>JQ279368.1</t>
  </si>
  <si>
    <t>GU320156.1</t>
  </si>
  <si>
    <t>AY222566.1</t>
  </si>
  <si>
    <t>AY227929.1</t>
  </si>
  <si>
    <t>AF435394.1</t>
  </si>
  <si>
    <t>JQ279193.1</t>
  </si>
  <si>
    <t>Nomioides_minutissimus_n0m1_Halictidae</t>
  </si>
  <si>
    <t>Nomioides_minutissimus</t>
  </si>
  <si>
    <t>Pachynomia_amoenula</t>
  </si>
  <si>
    <t>Pachynomia</t>
  </si>
  <si>
    <t>Bossert2-Pachynomia_amoenula</t>
  </si>
  <si>
    <t>Pachynomia_flavicarpa_n1m0_Halictidae</t>
  </si>
  <si>
    <t>Pachynomia_flavicarpa</t>
  </si>
  <si>
    <t>Bossert2-Pachynomia_flavicarpa</t>
  </si>
  <si>
    <t>Pachynomia_tshibindica</t>
  </si>
  <si>
    <t>Bossert2-Pachynomia_tshibindica</t>
  </si>
  <si>
    <t>Paroxystoglossa_barbata_n4m0_Halictidae</t>
  </si>
  <si>
    <t>Paroxystoglossa_barbata</t>
  </si>
  <si>
    <t>Paroxystoglossa</t>
  </si>
  <si>
    <t>KM403770.1</t>
  </si>
  <si>
    <t>KM403812.1</t>
  </si>
  <si>
    <t>KM403727.1</t>
  </si>
  <si>
    <t>KM403676.1</t>
  </si>
  <si>
    <t>Paroxystoglossa_transversa_n3m0_Halictidae</t>
  </si>
  <si>
    <t>Paroxystoglossa_transversa</t>
  </si>
  <si>
    <t>KM403802.1</t>
  </si>
  <si>
    <t>KM403716.1</t>
  </si>
  <si>
    <t>KM403663.1</t>
  </si>
  <si>
    <t>Patellapis_abessinica_n7m1_Halictidae</t>
  </si>
  <si>
    <t>Patellapis_abessinica</t>
  </si>
  <si>
    <t>Patellapis</t>
  </si>
  <si>
    <t>JQ279317.1</t>
  </si>
  <si>
    <t>JQ279406.1</t>
  </si>
  <si>
    <t>GU320164.1</t>
  </si>
  <si>
    <t>EU203236.1</t>
  </si>
  <si>
    <t>EU203295.1</t>
  </si>
  <si>
    <t>EU203267.1</t>
  </si>
  <si>
    <t>JQ279231.1</t>
  </si>
  <si>
    <t>JQ266487.1</t>
  </si>
  <si>
    <t>Patellapis_albofasciata_n7m1_Halictidae</t>
  </si>
  <si>
    <t>Patellapis_albofasciata</t>
  </si>
  <si>
    <t>JQ279321.1</t>
  </si>
  <si>
    <t>JQ279410.1</t>
  </si>
  <si>
    <t>JQ279498.1</t>
  </si>
  <si>
    <t>EU203238.1</t>
  </si>
  <si>
    <t>EU203297.1</t>
  </si>
  <si>
    <t>EU203269.1</t>
  </si>
  <si>
    <t>JQ279235.1</t>
  </si>
  <si>
    <t>JQ266491.1</t>
  </si>
  <si>
    <t>Patellapis_andreniformis_n7m1_Halictidae</t>
  </si>
  <si>
    <t>Patellapis_andreniformis</t>
  </si>
  <si>
    <t>JQ279318.1</t>
  </si>
  <si>
    <t>JQ279407.1</t>
  </si>
  <si>
    <t>JQ279495.1</t>
  </si>
  <si>
    <t>EU203237.1</t>
  </si>
  <si>
    <t>EU203296.1</t>
  </si>
  <si>
    <t>EU203268.1</t>
  </si>
  <si>
    <t>JQ279232.1</t>
  </si>
  <si>
    <t>JQ266488.1</t>
  </si>
  <si>
    <t>Patellapis_braunsella_n7m1_Halictidae</t>
  </si>
  <si>
    <t>Patellapis_braunsella</t>
  </si>
  <si>
    <t>JQ279286.1</t>
  </si>
  <si>
    <t>JQ279373.1</t>
  </si>
  <si>
    <t>JQ279462.1</t>
  </si>
  <si>
    <t>EU203247.1</t>
  </si>
  <si>
    <t>EU203306.1</t>
  </si>
  <si>
    <t>EU203278.1</t>
  </si>
  <si>
    <t>JQ279198.1</t>
  </si>
  <si>
    <t>JQ266457.1</t>
  </si>
  <si>
    <t>Patellapis_castanea_n7m1_Halictidae</t>
  </si>
  <si>
    <t>Patellapis_castanea</t>
  </si>
  <si>
    <t>JQ279275.1</t>
  </si>
  <si>
    <t>JQ279362.1</t>
  </si>
  <si>
    <t>JQ279451.1</t>
  </si>
  <si>
    <t>EU203244.1</t>
  </si>
  <si>
    <t>EU203303.1</t>
  </si>
  <si>
    <t>EU203275.1</t>
  </si>
  <si>
    <t>JQ279187.1</t>
  </si>
  <si>
    <t>JQ266450.1</t>
  </si>
  <si>
    <t>Patellapis_coccinea_n7m1_Halictidae</t>
  </si>
  <si>
    <t>Patellapis_coccinea</t>
  </si>
  <si>
    <t>JQ279244.1</t>
  </si>
  <si>
    <t>JQ279330.1</t>
  </si>
  <si>
    <t>JQ279419.1</t>
  </si>
  <si>
    <t>EU203243.1</t>
  </si>
  <si>
    <t>EU203302.1</t>
  </si>
  <si>
    <t>EU203274.1</t>
  </si>
  <si>
    <t>JQ279156.1</t>
  </si>
  <si>
    <t>JQ266389.1</t>
  </si>
  <si>
    <t>Patellapis_fisheri_n4m1_Halictidae</t>
  </si>
  <si>
    <t>Patellapis_fisheri</t>
  </si>
  <si>
    <t>JQ279277.1</t>
  </si>
  <si>
    <t>JQ279364.1</t>
  </si>
  <si>
    <t>JQ279453.1</t>
  </si>
  <si>
    <t>JQ279189.1</t>
  </si>
  <si>
    <t>JQ266452.1</t>
  </si>
  <si>
    <t>Patellapis_inelegans_n7m1_Halictidae</t>
  </si>
  <si>
    <t>Patellapis_inelegans</t>
  </si>
  <si>
    <t>JQ279276.1</t>
  </si>
  <si>
    <t>JQ279363.1</t>
  </si>
  <si>
    <t>JQ279452.1</t>
  </si>
  <si>
    <t>EU203245.1</t>
  </si>
  <si>
    <t>EU203304.1</t>
  </si>
  <si>
    <t>EU203276.1</t>
  </si>
  <si>
    <t>JQ279188.1</t>
  </si>
  <si>
    <t>JQ266451.1</t>
  </si>
  <si>
    <t>Patellapis_joffrei_n7m1_Halictidae</t>
  </si>
  <si>
    <t>Patellapis_joffrei</t>
  </si>
  <si>
    <t>JQ279239.1</t>
  </si>
  <si>
    <t>JQ279325.1</t>
  </si>
  <si>
    <t>JQ279414.1</t>
  </si>
  <si>
    <t>EU203242.1</t>
  </si>
  <si>
    <t>EU203301.1</t>
  </si>
  <si>
    <t>EU203273.1</t>
  </si>
  <si>
    <t>JQ279151.1</t>
  </si>
  <si>
    <t>JQ266377.1</t>
  </si>
  <si>
    <t>Patellapis_lyalli_n3m0_Halictidae</t>
  </si>
  <si>
    <t>Patellapis_lyalli</t>
  </si>
  <si>
    <t>EU203246.1</t>
  </si>
  <si>
    <t>EU203305.1</t>
  </si>
  <si>
    <t>EU203277.1</t>
  </si>
  <si>
    <t>Patellapis_malachurina_n7m1_Halictidae</t>
  </si>
  <si>
    <t>Patellapis_malachurina</t>
  </si>
  <si>
    <t>JQ279273.1</t>
  </si>
  <si>
    <t>JQ279360.1</t>
  </si>
  <si>
    <t>JQ279449.1</t>
  </si>
  <si>
    <t>EU203232.1</t>
  </si>
  <si>
    <t>EU203291.1</t>
  </si>
  <si>
    <t>EU203263.1</t>
  </si>
  <si>
    <t>JQ279185.1</t>
  </si>
  <si>
    <t>JQ266448.1</t>
  </si>
  <si>
    <t>Patellapis_minima_n7m1_Halictidae</t>
  </si>
  <si>
    <t>Patellapis_minima</t>
  </si>
  <si>
    <t>JQ279249.1</t>
  </si>
  <si>
    <t>JQ279335.1</t>
  </si>
  <si>
    <t>JQ279424.1</t>
  </si>
  <si>
    <t>EU203230.1</t>
  </si>
  <si>
    <t>EU203289.1</t>
  </si>
  <si>
    <t>EU203261.1</t>
  </si>
  <si>
    <t>JQ279161.1</t>
  </si>
  <si>
    <t>JQ266400.1</t>
  </si>
  <si>
    <t>Patellapis_minutior_n2m1_Halictidae</t>
  </si>
  <si>
    <t>Patellapis_minutior</t>
  </si>
  <si>
    <t>EU203293.1</t>
  </si>
  <si>
    <t>EU203265.1</t>
  </si>
  <si>
    <t>JQ266464.1</t>
  </si>
  <si>
    <t>Patellapis_montagui_n7m1_Halictidae</t>
  </si>
  <si>
    <t>Patellapis_montagui</t>
  </si>
  <si>
    <t>JQ279288.1</t>
  </si>
  <si>
    <t>JQ279375.1</t>
  </si>
  <si>
    <t>JQ279464.1</t>
  </si>
  <si>
    <t>EU203233.1</t>
  </si>
  <si>
    <t>EU203292.1</t>
  </si>
  <si>
    <t>EU203264.1</t>
  </si>
  <si>
    <t>JQ279200.1</t>
  </si>
  <si>
    <t>JQ266461.1</t>
  </si>
  <si>
    <t>Patellapis_vittata_n7m1_Halictidae</t>
  </si>
  <si>
    <t>Patellapis_vittata</t>
  </si>
  <si>
    <t>JQ279322.1</t>
  </si>
  <si>
    <t>JQ279411.1</t>
  </si>
  <si>
    <t>JQ279499.1</t>
  </si>
  <si>
    <t>EU203239.1</t>
  </si>
  <si>
    <t>EU203298.1</t>
  </si>
  <si>
    <t>EU203270.1</t>
  </si>
  <si>
    <t>JQ279236.1</t>
  </si>
  <si>
    <t>JQ266492.1</t>
  </si>
  <si>
    <t>Patellapis_zacephala_n7m1_Halictidae</t>
  </si>
  <si>
    <t>Patellapis_zacephala</t>
  </si>
  <si>
    <t>JQ279319.1</t>
  </si>
  <si>
    <t>JQ279408.1</t>
  </si>
  <si>
    <t>JQ279496.1</t>
  </si>
  <si>
    <t>EU203240.1</t>
  </si>
  <si>
    <t>EU203299.1</t>
  </si>
  <si>
    <t>EU203271.1</t>
  </si>
  <si>
    <t>JQ279233.1</t>
  </si>
  <si>
    <t>JQ266489.1</t>
  </si>
  <si>
    <t>Penapis_larraini_n0m1_Halictidae</t>
  </si>
  <si>
    <t>Penapis_larraini</t>
  </si>
  <si>
    <t>Penapis</t>
  </si>
  <si>
    <t>Penapis_penai</t>
  </si>
  <si>
    <t>JQ279292.1</t>
  </si>
  <si>
    <t>JQ279380.1</t>
  </si>
  <si>
    <t>AY945153.1</t>
  </si>
  <si>
    <t>AY222558.1</t>
  </si>
  <si>
    <t>AY227921.1</t>
  </si>
  <si>
    <t>AF435401.1</t>
  </si>
  <si>
    <t>JQ279205.1</t>
  </si>
  <si>
    <t>Penapis_toroi_n6m1_Halictidae</t>
  </si>
  <si>
    <t>Penapis_toroi</t>
  </si>
  <si>
    <t>JQ279293.1</t>
  </si>
  <si>
    <t>JQ279381.1</t>
  </si>
  <si>
    <t>JQ279470.1</t>
  </si>
  <si>
    <t>AY227922.1</t>
  </si>
  <si>
    <t>AF435402.1</t>
  </si>
  <si>
    <t>JQ279206.1</t>
  </si>
  <si>
    <t>Pereirapis_semiaurata_n4m1_Halictidae</t>
  </si>
  <si>
    <t>Pereirapis_semiaurata</t>
  </si>
  <si>
    <t>Pereirapis</t>
  </si>
  <si>
    <t>KM403793.1</t>
  </si>
  <si>
    <t>KM403831.1</t>
  </si>
  <si>
    <t>KM403752.1</t>
  </si>
  <si>
    <t>KM403707.1</t>
  </si>
  <si>
    <t>MN346053.1</t>
  </si>
  <si>
    <t>Protodufourea_parca_n5m1_Halictidae</t>
  </si>
  <si>
    <t>Protodufourea_parca</t>
  </si>
  <si>
    <t>Protodufourea</t>
  </si>
  <si>
    <t>JQ279291.1</t>
  </si>
  <si>
    <t>JQ279378.1</t>
  </si>
  <si>
    <t>JQ279467.1</t>
  </si>
  <si>
    <t>AF435399.1</t>
  </si>
  <si>
    <t>JQ279203.1</t>
  </si>
  <si>
    <t>HQ929843.1</t>
  </si>
  <si>
    <t>Pseudagapostemon_pampeanus_n0m1_Halictidae</t>
  </si>
  <si>
    <t>Pseudagapostemon_pampeanus</t>
  </si>
  <si>
    <t>Pseudagapostemon</t>
  </si>
  <si>
    <t>MG968433.1</t>
  </si>
  <si>
    <t>Pseudagapostemon_pissisi_n7m1_Halictidae</t>
  </si>
  <si>
    <t>Pseudagapostemon_pissisi</t>
  </si>
  <si>
    <t>JQ279294.1</t>
  </si>
  <si>
    <t>JQ279382.1</t>
  </si>
  <si>
    <t>JQ279471.1</t>
  </si>
  <si>
    <t>AY222583.1</t>
  </si>
  <si>
    <t>AY227947.1</t>
  </si>
  <si>
    <t>AF435403.1</t>
  </si>
  <si>
    <t>JQ279207.1</t>
  </si>
  <si>
    <t>JQ266468.1</t>
  </si>
  <si>
    <t>Pseudapis_anthidioides_n3m1_Halictidae</t>
  </si>
  <si>
    <t>Pseudapis_anthidioides</t>
  </si>
  <si>
    <t>Pseudapis</t>
  </si>
  <si>
    <t>JQ279384.1</t>
  </si>
  <si>
    <t>AY227933.1</t>
  </si>
  <si>
    <t>AF435404.1</t>
  </si>
  <si>
    <t>MN344108.1</t>
  </si>
  <si>
    <t>Pseudapis_cinerea</t>
  </si>
  <si>
    <t>Bossert2-Pseudapis_cinerea</t>
  </si>
  <si>
    <t>DQ067156.1</t>
  </si>
  <si>
    <t>DQ069329.1</t>
  </si>
  <si>
    <t>DQ060868.1</t>
  </si>
  <si>
    <t>Pseudapis_flavolobata_n1m0_Halictidae</t>
  </si>
  <si>
    <t>Pseudapis_flavolobata</t>
  </si>
  <si>
    <t>Bossert2-Pseudapis_flavolobata</t>
  </si>
  <si>
    <t>Pseudapis_interstitinervis_n1m0_Halictidae</t>
  </si>
  <si>
    <t>Pseudapis_interstitinervis</t>
  </si>
  <si>
    <t>Bossert2-Pseudapis_interstitinervis</t>
  </si>
  <si>
    <t>Pseudapis_kenyensis_n1m0_Halictidae</t>
  </si>
  <si>
    <t>Pseudapis_kenyensis</t>
  </si>
  <si>
    <t>Bossert2-Pseudapis_kenyensis</t>
  </si>
  <si>
    <t>Pseudapis_nilotica_n1m1_Halictidae</t>
  </si>
  <si>
    <t>Pseudapis_nilotica</t>
  </si>
  <si>
    <t>Bossert2-Pseudapis_nilotica</t>
  </si>
  <si>
    <t>Pseudapis_oxybeloides</t>
  </si>
  <si>
    <t>Bossert2-Pseudapis_oxybeloides</t>
  </si>
  <si>
    <t>Pseudapis_pandeana</t>
  </si>
  <si>
    <t>Bossert2-Pseudapis_pandeana</t>
  </si>
  <si>
    <t>Pseudapis_riftensis_n1m0_Halictidae</t>
  </si>
  <si>
    <t>Pseudapis_riftensis</t>
  </si>
  <si>
    <t>Bossert2-Pseudapis_riftensis</t>
  </si>
  <si>
    <t>Pseudapis_siamensis</t>
  </si>
  <si>
    <t>Bossert2-Pseudapis_siamensis</t>
  </si>
  <si>
    <t>Pseudaugochlora_pandora_n3m0_Halictidae</t>
  </si>
  <si>
    <t>Pseudaugochlora_pandora</t>
  </si>
  <si>
    <t>Pseudaugochlora</t>
  </si>
  <si>
    <t>KM403790.1</t>
  </si>
  <si>
    <t>KM403751.1</t>
  </si>
  <si>
    <t>KM403704.1</t>
  </si>
  <si>
    <t>Pseudaugochlora_simulata</t>
  </si>
  <si>
    <t>KM403765.1</t>
  </si>
  <si>
    <t>KM403808.1</t>
  </si>
  <si>
    <t>KM403722.1</t>
  </si>
  <si>
    <t>KM403670.1</t>
  </si>
  <si>
    <t>MN343867.1</t>
  </si>
  <si>
    <t>Rhectomia_catarina_n2m0_Halictidae</t>
  </si>
  <si>
    <t>Rhectomia_catarina</t>
  </si>
  <si>
    <t>Rhectomia</t>
  </si>
  <si>
    <t>KM403739.1</t>
  </si>
  <si>
    <t>KM403689.1</t>
  </si>
  <si>
    <t>Rhinetula_denticrus_n7m1_Halictidae</t>
  </si>
  <si>
    <t>Rhinetula_denticrus</t>
  </si>
  <si>
    <t>Rhinetula</t>
  </si>
  <si>
    <t>JQ279298.1</t>
  </si>
  <si>
    <t>JQ279386.1</t>
  </si>
  <si>
    <t>JQ279475.1</t>
  </si>
  <si>
    <t>AY222585.1</t>
  </si>
  <si>
    <t>JN106098.1</t>
  </si>
  <si>
    <t>AF435405.1</t>
  </si>
  <si>
    <t>JQ279211.1</t>
  </si>
  <si>
    <t>JQ266472.1</t>
  </si>
  <si>
    <t>Rhinocorynura_briseis_n4m0_Halictidae</t>
  </si>
  <si>
    <t>Rhinocorynura_briseis</t>
  </si>
  <si>
    <t>Rhinocorynura</t>
  </si>
  <si>
    <t>KM403757.1</t>
  </si>
  <si>
    <t>KM403798.1</t>
  </si>
  <si>
    <t>KM403712.1</t>
  </si>
  <si>
    <t>KM403659.1</t>
  </si>
  <si>
    <t>Rhinocorynura_brunnea_n3m0_Halictidae</t>
  </si>
  <si>
    <t>Rhinocorynura_brunnea</t>
  </si>
  <si>
    <t>KM403760.1</t>
  </si>
  <si>
    <t>KM403801.1</t>
  </si>
  <si>
    <t>KM403662.1</t>
  </si>
  <si>
    <t>Rhinocorynura_inflaticeps_n4m1_Halictidae</t>
  </si>
  <si>
    <t>Rhinocorynura_inflaticeps</t>
  </si>
  <si>
    <t>KM403797.1</t>
  </si>
  <si>
    <t>KM403835.1</t>
  </si>
  <si>
    <t>KM403756.1</t>
  </si>
  <si>
    <t>KM403711.1</t>
  </si>
  <si>
    <t>KU983470.1</t>
  </si>
  <si>
    <t>Rophites_algirus</t>
  </si>
  <si>
    <t>Rophites</t>
  </si>
  <si>
    <t>DQ067159.1</t>
  </si>
  <si>
    <t>GU320132.1</t>
  </si>
  <si>
    <t>AY945158.1</t>
  </si>
  <si>
    <t>EF411184.1</t>
  </si>
  <si>
    <t>DQ116675.1</t>
  </si>
  <si>
    <t>AY585144.1</t>
  </si>
  <si>
    <t>HQ996016.1</t>
  </si>
  <si>
    <t>Rophites_canus_n0m1_Halictidae</t>
  </si>
  <si>
    <t>Rophites_canus</t>
  </si>
  <si>
    <t>Rophites_hartmanni_n0m1_Halictidae</t>
  </si>
  <si>
    <t>Rophites_hartmanni</t>
  </si>
  <si>
    <t>MN343810</t>
  </si>
  <si>
    <t>Ruginomia_rugiventris</t>
  </si>
  <si>
    <t>Ruginomia</t>
  </si>
  <si>
    <t>Bossert2-Ruginomia_rugiventris</t>
  </si>
  <si>
    <t>Ruizantheda_divaricata_n0m1_Halictidae</t>
  </si>
  <si>
    <t>Ruizantheda_divaricata</t>
  </si>
  <si>
    <t>Ruizantheda</t>
  </si>
  <si>
    <t>MG968429.1</t>
  </si>
  <si>
    <t>Ruizantheda_mutabilis</t>
  </si>
  <si>
    <t>JQ279299.1</t>
  </si>
  <si>
    <t>JQ279387.1</t>
  </si>
  <si>
    <t>GU320163.1</t>
  </si>
  <si>
    <t>AY222586.1</t>
  </si>
  <si>
    <t>AY227949.1</t>
  </si>
  <si>
    <t>AF435406.1</t>
  </si>
  <si>
    <t>JQ279212.1</t>
  </si>
  <si>
    <t>Ruizantheda_proxima_n7m1_Halictidae</t>
  </si>
  <si>
    <t>Ruizantheda_proxima</t>
  </si>
  <si>
    <t>JQ279300.1</t>
  </si>
  <si>
    <t>JQ279388.1</t>
  </si>
  <si>
    <t>JQ279477.1</t>
  </si>
  <si>
    <t>AY222587.1</t>
  </si>
  <si>
    <t>AY227950.1</t>
  </si>
  <si>
    <t>AF435407.1</t>
  </si>
  <si>
    <t>JQ279213.1</t>
  </si>
  <si>
    <t>Sphecodes_albilabris</t>
  </si>
  <si>
    <t>Sphecodes</t>
  </si>
  <si>
    <t>JX256555.1</t>
  </si>
  <si>
    <t>KC798378.1</t>
  </si>
  <si>
    <t>JX256455.1</t>
  </si>
  <si>
    <t>JX256752.1</t>
  </si>
  <si>
    <t>Sphecodes_alternatus_n4m1_Halictidae</t>
  </si>
  <si>
    <t>Sphecodes_alternatus</t>
  </si>
  <si>
    <t>JX256556.1</t>
  </si>
  <si>
    <t>JX256790.1</t>
  </si>
  <si>
    <t>JX256459.1</t>
  </si>
  <si>
    <t>JX256753.1</t>
  </si>
  <si>
    <t>Sphecodes_aroniae_n0m1_Halictidae</t>
  </si>
  <si>
    <t>Sphecodes_aroniae</t>
  </si>
  <si>
    <t>HQ930164.1</t>
  </si>
  <si>
    <t>Sphecodes_arvensiformis_n0m1_Halictidae</t>
  </si>
  <si>
    <t>Sphecodes_arvensiformis</t>
  </si>
  <si>
    <t>Sphecodes_autumnalis</t>
  </si>
  <si>
    <t>JQ279301.1</t>
  </si>
  <si>
    <t>JQ279389.1</t>
  </si>
  <si>
    <t>JQ279478.1</t>
  </si>
  <si>
    <t>EU203225.1</t>
  </si>
  <si>
    <t>JQ266617.1</t>
  </si>
  <si>
    <t>EU203256.1</t>
  </si>
  <si>
    <t>JQ279214.1</t>
  </si>
  <si>
    <t>Sphecodes_carolinus_n0m1_Halictidae</t>
  </si>
  <si>
    <t>Sphecodes_carolinus</t>
  </si>
  <si>
    <t>Sphecodes_clematidis_n7m1_Halictidae</t>
  </si>
  <si>
    <t>Sphecodes_clematidis</t>
  </si>
  <si>
    <t>JQ279302.1</t>
  </si>
  <si>
    <t>JQ279390.1</t>
  </si>
  <si>
    <t>JQ279479.1</t>
  </si>
  <si>
    <t>EU203226.1</t>
  </si>
  <si>
    <t>JQ266618.1</t>
  </si>
  <si>
    <t>EU203257.1</t>
  </si>
  <si>
    <t>JQ279215.1</t>
  </si>
  <si>
    <t>Sphecodes_confertus_n6m1_Halictidae</t>
  </si>
  <si>
    <t>Sphecodes_confertus</t>
  </si>
  <si>
    <t>JQ279303.1</t>
  </si>
  <si>
    <t>JQ279391.1</t>
  </si>
  <si>
    <t>JQ279480.1</t>
  </si>
  <si>
    <t>EU203227.1</t>
  </si>
  <si>
    <t>EU203258.1</t>
  </si>
  <si>
    <t>JQ279216.1</t>
  </si>
  <si>
    <t>Sphecodes_coronus_n0m1_Halictidae</t>
  </si>
  <si>
    <t>Sphecodes_coronus</t>
  </si>
  <si>
    <t>Sphecodes_crassanus_n0m1_Halictidae</t>
  </si>
  <si>
    <t>Sphecodes_crassanus</t>
  </si>
  <si>
    <t>KJ838632.1</t>
  </si>
  <si>
    <t>Sphecodes_crassus_n2m1_Halictidae</t>
  </si>
  <si>
    <t>Sphecodes_crassus</t>
  </si>
  <si>
    <t>JX256561.1</t>
  </si>
  <si>
    <t>JX256465.1</t>
  </si>
  <si>
    <t>Sphecodes_cressonii_n1m1_Halictidae</t>
  </si>
  <si>
    <t>Sphecodes_cressonii</t>
  </si>
  <si>
    <t>AF435408.1</t>
  </si>
  <si>
    <t>Sphecodes_cristatus_n4m1_Halictidae</t>
  </si>
  <si>
    <t>Sphecodes_cristatus</t>
  </si>
  <si>
    <t>JX256565.1</t>
  </si>
  <si>
    <t>JX256792.1</t>
  </si>
  <si>
    <t>JX256467.1</t>
  </si>
  <si>
    <t>JX256757.1</t>
  </si>
  <si>
    <t>JX256667.1</t>
  </si>
  <si>
    <t>Sphecodes_croaticus_n3m1_Halictidae</t>
  </si>
  <si>
    <t>Sphecodes_croaticus</t>
  </si>
  <si>
    <t>JX256560.1</t>
  </si>
  <si>
    <t>JX256462.1</t>
  </si>
  <si>
    <t>JX256755.1</t>
  </si>
  <si>
    <t>Sphecodes_davisii</t>
  </si>
  <si>
    <t>Sphecodes_dichrous_n0m1_Halictidae</t>
  </si>
  <si>
    <t>Sphecodes_dichrous</t>
  </si>
  <si>
    <t>Sphecodes_dusmeti_n4m0_Halictidae</t>
  </si>
  <si>
    <t>Sphecodes_dusmeti</t>
  </si>
  <si>
    <t>JX256566.1</t>
  </si>
  <si>
    <t>JX256793.1</t>
  </si>
  <si>
    <t>JX256468.1</t>
  </si>
  <si>
    <t>JX256758.1</t>
  </si>
  <si>
    <t>Sphecodes_ephippius_n3m3_Halictidae</t>
  </si>
  <si>
    <t>Sphecodes_ephippius</t>
  </si>
  <si>
    <t>JX256573.1</t>
  </si>
  <si>
    <t>JX256794.1</t>
  </si>
  <si>
    <t>JX256477.1</t>
  </si>
  <si>
    <t>KT164659.1</t>
  </si>
  <si>
    <t>Sphecodes_ferruginatus_n3m1_Halictidae</t>
  </si>
  <si>
    <t>Sphecodes_ferruginatus</t>
  </si>
  <si>
    <t>JX256578.1</t>
  </si>
  <si>
    <t>JX256795.1</t>
  </si>
  <si>
    <t>JX256479.1</t>
  </si>
  <si>
    <t>Sphecodes_galerus_n0m1_Halictidae</t>
  </si>
  <si>
    <t>Sphecodes_galerus</t>
  </si>
  <si>
    <t>FJ582485.1</t>
  </si>
  <si>
    <t>Sphecodes_geoffrellus_n3m1_Halictidae</t>
  </si>
  <si>
    <t>Sphecodes_geoffrellus</t>
  </si>
  <si>
    <t>JX256581.1</t>
  </si>
  <si>
    <t>JX256796.1</t>
  </si>
  <si>
    <t>JX256483.1</t>
  </si>
  <si>
    <t>Sphecodes_gibbus_n4m1_Halictidae</t>
  </si>
  <si>
    <t>Sphecodes_gibbus</t>
  </si>
  <si>
    <t>JX256588.1</t>
  </si>
  <si>
    <t>KC798379.1</t>
  </si>
  <si>
    <t>JX256485.1</t>
  </si>
  <si>
    <t>JX256762.1</t>
  </si>
  <si>
    <t>Sphecodes_heraclei_n0m1_Halictidae</t>
  </si>
  <si>
    <t>Sphecodes_heraclei</t>
  </si>
  <si>
    <t>KR804758.1</t>
  </si>
  <si>
    <t>Sphecodes_hyalinatus_n3m1_Halictidae</t>
  </si>
  <si>
    <t>Sphecodes_hyalinatus</t>
  </si>
  <si>
    <t>JX256590.1</t>
  </si>
  <si>
    <t>JX256798.1</t>
  </si>
  <si>
    <t>JX256493.1</t>
  </si>
  <si>
    <t>Sphecodes_illinoensis_n0m1_Halictidae</t>
  </si>
  <si>
    <t>Sphecodes_illinoensis</t>
  </si>
  <si>
    <t>Sphecodes_longuloides_n4m1_Halictidae</t>
  </si>
  <si>
    <t>Sphecodes_longuloides</t>
  </si>
  <si>
    <t>JX256592.1</t>
  </si>
  <si>
    <t>JX256799.1</t>
  </si>
  <si>
    <t>JX256494.1</t>
  </si>
  <si>
    <t>JX256764.1</t>
  </si>
  <si>
    <t>JX256693.1</t>
  </si>
  <si>
    <t>Sphecodes_longulus_n3m1_Halictidae</t>
  </si>
  <si>
    <t>Sphecodes_longulus</t>
  </si>
  <si>
    <t>JX256593.1</t>
  </si>
  <si>
    <t>JX256800.1</t>
  </si>
  <si>
    <t>JX256496.1</t>
  </si>
  <si>
    <t>Sphecodes_majalis_n4m1_Halictidae</t>
  </si>
  <si>
    <t>Sphecodes_majalis</t>
  </si>
  <si>
    <t>JX256603.1</t>
  </si>
  <si>
    <t>JX256803.1</t>
  </si>
  <si>
    <t>JX256505.1</t>
  </si>
  <si>
    <t>JX256767.1</t>
  </si>
  <si>
    <t>Sphecodes_mandibularis_n0m1_Halictidae</t>
  </si>
  <si>
    <t>Sphecodes_mandibularis</t>
  </si>
  <si>
    <t>Sphecodes_marginatus_n3m1_Halictidae</t>
  </si>
  <si>
    <t>Sphecodes_marginatus</t>
  </si>
  <si>
    <t>JX256598.1</t>
  </si>
  <si>
    <t>JX256801.1</t>
  </si>
  <si>
    <t>JX256499.1</t>
  </si>
  <si>
    <t>Sphecodes_miniatus_n3m1_Halictidae</t>
  </si>
  <si>
    <t>Sphecodes_miniatus</t>
  </si>
  <si>
    <t>JX256602.1</t>
  </si>
  <si>
    <t>JX256802.1</t>
  </si>
  <si>
    <t>JX256504.1</t>
  </si>
  <si>
    <t>Sphecodes_minor_n3m1_Halictidae</t>
  </si>
  <si>
    <t>Sphecodes_minor</t>
  </si>
  <si>
    <t>AY222596.1</t>
  </si>
  <si>
    <t>AY227960.1</t>
  </si>
  <si>
    <t>AF140324.1</t>
  </si>
  <si>
    <t>Sphecodes_monilicornis_n7m2_Halictidae</t>
  </si>
  <si>
    <t>Sphecodes_monilicornis</t>
  </si>
  <si>
    <t>JQ279304.1</t>
  </si>
  <si>
    <t>JQ279392.1</t>
  </si>
  <si>
    <t>JQ279481.1</t>
  </si>
  <si>
    <t>JX256610.1</t>
  </si>
  <si>
    <t>KC798380.1</t>
  </si>
  <si>
    <t>JX256512.1</t>
  </si>
  <si>
    <t>JQ279217.1</t>
  </si>
  <si>
    <t>OU565303.1</t>
  </si>
  <si>
    <t>Sphecodes_niger_n3m1_Halictidae</t>
  </si>
  <si>
    <t>Sphecodes_niger</t>
  </si>
  <si>
    <t>JX256611.1</t>
  </si>
  <si>
    <t>JX256805.1</t>
  </si>
  <si>
    <t>JX256513.1</t>
  </si>
  <si>
    <t>Sphecodes_nipponicus_n0m1_Halictidae</t>
  </si>
  <si>
    <t>Sphecodes_nipponicus</t>
  </si>
  <si>
    <t>LC652240</t>
  </si>
  <si>
    <t>Sphecodes_nomioidis_n3m1_Halictidae</t>
  </si>
  <si>
    <t>Sphecodes_nomioidis</t>
  </si>
  <si>
    <t>JX256612.1</t>
  </si>
  <si>
    <t>JX256806.1</t>
  </si>
  <si>
    <t>JX256514.1</t>
  </si>
  <si>
    <t>JX256712.1</t>
  </si>
  <si>
    <t>Sphecodes_olivieri_n2m1_Halictidae</t>
  </si>
  <si>
    <t>Sphecodes_olivieri</t>
  </si>
  <si>
    <t>JX256614.1</t>
  </si>
  <si>
    <t>JX256516.1</t>
  </si>
  <si>
    <t>JX256713.1</t>
  </si>
  <si>
    <t>Sphecodes_pecosensis_n3m1_Halictidae</t>
  </si>
  <si>
    <t>Sphecodes_pecosensis</t>
  </si>
  <si>
    <t>DQ067147.1</t>
  </si>
  <si>
    <t>AY945204.1</t>
  </si>
  <si>
    <t>DQ072154.1</t>
  </si>
  <si>
    <t>HQ929494.1</t>
  </si>
  <si>
    <t>Sphecodes_pellucidus_n4m1_Halictidae</t>
  </si>
  <si>
    <t>Sphecodes_pellucidus</t>
  </si>
  <si>
    <t>JX256618.1</t>
  </si>
  <si>
    <t>KC798381.1</t>
  </si>
  <si>
    <t>JX256519.1</t>
  </si>
  <si>
    <t>JX256771.1</t>
  </si>
  <si>
    <t>Sphecodes_pimpinellae_n0m1_Halictidae</t>
  </si>
  <si>
    <t>Sphecodes_pimpinellae</t>
  </si>
  <si>
    <t>Sphecodes_pinguiculus_n3m1_Halictidae</t>
  </si>
  <si>
    <t>Sphecodes_pinguiculus</t>
  </si>
  <si>
    <t>JX256621.1</t>
  </si>
  <si>
    <t>JX256807.1</t>
  </si>
  <si>
    <t>JX256523.1</t>
  </si>
  <si>
    <t>JX256720.1</t>
  </si>
  <si>
    <t>Sphecodes_prosphorus_n0m1_Halictidae</t>
  </si>
  <si>
    <t>Sphecodes_prosphorus</t>
  </si>
  <si>
    <t>Sphecodes_pseudofasciatus_n2m1_Halictidae</t>
  </si>
  <si>
    <t>Sphecodes_pseudofasciatus</t>
  </si>
  <si>
    <t>JX256620.1</t>
  </si>
  <si>
    <t>JX256522.1</t>
  </si>
  <si>
    <t>Sphecodes_puncticeps_n3m1_Halictidae</t>
  </si>
  <si>
    <t>Sphecodes_puncticeps</t>
  </si>
  <si>
    <t>JX256624.1</t>
  </si>
  <si>
    <t>JX256809.1</t>
  </si>
  <si>
    <t>JX256526.1</t>
  </si>
  <si>
    <t>Sphecodes_ranunculi_n7m1_Halictidae</t>
  </si>
  <si>
    <t>Sphecodes_ranunculi</t>
  </si>
  <si>
    <t>JQ279305.1</t>
  </si>
  <si>
    <t>JQ279393.1</t>
  </si>
  <si>
    <t>GU320162.1</t>
  </si>
  <si>
    <t>AY222597.1</t>
  </si>
  <si>
    <t>AY227961.1</t>
  </si>
  <si>
    <t>AF140325.1</t>
  </si>
  <si>
    <t>JQ279218.1</t>
  </si>
  <si>
    <t>Sphecodes_reticulatus_n3m1_Halictidae</t>
  </si>
  <si>
    <t>Sphecodes_reticulatus</t>
  </si>
  <si>
    <t>JX256628.1</t>
  </si>
  <si>
    <t>JX256811.1</t>
  </si>
  <si>
    <t>JX256529.1</t>
  </si>
  <si>
    <t>Sphecodes_rhois_n0m1_Halictidae</t>
  </si>
  <si>
    <t>Sphecodes_rhois</t>
  </si>
  <si>
    <t>HQ929548.1</t>
  </si>
  <si>
    <t>Sphecodes_rubicundus_n3m1_Halictidae</t>
  </si>
  <si>
    <t>Sphecodes_rubicundus</t>
  </si>
  <si>
    <t>JX256626.1</t>
  </si>
  <si>
    <t>JX256810.1</t>
  </si>
  <si>
    <t>JX256528.1</t>
  </si>
  <si>
    <t>Sphecodes_rufiventris_n3m1_Halictidae</t>
  </si>
  <si>
    <t>Sphecodes_rufiventris</t>
  </si>
  <si>
    <t>JX256634.1</t>
  </si>
  <si>
    <t>KC798382.1</t>
  </si>
  <si>
    <t>JX256534.1</t>
  </si>
  <si>
    <t>Sphecodes_scabricollis_n4m1_Halictidae</t>
  </si>
  <si>
    <t>Sphecodes_scabricollis</t>
  </si>
  <si>
    <t>JX256644.1</t>
  </si>
  <si>
    <t>JX256815.1</t>
  </si>
  <si>
    <t>JX256545.1</t>
  </si>
  <si>
    <t>JX256781.1</t>
  </si>
  <si>
    <t>JX256742.1</t>
  </si>
  <si>
    <t>Sphecodes_schenckii_n4m1_Halictidae</t>
  </si>
  <si>
    <t>Sphecodes_schenckii</t>
  </si>
  <si>
    <t>JX256559.1</t>
  </si>
  <si>
    <t>JX256791.1</t>
  </si>
  <si>
    <t>JX256460.1</t>
  </si>
  <si>
    <t>JX256754.1</t>
  </si>
  <si>
    <t>Sphecodes_solonis_n0m1_Halictidae</t>
  </si>
  <si>
    <t>Sphecodes_solonis</t>
  </si>
  <si>
    <t>Sphecodes_spinulosus_n3m1_Halictidae</t>
  </si>
  <si>
    <t>Sphecodes_spinulosus</t>
  </si>
  <si>
    <t>JX256622.1</t>
  </si>
  <si>
    <t>JX256808.1</t>
  </si>
  <si>
    <t>JX256525.1</t>
  </si>
  <si>
    <t>Sphecodes_zangherii_n1m1_Halictidae</t>
  </si>
  <si>
    <t>Sphecodes_zangherii</t>
  </si>
  <si>
    <t>JX256646.1</t>
  </si>
  <si>
    <t>JX256743.1</t>
  </si>
  <si>
    <t>Sphecodosoma_beameri_n2m0_Halictidae</t>
  </si>
  <si>
    <t>Sphecodosoma_beameri</t>
  </si>
  <si>
    <t>Sphecodosoma</t>
  </si>
  <si>
    <t>EF411187.1</t>
  </si>
  <si>
    <t>EF416860.1</t>
  </si>
  <si>
    <t>Sphecodosoma_pratti_n7m0_Halictidae</t>
  </si>
  <si>
    <t>Sphecodosoma_pratti</t>
  </si>
  <si>
    <t>JQ279306.1</t>
  </si>
  <si>
    <t>JQ279394.1</t>
  </si>
  <si>
    <t>JQ279483.1</t>
  </si>
  <si>
    <t>AY222561.1</t>
  </si>
  <si>
    <t>AY227924.1</t>
  </si>
  <si>
    <t>AF435410.1</t>
  </si>
  <si>
    <t>JQ279219.1</t>
  </si>
  <si>
    <t>Steganomus_ennediensis</t>
  </si>
  <si>
    <t>Steganomus</t>
  </si>
  <si>
    <t>Bossert2-Steganomus_ennediensis</t>
  </si>
  <si>
    <t>Steganomus_junodi</t>
  </si>
  <si>
    <t>Bossert2-Steganomus_junodi</t>
  </si>
  <si>
    <t>Steganomus_lieftincki_n0m1_Halictidae</t>
  </si>
  <si>
    <t>Steganomus_lieftincki</t>
  </si>
  <si>
    <t>KY840566.1</t>
  </si>
  <si>
    <t>Stictonomia_aliceae</t>
  </si>
  <si>
    <t>Stictonomia</t>
  </si>
  <si>
    <t>Bossert2-Stictonomia_aliceae</t>
  </si>
  <si>
    <t>Stictonomia_sangaensis</t>
  </si>
  <si>
    <t>Bossert2-Stictonomia_sangaensis</t>
  </si>
  <si>
    <t>Stictonomia_schubotzi_n1m0_Halictidae</t>
  </si>
  <si>
    <t>Stictonomia_schubotzi</t>
  </si>
  <si>
    <t>Bossert2-Stictonomia_schubotzi</t>
  </si>
  <si>
    <t>Stilbochlora_eickworti_n4m0_Halictidae</t>
  </si>
  <si>
    <t>Stilbochlora_eickworti</t>
  </si>
  <si>
    <t>Stilbochlora</t>
  </si>
  <si>
    <t>KM403783.1</t>
  </si>
  <si>
    <t>KM403826.1</t>
  </si>
  <si>
    <t>KM403744.1</t>
  </si>
  <si>
    <t>KM403695.1</t>
  </si>
  <si>
    <t>Systropha_curvicornis</t>
  </si>
  <si>
    <t>Systropha</t>
  </si>
  <si>
    <t>JQ279307.1</t>
  </si>
  <si>
    <t>JQ279395.1</t>
  </si>
  <si>
    <t>AY945168.1</t>
  </si>
  <si>
    <t>AY222562.1</t>
  </si>
  <si>
    <t>AY227925.1</t>
  </si>
  <si>
    <t>AF435411.1</t>
  </si>
  <si>
    <t>JQ279220.1</t>
  </si>
  <si>
    <t>KJ836819.1</t>
  </si>
  <si>
    <t>Systropha_glabriventris_n6m0_Halictidae</t>
  </si>
  <si>
    <t>Systropha_glabriventris</t>
  </si>
  <si>
    <t>DQ067160.1</t>
  </si>
  <si>
    <t>DQ069331.1</t>
  </si>
  <si>
    <t>EF411186.1</t>
  </si>
  <si>
    <t>EF416859.1</t>
  </si>
  <si>
    <t>EF411176.1</t>
  </si>
  <si>
    <t>DQ072156.1</t>
  </si>
  <si>
    <t>Systropha_grandimargo_n0m1_Halictidae</t>
  </si>
  <si>
    <t>Systropha_grandimargo</t>
  </si>
  <si>
    <t>Systropha_maroccana_n0m1_Halictidae</t>
  </si>
  <si>
    <t>Systropha_maroccana</t>
  </si>
  <si>
    <t>Systropha_pici_n0m1_Halictidae</t>
  </si>
  <si>
    <t>Systropha_pici</t>
  </si>
  <si>
    <t>Systropha_planidens_n7m1_Halictidae</t>
  </si>
  <si>
    <t>Systropha_planidens</t>
  </si>
  <si>
    <t>JQ279308.1</t>
  </si>
  <si>
    <t>JQ279396.1</t>
  </si>
  <si>
    <t>JQ279485.1</t>
  </si>
  <si>
    <t>AY222563.1</t>
  </si>
  <si>
    <t>AY227926.1</t>
  </si>
  <si>
    <t>AF435412.1</t>
  </si>
  <si>
    <t>JQ279221.1</t>
  </si>
  <si>
    <t>Thectochlora_alaris_n4m0_Halictidae</t>
  </si>
  <si>
    <t>Thectochlora_alaris</t>
  </si>
  <si>
    <t>Thectochlora</t>
  </si>
  <si>
    <t>KM403759.1</t>
  </si>
  <si>
    <t>KM403800.1</t>
  </si>
  <si>
    <t>KM403714.1</t>
  </si>
  <si>
    <t>KM403661.1</t>
  </si>
  <si>
    <t>Thectochlora_basiatra_n4m0_Halictidae</t>
  </si>
  <si>
    <t>Thectochlora_basiatra</t>
  </si>
  <si>
    <t>KM403766.1</t>
  </si>
  <si>
    <t>KM403809.1</t>
  </si>
  <si>
    <t>KM403723.1</t>
  </si>
  <si>
    <t>KM403671.1</t>
  </si>
  <si>
    <t>Thectochlora_brachycera_n4m0_Halictidae</t>
  </si>
  <si>
    <t>Thectochlora_brachycera</t>
  </si>
  <si>
    <t>KM403764.1</t>
  </si>
  <si>
    <t>KM403807.1</t>
  </si>
  <si>
    <t>KM403721.1</t>
  </si>
  <si>
    <t>KM403668.1</t>
  </si>
  <si>
    <t>Thrinchostoma_conjungens</t>
  </si>
  <si>
    <t>Thrinchostoma</t>
  </si>
  <si>
    <t>JQ279397.1</t>
  </si>
  <si>
    <t>EU203222.1</t>
  </si>
  <si>
    <t>JQ279222.1</t>
  </si>
  <si>
    <t>JQ266481.1</t>
  </si>
  <si>
    <t>Thrinchostoma_kandti_n7m1_Halictidae</t>
  </si>
  <si>
    <t>Thrinchostoma_kandti</t>
  </si>
  <si>
    <t>JQ279309.1</t>
  </si>
  <si>
    <t>JQ279398.1</t>
  </si>
  <si>
    <t>JQ279486.1</t>
  </si>
  <si>
    <t>EU203220.1</t>
  </si>
  <si>
    <t>EU203282.1</t>
  </si>
  <si>
    <t>EU203251.1</t>
  </si>
  <si>
    <t>JQ279223.1</t>
  </si>
  <si>
    <t>JQ266482.1</t>
  </si>
  <si>
    <t>Thrinchostoma_lemuriae_n7m1_Halictidae</t>
  </si>
  <si>
    <t>Thrinchostoma_lemuriae</t>
  </si>
  <si>
    <t>JQ279310.1</t>
  </si>
  <si>
    <t>JQ279399.1</t>
  </si>
  <si>
    <t>JQ279487.1</t>
  </si>
  <si>
    <t>EU203223.1</t>
  </si>
  <si>
    <t>EU203285.1</t>
  </si>
  <si>
    <t>EU203254.1</t>
  </si>
  <si>
    <t>JQ279224.1</t>
  </si>
  <si>
    <t>JQ266483.1</t>
  </si>
  <si>
    <t>Thrinchostoma_sakalavum_n0m1_Halictidae</t>
  </si>
  <si>
    <t>Thrinchostoma_sakalavum</t>
  </si>
  <si>
    <t>MN345694.1</t>
  </si>
  <si>
    <t>Thrinchostoma_seyrigi_n7m1_Halictidae</t>
  </si>
  <si>
    <t>Thrinchostoma_seyrigi</t>
  </si>
  <si>
    <t>JQ279297.1</t>
  </si>
  <si>
    <t>JQ279385.1</t>
  </si>
  <si>
    <t>JQ279474.1</t>
  </si>
  <si>
    <t>EU203224.1</t>
  </si>
  <si>
    <t>EU203286.1</t>
  </si>
  <si>
    <t>EU203255.1</t>
  </si>
  <si>
    <t>JQ279210.1</t>
  </si>
  <si>
    <t>Thrinchostoma_sladeni_n1m1_Halictidae</t>
  </si>
  <si>
    <t>Thrinchostoma_sladeni</t>
  </si>
  <si>
    <t>KY072019.1</t>
  </si>
  <si>
    <t>KY072639.1</t>
  </si>
  <si>
    <t>Thrinchostoma_torridum_n7m1_Halictidae</t>
  </si>
  <si>
    <t>Thrinchostoma_torridum</t>
  </si>
  <si>
    <t>JQ279312.1</t>
  </si>
  <si>
    <t>JQ279401.1</t>
  </si>
  <si>
    <t>JQ279489.1</t>
  </si>
  <si>
    <t>EU203221.1</t>
  </si>
  <si>
    <t>EU203283.1</t>
  </si>
  <si>
    <t>EU203252.1</t>
  </si>
  <si>
    <t>JQ279226.1</t>
  </si>
  <si>
    <t>JQ266485.1</t>
  </si>
  <si>
    <t>Thrincohalictus_prognathus_n7m1_Halictidae</t>
  </si>
  <si>
    <t>Thrincohalictus_prognathus</t>
  </si>
  <si>
    <t>Thrincohalictus</t>
  </si>
  <si>
    <t>JQ279311.1</t>
  </si>
  <si>
    <t>JQ279400.1</t>
  </si>
  <si>
    <t>JQ279488.1</t>
  </si>
  <si>
    <t>AY222591.1</t>
  </si>
  <si>
    <t>AY227955.1</t>
  </si>
  <si>
    <t>AF140326.1</t>
  </si>
  <si>
    <t>JQ279225.1</t>
  </si>
  <si>
    <t>JQ266484.1</t>
  </si>
  <si>
    <t>Xenochlora_ianthina_n1m0_Halictidae</t>
  </si>
  <si>
    <t>Xenochlora_ianthina</t>
  </si>
  <si>
    <t>Xenochlora</t>
  </si>
  <si>
    <t>JN106099.1</t>
  </si>
  <si>
    <t>Xenochlora_nigrofemorata_n4m0_Halictidae</t>
  </si>
  <si>
    <t>Xenochlora_nigrofemorata</t>
  </si>
  <si>
    <t>KM403786.1</t>
  </si>
  <si>
    <t>JN106100.1</t>
  </si>
  <si>
    <t>JN106131.1</t>
  </si>
  <si>
    <t>KM403698.1</t>
  </si>
  <si>
    <t>Xeralictus_bicuspidariae_n7m1_Halictidae</t>
  </si>
  <si>
    <t>Xeralictus_bicuspidariae</t>
  </si>
  <si>
    <t>Xeralictus</t>
  </si>
  <si>
    <t>JQ279315.1</t>
  </si>
  <si>
    <t>JQ279404.1</t>
  </si>
  <si>
    <t>JQ279492.1</t>
  </si>
  <si>
    <t>AY222564.1</t>
  </si>
  <si>
    <t>AY227927.1</t>
  </si>
  <si>
    <t>AF435413.1</t>
  </si>
  <si>
    <t>JQ279229.1</t>
  </si>
  <si>
    <t>Xeralictus_timberlakei_n6m1_Halictidae</t>
  </si>
  <si>
    <t>Xeralictus_timberlakei</t>
  </si>
  <si>
    <t>JQ279316.1</t>
  </si>
  <si>
    <t>JQ279405.1</t>
  </si>
  <si>
    <t>JQ279493.1</t>
  </si>
  <si>
    <t>AY227928.1</t>
  </si>
  <si>
    <t>AF435414.1</t>
  </si>
  <si>
    <t>JQ279230.1</t>
  </si>
  <si>
    <t>BEECB207-07</t>
  </si>
  <si>
    <t>Afranthidium_abdominale_n5m0_Megachilidae</t>
  </si>
  <si>
    <t>Afranthidium_abdominale</t>
  </si>
  <si>
    <t>Megachilidae</t>
  </si>
  <si>
    <t>Megachilinae</t>
  </si>
  <si>
    <t>Afranthidium</t>
  </si>
  <si>
    <t>KX060877.1</t>
  </si>
  <si>
    <t>KU976156.1</t>
  </si>
  <si>
    <t>KX060811.1</t>
  </si>
  <si>
    <t>KX060936.1</t>
  </si>
  <si>
    <t>KU976216.1</t>
  </si>
  <si>
    <t>Afranthidium_alternans_n4m0_Megachilidae</t>
  </si>
  <si>
    <t>Afranthidium_alternans</t>
  </si>
  <si>
    <t>KX060878.1</t>
  </si>
  <si>
    <t>KU976157.1</t>
  </si>
  <si>
    <t>KX060812.1</t>
  </si>
  <si>
    <t>KU976217.1</t>
  </si>
  <si>
    <t>Afranthidium_capicola_n5m0_Megachilidae</t>
  </si>
  <si>
    <t>Afranthidium_capicola</t>
  </si>
  <si>
    <t>KX060879.1</t>
  </si>
  <si>
    <t>KU976158.1</t>
  </si>
  <si>
    <t>KX060813.1</t>
  </si>
  <si>
    <t>KX060937.1</t>
  </si>
  <si>
    <t>KU976218.1</t>
  </si>
  <si>
    <t>Afranthidium_carduele_n5m0_Megachilidae</t>
  </si>
  <si>
    <t>Afranthidium_carduele</t>
  </si>
  <si>
    <t>KX060875.1</t>
  </si>
  <si>
    <t>KU976159.1</t>
  </si>
  <si>
    <t>KX060814.1</t>
  </si>
  <si>
    <t>KX060938.1</t>
  </si>
  <si>
    <t>KU976219.1</t>
  </si>
  <si>
    <t>Afranthidium_folliculosum_n5m0_Megachilidae</t>
  </si>
  <si>
    <t>Afranthidium_folliculosum</t>
  </si>
  <si>
    <t>KX060880.1</t>
  </si>
  <si>
    <t>KU976160.1</t>
  </si>
  <si>
    <t>KX060815.1</t>
  </si>
  <si>
    <t>KX060939.1</t>
  </si>
  <si>
    <t>KU976220.1</t>
  </si>
  <si>
    <t>Afranthidium_karrooense_n3m0_Megachilidae</t>
  </si>
  <si>
    <t>Afranthidium_karrooense</t>
  </si>
  <si>
    <t>HQ995847.1</t>
  </si>
  <si>
    <t>HQ995942.1</t>
  </si>
  <si>
    <t>HQ996039.1</t>
  </si>
  <si>
    <t>Afranthidium_poecilodontum_n5m0_Megachilidae</t>
  </si>
  <si>
    <t>Afranthidium_poecilodontum</t>
  </si>
  <si>
    <t>KX060887.1</t>
  </si>
  <si>
    <t>KU976167.1</t>
  </si>
  <si>
    <t>KX060822.1</t>
  </si>
  <si>
    <t>KX060945.1</t>
  </si>
  <si>
    <t>KU976227.1</t>
  </si>
  <si>
    <t>Afranthidium_rubellulum_n5m0_Megachilidae</t>
  </si>
  <si>
    <t>Afranthidium_rubellulum</t>
  </si>
  <si>
    <t>KX060889.1</t>
  </si>
  <si>
    <t>KU976169.1</t>
  </si>
  <si>
    <t>KX060824.1</t>
  </si>
  <si>
    <t>KX060947.1</t>
  </si>
  <si>
    <t>KU976229.1</t>
  </si>
  <si>
    <t>Afranthidium_schulthessii_n3m0_Megachilidae</t>
  </si>
  <si>
    <t>Afranthidium_schulthessii</t>
  </si>
  <si>
    <t>KX060890.1</t>
  </si>
  <si>
    <t>KU976170.1</t>
  </si>
  <si>
    <t>KU976230.1</t>
  </si>
  <si>
    <t>Afroheriades</t>
  </si>
  <si>
    <t>HQ995902.1</t>
  </si>
  <si>
    <t>HQ995995.1</t>
  </si>
  <si>
    <t>HQ996092.1</t>
  </si>
  <si>
    <t>Aglaoapis_tridentata_n5m1_Megachilidae</t>
  </si>
  <si>
    <t>Aglaoapis_tridentata</t>
  </si>
  <si>
    <t>Aglaoapis</t>
  </si>
  <si>
    <t>HQ995844.1</t>
  </si>
  <si>
    <t>HQ995939.1</t>
  </si>
  <si>
    <t>EU851630.1</t>
  </si>
  <si>
    <t>EU851524.1</t>
  </si>
  <si>
    <t>HQ996036.1</t>
  </si>
  <si>
    <t>Anthidiellum_absonulum_n5m0_Megachilidae</t>
  </si>
  <si>
    <t>Anthidiellum_absonulum</t>
  </si>
  <si>
    <t>Anthidiellum</t>
  </si>
  <si>
    <t>KX060892.1</t>
  </si>
  <si>
    <t>KU976174.1</t>
  </si>
  <si>
    <t>KX060828.1</t>
  </si>
  <si>
    <t>KX060950.1</t>
  </si>
  <si>
    <t>KU976233.1</t>
  </si>
  <si>
    <t>Anthidiellum_breviusculum_n0m1_Megachilidae</t>
  </si>
  <si>
    <t>Anthidiellum_breviusculum</t>
  </si>
  <si>
    <t>OK120593.1</t>
  </si>
  <si>
    <t>Anthidiellum_carinatum_n1m1_Megachilidae</t>
  </si>
  <si>
    <t>Anthidiellum_carinatum</t>
  </si>
  <si>
    <t>KY071506.1</t>
  </si>
  <si>
    <t>Anthidiellum_notatum_n4m1_Megachilidae</t>
  </si>
  <si>
    <t>Anthidiellum_notatum</t>
  </si>
  <si>
    <t>KX060894.1</t>
  </si>
  <si>
    <t>KX060830.1</t>
  </si>
  <si>
    <t>KX060952.1</t>
  </si>
  <si>
    <t>KU976235.1</t>
  </si>
  <si>
    <t>Anthidiellum_strigatum_n5m1_Megachilidae</t>
  </si>
  <si>
    <t>Anthidiellum_strigatum</t>
  </si>
  <si>
    <t>KX060896.1</t>
  </si>
  <si>
    <t>KU976177.1</t>
  </si>
  <si>
    <t>KX060832.1</t>
  </si>
  <si>
    <t>KX060954.1</t>
  </si>
  <si>
    <t>KU976237.1</t>
  </si>
  <si>
    <t>Anthidium_adelphum_n0m1_Megachilidae</t>
  </si>
  <si>
    <t>Anthidium_adelphum</t>
  </si>
  <si>
    <t>Anthidium</t>
  </si>
  <si>
    <t>Anthidium_anurospilum_n0m1_Megachilidae</t>
  </si>
  <si>
    <t>Anthidium_anurospilum</t>
  </si>
  <si>
    <t>Anthidium_aymara_n0m1_Megachilidae</t>
  </si>
  <si>
    <t>Anthidium_aymara</t>
  </si>
  <si>
    <t>Anthidium_chilense_n5m1_Megachilidae</t>
  </si>
  <si>
    <t>Anthidium_chilense</t>
  </si>
  <si>
    <t>KX060897.1</t>
  </si>
  <si>
    <t>KU976178.1</t>
  </si>
  <si>
    <t>KX060833.1</t>
  </si>
  <si>
    <t>KX060955.1</t>
  </si>
  <si>
    <t>KU976238.1</t>
  </si>
  <si>
    <t>Anthidium_chubuti_n0m1_Megachilidae</t>
  </si>
  <si>
    <t>Anthidium_chubuti</t>
  </si>
  <si>
    <t>Anthidium_cingulatum_n0m1_Megachilidae</t>
  </si>
  <si>
    <t>Anthidium_cingulatum</t>
  </si>
  <si>
    <t>Anthidium_clypeodentatum_n0m1_Megachilidae</t>
  </si>
  <si>
    <t>Anthidium_clypeodentatum</t>
  </si>
  <si>
    <t>Anthidium_cockerelli_n5m0_Megachilidae</t>
  </si>
  <si>
    <t>Anthidium_cockerelli</t>
  </si>
  <si>
    <t>KX060898.1</t>
  </si>
  <si>
    <t>KU976179.1</t>
  </si>
  <si>
    <t>KX060834.1</t>
  </si>
  <si>
    <t>KX060956.1</t>
  </si>
  <si>
    <t>KU976239.1</t>
  </si>
  <si>
    <t>Anthidium_collectum_n0m1_Megachilidae</t>
  </si>
  <si>
    <t>Anthidium_collectum</t>
  </si>
  <si>
    <t>Anthidium_colliguayanum_n5m1_Megachilidae</t>
  </si>
  <si>
    <t>Anthidium_colliguayanum</t>
  </si>
  <si>
    <t>KX060899.1</t>
  </si>
  <si>
    <t>KU976180.1</t>
  </si>
  <si>
    <t>KX060835.1</t>
  </si>
  <si>
    <t>KX060957.1</t>
  </si>
  <si>
    <t>KU976240.1</t>
  </si>
  <si>
    <t>Anthidium_cordiforme_n5m0_Megachilidae</t>
  </si>
  <si>
    <t>Anthidium_cordiforme</t>
  </si>
  <si>
    <t>KX060900.1</t>
  </si>
  <si>
    <t>KU976181.1</t>
  </si>
  <si>
    <t>KX060836.1</t>
  </si>
  <si>
    <t>KX060958.1</t>
  </si>
  <si>
    <t>KU976241.1</t>
  </si>
  <si>
    <t>Anthidium_deceptum</t>
  </si>
  <si>
    <t>KX060901.1</t>
  </si>
  <si>
    <t>KU976182.1</t>
  </si>
  <si>
    <t>KX060837.1</t>
  </si>
  <si>
    <t>KX060959.1</t>
  </si>
  <si>
    <t>KU976242.1</t>
  </si>
  <si>
    <t>Anthidium_edwardsii_n0m1_Megachilidae</t>
  </si>
  <si>
    <t>Anthidium_edwardsii</t>
  </si>
  <si>
    <t>Anthidium_emarginatum_n0m1_Megachilidae</t>
  </si>
  <si>
    <t>Anthidium_emarginatum</t>
  </si>
  <si>
    <t>Anthidium_espinosai_n0m1_Megachilidae</t>
  </si>
  <si>
    <t>Anthidium_espinosai</t>
  </si>
  <si>
    <t>Anthidium_florentinum_n0m1_Megachilidae</t>
  </si>
  <si>
    <t>Anthidium_florentinum</t>
  </si>
  <si>
    <t>Anthidium_formosum_n0m1_Megachilidae</t>
  </si>
  <si>
    <t>Anthidium_formosum</t>
  </si>
  <si>
    <t>Anthidium_funereum_n0m1_Megachilidae</t>
  </si>
  <si>
    <t>Anthidium_funereum</t>
  </si>
  <si>
    <t>Anthidium_gayi_n0m1_Megachilidae</t>
  </si>
  <si>
    <t>Anthidium_gayi</t>
  </si>
  <si>
    <t>Anthidium_gratum_n5m0_Megachilidae</t>
  </si>
  <si>
    <t>Anthidium_gratum</t>
  </si>
  <si>
    <t>KX060902.1</t>
  </si>
  <si>
    <t>KU976183.1</t>
  </si>
  <si>
    <t>KX060838.1</t>
  </si>
  <si>
    <t>KX060960.1</t>
  </si>
  <si>
    <t>KU976243.1</t>
  </si>
  <si>
    <t>Anthidium_illustre_n5m1_Megachilidae</t>
  </si>
  <si>
    <t>Anthidium_illustre</t>
  </si>
  <si>
    <t>HQ995848.1</t>
  </si>
  <si>
    <t>HQ995943.1</t>
  </si>
  <si>
    <t>HQ995771.1</t>
  </si>
  <si>
    <t>HQ995699.1</t>
  </si>
  <si>
    <t>HQ996040.1</t>
  </si>
  <si>
    <t>SDBEE217-12</t>
  </si>
  <si>
    <t>Anthidium_jocosum_n0m1_Megachilidae</t>
  </si>
  <si>
    <t>Anthidium_jocosum</t>
  </si>
  <si>
    <t>Anthidium_loti_n0m1_Megachilidae</t>
  </si>
  <si>
    <t>Anthidium_loti</t>
  </si>
  <si>
    <t>Anthidium_maculosum_n0m1_Megachilidae</t>
  </si>
  <si>
    <t>Anthidium_maculosum</t>
  </si>
  <si>
    <t>Anthidium_manicatum_n0m1_Megachilidae</t>
  </si>
  <si>
    <t>Anthidium_manicatum</t>
  </si>
  <si>
    <t>Anthidium_mapuche_n0m1_Megachilidae</t>
  </si>
  <si>
    <t>Anthidium_mapuche</t>
  </si>
  <si>
    <t>Anthidium_montanum_n0m1_Megachilidae</t>
  </si>
  <si>
    <t>Anthidium_montanum</t>
  </si>
  <si>
    <t>Anthidium_mormonum_n0m1_Megachilidae</t>
  </si>
  <si>
    <t>Anthidium_mormonum</t>
  </si>
  <si>
    <t>Anthidium_oblongatum</t>
  </si>
  <si>
    <t>KX060903.1</t>
  </si>
  <si>
    <t>KU976185.1</t>
  </si>
  <si>
    <t>AY945093.1</t>
  </si>
  <si>
    <t>KX060840.1</t>
  </si>
  <si>
    <t>AY585145.1</t>
  </si>
  <si>
    <t>KU976245.1</t>
  </si>
  <si>
    <t>Anthidium_palliventre_n0m1_Megachilidae</t>
  </si>
  <si>
    <t>Anthidium_palliventre</t>
  </si>
  <si>
    <t>Anthidium_palmarum_n0m1_Megachilidae</t>
  </si>
  <si>
    <t>Anthidium_palmarum</t>
  </si>
  <si>
    <t>HQ929891.1</t>
  </si>
  <si>
    <t>Anthidium_penai_n0m1_Megachilidae</t>
  </si>
  <si>
    <t>Anthidium_penai</t>
  </si>
  <si>
    <t>Anthidium_porterae_n6m1_Megachilidae</t>
  </si>
  <si>
    <t>Anthidium_porterae</t>
  </si>
  <si>
    <t>GU245158.1</t>
  </si>
  <si>
    <t>GU245443.1</t>
  </si>
  <si>
    <t>GU245612.1</t>
  </si>
  <si>
    <t>AF344619.1</t>
  </si>
  <si>
    <t>GU244996.1</t>
  </si>
  <si>
    <t>GU244846.1</t>
  </si>
  <si>
    <t>Anthidium_punctatum_n5m1_Megachilidae</t>
  </si>
  <si>
    <t>Anthidium_punctatum</t>
  </si>
  <si>
    <t>KX060904.1</t>
  </si>
  <si>
    <t>KU976186.1</t>
  </si>
  <si>
    <t>EU851631.1</t>
  </si>
  <si>
    <t>EU851525.1</t>
  </si>
  <si>
    <t>KU976246.1</t>
  </si>
  <si>
    <t>Anthidium_rubripes_n0m1_Megachilidae</t>
  </si>
  <si>
    <t>Anthidium_rubripes</t>
  </si>
  <si>
    <t>KX821071.1</t>
  </si>
  <si>
    <t>Anthidium_septemspinosum_n0m1_Megachilidae</t>
  </si>
  <si>
    <t>Anthidium_septemspinosum</t>
  </si>
  <si>
    <t>Anthidium_spatulatum_n0m1_Megachilidae</t>
  </si>
  <si>
    <t>Anthidium_spatulatum</t>
  </si>
  <si>
    <t>KX820340.1</t>
  </si>
  <si>
    <t>Anthidium_tenuiflorae_n0m1_Megachilidae</t>
  </si>
  <si>
    <t>Anthidium_tenuiflorae</t>
  </si>
  <si>
    <t>Anthidium_toro_n0m1_Megachilidae</t>
  </si>
  <si>
    <t>Anthidium_toro</t>
  </si>
  <si>
    <t>KX820704.1</t>
  </si>
  <si>
    <t>Anthidium_unicum_n5m0_Megachilidae</t>
  </si>
  <si>
    <t>Anthidium_unicum</t>
  </si>
  <si>
    <t>KX060905.1</t>
  </si>
  <si>
    <t>KU976187.1</t>
  </si>
  <si>
    <t>KX060842.1</t>
  </si>
  <si>
    <t>KX060964.1</t>
  </si>
  <si>
    <t>KU976247.1</t>
  </si>
  <si>
    <t>Anthidium_utahense_n0m1_Megachilidae</t>
  </si>
  <si>
    <t>Anthidium_utahense</t>
  </si>
  <si>
    <t>Anthodioctes_lauroi_n4m0_Megachilidae</t>
  </si>
  <si>
    <t>Anthodioctes_lauroi</t>
  </si>
  <si>
    <t>Anthodioctes</t>
  </si>
  <si>
    <t>KU976188.1</t>
  </si>
  <si>
    <t>KX060843.1</t>
  </si>
  <si>
    <t>KX060965.1</t>
  </si>
  <si>
    <t>KU976248.1</t>
  </si>
  <si>
    <t>Anthodioctes_mapirensis</t>
  </si>
  <si>
    <t>HQ995849.1</t>
  </si>
  <si>
    <t>HQ995944.1</t>
  </si>
  <si>
    <t>HQ995772.1</t>
  </si>
  <si>
    <t>HQ995700.1</t>
  </si>
  <si>
    <t>HQ996041.1</t>
  </si>
  <si>
    <t>Ashmeadiella_aridula_n7m1_Megachilidae</t>
  </si>
  <si>
    <t>Ashmeadiella_aridula</t>
  </si>
  <si>
    <t>Ashmeadiella</t>
  </si>
  <si>
    <t>HQ995903.1</t>
  </si>
  <si>
    <t>GU245171.1</t>
  </si>
  <si>
    <t>GU245455.1</t>
  </si>
  <si>
    <t>GU245627.1</t>
  </si>
  <si>
    <t>EU851641.1</t>
  </si>
  <si>
    <t>EU851535.1</t>
  </si>
  <si>
    <t>GU244858.1</t>
  </si>
  <si>
    <t>Ashmeadiella_australis_n2m1_Megachilidae</t>
  </si>
  <si>
    <t>Ashmeadiella_australis</t>
  </si>
  <si>
    <t>MW760006.1</t>
  </si>
  <si>
    <t>MW760085.1</t>
  </si>
  <si>
    <t>Ashmeadiella_barberi_n2m1_Megachilidae</t>
  </si>
  <si>
    <t>Ashmeadiella_barberi</t>
  </si>
  <si>
    <t>MW760011.1</t>
  </si>
  <si>
    <t>MW760088.1</t>
  </si>
  <si>
    <t>MW726121.1</t>
  </si>
  <si>
    <t>Ashmeadiella_bigeloviae_n2m1_Megachilidae</t>
  </si>
  <si>
    <t>Ashmeadiella_bigeloviae</t>
  </si>
  <si>
    <t>MW760066.1</t>
  </si>
  <si>
    <t>MW760138.1</t>
  </si>
  <si>
    <t>Ashmeadiella_breviceps_n2m1_Megachilidae</t>
  </si>
  <si>
    <t>Ashmeadiella_breviceps</t>
  </si>
  <si>
    <t>MW760024.1</t>
  </si>
  <si>
    <t>MW760144.1</t>
  </si>
  <si>
    <t>Ashmeadiella_bucconis_n2m1_Megachilidae</t>
  </si>
  <si>
    <t>Ashmeadiella_bucconis</t>
  </si>
  <si>
    <t>MW760046.1</t>
  </si>
  <si>
    <t>MW760117.1</t>
  </si>
  <si>
    <t>Ashmeadiella_cactorum_n2m1_Megachilidae</t>
  </si>
  <si>
    <t>Ashmeadiella_cactorum</t>
  </si>
  <si>
    <t>MW760074.1</t>
  </si>
  <si>
    <t>MW760123.1</t>
  </si>
  <si>
    <t>Ashmeadiella_californica_n2m1_Megachilidae</t>
  </si>
  <si>
    <t>Ashmeadiella_californica</t>
  </si>
  <si>
    <t>MW760057.1</t>
  </si>
  <si>
    <t>MW760115.1</t>
  </si>
  <si>
    <t>Ashmeadiella_cazieri_n2m1_Megachilidae</t>
  </si>
  <si>
    <t>Ashmeadiella_cazieri</t>
  </si>
  <si>
    <t>MW760012.1</t>
  </si>
  <si>
    <t>MW760091.1</t>
  </si>
  <si>
    <t>Ashmeadiella_clypeodentata_n2m1_Megachilidae</t>
  </si>
  <si>
    <t>Ashmeadiella_clypeodentata</t>
  </si>
  <si>
    <t>MW760018.1</t>
  </si>
  <si>
    <t>MW760110.1</t>
  </si>
  <si>
    <t>Ashmeadiella_cubiceps_n2m1_Megachilidae</t>
  </si>
  <si>
    <t>Ashmeadiella_cubiceps</t>
  </si>
  <si>
    <t>MW760058.1</t>
  </si>
  <si>
    <t>MW760116.1</t>
  </si>
  <si>
    <t>MW726143.1</t>
  </si>
  <si>
    <t>Ashmeadiella_dimalla_n0m1_Megachilidae</t>
  </si>
  <si>
    <t>Ashmeadiella_dimalla</t>
  </si>
  <si>
    <t>Ashmeadiella_erema_n2m1_Megachilidae</t>
  </si>
  <si>
    <t>Ashmeadiella_erema</t>
  </si>
  <si>
    <t>MW760013.1</t>
  </si>
  <si>
    <t>MW760093.1</t>
  </si>
  <si>
    <t>MW726122.1</t>
  </si>
  <si>
    <t>Ashmeadiella_eurynorhyncha_n2m1_Megachilidae</t>
  </si>
  <si>
    <t>Ashmeadiella_eurynorhyncha</t>
  </si>
  <si>
    <t>MW760020.1</t>
  </si>
  <si>
    <t>MW760094.1</t>
  </si>
  <si>
    <t>Ashmeadiella_femorata_n2m1_Megachilidae</t>
  </si>
  <si>
    <t>Ashmeadiella_femorata</t>
  </si>
  <si>
    <t>MW760030.1</t>
  </si>
  <si>
    <t>MW760147.1</t>
  </si>
  <si>
    <t>Ashmeadiella_foveata_n2m1_Megachilidae</t>
  </si>
  <si>
    <t>Ashmeadiella_foveata</t>
  </si>
  <si>
    <t>MW760052.1</t>
  </si>
  <si>
    <t>MW760131.1</t>
  </si>
  <si>
    <t>Ashmeadiella_gillettei_n2m1_Megachilidae</t>
  </si>
  <si>
    <t>Ashmeadiella_gillettei</t>
  </si>
  <si>
    <t>MW760071.1</t>
  </si>
  <si>
    <t>MW760125.1</t>
  </si>
  <si>
    <t>Ashmeadiella_holtii_n3m1_Megachilidae</t>
  </si>
  <si>
    <t>Ashmeadiella_holtii</t>
  </si>
  <si>
    <t>EU851432.1</t>
  </si>
  <si>
    <t>EU851643.1</t>
  </si>
  <si>
    <t>EU851537.1</t>
  </si>
  <si>
    <t>Ashmeadiella_hurdiana_n2m1_Megachilidae</t>
  </si>
  <si>
    <t>Ashmeadiella_hurdiana</t>
  </si>
  <si>
    <t>MW760003.1</t>
  </si>
  <si>
    <t>MW760082.1</t>
  </si>
  <si>
    <t>MW726190.1</t>
  </si>
  <si>
    <t>Ashmeadiella_lutzi_n2m1_Megachilidae</t>
  </si>
  <si>
    <t>Ashmeadiella_lutzi</t>
  </si>
  <si>
    <t>MW760026.1</t>
  </si>
  <si>
    <t>MW760100.1</t>
  </si>
  <si>
    <t>MW726126.1</t>
  </si>
  <si>
    <t>Ashmeadiella_meliloti_n2m1_Megachilidae</t>
  </si>
  <si>
    <t>Ashmeadiella_meliloti</t>
  </si>
  <si>
    <t>MW760061.1</t>
  </si>
  <si>
    <t>MW760128.1</t>
  </si>
  <si>
    <t>Ashmeadiella_micheneri_n1m1_Megachilidae</t>
  </si>
  <si>
    <t>Ashmeadiella_micheneri</t>
  </si>
  <si>
    <t>MW760097.1</t>
  </si>
  <si>
    <t>Ashmeadiella_occipitalis_n2m1_Megachilidae</t>
  </si>
  <si>
    <t>Ashmeadiella_occipitalis</t>
  </si>
  <si>
    <t>MW760059.1</t>
  </si>
  <si>
    <t>MW760134.1</t>
  </si>
  <si>
    <t>Ashmeadiella_opuntiae_n2m1_Megachilidae</t>
  </si>
  <si>
    <t>Ashmeadiella_opuntiae</t>
  </si>
  <si>
    <t>MW760064.1</t>
  </si>
  <si>
    <t>MW760136.1</t>
  </si>
  <si>
    <t>Ashmeadiella_rhodognatha_n2m1_Megachilidae</t>
  </si>
  <si>
    <t>Ashmeadiella_rhodognatha</t>
  </si>
  <si>
    <t>MW760033.1</t>
  </si>
  <si>
    <t>MW760102.1</t>
  </si>
  <si>
    <t>Ashmeadiella_rubrella_n2m1_Megachilidae</t>
  </si>
  <si>
    <t>Ashmeadiella_rubrella</t>
  </si>
  <si>
    <t>MW760004.1</t>
  </si>
  <si>
    <t>MW760083.1</t>
  </si>
  <si>
    <t>Ashmeadiella_rufipes_n2m1_Megachilidae</t>
  </si>
  <si>
    <t>Ashmeadiella_rufipes</t>
  </si>
  <si>
    <t>MW760076.1</t>
  </si>
  <si>
    <t>MW760146.1</t>
  </si>
  <si>
    <t>Ashmeadiella_rufitarsis_n2m1_Megachilidae</t>
  </si>
  <si>
    <t>Ashmeadiella_rufitarsis</t>
  </si>
  <si>
    <t>MW760041.1</t>
  </si>
  <si>
    <t>MW760150.1</t>
  </si>
  <si>
    <t>Ashmeadiella_salviae_n2m1_Megachilidae</t>
  </si>
  <si>
    <t>Ashmeadiella_salviae</t>
  </si>
  <si>
    <t>MW760016.1</t>
  </si>
  <si>
    <t>MW760098.1</t>
  </si>
  <si>
    <t>Ashmeadiella_sonora_n2m1_Megachilidae</t>
  </si>
  <si>
    <t>Ashmeadiella_sonora</t>
  </si>
  <si>
    <t>MW760078.1</t>
  </si>
  <si>
    <t>MW760142.1</t>
  </si>
  <si>
    <t>Ashmeadiella_timberlakei_n3m1_Megachilidae</t>
  </si>
  <si>
    <t>Ashmeadiella_timberlakei</t>
  </si>
  <si>
    <t>EU851429.1</t>
  </si>
  <si>
    <t>EU851640.1</t>
  </si>
  <si>
    <t>EU851534.1</t>
  </si>
  <si>
    <t>MW726127.1</t>
  </si>
  <si>
    <t>Ashmeadiella_vandykiella_n1m1_Megachilidae</t>
  </si>
  <si>
    <t>Ashmeadiella_vandykiella</t>
  </si>
  <si>
    <t>MW760054.1</t>
  </si>
  <si>
    <t>MW726168.1</t>
  </si>
  <si>
    <t>Ashmeadiella_xenomastax_n3m1_Megachilidae</t>
  </si>
  <si>
    <t>Ashmeadiella_xenomastax</t>
  </si>
  <si>
    <t>EU851433.1</t>
  </si>
  <si>
    <t>EU851644.1</t>
  </si>
  <si>
    <t>EU851538.1</t>
  </si>
  <si>
    <t>Aspidosmia_arnoldi_n5m0_Megachilidae</t>
  </si>
  <si>
    <t>Aspidosmia_arnoldi</t>
  </si>
  <si>
    <t>Aspidosmia</t>
  </si>
  <si>
    <t>HQ995850.1</t>
  </si>
  <si>
    <t>HQ995945.1</t>
  </si>
  <si>
    <t>HQ995773.1</t>
  </si>
  <si>
    <t>HQ995701.1</t>
  </si>
  <si>
    <t>HQ996042.1</t>
  </si>
  <si>
    <t>Aspidosmia_volkmanni_n6m0_Megachilidae</t>
  </si>
  <si>
    <t>Aspidosmia_volkmanni</t>
  </si>
  <si>
    <t>HQ995851.1</t>
  </si>
  <si>
    <t>HQ995946.1</t>
  </si>
  <si>
    <t>KY225878.1</t>
  </si>
  <si>
    <t>HQ995774.1</t>
  </si>
  <si>
    <t>HQ995702.1</t>
  </si>
  <si>
    <t>HQ996043.1</t>
  </si>
  <si>
    <t>Atoposmia_abjecta_n0m1_Megachilidae</t>
  </si>
  <si>
    <t>Atoposmia_abjecta</t>
  </si>
  <si>
    <t>Atoposmia</t>
  </si>
  <si>
    <t>HQ553731</t>
  </si>
  <si>
    <t>Atoposmia_copelandica_n3m1_Megachilidae</t>
  </si>
  <si>
    <t>Atoposmia_copelandica</t>
  </si>
  <si>
    <t>EU851439.1</t>
  </si>
  <si>
    <t>EU851650.1</t>
  </si>
  <si>
    <t>EU851544.1</t>
  </si>
  <si>
    <t>Atoposmia_elongata_n3m1_Megachilidae</t>
  </si>
  <si>
    <t>Atoposmia_elongata</t>
  </si>
  <si>
    <t>EU851434.1</t>
  </si>
  <si>
    <t>EU851645.1</t>
  </si>
  <si>
    <t>EU851539.1</t>
  </si>
  <si>
    <t>BEECB335-07</t>
  </si>
  <si>
    <t>Atoposmia_hebitis_n3m0_Megachilidae</t>
  </si>
  <si>
    <t>Atoposmia_hebitis</t>
  </si>
  <si>
    <t>EU851435.1</t>
  </si>
  <si>
    <t>EU851646.1</t>
  </si>
  <si>
    <t>EU851540.1</t>
  </si>
  <si>
    <t>Atoposmia_mirifica_n5m1_Megachilidae</t>
  </si>
  <si>
    <t>Atoposmia_mirifica</t>
  </si>
  <si>
    <t>HQ995904.1</t>
  </si>
  <si>
    <t>HQ995996.1</t>
  </si>
  <si>
    <t>EU851647.1</t>
  </si>
  <si>
    <t>EU851541.1</t>
  </si>
  <si>
    <t>HQ996093.1</t>
  </si>
  <si>
    <t>MN346049.1</t>
  </si>
  <si>
    <t>Atoposmia_timberlakei_n3m0_Megachilidae</t>
  </si>
  <si>
    <t>Atoposmia_timberlakei</t>
  </si>
  <si>
    <t>EU851438.1</t>
  </si>
  <si>
    <t>EU851649.1</t>
  </si>
  <si>
    <t>EU851543.1</t>
  </si>
  <si>
    <t>Atoposmia_triodonta_n0m1_Megachilidae</t>
  </si>
  <si>
    <t>Atoposmia_triodonta</t>
  </si>
  <si>
    <t>Austrostelis_catamarcensis_n5m0_Megachilidae</t>
  </si>
  <si>
    <t>Austrostelis_catamarcensis</t>
  </si>
  <si>
    <t>Austrostelis</t>
  </si>
  <si>
    <t>JX869626.1</t>
  </si>
  <si>
    <t>JX869768.1</t>
  </si>
  <si>
    <t>JX869734.1</t>
  </si>
  <si>
    <t>JX869702.1</t>
  </si>
  <si>
    <t>JX869661.1</t>
  </si>
  <si>
    <t>Austrothurgus_rubricatus_n3m1_Megachilidae</t>
  </si>
  <si>
    <t>Austrothurgus_rubricatus</t>
  </si>
  <si>
    <t>Lithurginae</t>
  </si>
  <si>
    <t>Austrothurgus</t>
  </si>
  <si>
    <t>HQ995839.1</t>
  </si>
  <si>
    <t>HQ995936.1</t>
  </si>
  <si>
    <t>HQ996033.1</t>
  </si>
  <si>
    <t>Aztecanthidium_tenochtitlanicum_n4m1_Megachilidae</t>
  </si>
  <si>
    <t>Aztecanthidium_tenochtitlanicum</t>
  </si>
  <si>
    <t>Aztecanthidium</t>
  </si>
  <si>
    <t>KX060906.1</t>
  </si>
  <si>
    <t>KU976189.1</t>
  </si>
  <si>
    <t>KX060844.1</t>
  </si>
  <si>
    <t>KU976249.1</t>
  </si>
  <si>
    <t>MN344657.1</t>
  </si>
  <si>
    <t>Bathanthidium_binghami_n5m0_Megachilidae</t>
  </si>
  <si>
    <t>Bathanthidium_binghami</t>
  </si>
  <si>
    <t>Bathanthidium</t>
  </si>
  <si>
    <t>HQ995852.1</t>
  </si>
  <si>
    <t>HQ995947.1</t>
  </si>
  <si>
    <t>HQ995775.1</t>
  </si>
  <si>
    <t>HQ995703.1</t>
  </si>
  <si>
    <t>HQ996044.1</t>
  </si>
  <si>
    <t>Benanthis_madagascariensis_n5m0_Megachilidae</t>
  </si>
  <si>
    <t>Benanthis_madagascariensis</t>
  </si>
  <si>
    <t>Benanthis</t>
  </si>
  <si>
    <t>HQ995853.1</t>
  </si>
  <si>
    <t>HQ995948.1</t>
  </si>
  <si>
    <t>HQ995776.1</t>
  </si>
  <si>
    <t>HQ995704.1</t>
  </si>
  <si>
    <t>HQ996045.1</t>
  </si>
  <si>
    <t>Chelostoma_aureocinctum_n4m1_Megachilidae</t>
  </si>
  <si>
    <t>Chelostoma_aureocinctum</t>
  </si>
  <si>
    <t>Chelostoma</t>
  </si>
  <si>
    <t>EU851442.1</t>
  </si>
  <si>
    <t>EU851653.1</t>
  </si>
  <si>
    <t>EU851547.1</t>
  </si>
  <si>
    <t>KY071433.1</t>
  </si>
  <si>
    <t>Chelostoma_bytinskii_n3m1_Megachilidae</t>
  </si>
  <si>
    <t>Chelostoma_bytinskii</t>
  </si>
  <si>
    <t>EU863099.1</t>
  </si>
  <si>
    <t>EU863141.1</t>
  </si>
  <si>
    <t>EU863120.1</t>
  </si>
  <si>
    <t>EU863074.1</t>
  </si>
  <si>
    <t>Chelostoma_californicum_n7m1_Megachilidae</t>
  </si>
  <si>
    <t>Chelostoma_californicum</t>
  </si>
  <si>
    <t>EU851443.1</t>
  </si>
  <si>
    <t>GU245170.1</t>
  </si>
  <si>
    <t>GU245454.1</t>
  </si>
  <si>
    <t>GU245626.1</t>
  </si>
  <si>
    <t>EU851654.1</t>
  </si>
  <si>
    <t>EU851548.1</t>
  </si>
  <si>
    <t>GU244857.1</t>
  </si>
  <si>
    <t>Chelostoma_campanularum_n3m1_Megachilidae</t>
  </si>
  <si>
    <t>Chelostoma_campanularum</t>
  </si>
  <si>
    <t>EU851444.1</t>
  </si>
  <si>
    <t>EU851655.1</t>
  </si>
  <si>
    <t>EU851549.1</t>
  </si>
  <si>
    <t>Chelostoma_cockerelli_n3m1_Megachilidae</t>
  </si>
  <si>
    <t>Chelostoma_cockerelli</t>
  </si>
  <si>
    <t>EU863100.1</t>
  </si>
  <si>
    <t>EU863142.1</t>
  </si>
  <si>
    <t>EU863121.1</t>
  </si>
  <si>
    <t>EU863077.1</t>
  </si>
  <si>
    <t>Chelostoma_diodon_n3m1_Megachilidae</t>
  </si>
  <si>
    <t>Chelostoma_diodon</t>
  </si>
  <si>
    <t>EU863090.1</t>
  </si>
  <si>
    <t>EU863132.1</t>
  </si>
  <si>
    <t>EU863111.1</t>
  </si>
  <si>
    <t>EU863064.1</t>
  </si>
  <si>
    <t>Chelostoma_distinctum_n3m1_Megachilidae</t>
  </si>
  <si>
    <t>Chelostoma_distinctum</t>
  </si>
  <si>
    <t>EU863101.1</t>
  </si>
  <si>
    <t>EU863143.1</t>
  </si>
  <si>
    <t>EU863122.1</t>
  </si>
  <si>
    <t>Chelostoma_edentulum_n3m1_Megachilidae</t>
  </si>
  <si>
    <t>Chelostoma_edentulum</t>
  </si>
  <si>
    <t>EU863091.1</t>
  </si>
  <si>
    <t>EU863133.1</t>
  </si>
  <si>
    <t>EU863112.1</t>
  </si>
  <si>
    <t>EU863065.1</t>
  </si>
  <si>
    <t>Chelostoma_emarginatum_n3m1_Megachilidae</t>
  </si>
  <si>
    <t>Chelostoma_emarginatum</t>
  </si>
  <si>
    <t>EU863092.1</t>
  </si>
  <si>
    <t>EU863134.1</t>
  </si>
  <si>
    <t>EU863113.1</t>
  </si>
  <si>
    <t>KJ837355.1</t>
  </si>
  <si>
    <t>Chelostoma_florisomne</t>
  </si>
  <si>
    <t>HQ995905.1</t>
  </si>
  <si>
    <t>HQ995997.1</t>
  </si>
  <si>
    <t>EU851652.1</t>
  </si>
  <si>
    <t>EU851546.1</t>
  </si>
  <si>
    <t>HQ996094.1</t>
  </si>
  <si>
    <t>EU863066.1</t>
  </si>
  <si>
    <t>Chelostoma_foveolatum_n3m1_Megachilidae</t>
  </si>
  <si>
    <t>Chelostoma_foveolatum</t>
  </si>
  <si>
    <t>EU863102.1</t>
  </si>
  <si>
    <t>EU863144.1</t>
  </si>
  <si>
    <t>EU863123.1</t>
  </si>
  <si>
    <t>EU863079.1</t>
  </si>
  <si>
    <t>Chelostoma_grande_n3m1_Megachilidae</t>
  </si>
  <si>
    <t>Chelostoma_grande</t>
  </si>
  <si>
    <t>EU863093.1</t>
  </si>
  <si>
    <t>EU863135.1</t>
  </si>
  <si>
    <t>EU863114.1</t>
  </si>
  <si>
    <t>Chelostoma_hellenicum_n3m1_Megachilidae</t>
  </si>
  <si>
    <t>Chelostoma_hellenicum</t>
  </si>
  <si>
    <t>EU863103.1</t>
  </si>
  <si>
    <t>EU863145.1</t>
  </si>
  <si>
    <t>EU863124.1</t>
  </si>
  <si>
    <t>EU863080.1</t>
  </si>
  <si>
    <t>Chelostoma_incisulum_n3m1_Megachilidae</t>
  </si>
  <si>
    <t>Chelostoma_incisulum</t>
  </si>
  <si>
    <t>EU863104.1</t>
  </si>
  <si>
    <t>EU863146.1</t>
  </si>
  <si>
    <t>EU863125.1</t>
  </si>
  <si>
    <t>EU863081.1</t>
  </si>
  <si>
    <t>Chelostoma_laticaudum_n3m1_Megachilidae</t>
  </si>
  <si>
    <t>Chelostoma_laticaudum</t>
  </si>
  <si>
    <t>EU863105.1</t>
  </si>
  <si>
    <t>EU863147.1</t>
  </si>
  <si>
    <t>EU863126.1</t>
  </si>
  <si>
    <t>EU863082.1</t>
  </si>
  <si>
    <t>Chelostoma_marginatum_n3m1_Megachilidae</t>
  </si>
  <si>
    <t>Chelostoma_marginatum</t>
  </si>
  <si>
    <t>EU863106.1</t>
  </si>
  <si>
    <t>EU863148.1</t>
  </si>
  <si>
    <t>EU863127.1</t>
  </si>
  <si>
    <t>EU863083.1</t>
  </si>
  <si>
    <t>Chelostoma_minutum_n3m1_Megachilidae</t>
  </si>
  <si>
    <t>Chelostoma_minutum</t>
  </si>
  <si>
    <t>EU863107.1</t>
  </si>
  <si>
    <t>EU863149.1</t>
  </si>
  <si>
    <t>EU863128.1</t>
  </si>
  <si>
    <t>EU863084.1</t>
  </si>
  <si>
    <t>Chelostoma_mocsaryi_n3m1_Megachilidae</t>
  </si>
  <si>
    <t>Chelostoma_mocsaryi</t>
  </si>
  <si>
    <t>EU863094.1</t>
  </si>
  <si>
    <t>EU863136.1</t>
  </si>
  <si>
    <t>EU863115.1</t>
  </si>
  <si>
    <t>EU863068.1</t>
  </si>
  <si>
    <t>Chelostoma_nasutum_n3m1_Megachilidae</t>
  </si>
  <si>
    <t>Chelostoma_nasutum</t>
  </si>
  <si>
    <t>EU863095.1</t>
  </si>
  <si>
    <t>EU863137.1</t>
  </si>
  <si>
    <t>EU863116.1</t>
  </si>
  <si>
    <t>EU863069.1</t>
  </si>
  <si>
    <t>Chelostoma_petersi_n3m1_Megachilidae</t>
  </si>
  <si>
    <t>Chelostoma_petersi</t>
  </si>
  <si>
    <t>EU851440.1</t>
  </si>
  <si>
    <t>EU851651.1</t>
  </si>
  <si>
    <t>EU851545.1</t>
  </si>
  <si>
    <t>EU863063.1</t>
  </si>
  <si>
    <t>Chelostoma_phaceliae_n3m1_Megachilidae</t>
  </si>
  <si>
    <t>Chelostoma_phaceliae</t>
  </si>
  <si>
    <t>EU863108.1</t>
  </si>
  <si>
    <t>EU863150.1</t>
  </si>
  <si>
    <t>EU863129.1</t>
  </si>
  <si>
    <t>EU863085.1</t>
  </si>
  <si>
    <t>Chelostoma_philadelphi_n3m1_Megachilidae</t>
  </si>
  <si>
    <t>Chelostoma_philadelphi</t>
  </si>
  <si>
    <t>EU851446.1</t>
  </si>
  <si>
    <t>EU851657.1</t>
  </si>
  <si>
    <t>EU851551.1</t>
  </si>
  <si>
    <t>Chelostoma_rapunculi_n5m1_Megachilidae</t>
  </si>
  <si>
    <t>Chelostoma_rapunculi</t>
  </si>
  <si>
    <t>DQ067192.1</t>
  </si>
  <si>
    <t>AY945101.1</t>
  </si>
  <si>
    <t>EU851656.1</t>
  </si>
  <si>
    <t>EU851550.1</t>
  </si>
  <si>
    <t>AY654536.1</t>
  </si>
  <si>
    <t>Chelostoma_styriacum_n3m1_Megachilidae</t>
  </si>
  <si>
    <t>Chelostoma_styriacum</t>
  </si>
  <si>
    <t>EU863109.1</t>
  </si>
  <si>
    <t>EU863151.1</t>
  </si>
  <si>
    <t>EU863130.1</t>
  </si>
  <si>
    <t>EU863086.1</t>
  </si>
  <si>
    <t>Chelostoma_transversum_n3m1_Megachilidae</t>
  </si>
  <si>
    <t>Chelostoma_transversum</t>
  </si>
  <si>
    <t>EU863098.1</t>
  </si>
  <si>
    <t>EU863140.1</t>
  </si>
  <si>
    <t>EU863119.1</t>
  </si>
  <si>
    <t>EU863072.1</t>
  </si>
  <si>
    <t>Chelostoma_ventrale_n3m1_Megachilidae</t>
  </si>
  <si>
    <t>Chelostoma_ventrale</t>
  </si>
  <si>
    <t>EU863110.1</t>
  </si>
  <si>
    <t>EU863152.1</t>
  </si>
  <si>
    <t>EU863131.1</t>
  </si>
  <si>
    <t>EU863087.1</t>
  </si>
  <si>
    <t>Coelioxys_afer_n4m1_Megachilidae</t>
  </si>
  <si>
    <t>Coelioxys_afer</t>
  </si>
  <si>
    <t>Coelioxys</t>
  </si>
  <si>
    <t>DQ067193.1</t>
  </si>
  <si>
    <t>HQ995963.1</t>
  </si>
  <si>
    <t>AY945179.1</t>
  </si>
  <si>
    <t>HQ996060.1</t>
  </si>
  <si>
    <t>Coelioxys_agilis_n0m1_Megachilidae</t>
  </si>
  <si>
    <t>Coelioxys_agilis</t>
  </si>
  <si>
    <t>KP845459.1</t>
  </si>
  <si>
    <t>Coelioxys_alatiformis_n0m1_Megachilidae</t>
  </si>
  <si>
    <t>Coelioxys_alatiformis</t>
  </si>
  <si>
    <t>Coelioxys_alatus_n0m1_Megachilidae</t>
  </si>
  <si>
    <t>Coelioxys_alatus</t>
  </si>
  <si>
    <t>Coelioxys_alternatus</t>
  </si>
  <si>
    <t>KX428231.1</t>
  </si>
  <si>
    <t>GU245164.1</t>
  </si>
  <si>
    <t>GU245449.1</t>
  </si>
  <si>
    <t>GU245619.1</t>
  </si>
  <si>
    <t>GU244852.1</t>
  </si>
  <si>
    <t>Coelioxys_argenteus_n0m1_Megachilidae</t>
  </si>
  <si>
    <t>Coelioxys_argenteus</t>
  </si>
  <si>
    <t>KJ837998.1</t>
  </si>
  <si>
    <t>Coelioxys_aurolimbatus_n3m1_Megachilidae</t>
  </si>
  <si>
    <t>Coelioxys_aurolimbatus</t>
  </si>
  <si>
    <t>KX428227.1</t>
  </si>
  <si>
    <t>KX428395.1</t>
  </si>
  <si>
    <t>KX428152.1</t>
  </si>
  <si>
    <t>Coelioxys_barbatus_n0m1_Megachilidae</t>
  </si>
  <si>
    <t>Coelioxys_barbatus</t>
  </si>
  <si>
    <t>KP845458.1</t>
  </si>
  <si>
    <t>Coelioxys_brevis_n0m1_Megachilidae</t>
  </si>
  <si>
    <t>Coelioxys_brevis</t>
  </si>
  <si>
    <t>Coelioxys_caudatus_n3m1_Megachilidae</t>
  </si>
  <si>
    <t>Coelioxys_caudatus</t>
  </si>
  <si>
    <t>KX428225.1</t>
  </si>
  <si>
    <t>KX428393.1</t>
  </si>
  <si>
    <t>KX428150.1</t>
  </si>
  <si>
    <t>KX580318.1</t>
  </si>
  <si>
    <t>Coelioxys_cerasiopleura_n0m1_Megachilidae</t>
  </si>
  <si>
    <t>Coelioxys_cerasiopleura</t>
  </si>
  <si>
    <t>KP845470.1</t>
  </si>
  <si>
    <t>Coelioxys_clypearis_n0m1_Megachilidae</t>
  </si>
  <si>
    <t>Coelioxys_clypearis</t>
  </si>
  <si>
    <t>Coelioxys_conoideus_n0m1_Megachilidae</t>
  </si>
  <si>
    <t>Coelioxys_conoideus</t>
  </si>
  <si>
    <t>Coelioxys_deani_n0m1_Megachilidae</t>
  </si>
  <si>
    <t>Coelioxys_deani</t>
  </si>
  <si>
    <t>HQ932302</t>
  </si>
  <si>
    <t>Coelioxys_decipiens_n5m1_Megachilidae</t>
  </si>
  <si>
    <t>Coelioxys_decipiens</t>
  </si>
  <si>
    <t>KX428229.1</t>
  </si>
  <si>
    <t>KX428397.1</t>
  </si>
  <si>
    <t>KX428059.1</t>
  </si>
  <si>
    <t>KX428313.1</t>
  </si>
  <si>
    <t>KX428154.1</t>
  </si>
  <si>
    <t>KX580322.1</t>
  </si>
  <si>
    <t>Coelioxys_echinatus_n3m1_Megachilidae</t>
  </si>
  <si>
    <t>Coelioxys_echinatus</t>
  </si>
  <si>
    <t>KX428226.1</t>
  </si>
  <si>
    <t>KX428394.1</t>
  </si>
  <si>
    <t>KX428151.1</t>
  </si>
  <si>
    <t>KX580319.1</t>
  </si>
  <si>
    <t>Coelioxys_edita</t>
  </si>
  <si>
    <t>KX428232.1</t>
  </si>
  <si>
    <t>KX428399.1</t>
  </si>
  <si>
    <t>KX428061.1</t>
  </si>
  <si>
    <t>KX428315.1</t>
  </si>
  <si>
    <t>KX428156.1</t>
  </si>
  <si>
    <t>Coelioxys_elongatus_n0m1_Megachilidae</t>
  </si>
  <si>
    <t>Coelioxys_elongatus</t>
  </si>
  <si>
    <t>Coelioxys_fenestratus_n0m3_Megachilidae</t>
  </si>
  <si>
    <t>Coelioxys_fenestratus</t>
  </si>
  <si>
    <t>MT898425.1</t>
  </si>
  <si>
    <t>NC056369.1</t>
  </si>
  <si>
    <t>Coelioxys_funerarius_n0m1_Megachilidae</t>
  </si>
  <si>
    <t>Coelioxys_funerarius</t>
  </si>
  <si>
    <t>Coelioxys_grindeliae_n0m1_Megachilidae</t>
  </si>
  <si>
    <t>Coelioxys_grindeliae</t>
  </si>
  <si>
    <t>Coelioxys_haemorrhoa_n0m1_Megachilidae</t>
  </si>
  <si>
    <t>Coelioxys_haemorrhoa</t>
  </si>
  <si>
    <t>KJ839282.1</t>
  </si>
  <si>
    <t>Coelioxys_inermis_n0m1_Megachilidae</t>
  </si>
  <si>
    <t>Coelioxys_inermis</t>
  </si>
  <si>
    <t>Coelioxys_insita_n0m1_Megachilidae</t>
  </si>
  <si>
    <t>Coelioxys_insita</t>
  </si>
  <si>
    <t>Coelioxys_lanceolatus_n0m1_Megachilidae</t>
  </si>
  <si>
    <t>Coelioxys_lanceolatus</t>
  </si>
  <si>
    <t>Coelioxys_mandibularis_n0m1_Megachilidae</t>
  </si>
  <si>
    <t>Coelioxys_mandibularis</t>
  </si>
  <si>
    <t>Coelioxys_mesae_n0m1_Megachilidae</t>
  </si>
  <si>
    <t>Coelioxys_mesae</t>
  </si>
  <si>
    <t>Coelioxys_moestus_n0m1_Megachilidae</t>
  </si>
  <si>
    <t>Coelioxys_moestus</t>
  </si>
  <si>
    <t>Coelioxys_nasidens_n0m1_Megachilidae</t>
  </si>
  <si>
    <t>Coelioxys_nasidens</t>
  </si>
  <si>
    <t>Coelioxys_paraguayensis_n0m1_Megachilidae</t>
  </si>
  <si>
    <t>Coelioxys_paraguayensis</t>
  </si>
  <si>
    <t>Coelioxys_pergandei_n5m1_Megachilidae</t>
  </si>
  <si>
    <t>Coelioxys_pergandei</t>
  </si>
  <si>
    <t>KX428228.1</t>
  </si>
  <si>
    <t>KX428396.1</t>
  </si>
  <si>
    <t>KX428058.1</t>
  </si>
  <si>
    <t>KX428312.1</t>
  </si>
  <si>
    <t>KX428153.1</t>
  </si>
  <si>
    <t>Coelioxys_porterae_n0m1_Megachilidae</t>
  </si>
  <si>
    <t>Coelioxys_porterae</t>
  </si>
  <si>
    <t>Coelioxys_pratti_n0m1_Megachilidae</t>
  </si>
  <si>
    <t>Coelioxys_pratti</t>
  </si>
  <si>
    <t>Coelioxys_rufescens_n0m1_Megachilidae</t>
  </si>
  <si>
    <t>Coelioxys_rufescens</t>
  </si>
  <si>
    <t>Coelioxys_rufitarsis_n0m1_Megachilidae</t>
  </si>
  <si>
    <t>Coelioxys_rufitarsis</t>
  </si>
  <si>
    <t>Coelioxys_sayi_n0m1_Megachilidae</t>
  </si>
  <si>
    <t>Coelioxys_sayi</t>
  </si>
  <si>
    <t>Coelioxys_simillimus_n0m1_Megachilidae</t>
  </si>
  <si>
    <t>Coelioxys_simillimus</t>
  </si>
  <si>
    <t>KP845457.1</t>
  </si>
  <si>
    <t>Coelioxys_sodalis_n0m1_Megachilidae</t>
  </si>
  <si>
    <t>Coelioxys_sodalis</t>
  </si>
  <si>
    <t>Coelioxys_speculiferus_n0m1_Megachilidae</t>
  </si>
  <si>
    <t>Coelioxys_speculiferus</t>
  </si>
  <si>
    <t>KP845475.1</t>
  </si>
  <si>
    <t>Coelioxys_subelongatus_n1m1_Megachilidae</t>
  </si>
  <si>
    <t>Coelioxys_subelongatus</t>
  </si>
  <si>
    <t>KY071651.1</t>
  </si>
  <si>
    <t>KY072347.1</t>
  </si>
  <si>
    <t>Coelioxys_vigilans_n0m1_Megachilidae</t>
  </si>
  <si>
    <t>Coelioxys_vigilans</t>
  </si>
  <si>
    <t>Coelioxys_zapoteca_n0m1_Megachilidae</t>
  </si>
  <si>
    <t>Coelioxys_zapoteca</t>
  </si>
  <si>
    <t>Cyphanthidium_intermedium_n5m0_Megachilidae</t>
  </si>
  <si>
    <t>Cyphanthidium_intermedium</t>
  </si>
  <si>
    <t>Cyphanthidium</t>
  </si>
  <si>
    <t>KX060907.1</t>
  </si>
  <si>
    <t>KU976190.1</t>
  </si>
  <si>
    <t>KX060845.1</t>
  </si>
  <si>
    <t>KX060966.1</t>
  </si>
  <si>
    <t>KU976250.1</t>
  </si>
  <si>
    <t>Dianthidium_arizonicum_n5m0_Megachilidae</t>
  </si>
  <si>
    <t>Dianthidium_arizonicum</t>
  </si>
  <si>
    <t>Dianthidium</t>
  </si>
  <si>
    <t>HQ995854.1</t>
  </si>
  <si>
    <t>HQ995949.1</t>
  </si>
  <si>
    <t>HQ995777.1</t>
  </si>
  <si>
    <t>HQ995705.1</t>
  </si>
  <si>
    <t>HQ996046.1</t>
  </si>
  <si>
    <t>Dianthidium_curvatum_n0m1_Megachilidae</t>
  </si>
  <si>
    <t>Dianthidium_curvatum</t>
  </si>
  <si>
    <t>Dianthidium_dubium_n0m1_Megachilidae</t>
  </si>
  <si>
    <t>Dianthidium_dubium</t>
  </si>
  <si>
    <t>Dianthidium_macrurum_n5m0_Megachilidae</t>
  </si>
  <si>
    <t>Dianthidium_macrurum</t>
  </si>
  <si>
    <t>KX060908.1</t>
  </si>
  <si>
    <t>KU976191.1</t>
  </si>
  <si>
    <t>KX060846.1</t>
  </si>
  <si>
    <t>KX060967.1</t>
  </si>
  <si>
    <t>KU976251.1</t>
  </si>
  <si>
    <t>Dianthidium_parvum_n0m1_Megachilidae</t>
  </si>
  <si>
    <t>Dianthidium_parvum</t>
  </si>
  <si>
    <t>Dianthidium_plenum_n0m1_Megachilidae</t>
  </si>
  <si>
    <t>Dianthidium_plenum</t>
  </si>
  <si>
    <t>HM406734</t>
  </si>
  <si>
    <t>Dianthidium_pudicum_n0m1_Megachilidae</t>
  </si>
  <si>
    <t>Dianthidium_pudicum</t>
  </si>
  <si>
    <t>Dianthidium_simile_n0m1_Megachilidae</t>
  </si>
  <si>
    <t>Dianthidium_simile</t>
  </si>
  <si>
    <t>Dianthidium_subparvum_n7m1_Megachilidae</t>
  </si>
  <si>
    <t>Dianthidium_subparvum</t>
  </si>
  <si>
    <t>KX060909.1</t>
  </si>
  <si>
    <t>GU245155.1</t>
  </si>
  <si>
    <t>GU245440.1</t>
  </si>
  <si>
    <t>GU245609.1</t>
  </si>
  <si>
    <t>KX060847.1</t>
  </si>
  <si>
    <t>GU244993.1</t>
  </si>
  <si>
    <t>GU244843.1</t>
  </si>
  <si>
    <t>MK919583.1</t>
  </si>
  <si>
    <t>Dianthidium_ulkei_n0m1_Megachilidae</t>
  </si>
  <si>
    <t>Dianthidium_ulkei</t>
  </si>
  <si>
    <t>Dioxys_cinctus_n0m1_Megachilidae</t>
  </si>
  <si>
    <t>Dioxys_cinctus</t>
  </si>
  <si>
    <t>Dioxys</t>
  </si>
  <si>
    <t>Dioxys_moestus</t>
  </si>
  <si>
    <t>HQ995845.1</t>
  </si>
  <si>
    <t>HQ995940.1</t>
  </si>
  <si>
    <t>HQ996037.1</t>
  </si>
  <si>
    <t>Dioxys_pomonae</t>
  </si>
  <si>
    <t>GU245159.1</t>
  </si>
  <si>
    <t>GU245444.1</t>
  </si>
  <si>
    <t>GU245613.1</t>
  </si>
  <si>
    <t>GU245309.1</t>
  </si>
  <si>
    <t>GU244997.1</t>
  </si>
  <si>
    <t>GU244847.1</t>
  </si>
  <si>
    <t>Duckeanthidium_thielei_n5m0_Megachilidae</t>
  </si>
  <si>
    <t>Duckeanthidium_thielei</t>
  </si>
  <si>
    <t>Duckeanthidium</t>
  </si>
  <si>
    <t>HQ995855.1</t>
  </si>
  <si>
    <t>HQ995950.1</t>
  </si>
  <si>
    <t>HQ995778.1</t>
  </si>
  <si>
    <t>HQ995706.1</t>
  </si>
  <si>
    <t>HQ996047.1</t>
  </si>
  <si>
    <t>Eoanthidium_clypeare_n5m0_Megachilidae</t>
  </si>
  <si>
    <t>Eoanthidium_clypeare</t>
  </si>
  <si>
    <t>Eoanthidium</t>
  </si>
  <si>
    <t>KX060910.1</t>
  </si>
  <si>
    <t>KU976192.1</t>
  </si>
  <si>
    <t>KX060848.1</t>
  </si>
  <si>
    <t>KX060968.1</t>
  </si>
  <si>
    <t>KU976252.1</t>
  </si>
  <si>
    <t>Eoanthidium_turnericum_n5m0_Megachilidae</t>
  </si>
  <si>
    <t>Eoanthidium_turnericum</t>
  </si>
  <si>
    <t>HQ995856.1</t>
  </si>
  <si>
    <t>HQ995951.1</t>
  </si>
  <si>
    <t>HQ995779.1</t>
  </si>
  <si>
    <t>HQ995707.1</t>
  </si>
  <si>
    <t>HQ996048.1</t>
  </si>
  <si>
    <t>Epanthidium_bicoloratum_n5m0_Megachilidae</t>
  </si>
  <si>
    <t>Epanthidium_bicoloratum</t>
  </si>
  <si>
    <t>Epanthidium</t>
  </si>
  <si>
    <t>HQ995857.1</t>
  </si>
  <si>
    <t>HQ995952.1</t>
  </si>
  <si>
    <t>HQ995780.1</t>
  </si>
  <si>
    <t>HQ995708.1</t>
  </si>
  <si>
    <t>HQ996049.1</t>
  </si>
  <si>
    <t>Euaspis_abdominalis_n5m0_Megachilidae</t>
  </si>
  <si>
    <t>Euaspis_abdominalis</t>
  </si>
  <si>
    <t>Euaspis</t>
  </si>
  <si>
    <t>JX869627.1</t>
  </si>
  <si>
    <t>JX869769.1</t>
  </si>
  <si>
    <t>JX869735.1</t>
  </si>
  <si>
    <t>JX869703.1</t>
  </si>
  <si>
    <t>JX869662.1</t>
  </si>
  <si>
    <t>Euaspis_carbonaria_n0m1_Megachilidae</t>
  </si>
  <si>
    <t>Euaspis_carbonaria</t>
  </si>
  <si>
    <t>MN344190.1</t>
  </si>
  <si>
    <t>Euaspis_polynesia_n5m3_Megachilidae</t>
  </si>
  <si>
    <t>Euaspis_polynesia</t>
  </si>
  <si>
    <t>JX869628.1</t>
  </si>
  <si>
    <t>JX869770.1</t>
  </si>
  <si>
    <t>JX869736.1</t>
  </si>
  <si>
    <t>JX869704.1</t>
  </si>
  <si>
    <t>JX869663.1</t>
  </si>
  <si>
    <t>MT909816.1</t>
  </si>
  <si>
    <t>NC056370.1</t>
  </si>
  <si>
    <t>Euaspis_strandi_n1m0_Megachilidae</t>
  </si>
  <si>
    <t>Euaspis_strandi</t>
  </si>
  <si>
    <t>KY071552.1</t>
  </si>
  <si>
    <t>Fidelia_braunsiana_n7m0_Megachilidae</t>
  </si>
  <si>
    <t>Fidelia_braunsiana</t>
  </si>
  <si>
    <t>Fideliinae</t>
  </si>
  <si>
    <t>Fidelia</t>
  </si>
  <si>
    <t>HQ995828.1</t>
  </si>
  <si>
    <t>HQ995926.1</t>
  </si>
  <si>
    <t>KY225879.1</t>
  </si>
  <si>
    <t>KY225864.1</t>
  </si>
  <si>
    <t>HQ995753.1</t>
  </si>
  <si>
    <t>HQ995683.1</t>
  </si>
  <si>
    <t>HQ996022.1</t>
  </si>
  <si>
    <t>Fidelia_friesei_n7m0_Megachilidae</t>
  </si>
  <si>
    <t>Fidelia_friesei</t>
  </si>
  <si>
    <t>HQ995830.1</t>
  </si>
  <si>
    <t>HQ995928.1</t>
  </si>
  <si>
    <t>KY225880.1</t>
  </si>
  <si>
    <t>KY225865.1</t>
  </si>
  <si>
    <t>HQ995755.1</t>
  </si>
  <si>
    <t>HQ995685.1</t>
  </si>
  <si>
    <t>HQ996024.1</t>
  </si>
  <si>
    <t>Fidelia_kobrowi_n7m0_Megachilidae</t>
  </si>
  <si>
    <t>Fidelia_kobrowi</t>
  </si>
  <si>
    <t>HQ995825.1</t>
  </si>
  <si>
    <t>HQ995923.1</t>
  </si>
  <si>
    <t>KY225882.1</t>
  </si>
  <si>
    <t>KY225867.1</t>
  </si>
  <si>
    <t>HQ995750.1</t>
  </si>
  <si>
    <t>HQ995680.1</t>
  </si>
  <si>
    <t>HQ996019.1</t>
  </si>
  <si>
    <t>Fidelia_pallidula_n7m0_Megachilidae</t>
  </si>
  <si>
    <t>Fidelia_pallidula</t>
  </si>
  <si>
    <t>HQ995831.1</t>
  </si>
  <si>
    <t>HQ995929.1</t>
  </si>
  <si>
    <t>KY225885.1</t>
  </si>
  <si>
    <t>KY225870.1</t>
  </si>
  <si>
    <t>HQ995756.1</t>
  </si>
  <si>
    <t>HQ995686.1</t>
  </si>
  <si>
    <t>HQ996025.1</t>
  </si>
  <si>
    <t>Fidelia_paradoxa_n7m0_Megachilidae</t>
  </si>
  <si>
    <t>Fidelia_paradoxa</t>
  </si>
  <si>
    <t>HQ995826.1</t>
  </si>
  <si>
    <t>HQ995924.1</t>
  </si>
  <si>
    <t>KY225886.1</t>
  </si>
  <si>
    <t>KY225871.1</t>
  </si>
  <si>
    <t>HQ995751.1</t>
  </si>
  <si>
    <t>HQ995681.1</t>
  </si>
  <si>
    <t>HQ996020.1</t>
  </si>
  <si>
    <t>Fidelia_ulrikeae_n5m0_Megachilidae</t>
  </si>
  <si>
    <t>Fidelia_ulrikeae</t>
  </si>
  <si>
    <t>HQ995829.1</t>
  </si>
  <si>
    <t>HQ995927.1</t>
  </si>
  <si>
    <t>KY225887.1</t>
  </si>
  <si>
    <t>KY225872.1</t>
  </si>
  <si>
    <t>HQ996023.1</t>
  </si>
  <si>
    <t>Fidelia_villosa</t>
  </si>
  <si>
    <t>HQ995827.1</t>
  </si>
  <si>
    <t>HQ995925.1</t>
  </si>
  <si>
    <t>KY225888.1</t>
  </si>
  <si>
    <t>KY225873.1</t>
  </si>
  <si>
    <t>HQ995752.1</t>
  </si>
  <si>
    <t>HQ995682.1</t>
  </si>
  <si>
    <t>HQ996021.1</t>
  </si>
  <si>
    <t>Fideliopsis_hessei_n7m0_Megachilidae</t>
  </si>
  <si>
    <t>Fideliopsis_hessei</t>
  </si>
  <si>
    <t>Fideliopsis</t>
  </si>
  <si>
    <t>HQ995832.1</t>
  </si>
  <si>
    <t>HQ995930.1</t>
  </si>
  <si>
    <t>KY225881.1</t>
  </si>
  <si>
    <t>KY225866.1</t>
  </si>
  <si>
    <t>HQ995757.1</t>
  </si>
  <si>
    <t>HQ995687.1</t>
  </si>
  <si>
    <t>HQ996026.1</t>
  </si>
  <si>
    <t>Fideliopsis_major_n7m0_Megachilidae</t>
  </si>
  <si>
    <t>Fideliopsis_major</t>
  </si>
  <si>
    <t>HQ995833.1</t>
  </si>
  <si>
    <t>HQ995931.1</t>
  </si>
  <si>
    <t>KY225883.1</t>
  </si>
  <si>
    <t>KY225868.1</t>
  </si>
  <si>
    <t>EU851628.1</t>
  </si>
  <si>
    <t>DQ141113.1</t>
  </si>
  <si>
    <t>HQ996027.1</t>
  </si>
  <si>
    <t>Fideliopsis_ornata_n7m0_Megachilidae</t>
  </si>
  <si>
    <t>Fideliopsis_ornata</t>
  </si>
  <si>
    <t>HQ995834.1</t>
  </si>
  <si>
    <t>HQ995932.1</t>
  </si>
  <si>
    <t>KY225884.1</t>
  </si>
  <si>
    <t>KY225869.1</t>
  </si>
  <si>
    <t>HQ995758.1</t>
  </si>
  <si>
    <t>HQ995688.1</t>
  </si>
  <si>
    <t>HQ996028.1</t>
  </si>
  <si>
    <t>Gronoceras_bombiforme_n3m0_Megachilidae</t>
  </si>
  <si>
    <t>Gronoceras_bombiforme</t>
  </si>
  <si>
    <t>Gronoceras</t>
  </si>
  <si>
    <t>HQ995886.1</t>
  </si>
  <si>
    <t>HQ995979.1</t>
  </si>
  <si>
    <t>HQ996076.1</t>
  </si>
  <si>
    <t>Gronoceras_felinum_n5m0_Megachilidae</t>
  </si>
  <si>
    <t>Gronoceras_felinum</t>
  </si>
  <si>
    <t>KX428224.1</t>
  </si>
  <si>
    <t>KX428392.1</t>
  </si>
  <si>
    <t>KX428054.1</t>
  </si>
  <si>
    <t>KX428308.1</t>
  </si>
  <si>
    <t>KX428149.1</t>
  </si>
  <si>
    <t>Gronoceras_mutala_n1m1_Megachilidae</t>
  </si>
  <si>
    <t>Gronoceras_mutala</t>
  </si>
  <si>
    <t>KX428138.1</t>
  </si>
  <si>
    <t>KX580376.1</t>
  </si>
  <si>
    <t>Haetosmia_brachyura_n5m0_Megachilidae</t>
  </si>
  <si>
    <t>Haetosmia_brachyura</t>
  </si>
  <si>
    <t>Haetosmia</t>
  </si>
  <si>
    <t>HQ995906.1</t>
  </si>
  <si>
    <t>HQ995998.1</t>
  </si>
  <si>
    <t>HQ995822.1</t>
  </si>
  <si>
    <t>HQ995748.1</t>
  </si>
  <si>
    <t>HQ996095.1</t>
  </si>
  <si>
    <t>Haetosmia_circumventa_n3m0_Megachilidae</t>
  </si>
  <si>
    <t>Haetosmia_circumventa</t>
  </si>
  <si>
    <t>EU851447.1</t>
  </si>
  <si>
    <t>EU851658.1</t>
  </si>
  <si>
    <t>EU851552.1</t>
  </si>
  <si>
    <t>Heriades_carinata_n0m1_Megachilidae</t>
  </si>
  <si>
    <t>Heriades_carinata</t>
  </si>
  <si>
    <t>Heriades</t>
  </si>
  <si>
    <t>Heriades_crenulata_n0m1_Megachilidae</t>
  </si>
  <si>
    <t>Heriades_crenulata</t>
  </si>
  <si>
    <t>Heriades_cressoni_n0m1_Megachilidae</t>
  </si>
  <si>
    <t>Heriades_cressoni</t>
  </si>
  <si>
    <t>Heriades_crucifera</t>
  </si>
  <si>
    <t>DQ067194.1</t>
  </si>
  <si>
    <t>GU245168.1</t>
  </si>
  <si>
    <t>DQ069336.1</t>
  </si>
  <si>
    <t>GU245624.1</t>
  </si>
  <si>
    <t>GU244855.1</t>
  </si>
  <si>
    <t>MK919595.1</t>
  </si>
  <si>
    <t>Heriades_gracilior_n0m1_Megachilidae</t>
  </si>
  <si>
    <t>Heriades_gracilior</t>
  </si>
  <si>
    <t>Heriades_leavitti_n0m1_Megachilidae</t>
  </si>
  <si>
    <t>Heriades_leavitti</t>
  </si>
  <si>
    <t>HM423224.1</t>
  </si>
  <si>
    <t>Heriades_rubicola_n2m1_Megachilidae</t>
  </si>
  <si>
    <t>Heriades_rubicola</t>
  </si>
  <si>
    <t>MN917441.1</t>
  </si>
  <si>
    <t>MN928998.1</t>
  </si>
  <si>
    <t>Heriades_sauteri_n1m1_Megachilidae</t>
  </si>
  <si>
    <t>Heriades_sauteri</t>
  </si>
  <si>
    <t>KY071490.1</t>
  </si>
  <si>
    <t>KY072422.1</t>
  </si>
  <si>
    <t>Heriades_timberlakei_n0m1_Megachilidae</t>
  </si>
  <si>
    <t>Heriades_timberlakei</t>
  </si>
  <si>
    <t>MW126576.1</t>
  </si>
  <si>
    <t>Heriades_truncorum</t>
  </si>
  <si>
    <t>EU851448.1</t>
  </si>
  <si>
    <t>EU851659.1</t>
  </si>
  <si>
    <t>EU851553.1</t>
  </si>
  <si>
    <t>EU863062.1</t>
  </si>
  <si>
    <t>Heriades_variolosa_n0m1_Megachilidae</t>
  </si>
  <si>
    <t>Heriades_variolosa</t>
  </si>
  <si>
    <t>Hofferia_schmiedeknechti_n5m1_Megachilidae</t>
  </si>
  <si>
    <t>Hofferia_schmiedeknechti</t>
  </si>
  <si>
    <t>Hofferia</t>
  </si>
  <si>
    <t>HQ995907.1</t>
  </si>
  <si>
    <t>HQ995999.1</t>
  </si>
  <si>
    <t>EU851662.1</t>
  </si>
  <si>
    <t>EU851556.1</t>
  </si>
  <si>
    <t>HQ996096.1</t>
  </si>
  <si>
    <t>EU863058.1</t>
  </si>
  <si>
    <t>Hoplitis_acuticornis_n4m1_Megachilidae</t>
  </si>
  <si>
    <t>Hoplitis_acuticornis</t>
  </si>
  <si>
    <t>Hoplitis</t>
  </si>
  <si>
    <t>JQ677170.1</t>
  </si>
  <si>
    <t>JQ677366.1</t>
  </si>
  <si>
    <t>JQ660748.1</t>
  </si>
  <si>
    <t>JQ677283.1</t>
  </si>
  <si>
    <t>Hoplitis_adunca_n5m1_Megachilidae</t>
  </si>
  <si>
    <t>Hoplitis_adunca</t>
  </si>
  <si>
    <t>HQ995908.1</t>
  </si>
  <si>
    <t>HQ996000.1</t>
  </si>
  <si>
    <t>EU851678.1</t>
  </si>
  <si>
    <t>EU851572.1</t>
  </si>
  <si>
    <t>HQ996097.1</t>
  </si>
  <si>
    <t>Hoplitis_africana_n4m1_Megachilidae</t>
  </si>
  <si>
    <t>Hoplitis_africana</t>
  </si>
  <si>
    <t>JQ677270.1</t>
  </si>
  <si>
    <t>JQ677462.1</t>
  </si>
  <si>
    <t>JQ660829.1</t>
  </si>
  <si>
    <t>JQ677357.1</t>
  </si>
  <si>
    <t>JQ677580.1</t>
  </si>
  <si>
    <t>Hoplitis_albifrons_n7m1_Megachilidae</t>
  </si>
  <si>
    <t>Hoplitis_albifrons</t>
  </si>
  <si>
    <t>EU851472.1</t>
  </si>
  <si>
    <t>GU245175.1</t>
  </si>
  <si>
    <t>GU245459.1</t>
  </si>
  <si>
    <t>GU245631.1</t>
  </si>
  <si>
    <t>EU851683.1</t>
  </si>
  <si>
    <t>EU851577.1</t>
  </si>
  <si>
    <t>GU244862.1</t>
  </si>
  <si>
    <t>Hoplitis_annulata_n4m1_Megachilidae</t>
  </si>
  <si>
    <t>Hoplitis_annulata</t>
  </si>
  <si>
    <t>JQ677181.1</t>
  </si>
  <si>
    <t>JQ677376.1</t>
  </si>
  <si>
    <t>EU851667.1</t>
  </si>
  <si>
    <t>EU851561.1</t>
  </si>
  <si>
    <t>JQ677486.1</t>
  </si>
  <si>
    <t>Hoplitis_antalyae_n4m1_Megachilidae</t>
  </si>
  <si>
    <t>Hoplitis_antalyae</t>
  </si>
  <si>
    <t>JQ677250.1</t>
  </si>
  <si>
    <t>JQ677443.1</t>
  </si>
  <si>
    <t>EU851680.1</t>
  </si>
  <si>
    <t>EU851574.1</t>
  </si>
  <si>
    <t>JQ677559.1</t>
  </si>
  <si>
    <t>Hoplitis_anthocopoides_n4m1_Megachilidae</t>
  </si>
  <si>
    <t>Hoplitis_anthocopoides</t>
  </si>
  <si>
    <t>JQ677220.1</t>
  </si>
  <si>
    <t>JQ677415.1</t>
  </si>
  <si>
    <t>JQ660785.1</t>
  </si>
  <si>
    <t>JQ677319.1</t>
  </si>
  <si>
    <t>Hoplitis_bassana_n5m1_Megachilidae</t>
  </si>
  <si>
    <t>Hoplitis_bassana</t>
  </si>
  <si>
    <t>JQ677182.1</t>
  </si>
  <si>
    <t>JQ677377.1</t>
  </si>
  <si>
    <t>JQ660756.1</t>
  </si>
  <si>
    <t>JQ677290.1</t>
  </si>
  <si>
    <t>JX869664.1</t>
  </si>
  <si>
    <t>JQ677487.1</t>
  </si>
  <si>
    <t>Hoplitis_batyamae_n4m1_Megachilidae</t>
  </si>
  <si>
    <t>Hoplitis_batyamae</t>
  </si>
  <si>
    <t>JQ677195.1</t>
  </si>
  <si>
    <t>JQ677390.1</t>
  </si>
  <si>
    <t>JQ660768.1</t>
  </si>
  <si>
    <t>JQ677302.1</t>
  </si>
  <si>
    <t>JQ677501.1</t>
  </si>
  <si>
    <t>Hoplitis_benoisti_n4m1_Megachilidae</t>
  </si>
  <si>
    <t>Hoplitis_benoisti</t>
  </si>
  <si>
    <t>JQ677221.1</t>
  </si>
  <si>
    <t>JQ677416.1</t>
  </si>
  <si>
    <t>JQ660786.1</t>
  </si>
  <si>
    <t>JQ677320.1</t>
  </si>
  <si>
    <t>JQ677529.1</t>
  </si>
  <si>
    <t>Hoplitis_bifoveolata_n4m1_Megachilidae</t>
  </si>
  <si>
    <t>Hoplitis_bifoveolata</t>
  </si>
  <si>
    <t>JQ677196.1</t>
  </si>
  <si>
    <t>JQ677391.1</t>
  </si>
  <si>
    <t>JQ660769.1</t>
  </si>
  <si>
    <t>JQ677303.1</t>
  </si>
  <si>
    <t>JQ677502.1</t>
  </si>
  <si>
    <t>Hoplitis_bihamata_n4m1_Megachilidae</t>
  </si>
  <si>
    <t>Hoplitis_bihamata</t>
  </si>
  <si>
    <t>JQ677222.1</t>
  </si>
  <si>
    <t>JQ677417.1</t>
  </si>
  <si>
    <t>JQ660787.1</t>
  </si>
  <si>
    <t>JQ677321.1</t>
  </si>
  <si>
    <t>JQ677530.1</t>
  </si>
  <si>
    <t>Hoplitis_biscutellae_n3m1_Megachilidae</t>
  </si>
  <si>
    <t>Hoplitis_biscutellae</t>
  </si>
  <si>
    <t>EU851464.1</t>
  </si>
  <si>
    <t>EU851675.1</t>
  </si>
  <si>
    <t>EU851569.1</t>
  </si>
  <si>
    <t>JQ677523.1</t>
  </si>
  <si>
    <t>Hoplitis_bisulca_n4m1_Megachilidae</t>
  </si>
  <si>
    <t>Hoplitis_bisulca</t>
  </si>
  <si>
    <t>JQ677197.1</t>
  </si>
  <si>
    <t>JQ677392.1</t>
  </si>
  <si>
    <t>EU851668.1</t>
  </si>
  <si>
    <t>EU851562.1</t>
  </si>
  <si>
    <t>JQ677503.1</t>
  </si>
  <si>
    <t>Hoplitis_brachypogon_n4m1_Megachilidae</t>
  </si>
  <si>
    <t>Hoplitis_brachypogon</t>
  </si>
  <si>
    <t>JQ677273.1</t>
  </si>
  <si>
    <t>JQ677465.1</t>
  </si>
  <si>
    <t>EU851690.1</t>
  </si>
  <si>
    <t>EU851584.1</t>
  </si>
  <si>
    <t>JQ677583.1</t>
  </si>
  <si>
    <t>Hoplitis_brunnescens_n4m1_Megachilidae</t>
  </si>
  <si>
    <t>Hoplitis_brunnescens</t>
  </si>
  <si>
    <t>JQ677223.1</t>
  </si>
  <si>
    <t>JQ677418.1</t>
  </si>
  <si>
    <t>JQ660788.1</t>
  </si>
  <si>
    <t>JQ677322.1</t>
  </si>
  <si>
    <t>JQ677531.1</t>
  </si>
  <si>
    <t>Hoplitis_bullifacies_n4m1_Megachilidae</t>
  </si>
  <si>
    <t>Hoplitis_bullifacies</t>
  </si>
  <si>
    <t>JQ677217.1</t>
  </si>
  <si>
    <t>JQ677413.1</t>
  </si>
  <si>
    <t>JQ660784.1</t>
  </si>
  <si>
    <t>JQ677318.1</t>
  </si>
  <si>
    <t>JQ677525.1</t>
  </si>
  <si>
    <t>Hoplitis_cadiza_n4m1_Megachilidae</t>
  </si>
  <si>
    <t>Hoplitis_cadiza</t>
  </si>
  <si>
    <t>JQ677254.1</t>
  </si>
  <si>
    <t>JQ677447.1</t>
  </si>
  <si>
    <t>JQ660816.1</t>
  </si>
  <si>
    <t>JQ677347.1</t>
  </si>
  <si>
    <t>JQ677564.1</t>
  </si>
  <si>
    <t>Hoplitis_capsulifer_n4m1_Megachilidae</t>
  </si>
  <si>
    <t>Hoplitis_capsulifer</t>
  </si>
  <si>
    <t>JQ677171.1</t>
  </si>
  <si>
    <t>JQ677367.1</t>
  </si>
  <si>
    <t>JQ660749.1</t>
  </si>
  <si>
    <t>JQ677284.1</t>
  </si>
  <si>
    <t>JQ677476.1</t>
  </si>
  <si>
    <t>Hoplitis_carinata_n4m1_Megachilidae</t>
  </si>
  <si>
    <t>Hoplitis_carinata</t>
  </si>
  <si>
    <t>JQ677224.1</t>
  </si>
  <si>
    <t>JQ677419.1</t>
  </si>
  <si>
    <t>JQ660789.1</t>
  </si>
  <si>
    <t>JQ677323.1</t>
  </si>
  <si>
    <t>JQ677532.1</t>
  </si>
  <si>
    <t>Hoplitis_christae_n5m1_Megachilidae</t>
  </si>
  <si>
    <t>Hoplitis_christae</t>
  </si>
  <si>
    <t>JQ677183.1</t>
  </si>
  <si>
    <t>JQ677378.1</t>
  </si>
  <si>
    <t>JQ660757.1</t>
  </si>
  <si>
    <t>JQ677291.1</t>
  </si>
  <si>
    <t>JX869665.1</t>
  </si>
  <si>
    <t>JQ677488.1</t>
  </si>
  <si>
    <t>Hoplitis_claviventris_n0m1_Megachilidae</t>
  </si>
  <si>
    <t>Hoplitis_claviventris</t>
  </si>
  <si>
    <t>Hoplitis_cristatula_n4m1_Megachilidae</t>
  </si>
  <si>
    <t>Hoplitis_cristatula</t>
  </si>
  <si>
    <t>JQ677198.1</t>
  </si>
  <si>
    <t>JQ677393.1</t>
  </si>
  <si>
    <t>JQ660770.1</t>
  </si>
  <si>
    <t>JQ677304.1</t>
  </si>
  <si>
    <t>JQ677504.1</t>
  </si>
  <si>
    <t>Hoplitis_ctenophora_n4m1_Megachilidae</t>
  </si>
  <si>
    <t>Hoplitis_ctenophora</t>
  </si>
  <si>
    <t>JQ677225.1</t>
  </si>
  <si>
    <t>JQ677420.1</t>
  </si>
  <si>
    <t>JQ660790.1</t>
  </si>
  <si>
    <t>JQ677324.1</t>
  </si>
  <si>
    <t>JQ677533.1</t>
  </si>
  <si>
    <t>Hoplitis_curvipes_n4m1_Megachilidae</t>
  </si>
  <si>
    <t>Hoplitis_curvipes</t>
  </si>
  <si>
    <t>JQ677274.1</t>
  </si>
  <si>
    <t>JQ677466.1</t>
  </si>
  <si>
    <t>JQ660831.1</t>
  </si>
  <si>
    <t>JQ677360.1</t>
  </si>
  <si>
    <t>JQ677584.1</t>
  </si>
  <si>
    <t>Hoplitis_dalmatica_n5m1_Megachilidae</t>
  </si>
  <si>
    <t>Hoplitis_dalmatica</t>
  </si>
  <si>
    <t>JQ677199.1</t>
  </si>
  <si>
    <t>JQ677394.1</t>
  </si>
  <si>
    <t>JQ660771.1</t>
  </si>
  <si>
    <t>JQ677305.1</t>
  </si>
  <si>
    <t>JX869666.1</t>
  </si>
  <si>
    <t>JQ677505.1</t>
  </si>
  <si>
    <t>Hoplitis_enslini_n4m1_Megachilidae</t>
  </si>
  <si>
    <t>Hoplitis_enslini</t>
  </si>
  <si>
    <t>JQ677255.1</t>
  </si>
  <si>
    <t>JQ677448.1</t>
  </si>
  <si>
    <t>JQ660817.1</t>
  </si>
  <si>
    <t>JQ677348.1</t>
  </si>
  <si>
    <t>JQ677565.1</t>
  </si>
  <si>
    <t>Hoplitis_epeoliformis_n4m1_Megachilidae</t>
  </si>
  <si>
    <t>Hoplitis_epeoliformis</t>
  </si>
  <si>
    <t>JQ677172.1</t>
  </si>
  <si>
    <t>JQ677368.1</t>
  </si>
  <si>
    <t>JQ660750.1</t>
  </si>
  <si>
    <t>JQ677285.1</t>
  </si>
  <si>
    <t>JQ677477.1</t>
  </si>
  <si>
    <t>Hoplitis_erythrogastra_n5m1_Megachilidae</t>
  </si>
  <si>
    <t>Hoplitis_erythrogastra</t>
  </si>
  <si>
    <t>JQ677210.1</t>
  </si>
  <si>
    <t>JQ677406.1</t>
  </si>
  <si>
    <t>JQ660781.1</t>
  </si>
  <si>
    <t>JQ677315.1</t>
  </si>
  <si>
    <t>JX869667.1</t>
  </si>
  <si>
    <t>JQ677517.1</t>
  </si>
  <si>
    <t>Hoplitis_fabrei_n4m1_Megachilidae</t>
  </si>
  <si>
    <t>Hoplitis_fabrei</t>
  </si>
  <si>
    <t>JQ677226.1</t>
  </si>
  <si>
    <t>JQ677421.1</t>
  </si>
  <si>
    <t>JQ660791.1</t>
  </si>
  <si>
    <t>JQ677325.1</t>
  </si>
  <si>
    <t>JQ677534.1</t>
  </si>
  <si>
    <t>Hoplitis_fasciculata_n1m1_Megachilidae</t>
  </si>
  <si>
    <t>Hoplitis_fasciculata</t>
  </si>
  <si>
    <t>JQ677396.1</t>
  </si>
  <si>
    <t>JQ677507.1</t>
  </si>
  <si>
    <t>Hoplitis_fertoni_n4m1_Megachilidae</t>
  </si>
  <si>
    <t>Hoplitis_fertoni</t>
  </si>
  <si>
    <t>JQ677227.1</t>
  </si>
  <si>
    <t>JQ677422.1</t>
  </si>
  <si>
    <t>JQ660792.1</t>
  </si>
  <si>
    <t>JQ677326.1</t>
  </si>
  <si>
    <t>JQ677535.1</t>
  </si>
  <si>
    <t>Hoplitis_flabellifera_n3m1_Megachilidae</t>
  </si>
  <si>
    <t>Hoplitis_flabellifera</t>
  </si>
  <si>
    <t>JQ677228.1</t>
  </si>
  <si>
    <t>JQ660793.1</t>
  </si>
  <si>
    <t>JQ677327.1</t>
  </si>
  <si>
    <t>JQ677536.1</t>
  </si>
  <si>
    <t>Hoplitis_fortispina_n4m1_Megachilidae</t>
  </si>
  <si>
    <t>Hoplitis_fortispina</t>
  </si>
  <si>
    <t>JQ677243.1</t>
  </si>
  <si>
    <t>JQ677436.1</t>
  </si>
  <si>
    <t>JQ660809.1</t>
  </si>
  <si>
    <t>JQ677340.1</t>
  </si>
  <si>
    <t>JQ677552.1</t>
  </si>
  <si>
    <t>Hoplitis_freygessneri_n4m1_Megachilidae</t>
  </si>
  <si>
    <t>Hoplitis_freygessneri</t>
  </si>
  <si>
    <t>JQ677173.1</t>
  </si>
  <si>
    <t>JQ677369.1</t>
  </si>
  <si>
    <t>JQ660751.1</t>
  </si>
  <si>
    <t>JQ677286.1</t>
  </si>
  <si>
    <t>JQ677478.1</t>
  </si>
  <si>
    <t>Hoplitis_fulgida_n0m1_Megachilidae</t>
  </si>
  <si>
    <t>Hoplitis_fulgida</t>
  </si>
  <si>
    <t>Hoplitis_gallinula_n4m1_Megachilidae</t>
  </si>
  <si>
    <t>Hoplitis_gallinula</t>
  </si>
  <si>
    <t>JQ677256.1</t>
  </si>
  <si>
    <t>JQ677449.1</t>
  </si>
  <si>
    <t>JQ660818.1</t>
  </si>
  <si>
    <t>JQ677349.1</t>
  </si>
  <si>
    <t>JQ677566.1</t>
  </si>
  <si>
    <t>Hoplitis_grinnelli_n0m1_Megachilidae</t>
  </si>
  <si>
    <t>Hoplitis_grinnelli</t>
  </si>
  <si>
    <t>Hoplitis_helouanensis_n3m1_Megachilidae</t>
  </si>
  <si>
    <t>Hoplitis_helouanensis</t>
  </si>
  <si>
    <t>JQ677257.1</t>
  </si>
  <si>
    <t>JQ677450.1</t>
  </si>
  <si>
    <t>JQ660819.1</t>
  </si>
  <si>
    <t>JQ677567.1</t>
  </si>
  <si>
    <t>Hoplitis_hemisphaerica_n4m1_Megachilidae</t>
  </si>
  <si>
    <t>Hoplitis_hemisphaerica</t>
  </si>
  <si>
    <t>JQ677200.1</t>
  </si>
  <si>
    <t>JQ677395.1</t>
  </si>
  <si>
    <t>EU851669.1</t>
  </si>
  <si>
    <t>EU851563.1</t>
  </si>
  <si>
    <t>JQ677506.1</t>
  </si>
  <si>
    <t>Hoplitis_hierichonica_n4m1_Megachilidae</t>
  </si>
  <si>
    <t>Hoplitis_hierichonica</t>
  </si>
  <si>
    <t>JQ677184.1</t>
  </si>
  <si>
    <t>JQ677379.1</t>
  </si>
  <si>
    <t>JQ660758.1</t>
  </si>
  <si>
    <t>JQ677292.1</t>
  </si>
  <si>
    <t>JQ677489.1</t>
  </si>
  <si>
    <t>Hoplitis_hoggara_n4m1_Megachilidae</t>
  </si>
  <si>
    <t>Hoplitis_hoggara</t>
  </si>
  <si>
    <t>JQ677229.1</t>
  </si>
  <si>
    <t>JQ677423.1</t>
  </si>
  <si>
    <t>JQ660794.1</t>
  </si>
  <si>
    <t>JQ677328.1</t>
  </si>
  <si>
    <t>JQ677537.1</t>
  </si>
  <si>
    <t>Hoplitis_holmboei_n2m1_Megachilidae</t>
  </si>
  <si>
    <t>Hoplitis_holmboei</t>
  </si>
  <si>
    <t>JQ677230.1</t>
  </si>
  <si>
    <t>JQ660795.1</t>
  </si>
  <si>
    <t>JQ677538.1</t>
  </si>
  <si>
    <t>Hoplitis_homalocera_n4m1_Megachilidae</t>
  </si>
  <si>
    <t>Hoplitis_homalocera</t>
  </si>
  <si>
    <t>JQ677231.1</t>
  </si>
  <si>
    <t>JQ677424.1</t>
  </si>
  <si>
    <t>JQ660796.1</t>
  </si>
  <si>
    <t>JQ677329.1</t>
  </si>
  <si>
    <t>JQ677539.1</t>
  </si>
  <si>
    <t>Hoplitis_hypocrita_n4m1_Megachilidae</t>
  </si>
  <si>
    <t>Hoplitis_hypocrita</t>
  </si>
  <si>
    <t>JQ677215.1</t>
  </si>
  <si>
    <t>JQ677411.1</t>
  </si>
  <si>
    <t>EU851674.1</t>
  </si>
  <si>
    <t>EU851568.1</t>
  </si>
  <si>
    <t>JQ677522.1</t>
  </si>
  <si>
    <t>Hoplitis_illustris_n4m1_Megachilidae</t>
  </si>
  <si>
    <t>Hoplitis_illustris</t>
  </si>
  <si>
    <t>JQ677213.1</t>
  </si>
  <si>
    <t>JQ677408.1</t>
  </si>
  <si>
    <t>EU851672.1</t>
  </si>
  <si>
    <t>EU851566.1</t>
  </si>
  <si>
    <t>JQ677520.1</t>
  </si>
  <si>
    <t>Hoplitis_incanescens_n4m1_Megachilidae</t>
  </si>
  <si>
    <t>Hoplitis_incanescens</t>
  </si>
  <si>
    <t>JQ677269.1</t>
  </si>
  <si>
    <t>JQ677461.1</t>
  </si>
  <si>
    <t>EU851688.1</t>
  </si>
  <si>
    <t>EU851582.1</t>
  </si>
  <si>
    <t>JQ677579.1</t>
  </si>
  <si>
    <t>Hoplitis_insularis_n3m1_Megachilidae</t>
  </si>
  <si>
    <t>Hoplitis_insularis</t>
  </si>
  <si>
    <t>JQ677235.1</t>
  </si>
  <si>
    <t>JQ677428.1</t>
  </si>
  <si>
    <t>JQ660801.1</t>
  </si>
  <si>
    <t>JQ677543.1</t>
  </si>
  <si>
    <t>Hoplitis_israelica_n4m1_Megachilidae</t>
  </si>
  <si>
    <t>Hoplitis_israelica</t>
  </si>
  <si>
    <t>JQ677185.1</t>
  </si>
  <si>
    <t>JQ677380.1</t>
  </si>
  <si>
    <t>JQ660759.1</t>
  </si>
  <si>
    <t>JQ677293.1</t>
  </si>
  <si>
    <t>JQ677490.1</t>
  </si>
  <si>
    <t>Hoplitis_jacintana_n4m1_Megachilidae</t>
  </si>
  <si>
    <t>Hoplitis_jacintana</t>
  </si>
  <si>
    <t>JQ677275.1</t>
  </si>
  <si>
    <t>JQ677467.1</t>
  </si>
  <si>
    <t>JQ660832.1</t>
  </si>
  <si>
    <t>JQ677361.1</t>
  </si>
  <si>
    <t>JQ677585.1</t>
  </si>
  <si>
    <t>Hoplitis_jheringii_n0m1_Megachilidae</t>
  </si>
  <si>
    <t>Hoplitis_jheringii</t>
  </si>
  <si>
    <t>JQ677544.1</t>
  </si>
  <si>
    <t>Hoplitis_karakalensis_n4m1_Megachilidae</t>
  </si>
  <si>
    <t>Hoplitis_karakalensis</t>
  </si>
  <si>
    <t>JQ677258.1</t>
  </si>
  <si>
    <t>JQ677451.1</t>
  </si>
  <si>
    <t>JQ660820.1</t>
  </si>
  <si>
    <t>JQ677350.1</t>
  </si>
  <si>
    <t>JQ677568.1</t>
  </si>
  <si>
    <t>Hoplitis_laevifrons_n4m1_Megachilidae</t>
  </si>
  <si>
    <t>Hoplitis_laevifrons</t>
  </si>
  <si>
    <t>JQ677259.1</t>
  </si>
  <si>
    <t>JQ677452.1</t>
  </si>
  <si>
    <t>JQ660821.1</t>
  </si>
  <si>
    <t>JQ677351.1</t>
  </si>
  <si>
    <t>JQ677569.1</t>
  </si>
  <si>
    <t>Hoplitis_lebanotica_n4m1_Megachilidae</t>
  </si>
  <si>
    <t>Hoplitis_lebanotica</t>
  </si>
  <si>
    <t>JQ677251.1</t>
  </si>
  <si>
    <t>JQ677444.1</t>
  </si>
  <si>
    <t>EU851681.1</t>
  </si>
  <si>
    <t>EU851575.1</t>
  </si>
  <si>
    <t>JQ677560.1</t>
  </si>
  <si>
    <t>Hoplitis_lepeletieri_n4m1_Megachilidae</t>
  </si>
  <si>
    <t>Hoplitis_lepeletieri</t>
  </si>
  <si>
    <t>JQ677236.1</t>
  </si>
  <si>
    <t>JQ677429.1</t>
  </si>
  <si>
    <t>JQ660802.1</t>
  </si>
  <si>
    <t>JQ677333.1</t>
  </si>
  <si>
    <t>Hoplitis_leucomelana_n4m1_Megachilidae</t>
  </si>
  <si>
    <t>Hoplitis_leucomelana</t>
  </si>
  <si>
    <t>JQ677174.1</t>
  </si>
  <si>
    <t>JQ677370.1</t>
  </si>
  <si>
    <t>EU851663.1</t>
  </si>
  <si>
    <t>EU851557.1</t>
  </si>
  <si>
    <t>Hoplitis_longispina_n4m1_Megachilidae</t>
  </si>
  <si>
    <t>Hoplitis_longispina</t>
  </si>
  <si>
    <t>JQ677201.1</t>
  </si>
  <si>
    <t>JQ677397.1</t>
  </si>
  <si>
    <t>JQ660773.1</t>
  </si>
  <si>
    <t>JQ677307.1</t>
  </si>
  <si>
    <t>JQ677508.1</t>
  </si>
  <si>
    <t>Hoplitis_loti_n4m1_Megachilidae</t>
  </si>
  <si>
    <t>Hoplitis_loti</t>
  </si>
  <si>
    <t>JQ677237.1</t>
  </si>
  <si>
    <t>JQ677430.1</t>
  </si>
  <si>
    <t>JQ660803.1</t>
  </si>
  <si>
    <t>JQ677334.1</t>
  </si>
  <si>
    <t>Hoplitis_louisae_n0m1_Megachilidae</t>
  </si>
  <si>
    <t>Hoplitis_louisae</t>
  </si>
  <si>
    <t>Hoplitis_maghrebensis_n2m1_Megachilidae</t>
  </si>
  <si>
    <t>Hoplitis_maghrebensis</t>
  </si>
  <si>
    <t>JQ677271.1</t>
  </si>
  <si>
    <t>JQ677463.1</t>
  </si>
  <si>
    <t>JQ677581.1</t>
  </si>
  <si>
    <t>Hoplitis_manicata_n4m1_Megachilidae</t>
  </si>
  <si>
    <t>Hoplitis_manicata</t>
  </si>
  <si>
    <t>JQ677238.1</t>
  </si>
  <si>
    <t>JQ677431.1</t>
  </si>
  <si>
    <t>JQ660804.1</t>
  </si>
  <si>
    <t>JQ677335.1</t>
  </si>
  <si>
    <t>JQ677547.1</t>
  </si>
  <si>
    <t>Hoplitis_marchali_n4m1_Megachilidae</t>
  </si>
  <si>
    <t>Hoplitis_marchali</t>
  </si>
  <si>
    <t>JQ677239.1</t>
  </si>
  <si>
    <t>JQ677432.1</t>
  </si>
  <si>
    <t>JQ660805.1</t>
  </si>
  <si>
    <t>JQ677336.1</t>
  </si>
  <si>
    <t>JQ677548.1</t>
  </si>
  <si>
    <t>Hoplitis_minima_n3m1_Megachilidae</t>
  </si>
  <si>
    <t>Hoplitis_minima</t>
  </si>
  <si>
    <t>JQ677280.1</t>
  </si>
  <si>
    <t>JQ677472.1</t>
  </si>
  <si>
    <t>EU851730.1</t>
  </si>
  <si>
    <t>JQ677590.1</t>
  </si>
  <si>
    <t>Hoplitis_minor_n4m1_Megachilidae</t>
  </si>
  <si>
    <t>Hoplitis_minor</t>
  </si>
  <si>
    <t>JQ677260.1</t>
  </si>
  <si>
    <t>JQ677453.1</t>
  </si>
  <si>
    <t>JQ660822.1</t>
  </si>
  <si>
    <t>JQ677352.1</t>
  </si>
  <si>
    <t>JQ677570.1</t>
  </si>
  <si>
    <t>Hoplitis_minuta_n2m1_Megachilidae</t>
  </si>
  <si>
    <t>Hoplitis_minuta</t>
  </si>
  <si>
    <t>JQ677261.1</t>
  </si>
  <si>
    <t>JQ660823.1</t>
  </si>
  <si>
    <t>JQ677571.1</t>
  </si>
  <si>
    <t>Hoplitis_mitis_n4m1_Megachilidae</t>
  </si>
  <si>
    <t>Hoplitis_mitis</t>
  </si>
  <si>
    <t>JQ677175.1</t>
  </si>
  <si>
    <t>JQ677371.1</t>
  </si>
  <si>
    <t>EU851664.1</t>
  </si>
  <si>
    <t>EU851558.1</t>
  </si>
  <si>
    <t>Hoplitis_mocsaryi_n4m1_Megachilidae</t>
  </si>
  <si>
    <t>Hoplitis_mocsaryi</t>
  </si>
  <si>
    <t>JQ677202.1</t>
  </si>
  <si>
    <t>JQ677398.1</t>
  </si>
  <si>
    <t>JQ660774.1</t>
  </si>
  <si>
    <t>JQ677308.1</t>
  </si>
  <si>
    <t>JQ677509.1</t>
  </si>
  <si>
    <t>Hoplitis_mojavensis_n4m1_Megachilidae</t>
  </si>
  <si>
    <t>Hoplitis_mojavensis</t>
  </si>
  <si>
    <t>JQ677218.1</t>
  </si>
  <si>
    <t>JQ677414.1</t>
  </si>
  <si>
    <t>EU851677.1</t>
  </si>
  <si>
    <t>EU851571.1</t>
  </si>
  <si>
    <t>JQ677526.1</t>
  </si>
  <si>
    <t>Hoplitis_monstrabilis_n4m1_Megachilidae</t>
  </si>
  <si>
    <t>Hoplitis_monstrabilis</t>
  </si>
  <si>
    <t>JQ677240.1</t>
  </si>
  <si>
    <t>JQ677433.1</t>
  </si>
  <si>
    <t>JQ660806.1</t>
  </si>
  <si>
    <t>JQ677337.1</t>
  </si>
  <si>
    <t>JQ677549.1</t>
  </si>
  <si>
    <t>Hoplitis_moricei_n4m1_Megachilidae</t>
  </si>
  <si>
    <t>Hoplitis_moricei</t>
  </si>
  <si>
    <t>JQ677262.1</t>
  </si>
  <si>
    <t>JQ677454.1</t>
  </si>
  <si>
    <t>EU851686.1</t>
  </si>
  <si>
    <t>EU851580.1</t>
  </si>
  <si>
    <t>JQ677572.1</t>
  </si>
  <si>
    <t>Hoplitis_mucida_n4m1_Megachilidae</t>
  </si>
  <si>
    <t>Hoplitis_mucida</t>
  </si>
  <si>
    <t>JQ677241.1</t>
  </si>
  <si>
    <t>JQ677434.1</t>
  </si>
  <si>
    <t>JQ660807.1</t>
  </si>
  <si>
    <t>JQ677338.1</t>
  </si>
  <si>
    <t>Hoplitis_mutica_n4m1_Megachilidae</t>
  </si>
  <si>
    <t>Hoplitis_mutica</t>
  </si>
  <si>
    <t>JQ677186.1</t>
  </si>
  <si>
    <t>JQ677381.1</t>
  </si>
  <si>
    <t>JQ660760.1</t>
  </si>
  <si>
    <t>JQ677294.1</t>
  </si>
  <si>
    <t>JQ677491.1</t>
  </si>
  <si>
    <t>Hoplitis_negevensis_n5m1_Megachilidae</t>
  </si>
  <si>
    <t>Hoplitis_negevensis</t>
  </si>
  <si>
    <t>JQ677211.1</t>
  </si>
  <si>
    <t>JQ677407.1</t>
  </si>
  <si>
    <t>JQ660782.1</t>
  </si>
  <si>
    <t>JQ677316.1</t>
  </si>
  <si>
    <t>JX869668.1</t>
  </si>
  <si>
    <t>JQ677518.1</t>
  </si>
  <si>
    <t>Hoplitis_nemophilae_n4m1_Megachilidae</t>
  </si>
  <si>
    <t>Hoplitis_nemophilae</t>
  </si>
  <si>
    <t>JQ677278.1</t>
  </si>
  <si>
    <t>JQ677470.1</t>
  </si>
  <si>
    <t>JQ660834.1</t>
  </si>
  <si>
    <t>JQ677363.1</t>
  </si>
  <si>
    <t>JQ677588.1</t>
  </si>
  <si>
    <t>Hoplitis_nisa_n4m1_Megachilidae</t>
  </si>
  <si>
    <t>Hoplitis_nisa</t>
  </si>
  <si>
    <t>JQ677187.1</t>
  </si>
  <si>
    <t>JQ677382.1</t>
  </si>
  <si>
    <t>JQ660761.1</t>
  </si>
  <si>
    <t>JQ677295.1</t>
  </si>
  <si>
    <t>JQ677492.1</t>
  </si>
  <si>
    <t>Hoplitis_nitidula_n3m1_Megachilidae</t>
  </si>
  <si>
    <t>Hoplitis_nitidula</t>
  </si>
  <si>
    <t>JQ677263.1</t>
  </si>
  <si>
    <t>JQ677455.1</t>
  </si>
  <si>
    <t>JQ660824.1</t>
  </si>
  <si>
    <t>JQ677573.1</t>
  </si>
  <si>
    <t>Hoplitis_ochraceicornis_n4m1_Megachilidae</t>
  </si>
  <si>
    <t>Hoplitis_ochraceicornis</t>
  </si>
  <si>
    <t>JQ677242.1</t>
  </si>
  <si>
    <t>JQ677435.1</t>
  </si>
  <si>
    <t>JQ660808.1</t>
  </si>
  <si>
    <t>JQ677339.1</t>
  </si>
  <si>
    <t>JQ677551.1</t>
  </si>
  <si>
    <t>Hoplitis_pallicornis_n4m1_Megachilidae</t>
  </si>
  <si>
    <t>Hoplitis_pallicornis</t>
  </si>
  <si>
    <t>JQ677244.1</t>
  </si>
  <si>
    <t>JQ677437.1</t>
  </si>
  <si>
    <t>JQ660810.1</t>
  </si>
  <si>
    <t>JQ677341.1</t>
  </si>
  <si>
    <t>JQ677553.1</t>
  </si>
  <si>
    <t>Hoplitis_papaveris_n1m1_Megachilidae</t>
  </si>
  <si>
    <t>Hoplitis_papaveris</t>
  </si>
  <si>
    <t>OK258179.1</t>
  </si>
  <si>
    <t>Hoplitis_paralias_n4m1_Megachilidae</t>
  </si>
  <si>
    <t>Hoplitis_paralias</t>
  </si>
  <si>
    <t>JQ677281.1</t>
  </si>
  <si>
    <t>JQ677473.1</t>
  </si>
  <si>
    <t>EU851682.1</t>
  </si>
  <si>
    <t>EU851576.1</t>
  </si>
  <si>
    <t>JQ677591.1</t>
  </si>
  <si>
    <t>Hoplitis_parana_n4m1_Megachilidae</t>
  </si>
  <si>
    <t>Hoplitis_parana</t>
  </si>
  <si>
    <t>JQ677188.1</t>
  </si>
  <si>
    <t>JQ677383.1</t>
  </si>
  <si>
    <t>JQ660762.1</t>
  </si>
  <si>
    <t>JQ677296.1</t>
  </si>
  <si>
    <t>JQ677493.1</t>
  </si>
  <si>
    <t>Hoplitis_perezi_n4m1_Megachilidae</t>
  </si>
  <si>
    <t>Hoplitis_perezi</t>
  </si>
  <si>
    <t>JQ677203.1</t>
  </si>
  <si>
    <t>JQ677399.1</t>
  </si>
  <si>
    <t>JQ660775.1</t>
  </si>
  <si>
    <t>JQ677309.1</t>
  </si>
  <si>
    <t>Hoplitis_pici_n4m1_Megachilidae</t>
  </si>
  <si>
    <t>Hoplitis_pici</t>
  </si>
  <si>
    <t>JQ677245.1</t>
  </si>
  <si>
    <t>JQ677438.1</t>
  </si>
  <si>
    <t>JQ660811.1</t>
  </si>
  <si>
    <t>JQ677342.1</t>
  </si>
  <si>
    <t>JQ677554.1</t>
  </si>
  <si>
    <t>Hoplitis_pilosifrons_n3m1_Megachilidae</t>
  </si>
  <si>
    <t>Hoplitis_pilosifrons</t>
  </si>
  <si>
    <t>EU851454.1</t>
  </si>
  <si>
    <t>EU851665.1</t>
  </si>
  <si>
    <t>EU851559.1</t>
  </si>
  <si>
    <t>Hoplitis_plagiostoma_n4m1_Megachilidae</t>
  </si>
  <si>
    <t>Hoplitis_plagiostoma</t>
  </si>
  <si>
    <t>JQ677169.1</t>
  </si>
  <si>
    <t>JQ677365.1</t>
  </si>
  <si>
    <t>JQ660747.1</t>
  </si>
  <si>
    <t>JQ677282.1</t>
  </si>
  <si>
    <t>JQ677474.1</t>
  </si>
  <si>
    <t>Hoplitis_platalea_n4m1_Megachilidae</t>
  </si>
  <si>
    <t>Hoplitis_platalea</t>
  </si>
  <si>
    <t>JQ677272.1</t>
  </si>
  <si>
    <t>JQ677464.1</t>
  </si>
  <si>
    <t>EU851689.1</t>
  </si>
  <si>
    <t>EU851583.1</t>
  </si>
  <si>
    <t>JQ677582.1</t>
  </si>
  <si>
    <t>Hoplitis_praestans_n4m1_Megachilidae</t>
  </si>
  <si>
    <t>Hoplitis_praestans</t>
  </si>
  <si>
    <t>JQ677176.1</t>
  </si>
  <si>
    <t>JQ677372.1</t>
  </si>
  <si>
    <t>JQ660752.1</t>
  </si>
  <si>
    <t>JQ677287.1</t>
  </si>
  <si>
    <t>JQ677482.1</t>
  </si>
  <si>
    <t>Hoplitis_princeps_n4m1_Megachilidae</t>
  </si>
  <si>
    <t>Hoplitis_princeps</t>
  </si>
  <si>
    <t>JQ677249.1</t>
  </si>
  <si>
    <t>JQ677442.1</t>
  </si>
  <si>
    <t>JQ660814.1</t>
  </si>
  <si>
    <t>JQ677345.1</t>
  </si>
  <si>
    <t>JQ677558.1</t>
  </si>
  <si>
    <t>Hoplitis_producta_n2m1_Megachilidae</t>
  </si>
  <si>
    <t>Hoplitis_producta</t>
  </si>
  <si>
    <t>JQ677177.1</t>
  </si>
  <si>
    <t>JQ660753.1</t>
  </si>
  <si>
    <t>Hoplitis_pulchella_n4m1_Megachilidae</t>
  </si>
  <si>
    <t>Hoplitis_pulchella</t>
  </si>
  <si>
    <t>JQ677204.1</t>
  </si>
  <si>
    <t>JQ677400.1</t>
  </si>
  <si>
    <t>JQ660776.1</t>
  </si>
  <si>
    <t>JQ677310.1</t>
  </si>
  <si>
    <t>JQ677511.1</t>
  </si>
  <si>
    <t>Hoplitis_pygmaea_n4m1_Megachilidae</t>
  </si>
  <si>
    <t>Hoplitis_pygmaea</t>
  </si>
  <si>
    <t>JQ677276.1</t>
  </si>
  <si>
    <t>JQ677468.1</t>
  </si>
  <si>
    <t>JQ660833.1</t>
  </si>
  <si>
    <t>JQ677362.1</t>
  </si>
  <si>
    <t>JQ677586.1</t>
  </si>
  <si>
    <t>Hoplitis_quinquespinosa_n4m1_Megachilidae</t>
  </si>
  <si>
    <t>Hoplitis_quinquespinosa</t>
  </si>
  <si>
    <t>JQ677264.1</t>
  </si>
  <si>
    <t>JQ677456.1</t>
  </si>
  <si>
    <t>JQ660825.1</t>
  </si>
  <si>
    <t>JQ677353.1</t>
  </si>
  <si>
    <t>JQ677574.1</t>
  </si>
  <si>
    <t>Hoplitis_ravouxi_n4m1_Megachilidae</t>
  </si>
  <si>
    <t>Hoplitis_ravouxi</t>
  </si>
  <si>
    <t>JQ677246.1</t>
  </si>
  <si>
    <t>JQ677439.1</t>
  </si>
  <si>
    <t>JQ660812.1</t>
  </si>
  <si>
    <t>JQ677343.1</t>
  </si>
  <si>
    <t>Hoplitis_robusta_n4m1_Megachilidae</t>
  </si>
  <si>
    <t>Hoplitis_robusta</t>
  </si>
  <si>
    <t>JQ677216.1</t>
  </si>
  <si>
    <t>JQ677412.1</t>
  </si>
  <si>
    <t>EU851676.1</t>
  </si>
  <si>
    <t>EU851570.1</t>
  </si>
  <si>
    <t>Hoplitis_ruficornis_n4m1_Megachilidae</t>
  </si>
  <si>
    <t>Hoplitis_ruficornis</t>
  </si>
  <si>
    <t>JQ677265.1</t>
  </si>
  <si>
    <t>JQ677457.1</t>
  </si>
  <si>
    <t>JQ660826.1</t>
  </si>
  <si>
    <t>JQ677354.1</t>
  </si>
  <si>
    <t>JQ677575.1</t>
  </si>
  <si>
    <t>Hoplitis_rufopicta_n4m1_Megachilidae</t>
  </si>
  <si>
    <t>Hoplitis_rufopicta</t>
  </si>
  <si>
    <t>JQ677266.1</t>
  </si>
  <si>
    <t>JQ677458.1</t>
  </si>
  <si>
    <t>JQ660827.1</t>
  </si>
  <si>
    <t>JQ677355.1</t>
  </si>
  <si>
    <t>JQ677576.1</t>
  </si>
  <si>
    <t>Hoplitis_sambuci_n0m1_Megachilidae</t>
  </si>
  <si>
    <t>Hoplitis_sambuci</t>
  </si>
  <si>
    <t>HM406800</t>
  </si>
  <si>
    <t>Hoplitis_segura_n4m1_Megachilidae</t>
  </si>
  <si>
    <t>Hoplitis_segura</t>
  </si>
  <si>
    <t>JQ677189.1</t>
  </si>
  <si>
    <t>JQ677384.1</t>
  </si>
  <si>
    <t>JQ660763.1</t>
  </si>
  <si>
    <t>JQ677297.1</t>
  </si>
  <si>
    <t>JQ677494.1</t>
  </si>
  <si>
    <t>Hoplitis_semirubra_n4m1_Megachilidae</t>
  </si>
  <si>
    <t>Hoplitis_semirubra</t>
  </si>
  <si>
    <t>JQ677205.1</t>
  </si>
  <si>
    <t>JQ677401.1</t>
  </si>
  <si>
    <t>JQ660777.1</t>
  </si>
  <si>
    <t>JQ677311.1</t>
  </si>
  <si>
    <t>JQ677512.1</t>
  </si>
  <si>
    <t>Hoplitis_similis_n4m1_Megachilidae</t>
  </si>
  <si>
    <t>Hoplitis_similis</t>
  </si>
  <si>
    <t>JQ677206.1</t>
  </si>
  <si>
    <t>JQ677402.1</t>
  </si>
  <si>
    <t>JQ660778.1</t>
  </si>
  <si>
    <t>JQ677312.1</t>
  </si>
  <si>
    <t>JQ677513.1</t>
  </si>
  <si>
    <t>Hoplitis_simplex_n4m1_Megachilidae</t>
  </si>
  <si>
    <t>Hoplitis_simplex</t>
  </si>
  <si>
    <t>JQ677279.1</t>
  </si>
  <si>
    <t>JQ677471.1</t>
  </si>
  <si>
    <t>JQ660835.1</t>
  </si>
  <si>
    <t>JQ677364.1</t>
  </si>
  <si>
    <t>JQ677589.1</t>
  </si>
  <si>
    <t>Hoplitis_speculum_n4m1_Megachilidae</t>
  </si>
  <si>
    <t>Hoplitis_speculum</t>
  </si>
  <si>
    <t>JQ677190.1</t>
  </si>
  <si>
    <t>JQ677385.1</t>
  </si>
  <si>
    <t>JQ660764.1</t>
  </si>
  <si>
    <t>JQ677298.1</t>
  </si>
  <si>
    <t>JQ677495.1</t>
  </si>
  <si>
    <t>Hoplitis_spoliata_n0m1_Megachilidae</t>
  </si>
  <si>
    <t>Hoplitis_spoliata</t>
  </si>
  <si>
    <t>Hoplitis_taenioceras_n4m1_Megachilidae</t>
  </si>
  <si>
    <t>Hoplitis_taenioceras</t>
  </si>
  <si>
    <t>JQ677214.1</t>
  </si>
  <si>
    <t>JQ677410.1</t>
  </si>
  <si>
    <t>JQ660783.1</t>
  </si>
  <si>
    <t>JQ677317.1</t>
  </si>
  <si>
    <t>JQ677521.1</t>
  </si>
  <si>
    <t>Hoplitis_tenuiserrata_n4m1_Megachilidae</t>
  </si>
  <si>
    <t>Hoplitis_tenuiserrata</t>
  </si>
  <si>
    <t>JQ677247.1</t>
  </si>
  <si>
    <t>JQ677440.1</t>
  </si>
  <si>
    <t>JQ660813.1</t>
  </si>
  <si>
    <t>JQ677344.1</t>
  </si>
  <si>
    <t>JQ677556.1</t>
  </si>
  <si>
    <t>Hoplitis_tigrina_n4m1_Megachilidae</t>
  </si>
  <si>
    <t>Hoplitis_tigrina</t>
  </si>
  <si>
    <t>JQ677248.1</t>
  </si>
  <si>
    <t>JQ677441.1</t>
  </si>
  <si>
    <t>EU851679.1</t>
  </si>
  <si>
    <t>EU851573.1</t>
  </si>
  <si>
    <t>JQ677557.1</t>
  </si>
  <si>
    <t>Hoplitis_tricolor_n4m1_Megachilidae</t>
  </si>
  <si>
    <t>Hoplitis_tricolor</t>
  </si>
  <si>
    <t>JQ677178.1</t>
  </si>
  <si>
    <t>JQ677373.1</t>
  </si>
  <si>
    <t>JQ660754.1</t>
  </si>
  <si>
    <t>JQ677288.1</t>
  </si>
  <si>
    <t>JQ677483.1</t>
  </si>
  <si>
    <t>Hoplitis_tridentata_n4m1_Megachilidae</t>
  </si>
  <si>
    <t>Hoplitis_tridentata</t>
  </si>
  <si>
    <t>JQ677179.1</t>
  </si>
  <si>
    <t>JQ677374.1</t>
  </si>
  <si>
    <t>EU851666.1</t>
  </si>
  <si>
    <t>EU851560.1</t>
  </si>
  <si>
    <t>Hoplitis_tringa_n4m1_Megachilidae</t>
  </si>
  <si>
    <t>Hoplitis_tringa</t>
  </si>
  <si>
    <t>JQ677267.1</t>
  </si>
  <si>
    <t>JQ677459.1</t>
  </si>
  <si>
    <t>JQ660828.1</t>
  </si>
  <si>
    <t>JQ677356.1</t>
  </si>
  <si>
    <t>JQ677577.1</t>
  </si>
  <si>
    <t>Hoplitis_truncata_n4m1_Megachilidae</t>
  </si>
  <si>
    <t>Hoplitis_truncata</t>
  </si>
  <si>
    <t>JQ677180.1</t>
  </si>
  <si>
    <t>JQ677375.1</t>
  </si>
  <si>
    <t>JQ660755.1</t>
  </si>
  <si>
    <t>JQ677289.1</t>
  </si>
  <si>
    <t>JQ677485.1</t>
  </si>
  <si>
    <t>Hoplitis_tuberculata_n4m1_Megachilidae</t>
  </si>
  <si>
    <t>Hoplitis_tuberculata</t>
  </si>
  <si>
    <t>JQ677253.1</t>
  </si>
  <si>
    <t>JQ677446.1</t>
  </si>
  <si>
    <t>EU851684.1</t>
  </si>
  <si>
    <t>EU851578.1</t>
  </si>
  <si>
    <t>Hoplitis_uncaticornis_n0m1_Megachilidae</t>
  </si>
  <si>
    <t>Hoplitis_uncaticornis</t>
  </si>
  <si>
    <t>JQ677496.1</t>
  </si>
  <si>
    <t>Hoplitis_ursina_n4m1_Megachilidae</t>
  </si>
  <si>
    <t>Hoplitis_ursina</t>
  </si>
  <si>
    <t>JQ677207.1</t>
  </si>
  <si>
    <t>JQ677403.1</t>
  </si>
  <si>
    <t>JQ660779.1</t>
  </si>
  <si>
    <t>JQ677313.1</t>
  </si>
  <si>
    <t>JQ677514.1</t>
  </si>
  <si>
    <t>Hoplitis_villiersi_n5m1_Megachilidae</t>
  </si>
  <si>
    <t>Hoplitis_villiersi</t>
  </si>
  <si>
    <t>JQ677268.1</t>
  </si>
  <si>
    <t>JQ677460.1</t>
  </si>
  <si>
    <t>EU851687.1</t>
  </si>
  <si>
    <t>EU851581.1</t>
  </si>
  <si>
    <t>JX869669.1</t>
  </si>
  <si>
    <t>JQ677578.1</t>
  </si>
  <si>
    <t>Hoplitis_villosa_n4m1_Megachilidae</t>
  </si>
  <si>
    <t>Hoplitis_villosa</t>
  </si>
  <si>
    <t>JQ677208.1</t>
  </si>
  <si>
    <t>JQ677404.1</t>
  </si>
  <si>
    <t>EU851671.1</t>
  </si>
  <si>
    <t>EU851565.1</t>
  </si>
  <si>
    <t>Hoplitis_yermasoyiae_n4m1_Megachilidae</t>
  </si>
  <si>
    <t>Hoplitis_yermasoyiae</t>
  </si>
  <si>
    <t>JQ677209.1</t>
  </si>
  <si>
    <t>JQ677405.1</t>
  </si>
  <si>
    <t>JQ660780.1</t>
  </si>
  <si>
    <t>JQ677314.1</t>
  </si>
  <si>
    <t>JQ677516.1</t>
  </si>
  <si>
    <t>Hoplitis_zonalis_n4m1_Megachilidae</t>
  </si>
  <si>
    <t>Hoplitis_zonalis</t>
  </si>
  <si>
    <t>JQ677191.1</t>
  </si>
  <si>
    <t>JQ677386.1</t>
  </si>
  <si>
    <t>JQ660765.1</t>
  </si>
  <si>
    <t>JQ677299.1</t>
  </si>
  <si>
    <t>JQ677497.1</t>
  </si>
  <si>
    <t>Hoplitis_zuni_n5m1_Megachilidae</t>
  </si>
  <si>
    <t>Hoplitis_zuni</t>
  </si>
  <si>
    <t>JQ677277.1</t>
  </si>
  <si>
    <t>JQ677469.1</t>
  </si>
  <si>
    <t>EU851691.1</t>
  </si>
  <si>
    <t>EU851585.1</t>
  </si>
  <si>
    <t>JX869670.1</t>
  </si>
  <si>
    <t>JQ677587.1</t>
  </si>
  <si>
    <t>Hoplostelis_bivittata_n4m0_Megachilidae</t>
  </si>
  <si>
    <t>Hoplostelis_bivittata</t>
  </si>
  <si>
    <t>Hoplostelis</t>
  </si>
  <si>
    <t>JX869771.1</t>
  </si>
  <si>
    <t>JX869737.1</t>
  </si>
  <si>
    <t>JX869705.1</t>
  </si>
  <si>
    <t>JX869671.1</t>
  </si>
  <si>
    <t>HQ995858.1</t>
  </si>
  <si>
    <t>HQ995953.1</t>
  </si>
  <si>
    <t>HQ995781.1</t>
  </si>
  <si>
    <t>HQ995709.1</t>
  </si>
  <si>
    <t>HQ996050.1</t>
  </si>
  <si>
    <t>Hypanthidium_obscurius_n4m1_Megachilidae</t>
  </si>
  <si>
    <t>Hypanthidium_obscurius</t>
  </si>
  <si>
    <t>Hypanthidium</t>
  </si>
  <si>
    <t>HQ995954.1</t>
  </si>
  <si>
    <t>HQ995782.1</t>
  </si>
  <si>
    <t>HQ995710.1</t>
  </si>
  <si>
    <t>HQ996051.1</t>
  </si>
  <si>
    <t>Icteranthidium_ferrugineum_n5m1_Megachilidae</t>
  </si>
  <si>
    <t>Icteranthidium_ferrugineum</t>
  </si>
  <si>
    <t>Icteranthidium</t>
  </si>
  <si>
    <t>HQ995860.1</t>
  </si>
  <si>
    <t>HQ995955.1</t>
  </si>
  <si>
    <t>HQ995783.1</t>
  </si>
  <si>
    <t>HQ995711.1</t>
  </si>
  <si>
    <t>HQ996052.1</t>
  </si>
  <si>
    <t>Icteranthidium_grohmanni_n0m1_Megachilidae</t>
  </si>
  <si>
    <t>Icteranthidium_grohmanni</t>
  </si>
  <si>
    <t>OK120599.1</t>
  </si>
  <si>
    <t>Icteranthidium_laterale_n0m1_Megachilidae</t>
  </si>
  <si>
    <t>Icteranthidium_laterale</t>
  </si>
  <si>
    <t>Icteranthidium_limbiferum_n0m1_Megachilidae</t>
  </si>
  <si>
    <t>Icteranthidium_limbiferum</t>
  </si>
  <si>
    <t>Lithurgopsis_apicalis_n3m1_Megachilidae</t>
  </si>
  <si>
    <t>Lithurgopsis_apicalis</t>
  </si>
  <si>
    <t>Lithurgopsis</t>
  </si>
  <si>
    <t>DQ067191.1</t>
  </si>
  <si>
    <t>DQ069335.1</t>
  </si>
  <si>
    <t>DQ072145.1</t>
  </si>
  <si>
    <t>Lithurgopsis_echinocacti_n5m0_Megachilidae</t>
  </si>
  <si>
    <t>Lithurgopsis_echinocacti</t>
  </si>
  <si>
    <t>DQ067195.1</t>
  </si>
  <si>
    <t>EF646390.1</t>
  </si>
  <si>
    <t>AY945136.1</t>
  </si>
  <si>
    <t>GU245615.1</t>
  </si>
  <si>
    <t>AY654541.1</t>
  </si>
  <si>
    <t>Lithurgus_chrysurus</t>
  </si>
  <si>
    <t>Lithurgus</t>
  </si>
  <si>
    <t>HQ995837.1</t>
  </si>
  <si>
    <t>HQ995934.1</t>
  </si>
  <si>
    <t>EU851629.1</t>
  </si>
  <si>
    <t>EU851523.1</t>
  </si>
  <si>
    <t>HQ996031.1</t>
  </si>
  <si>
    <t>Lithurgus_pullatus</t>
  </si>
  <si>
    <t>HQ995838.1</t>
  </si>
  <si>
    <t>HQ995935.1</t>
  </si>
  <si>
    <t>HQ995762.1</t>
  </si>
  <si>
    <t>HQ995690.1</t>
  </si>
  <si>
    <t>HQ996032.1</t>
  </si>
  <si>
    <t>BOWGF140-08</t>
  </si>
  <si>
    <t>Lithurgus_scabrosus_n5m1_Megachilidae</t>
  </si>
  <si>
    <t>Lithurgus_scabrosus</t>
  </si>
  <si>
    <t>HQ995840.1</t>
  </si>
  <si>
    <t>HQ995937.1</t>
  </si>
  <si>
    <t>HQ995764.1</t>
  </si>
  <si>
    <t>HQ995692.1</t>
  </si>
  <si>
    <t>HQ996034.1</t>
  </si>
  <si>
    <t>Lithurgus_tibialis_n5m0_Megachilidae</t>
  </si>
  <si>
    <t>Lithurgus_tibialis</t>
  </si>
  <si>
    <t>HQ995841.1</t>
  </si>
  <si>
    <t>HQ995938.1</t>
  </si>
  <si>
    <t>HQ995765.1</t>
  </si>
  <si>
    <t>HQ995693.1</t>
  </si>
  <si>
    <t>HQ996035.1</t>
  </si>
  <si>
    <t>Matangapis_alticola_n1m0_Megachilidae</t>
  </si>
  <si>
    <t>Matangapis_alticola</t>
  </si>
  <si>
    <t>Matangapis</t>
  </si>
  <si>
    <t>KX580315.1</t>
  </si>
  <si>
    <t>Megachile_addenda_n0m1_Megachilidae</t>
  </si>
  <si>
    <t>Megachile_addenda</t>
  </si>
  <si>
    <t>Megachile</t>
  </si>
  <si>
    <t>Megachile_aethiops_n5m0_Megachilidae</t>
  </si>
  <si>
    <t>Megachile_aethiops</t>
  </si>
  <si>
    <t>HQ995877.1</t>
  </si>
  <si>
    <t>HQ995970.1</t>
  </si>
  <si>
    <t>HQ995798.1</t>
  </si>
  <si>
    <t>HQ995725.1</t>
  </si>
  <si>
    <t>HQ996067.1</t>
  </si>
  <si>
    <t>Megachile_agustini_n0m1_Megachilidae</t>
  </si>
  <si>
    <t>Megachile_agustini</t>
  </si>
  <si>
    <t>Megachile_ainu_n0m1_Megachilidae</t>
  </si>
  <si>
    <t>Megachile_ainu</t>
  </si>
  <si>
    <t>Megachile_albisecta_n5m1_Megachilidae</t>
  </si>
  <si>
    <t>Megachile_albisecta</t>
  </si>
  <si>
    <t>HQ995881.1</t>
  </si>
  <si>
    <t>HQ995974.1</t>
  </si>
  <si>
    <t>EU851635.1</t>
  </si>
  <si>
    <t>EU851529.1</t>
  </si>
  <si>
    <t>HQ996071.1</t>
  </si>
  <si>
    <t>KJ839743.1</t>
  </si>
  <si>
    <t>Megachile_albitarsis_n0m1_Megachilidae</t>
  </si>
  <si>
    <t>Megachile_albitarsis</t>
  </si>
  <si>
    <t>Megachile_albomarginata_n0m1_Megachilidae</t>
  </si>
  <si>
    <t>Megachile_albomarginata</t>
  </si>
  <si>
    <t>Megachile_alpicola_n0m1_Megachilidae</t>
  </si>
  <si>
    <t>Megachile_alpicola</t>
  </si>
  <si>
    <t>Megachile_amica_n0m1_Megachilidae</t>
  </si>
  <si>
    <t>Megachile_amica</t>
  </si>
  <si>
    <t>HQ929890.1</t>
  </si>
  <si>
    <t>Megachile_analis_n0m1_Megachilidae</t>
  </si>
  <si>
    <t>Megachile_analis</t>
  </si>
  <si>
    <t>Megachile_anatolica_n2m1_Megachilidae</t>
  </si>
  <si>
    <t>Megachile_anatolica</t>
  </si>
  <si>
    <t>KY765847.1</t>
  </si>
  <si>
    <t>KY765777.1</t>
  </si>
  <si>
    <t>Megachile_angelarum_n7m1_Megachilidae</t>
  </si>
  <si>
    <t>Megachile_angelarum</t>
  </si>
  <si>
    <t>HQ995878.1</t>
  </si>
  <si>
    <t>GU245163.1</t>
  </si>
  <si>
    <t>GU245448.1</t>
  </si>
  <si>
    <t>GU245618.1</t>
  </si>
  <si>
    <t>HQ995800.1</t>
  </si>
  <si>
    <t>HQ995727.1</t>
  </si>
  <si>
    <t>GU244851.1</t>
  </si>
  <si>
    <t>Megachile_anograe_n0m1_Megachilidae</t>
  </si>
  <si>
    <t>Megachile_anograe</t>
  </si>
  <si>
    <t>Megachile_anthracina_n0m1_Megachilidae</t>
  </si>
  <si>
    <t>Megachile_anthracina</t>
  </si>
  <si>
    <t>Megachile_apicalis_n0m1_Megachilidae</t>
  </si>
  <si>
    <t>Megachile_apicalis</t>
  </si>
  <si>
    <t>Megachile_aricensis_n0m1_Megachilidae</t>
  </si>
  <si>
    <t>Megachile_aricensis</t>
  </si>
  <si>
    <t>Megachile_asahinai_n0m1_Megachilidae</t>
  </si>
  <si>
    <t>Megachile_asahinai</t>
  </si>
  <si>
    <t>Megachile_aurifrons_n1m1_Megachilidae</t>
  </si>
  <si>
    <t>Megachile_aurifrons</t>
  </si>
  <si>
    <t>KX428142.1</t>
  </si>
  <si>
    <t>KX580380.1</t>
  </si>
  <si>
    <t>Megachile_bicolor_n0m1_Megachilidae</t>
  </si>
  <si>
    <t>Megachile_bicolor</t>
  </si>
  <si>
    <t>KT960846.1</t>
  </si>
  <si>
    <t>Megachile_binghami_n0m1_Megachilidae</t>
  </si>
  <si>
    <t>Megachile_binghami</t>
  </si>
  <si>
    <t>Megachile_bituberculata_n2m0_Megachilidae</t>
  </si>
  <si>
    <t>Megachile_bituberculata</t>
  </si>
  <si>
    <t>KX428065.1</t>
  </si>
  <si>
    <t>KX428319.1</t>
  </si>
  <si>
    <t>Megachile_bombycina_n5m1_Megachilidae</t>
  </si>
  <si>
    <t>Megachile_bombycina</t>
  </si>
  <si>
    <t>KX428253.1</t>
  </si>
  <si>
    <t>KX428419.1</t>
  </si>
  <si>
    <t>KX428083.1</t>
  </si>
  <si>
    <t>KX428337.1</t>
  </si>
  <si>
    <t>KX428176.1</t>
  </si>
  <si>
    <t>KX580340.1</t>
  </si>
  <si>
    <t>Megachile_brevis_n0m1_Megachilidae</t>
  </si>
  <si>
    <t>Megachile_brevis</t>
  </si>
  <si>
    <t>Megachile_brimleyi_n0m1_Megachilidae</t>
  </si>
  <si>
    <t>Megachile_brimleyi</t>
  </si>
  <si>
    <t>Megachile_burdigalensis_n5m1_Megachilidae</t>
  </si>
  <si>
    <t>Megachile_burdigalensis</t>
  </si>
  <si>
    <t>KX428261.1</t>
  </si>
  <si>
    <t>KX428427.1</t>
  </si>
  <si>
    <t>KX428091.1</t>
  </si>
  <si>
    <t>KX428345.1</t>
  </si>
  <si>
    <t>KX428184.1</t>
  </si>
  <si>
    <t>KX580347.1</t>
  </si>
  <si>
    <t>Megachile_campanulae_n0m1_Megachilidae</t>
  </si>
  <si>
    <t>Megachile_campanulae</t>
  </si>
  <si>
    <t>KR807334.1</t>
  </si>
  <si>
    <t>Megachile_canifrons_n0m1_Megachilidae</t>
  </si>
  <si>
    <t>Megachile_canifrons</t>
  </si>
  <si>
    <t>Megachile_captionis_n0m1_Megachilidae</t>
  </si>
  <si>
    <t>Megachile_captionis</t>
  </si>
  <si>
    <t>Megachile_casadae_n0m1_Megachilidae</t>
  </si>
  <si>
    <t>Megachile_casadae</t>
  </si>
  <si>
    <t>Megachile_centuncularis_n0m1_Megachilidae</t>
  </si>
  <si>
    <t>Megachile_centuncularis</t>
  </si>
  <si>
    <t>Megachile_ceratops_n5m0_Megachilidae</t>
  </si>
  <si>
    <t>Megachile_ceratops</t>
  </si>
  <si>
    <t>KX428301.1</t>
  </si>
  <si>
    <t>KX428463.1</t>
  </si>
  <si>
    <t>KX428131.1</t>
  </si>
  <si>
    <t>KX428385.1</t>
  </si>
  <si>
    <t>KX428220.1</t>
  </si>
  <si>
    <t>Megachile_chelostomoides_n5m1_Megachilidae</t>
  </si>
  <si>
    <t>Megachile_chelostomoides</t>
  </si>
  <si>
    <t>KX428299.1</t>
  </si>
  <si>
    <t>KX428461.1</t>
  </si>
  <si>
    <t>KX428129.1</t>
  </si>
  <si>
    <t>KX428383.1</t>
  </si>
  <si>
    <t>KX428218.1</t>
  </si>
  <si>
    <t>KX580371.1</t>
  </si>
  <si>
    <t>Megachile_chilopsidis_n0m1_Megachilidae</t>
  </si>
  <si>
    <t>Megachile_chilopsidis</t>
  </si>
  <si>
    <t>HM423146.1</t>
  </si>
  <si>
    <t>Megachile_chrysopyga_n2m1_Megachilidae</t>
  </si>
  <si>
    <t>Megachile_chrysopyga</t>
  </si>
  <si>
    <t>KX428133.1</t>
  </si>
  <si>
    <t>KX428387.1</t>
  </si>
  <si>
    <t>KX580372.1</t>
  </si>
  <si>
    <t>Megachile_chrysorrhoea_n5m1_Megachilidae</t>
  </si>
  <si>
    <t>Megachile_chrysorrhoea</t>
  </si>
  <si>
    <t>KX428240.1</t>
  </si>
  <si>
    <t>KX428407.1</t>
  </si>
  <si>
    <t>KX428069.1</t>
  </si>
  <si>
    <t>KX428323.1</t>
  </si>
  <si>
    <t>KX428164.1</t>
  </si>
  <si>
    <t>KX580331.1</t>
  </si>
  <si>
    <t>Megachile_cinnamomea_n3m1_Megachilidae</t>
  </si>
  <si>
    <t>Megachile_cinnamomea</t>
  </si>
  <si>
    <t>MH580848.1</t>
  </si>
  <si>
    <t>MH580873.1</t>
  </si>
  <si>
    <t>MH580839.1</t>
  </si>
  <si>
    <t>Megachile_circumcincta_n0m1_Megachilidae</t>
  </si>
  <si>
    <t>Megachile_circumcincta</t>
  </si>
  <si>
    <t>Megachile_cleomis_n0m1_Megachilidae</t>
  </si>
  <si>
    <t>Megachile_cleomis</t>
  </si>
  <si>
    <t>Megachile_cockerelli_n5m1_Megachilidae</t>
  </si>
  <si>
    <t>Megachile_cockerelli</t>
  </si>
  <si>
    <t>KX428271.1</t>
  </si>
  <si>
    <t>KX428437.1</t>
  </si>
  <si>
    <t>KX428101.1</t>
  </si>
  <si>
    <t>KX428355.1</t>
  </si>
  <si>
    <t>KX428194.1</t>
  </si>
  <si>
    <t>KX580356.1</t>
  </si>
  <si>
    <t>Megachile_concinna_n2m1_Megachilidae</t>
  </si>
  <si>
    <t>Megachile_concinna</t>
  </si>
  <si>
    <t>KY765853.1</t>
  </si>
  <si>
    <t>KY765788.1</t>
  </si>
  <si>
    <t>Megachile_conjuncta_n0m1_Megachilidae</t>
  </si>
  <si>
    <t>Megachile_conjuncta</t>
  </si>
  <si>
    <t>Megachile_coquilletti_n0m1_Megachilidae</t>
  </si>
  <si>
    <t>Megachile_coquilletti</t>
  </si>
  <si>
    <t>Megachile_coquimbensis_n0m1_Megachilidae</t>
  </si>
  <si>
    <t>Megachile_coquimbensis</t>
  </si>
  <si>
    <t>KX820768.1</t>
  </si>
  <si>
    <t>Megachile_cornigera_n5m1_Megachilidae</t>
  </si>
  <si>
    <t>Megachile_cornigera</t>
  </si>
  <si>
    <t>KX428250.1</t>
  </si>
  <si>
    <t>KX428416.1</t>
  </si>
  <si>
    <t>KX428080.1</t>
  </si>
  <si>
    <t>KX428334.1</t>
  </si>
  <si>
    <t>KX428173.1</t>
  </si>
  <si>
    <t>KX580336.1</t>
  </si>
  <si>
    <t>Megachile_creusa_n0m1_Megachilidae</t>
  </si>
  <si>
    <t>Megachile_creusa</t>
  </si>
  <si>
    <t>KT960847.1</t>
  </si>
  <si>
    <t>Megachile_cyanescens_n0m1_Megachilidae</t>
  </si>
  <si>
    <t>Megachile_cyanescens</t>
  </si>
  <si>
    <t>Megachile_decemsignata_n5m0_Megachilidae</t>
  </si>
  <si>
    <t>Megachile_decemsignata</t>
  </si>
  <si>
    <t>KX428242.1</t>
  </si>
  <si>
    <t>KX428409.1</t>
  </si>
  <si>
    <t>KX428071.1</t>
  </si>
  <si>
    <t>KX428325.1</t>
  </si>
  <si>
    <t>KX428166.1</t>
  </si>
  <si>
    <t>Megachile_dentitarsus_n0m1_Megachilidae</t>
  </si>
  <si>
    <t>Megachile_dentitarsus</t>
  </si>
  <si>
    <t>Megachile_diabolica_n3m1_Megachilidae</t>
  </si>
  <si>
    <t>Megachile_diabolica</t>
  </si>
  <si>
    <t>KX428305.1</t>
  </si>
  <si>
    <t>KX428135.1</t>
  </si>
  <si>
    <t>KX428389.1</t>
  </si>
  <si>
    <t>KX580374.1</t>
  </si>
  <si>
    <t>Megachile_dimidiata_n5m0_Megachilidae</t>
  </si>
  <si>
    <t>Megachile_dimidiata</t>
  </si>
  <si>
    <t>KX428275.1</t>
  </si>
  <si>
    <t>KX428441.1</t>
  </si>
  <si>
    <t>KX428105.1</t>
  </si>
  <si>
    <t>KX428359.1</t>
  </si>
  <si>
    <t>KX428198.1</t>
  </si>
  <si>
    <t>Megachile_disjuncta_n0m1_Megachilidae</t>
  </si>
  <si>
    <t>Megachile_disjuncta</t>
  </si>
  <si>
    <t>OK287393.1</t>
  </si>
  <si>
    <t>Megachile_disjunctiformis_n0m1_Megachilidae</t>
  </si>
  <si>
    <t>Megachile_disjunctiformis</t>
  </si>
  <si>
    <t>Megachile_droegei_n0m1_Megachilidae</t>
  </si>
  <si>
    <t>Megachile_droegei</t>
  </si>
  <si>
    <t>Megachile_ecuadoria_n0m1_Megachilidae</t>
  </si>
  <si>
    <t>Megachile_ecuadoria</t>
  </si>
  <si>
    <t>Megachile_ericetorum_n7m1_Megachilidae</t>
  </si>
  <si>
    <t>Megachile_ericetorum</t>
  </si>
  <si>
    <t>HQ995895.1</t>
  </si>
  <si>
    <t>GU245165.1</t>
  </si>
  <si>
    <t>GU245450.1</t>
  </si>
  <si>
    <t>GU245620.1</t>
  </si>
  <si>
    <t>HQ995815.1</t>
  </si>
  <si>
    <t>HQ995742.1</t>
  </si>
  <si>
    <t>GU244853.1</t>
  </si>
  <si>
    <t>Megachile_erythropyga_n0m1_Megachilidae</t>
  </si>
  <si>
    <t>Megachile_erythropyga</t>
  </si>
  <si>
    <t>Megachile_euzona_n5m1_Megachilidae</t>
  </si>
  <si>
    <t>Megachile_euzona</t>
  </si>
  <si>
    <t>KX428298.1</t>
  </si>
  <si>
    <t>KX428460.1</t>
  </si>
  <si>
    <t>KX428128.1</t>
  </si>
  <si>
    <t>KX428382.1</t>
  </si>
  <si>
    <t>KX428217.1</t>
  </si>
  <si>
    <t>KX820550.1</t>
  </si>
  <si>
    <t>Megachile_fabricator_n5m0_Megachilidae</t>
  </si>
  <si>
    <t>Megachile_fabricator</t>
  </si>
  <si>
    <t>HQ995893.1</t>
  </si>
  <si>
    <t>HQ995986.1</t>
  </si>
  <si>
    <t>HQ995813.1</t>
  </si>
  <si>
    <t>HQ995740.1</t>
  </si>
  <si>
    <t>HQ996083.1</t>
  </si>
  <si>
    <t>Megachile_faceta_n0m1_Megachilidae</t>
  </si>
  <si>
    <t>Megachile_faceta</t>
  </si>
  <si>
    <t>Megachile_farinosa_n3m1_Megachilidae</t>
  </si>
  <si>
    <t>Megachile_farinosa</t>
  </si>
  <si>
    <t>MH580850.1</t>
  </si>
  <si>
    <t>MH580876.1</t>
  </si>
  <si>
    <t>MH580841.1</t>
  </si>
  <si>
    <t>MH580863.1</t>
  </si>
  <si>
    <t>Megachile_fidelis_n0m1_Megachilidae</t>
  </si>
  <si>
    <t>Megachile_fidelis</t>
  </si>
  <si>
    <t>Megachile_fimbriata_n5m1_Megachilidae</t>
  </si>
  <si>
    <t>Megachile_fimbriata</t>
  </si>
  <si>
    <t>HQ995872.1</t>
  </si>
  <si>
    <t>HQ995965.1</t>
  </si>
  <si>
    <t>HQ995794.1</t>
  </si>
  <si>
    <t>HQ995721.1</t>
  </si>
  <si>
    <t>HQ996062.1</t>
  </si>
  <si>
    <t>KX580325.1</t>
  </si>
  <si>
    <t>Megachile_flabellipes_n5m1_Megachilidae</t>
  </si>
  <si>
    <t>Megachile_flabellipes</t>
  </si>
  <si>
    <t>KX428262.1</t>
  </si>
  <si>
    <t>KX428428.1</t>
  </si>
  <si>
    <t>KX428092.1</t>
  </si>
  <si>
    <t>KX428346.1</t>
  </si>
  <si>
    <t>KX428185.1</t>
  </si>
  <si>
    <t>KJ836765.1</t>
  </si>
  <si>
    <t>Megachile_flammiventris_n0m1_Megachilidae</t>
  </si>
  <si>
    <t>Megachile_flammiventris</t>
  </si>
  <si>
    <t>Megachile_flavipes</t>
  </si>
  <si>
    <t>MH580852.1</t>
  </si>
  <si>
    <t>MH580843.1</t>
  </si>
  <si>
    <t>Megachile_foersteri_n5m0_Megachilidae</t>
  </si>
  <si>
    <t>Megachile_foersteri</t>
  </si>
  <si>
    <t>KX428290.1</t>
  </si>
  <si>
    <t>KX428452.1</t>
  </si>
  <si>
    <t>KX428120.1</t>
  </si>
  <si>
    <t>KX428374.1</t>
  </si>
  <si>
    <t>KX428209.1</t>
  </si>
  <si>
    <t>Megachile_foliata_n1m0_Megachilidae</t>
  </si>
  <si>
    <t>Megachile_foliata</t>
  </si>
  <si>
    <t>KY072020.1</t>
  </si>
  <si>
    <t>Megachile_fortis_n5m1_Megachilidae</t>
  </si>
  <si>
    <t>Megachile_fortis</t>
  </si>
  <si>
    <t>KX428287.1</t>
  </si>
  <si>
    <t>KX428449.1</t>
  </si>
  <si>
    <t>KX428117.1</t>
  </si>
  <si>
    <t>KX428371.1</t>
  </si>
  <si>
    <t>KX428206.1</t>
  </si>
  <si>
    <t>KX580365.1</t>
  </si>
  <si>
    <t>Megachile_frigida_n0m1_Megachilidae</t>
  </si>
  <si>
    <t>Megachile_frigida</t>
  </si>
  <si>
    <t>Megachile_frugalis_n0m1_Megachilidae</t>
  </si>
  <si>
    <t>Megachile_frugalis</t>
  </si>
  <si>
    <t>Megachile_fultoni_n0m1_Megachilidae</t>
  </si>
  <si>
    <t>Megachile_fultoni</t>
  </si>
  <si>
    <t>Megachile_gemula_n0m1_Megachilidae</t>
  </si>
  <si>
    <t>Megachile_gemula</t>
  </si>
  <si>
    <t>Megachile_genalis_n0m1_Megachilidae</t>
  </si>
  <si>
    <t>Megachile_genalis</t>
  </si>
  <si>
    <t>Megachile_gentilis_n0m1_Megachilidae</t>
  </si>
  <si>
    <t>Megachile_gentilis</t>
  </si>
  <si>
    <t>Megachile_giraudi_n5m1_Megachilidae</t>
  </si>
  <si>
    <t>Megachile_giraudi</t>
  </si>
  <si>
    <t>KX428263.1</t>
  </si>
  <si>
    <t>KX428429.1</t>
  </si>
  <si>
    <t>KX428093.1</t>
  </si>
  <si>
    <t>KX428347.1</t>
  </si>
  <si>
    <t>KX428186.1</t>
  </si>
  <si>
    <t>Megachile_grandibarbis_n0m1_Megachilidae</t>
  </si>
  <si>
    <t>Megachile_grandibarbis</t>
  </si>
  <si>
    <t>KX820884.1</t>
  </si>
  <si>
    <t>Megachile_griseopicta_n1m1_Megachilidae</t>
  </si>
  <si>
    <t>Megachile_griseopicta</t>
  </si>
  <si>
    <t>KY071817.1</t>
  </si>
  <si>
    <t>KY072197.1</t>
  </si>
  <si>
    <t>Megachile_hera_n5m1_Megachilidae</t>
  </si>
  <si>
    <t>Megachile_hera</t>
  </si>
  <si>
    <t>KX428264.1</t>
  </si>
  <si>
    <t>KX428430.1</t>
  </si>
  <si>
    <t>KX428094.1</t>
  </si>
  <si>
    <t>KX428348.1</t>
  </si>
  <si>
    <t>KX428187.1</t>
  </si>
  <si>
    <t>KX580350.1</t>
  </si>
  <si>
    <t>Megachile_holosericea_n0m1_Megachilidae</t>
  </si>
  <si>
    <t>Megachile_holosericea</t>
  </si>
  <si>
    <t>Megachile_horatii_n0m1_Megachilidae</t>
  </si>
  <si>
    <t>Megachile_horatii</t>
  </si>
  <si>
    <t>Megachile_igniscopata_n0m1_Megachilidae</t>
  </si>
  <si>
    <t>Megachile_igniscopata</t>
  </si>
  <si>
    <t>Megachile_impressa_n0m1_Megachilidae</t>
  </si>
  <si>
    <t>Megachile_impressa</t>
  </si>
  <si>
    <t>Megachile_inermis_n0m1_Megachilidae</t>
  </si>
  <si>
    <t>Megachile_inermis</t>
  </si>
  <si>
    <t>Megachile_inexspectata_n2m1_Megachilidae</t>
  </si>
  <si>
    <t>Megachile_inexspectata</t>
  </si>
  <si>
    <t>KY765831.1</t>
  </si>
  <si>
    <t>KY765766.1</t>
  </si>
  <si>
    <t>KY765689.1</t>
  </si>
  <si>
    <t>Megachile_inimica_n0m1_Megachilidae</t>
  </si>
  <si>
    <t>Megachile_inimica</t>
  </si>
  <si>
    <t>Megachile_kobensis_n0m1_Megachilidae</t>
  </si>
  <si>
    <t>Megachile_kobensis</t>
  </si>
  <si>
    <t>Megachile_kohtaoensis_n5m1_Megachilidae</t>
  </si>
  <si>
    <t>Megachile_kohtaoensis</t>
  </si>
  <si>
    <t>KX428234.1</t>
  </si>
  <si>
    <t>KX428401.1</t>
  </si>
  <si>
    <t>KX428063.1</t>
  </si>
  <si>
    <t>KX428317.1</t>
  </si>
  <si>
    <t>KX428158.1</t>
  </si>
  <si>
    <t>BOWGF189-08</t>
  </si>
  <si>
    <t>Megachile_lagopoda_n3m1_Megachilidae</t>
  </si>
  <si>
    <t>Megachile_lagopoda</t>
  </si>
  <si>
    <t>KX428306.1</t>
  </si>
  <si>
    <t>KX428136.1</t>
  </si>
  <si>
    <t>KX428390.1</t>
  </si>
  <si>
    <t>Megachile_lanata_n5m1_Megachilidae</t>
  </si>
  <si>
    <t>Megachile_lanata</t>
  </si>
  <si>
    <t>KX428291.1</t>
  </si>
  <si>
    <t>KX428453.1</t>
  </si>
  <si>
    <t>KX428121.1</t>
  </si>
  <si>
    <t>KX428375.1</t>
  </si>
  <si>
    <t>KX428210.1</t>
  </si>
  <si>
    <t>Megachile_lapponica_n3m1_Megachilidae</t>
  </si>
  <si>
    <t>Megachile_lapponica</t>
  </si>
  <si>
    <t>KX428276.1</t>
  </si>
  <si>
    <t>KX428106.1</t>
  </si>
  <si>
    <t>KX428360.1</t>
  </si>
  <si>
    <t>Megachile_latimanus_n0m1_Megachilidae</t>
  </si>
  <si>
    <t>Megachile_latimanus</t>
  </si>
  <si>
    <t>Megachile_leachella_n2m1_Megachilidae</t>
  </si>
  <si>
    <t>Megachile_leachella</t>
  </si>
  <si>
    <t>KY765836.1</t>
  </si>
  <si>
    <t>KY765768.1</t>
  </si>
  <si>
    <t>Megachile_lefebvrei_n5m0_Megachilidae</t>
  </si>
  <si>
    <t>Megachile_lefebvrei</t>
  </si>
  <si>
    <t>KX428246.1</t>
  </si>
  <si>
    <t>KX428412.1</t>
  </si>
  <si>
    <t>KX428075.1</t>
  </si>
  <si>
    <t>KX428329.1</t>
  </si>
  <si>
    <t>KX428169.1</t>
  </si>
  <si>
    <t>Megachile_lerma_n0m1_Megachilidae</t>
  </si>
  <si>
    <t>Megachile_lerma</t>
  </si>
  <si>
    <t>MT063205.1</t>
  </si>
  <si>
    <t>Megachile_leucomalla_n5m1_Megachilidae</t>
  </si>
  <si>
    <t>Megachile_leucomalla</t>
  </si>
  <si>
    <t>KX428265.1</t>
  </si>
  <si>
    <t>KX428431.1</t>
  </si>
  <si>
    <t>KX428095.1</t>
  </si>
  <si>
    <t>KX428349.1</t>
  </si>
  <si>
    <t>KX428188.1</t>
  </si>
  <si>
    <t>KX580351.1</t>
  </si>
  <si>
    <t>Megachile_leucospilura_n5m1_Megachilidae</t>
  </si>
  <si>
    <t>Megachile_leucospilura</t>
  </si>
  <si>
    <t>KX428252.1</t>
  </si>
  <si>
    <t>KX428418.1</t>
  </si>
  <si>
    <t>KX428082.1</t>
  </si>
  <si>
    <t>KX428336.1</t>
  </si>
  <si>
    <t>KX428175.1</t>
  </si>
  <si>
    <t>KX580339.1</t>
  </si>
  <si>
    <t>Megachile_leucostoma_n2m1_Megachilidae</t>
  </si>
  <si>
    <t>Megachile_leucostoma</t>
  </si>
  <si>
    <t>KY765864.1</t>
  </si>
  <si>
    <t>KY765802.1</t>
  </si>
  <si>
    <t>Megachile_ligniseca_n3m2_Megachilidae</t>
  </si>
  <si>
    <t>Megachile_ligniseca</t>
  </si>
  <si>
    <t>KX428277.1</t>
  </si>
  <si>
    <t>KX428107.1</t>
  </si>
  <si>
    <t>KX428361.1</t>
  </si>
  <si>
    <t>OX243793.1</t>
  </si>
  <si>
    <t>Megachile_lippiae_n0m1_Megachilidae</t>
  </si>
  <si>
    <t>Megachile_lippiae</t>
  </si>
  <si>
    <t>Megachile_lobatifrons_n5m0_Megachilidae</t>
  </si>
  <si>
    <t>Megachile_lobatifrons</t>
  </si>
  <si>
    <t>KX428249.1</t>
  </si>
  <si>
    <t>KX428415.1</t>
  </si>
  <si>
    <t>KX428078.1</t>
  </si>
  <si>
    <t>KX428332.1</t>
  </si>
  <si>
    <t>KX428172.1</t>
  </si>
  <si>
    <t>Megachile_mandibularis_n5m0_Megachilidae</t>
  </si>
  <si>
    <t>Megachile_mandibularis</t>
  </si>
  <si>
    <t>HQ995883.1</t>
  </si>
  <si>
    <t>HQ995976.1</t>
  </si>
  <si>
    <t>HQ995804.1</t>
  </si>
  <si>
    <t>HQ995731.1</t>
  </si>
  <si>
    <t>HQ996073.1</t>
  </si>
  <si>
    <t>Megachile_manicata_n5m1_Megachilidae</t>
  </si>
  <si>
    <t>Megachile_manicata</t>
  </si>
  <si>
    <t>KX428247.1</t>
  </si>
  <si>
    <t>KX428413.1</t>
  </si>
  <si>
    <t>KX428076.1</t>
  </si>
  <si>
    <t>KX428330.1</t>
  </si>
  <si>
    <t>KX428170.1</t>
  </si>
  <si>
    <t>KX580333.1</t>
  </si>
  <si>
    <t>Megachile_manifesta_n0m1_Megachilidae</t>
  </si>
  <si>
    <t>Megachile_manifesta</t>
  </si>
  <si>
    <t>Megachile_maritima_n5m1_Megachilidae</t>
  </si>
  <si>
    <t>Megachile_maritima</t>
  </si>
  <si>
    <t>HQ995899.1</t>
  </si>
  <si>
    <t>HQ995992.1</t>
  </si>
  <si>
    <t>HQ995820.1</t>
  </si>
  <si>
    <t>HQ995746.1</t>
  </si>
  <si>
    <t>HQ996089.1</t>
  </si>
  <si>
    <t>Megachile_maxillosa_n5m0_Megachilidae</t>
  </si>
  <si>
    <t>Megachile_maxillosa</t>
  </si>
  <si>
    <t>HQ995890.1</t>
  </si>
  <si>
    <t>HQ995983.1</t>
  </si>
  <si>
    <t>HQ995810.1</t>
  </si>
  <si>
    <t>HQ995737.1</t>
  </si>
  <si>
    <t>HQ996080.1</t>
  </si>
  <si>
    <t>Megachile_mefistofelica_n3m0_Megachilidae</t>
  </si>
  <si>
    <t>Megachile_mefistofelica</t>
  </si>
  <si>
    <t>KX428241.1</t>
  </si>
  <si>
    <t>KX428408.1</t>
  </si>
  <si>
    <t>KX428165.1</t>
  </si>
  <si>
    <t>Megachile_melanophaea_n0m1_Megachilidae</t>
  </si>
  <si>
    <t>Megachile_melanophaea</t>
  </si>
  <si>
    <t>Megachile_melanopyga_n5m1_Megachilidae</t>
  </si>
  <si>
    <t>Megachile_melanopyga</t>
  </si>
  <si>
    <t>HQ995891.1</t>
  </si>
  <si>
    <t>HQ995984.1</t>
  </si>
  <si>
    <t>HQ995811.1</t>
  </si>
  <si>
    <t>HQ995738.1</t>
  </si>
  <si>
    <t>HQ996081.1</t>
  </si>
  <si>
    <t>Megachile_mellitarsis_n0m1_Megachilidae</t>
  </si>
  <si>
    <t>Megachile_mellitarsis</t>
  </si>
  <si>
    <t>Megachile_mendica_n2m1_Megachilidae</t>
  </si>
  <si>
    <t>Megachile_mendica</t>
  </si>
  <si>
    <t>MN917443.1</t>
  </si>
  <si>
    <t>MN929000.1</t>
  </si>
  <si>
    <t>Megachile_microsoma_n5m0_Megachilidae</t>
  </si>
  <si>
    <t>Megachile_microsoma</t>
  </si>
  <si>
    <t>HQ995896.1</t>
  </si>
  <si>
    <t>HQ995988.1</t>
  </si>
  <si>
    <t>HQ995816.1</t>
  </si>
  <si>
    <t>HQ995743.1</t>
  </si>
  <si>
    <t>HQ996085.1</t>
  </si>
  <si>
    <t>Megachile_monstrosa_n0m1_Megachilidae</t>
  </si>
  <si>
    <t>Megachile_monstrosa</t>
  </si>
  <si>
    <t>Megachile_montenegrensis_n5m1_Megachilidae</t>
  </si>
  <si>
    <t>Megachile_montenegrensis</t>
  </si>
  <si>
    <t>KX428248.1</t>
  </si>
  <si>
    <t>KX428414.1</t>
  </si>
  <si>
    <t>KX428077.1</t>
  </si>
  <si>
    <t>KX428331.1</t>
  </si>
  <si>
    <t>KX428171.1</t>
  </si>
  <si>
    <t>BOFWI094-11</t>
  </si>
  <si>
    <t>Megachile_montivaga_n0m1_Megachilidae</t>
  </si>
  <si>
    <t>Megachile_montivaga</t>
  </si>
  <si>
    <t>Megachile_mossambica_n3m0_Megachilidae</t>
  </si>
  <si>
    <t>Megachile_mossambica</t>
  </si>
  <si>
    <t>KX428282.1</t>
  </si>
  <si>
    <t>KX428444.1</t>
  </si>
  <si>
    <t>KX428201.1</t>
  </si>
  <si>
    <t>Megachile_mundifica_n0m1_Megachilidae</t>
  </si>
  <si>
    <t>Megachile_mundifica</t>
  </si>
  <si>
    <t>Megachile_mystaceana_n0m1_Megachilidae</t>
  </si>
  <si>
    <t>Megachile_mystaceana</t>
  </si>
  <si>
    <t>Megachile_nasalis_n0m1_Megachilidae</t>
  </si>
  <si>
    <t>Megachile_nasalis</t>
  </si>
  <si>
    <t>Megachile_nasicornis_n3m1_Megachilidae</t>
  </si>
  <si>
    <t>Megachile_nasicornis</t>
  </si>
  <si>
    <t>KX428289.1</t>
  </si>
  <si>
    <t>KX428451.1</t>
  </si>
  <si>
    <t>KX428208.1</t>
  </si>
  <si>
    <t>KX580368.1</t>
  </si>
  <si>
    <t>Megachile_nevadensis_n5m1_Megachilidae</t>
  </si>
  <si>
    <t>Megachile_nevadensis</t>
  </si>
  <si>
    <t>HQ995892.1</t>
  </si>
  <si>
    <t>HQ995985.1</t>
  </si>
  <si>
    <t>HQ995812.1</t>
  </si>
  <si>
    <t>HQ995739.1</t>
  </si>
  <si>
    <t>HQ996082.1</t>
  </si>
  <si>
    <t>KX580363.1</t>
  </si>
  <si>
    <t>Megachile_newberryae_n0m1_Megachilidae</t>
  </si>
  <si>
    <t>Megachile_newberryae</t>
  </si>
  <si>
    <t>HQ929881.1</t>
  </si>
  <si>
    <t>Megachile_nigripes_n5m0_Megachilidae</t>
  </si>
  <si>
    <t>Megachile_nigripes</t>
  </si>
  <si>
    <t>KX428292.1</t>
  </si>
  <si>
    <t>KX428454.1</t>
  </si>
  <si>
    <t>KX428122.1</t>
  </si>
  <si>
    <t>KX428376.1</t>
  </si>
  <si>
    <t>KX428211.1</t>
  </si>
  <si>
    <t>Megachile_nigriventris_n3m1_Megachilidae</t>
  </si>
  <si>
    <t>Megachile_nigriventris</t>
  </si>
  <si>
    <t>KX428307.1</t>
  </si>
  <si>
    <t>KX428137.1</t>
  </si>
  <si>
    <t>KX428391.1</t>
  </si>
  <si>
    <t>Megachile_nipponica_n0m1_Megachilidae</t>
  </si>
  <si>
    <t>Megachile_nipponica</t>
  </si>
  <si>
    <t>Megachile_nitidicollis_n5m1_Megachilidae</t>
  </si>
  <si>
    <t>Megachile_nitidicollis</t>
  </si>
  <si>
    <t>KX428266.1</t>
  </si>
  <si>
    <t>KX428432.1</t>
  </si>
  <si>
    <t>KX428096.1</t>
  </si>
  <si>
    <t>KX428350.1</t>
  </si>
  <si>
    <t>KX428189.1</t>
  </si>
  <si>
    <t>KX580352.1</t>
  </si>
  <si>
    <t>Megachile_niveofasciata_n2m1_Megachilidae</t>
  </si>
  <si>
    <t>Megachile_niveofasciata</t>
  </si>
  <si>
    <t>KX428134.1</t>
  </si>
  <si>
    <t>KX428388.1</t>
  </si>
  <si>
    <t>KX580373.1</t>
  </si>
  <si>
    <t>Megachile_oblonga_n0m1_Megachilidae</t>
  </si>
  <si>
    <t>Megachile_oblonga</t>
  </si>
  <si>
    <t>Megachile_octosignata_n3m1_Megachilidae</t>
  </si>
  <si>
    <t>Megachile_octosignata</t>
  </si>
  <si>
    <t>KX428278.1</t>
  </si>
  <si>
    <t>KX428108.1</t>
  </si>
  <si>
    <t>KX428362.1</t>
  </si>
  <si>
    <t>KX580361.1</t>
  </si>
  <si>
    <t>Megachile_odontostoma_n0m1_Megachilidae</t>
  </si>
  <si>
    <t>Megachile_odontostoma</t>
  </si>
  <si>
    <t>Megachile_okinawana_n0m1_Megachilidae</t>
  </si>
  <si>
    <t>Megachile_okinawana</t>
  </si>
  <si>
    <t>Megachile_onobrychidis_n0m1_Megachilidae</t>
  </si>
  <si>
    <t>Megachile_onobrychidis</t>
  </si>
  <si>
    <t>Megachile_opacifrons_n0m1_Megachilidae</t>
  </si>
  <si>
    <t>Megachile_opacifrons</t>
  </si>
  <si>
    <t>KJ838937.1</t>
  </si>
  <si>
    <t>Megachile_pankus_n0m1_Megachilidae</t>
  </si>
  <si>
    <t>Megachile_pankus</t>
  </si>
  <si>
    <t>Megachile_parallela_n5m1_Megachilidae</t>
  </si>
  <si>
    <t>Megachile_parallela</t>
  </si>
  <si>
    <t>HQ995873.1</t>
  </si>
  <si>
    <t>HQ995966.1</t>
  </si>
  <si>
    <t>HQ995795.1</t>
  </si>
  <si>
    <t>HQ995722.1</t>
  </si>
  <si>
    <t>HQ996063.1</t>
  </si>
  <si>
    <t>KX580328.1</t>
  </si>
  <si>
    <t>Megachile_parietina_n5m1_Megachilidae</t>
  </si>
  <si>
    <t>Megachile_parietina</t>
  </si>
  <si>
    <t>HQ995876.1</t>
  </si>
  <si>
    <t>HQ995969.1</t>
  </si>
  <si>
    <t>EU851636.1</t>
  </si>
  <si>
    <t>EU851530.1</t>
  </si>
  <si>
    <t>HQ996066.1</t>
  </si>
  <si>
    <t>Megachile_pascoensis_n0m1_Megachilidae</t>
  </si>
  <si>
    <t>Megachile_pascoensis</t>
  </si>
  <si>
    <t>Megachile_patellimana_n5m1_Megachilidae</t>
  </si>
  <si>
    <t>Megachile_patellimana</t>
  </si>
  <si>
    <t>HQ995884.1</t>
  </si>
  <si>
    <t>HQ995977.1</t>
  </si>
  <si>
    <t>HQ995805.1</t>
  </si>
  <si>
    <t>HQ995732.1</t>
  </si>
  <si>
    <t>HQ996074.1</t>
  </si>
  <si>
    <t>KX580343.1</t>
  </si>
  <si>
    <t>Megachile_perihirta_n0m1_Megachilidae</t>
  </si>
  <si>
    <t>Megachile_perihirta</t>
  </si>
  <si>
    <t>Megachile_petulans_n5m1_Megachilidae</t>
  </si>
  <si>
    <t>Megachile_petulans</t>
  </si>
  <si>
    <t>KX428273.1</t>
  </si>
  <si>
    <t>KX428439.1</t>
  </si>
  <si>
    <t>KX428103.1</t>
  </si>
  <si>
    <t>KX428357.1</t>
  </si>
  <si>
    <t>KX428196.1</t>
  </si>
  <si>
    <t>Megachile_pilicrus_n3m1_Megachilidae</t>
  </si>
  <si>
    <t>Megachile_pilicrus</t>
  </si>
  <si>
    <t>KX428279.1</t>
  </si>
  <si>
    <t>KX428109.1</t>
  </si>
  <si>
    <t>KX428363.1</t>
  </si>
  <si>
    <t>Megachile_pilidens_n5m1_Megachilidae</t>
  </si>
  <si>
    <t>Megachile_pilidens</t>
  </si>
  <si>
    <t>HQ995885.1</t>
  </si>
  <si>
    <t>HQ995978.1</t>
  </si>
  <si>
    <t>EU851637.1</t>
  </si>
  <si>
    <t>EU851531.1</t>
  </si>
  <si>
    <t>HQ996075.1</t>
  </si>
  <si>
    <t>Megachile_policaris_n0m1_Megachilidae</t>
  </si>
  <si>
    <t>Megachile_policaris</t>
  </si>
  <si>
    <t>Megachile_pollinosa_n0m1_Megachilidae</t>
  </si>
  <si>
    <t>Megachile_pollinosa</t>
  </si>
  <si>
    <t>Megachile_prosopidis_n2m1_Megachilidae</t>
  </si>
  <si>
    <t>Megachile_prosopidis</t>
  </si>
  <si>
    <t>KX428079.1</t>
  </si>
  <si>
    <t>KX428333.1</t>
  </si>
  <si>
    <t>Megachile_pruina_n0m1_Megachilidae</t>
  </si>
  <si>
    <t>Megachile_pruina</t>
  </si>
  <si>
    <t>OP839117.1</t>
  </si>
  <si>
    <t>Megachile_pseudobrevis_n0m1_Megachilidae</t>
  </si>
  <si>
    <t>Megachile_pseudobrevis</t>
  </si>
  <si>
    <t>KF839696.1</t>
  </si>
  <si>
    <t>Megachile_pseudomonticola_n5m0_Megachilidae</t>
  </si>
  <si>
    <t>Megachile_pseudomonticola</t>
  </si>
  <si>
    <t>KX428280.1</t>
  </si>
  <si>
    <t>KX428442.1</t>
  </si>
  <si>
    <t>KX428110.1</t>
  </si>
  <si>
    <t>KX428364.1</t>
  </si>
  <si>
    <t>KX428199.1</t>
  </si>
  <si>
    <t>Megachile_pseudonigra_n0m1_Megachilidae</t>
  </si>
  <si>
    <t>Megachile_pseudonigra</t>
  </si>
  <si>
    <t>Megachile_pugnata_n6m1_Megachilidae</t>
  </si>
  <si>
    <t>Megachile_pugnata</t>
  </si>
  <si>
    <t>DQ067196.1</t>
  </si>
  <si>
    <t>HQ995990.1</t>
  </si>
  <si>
    <t>AY945143.1</t>
  </si>
  <si>
    <t>HQ995818.1</t>
  </si>
  <si>
    <t>AY585147.1</t>
  </si>
  <si>
    <t>HQ996087.1</t>
  </si>
  <si>
    <t>Megachile_pusilla_n2m1_Megachilidae</t>
  </si>
  <si>
    <t>Megachile_pusilla</t>
  </si>
  <si>
    <t>KY765881.1</t>
  </si>
  <si>
    <t>KY765812.1</t>
  </si>
  <si>
    <t>Megachile_pyrenaea_n0m1_Megachilidae</t>
  </si>
  <si>
    <t>Megachile_pyrenaea</t>
  </si>
  <si>
    <t>Megachile_pyrenaica_n0m1_Megachilidae</t>
  </si>
  <si>
    <t>Megachile_pyrenaica</t>
  </si>
  <si>
    <t>Megachile_pyrrhothorax_n5m0_Megachilidae</t>
  </si>
  <si>
    <t>Megachile_pyrrhothorax</t>
  </si>
  <si>
    <t>KX428256.1</t>
  </si>
  <si>
    <t>KX428422.1</t>
  </si>
  <si>
    <t>KX428086.1</t>
  </si>
  <si>
    <t>KX428340.1</t>
  </si>
  <si>
    <t>KX428179.1</t>
  </si>
  <si>
    <t>Megachile_ramakrishnae_n0m1_Megachilidae</t>
  </si>
  <si>
    <t>Megachile_ramakrishnae</t>
  </si>
  <si>
    <t>MF804708.1</t>
  </si>
  <si>
    <t>Megachile_rambutwan_n0m1_Megachilidae</t>
  </si>
  <si>
    <t>Megachile_rambutwan</t>
  </si>
  <si>
    <t>Megachile_relata_n0m1_Megachilidae</t>
  </si>
  <si>
    <t>Megachile_relata</t>
  </si>
  <si>
    <t>KT960850.1</t>
  </si>
  <si>
    <t>Megachile_relativa_n0m1_Megachilidae</t>
  </si>
  <si>
    <t>Megachile_relativa</t>
  </si>
  <si>
    <t>Megachile_remeata_n5m0_Megachilidae</t>
  </si>
  <si>
    <t>Megachile_remeata</t>
  </si>
  <si>
    <t>HQ995898.1</t>
  </si>
  <si>
    <t>HQ995991.1</t>
  </si>
  <si>
    <t>HQ995819.1</t>
  </si>
  <si>
    <t>HQ995745.1</t>
  </si>
  <si>
    <t>HQ996088.1</t>
  </si>
  <si>
    <t>Megachile_remota_n0m1_Megachilidae</t>
  </si>
  <si>
    <t>Megachile_remota</t>
  </si>
  <si>
    <t>Megachile_remotula_n0m1_Megachilidae</t>
  </si>
  <si>
    <t>Megachile_remotula</t>
  </si>
  <si>
    <t>Megachile_riyadhensis_n3m1_Megachilidae</t>
  </si>
  <si>
    <t>Megachile_riyadhensis</t>
  </si>
  <si>
    <t>MH580854.1</t>
  </si>
  <si>
    <t>KX428144.1</t>
  </si>
  <si>
    <t>MH580845.1</t>
  </si>
  <si>
    <t>KX580382.1</t>
  </si>
  <si>
    <t>Megachile_rosarum_n5m1_Megachilidae</t>
  </si>
  <si>
    <t>Megachile_rosarum</t>
  </si>
  <si>
    <t>KX428257.1</t>
  </si>
  <si>
    <t>KX428423.1</t>
  </si>
  <si>
    <t>KX428087.1</t>
  </si>
  <si>
    <t>KX428341.1</t>
  </si>
  <si>
    <t>KX428180.1</t>
  </si>
  <si>
    <t>KX580344.1</t>
  </si>
  <si>
    <t>Megachile_rotundata</t>
  </si>
  <si>
    <t>XM003705921.2</t>
  </si>
  <si>
    <t>XM003705302.2</t>
  </si>
  <si>
    <t>Megachile_rubi_n0m1_Megachilidae</t>
  </si>
  <si>
    <t>Megachile_rubi</t>
  </si>
  <si>
    <t>KX428455.1</t>
  </si>
  <si>
    <t>KX428123.1</t>
  </si>
  <si>
    <t>KX428377.1</t>
  </si>
  <si>
    <t>Megachile_rufescens_n0m1_Megachilidae</t>
  </si>
  <si>
    <t>Megachile_rufescens</t>
  </si>
  <si>
    <t>Megachile_rugifrons_n0m1_Megachilidae</t>
  </si>
  <si>
    <t>Megachile_rugifrons</t>
  </si>
  <si>
    <t>Megachile_sabinensis_n0m1_Megachilidae</t>
  </si>
  <si>
    <t>Megachile_sabinensis</t>
  </si>
  <si>
    <t>Megachile_saigonensis_n5m0_Megachilidae</t>
  </si>
  <si>
    <t>Megachile_saigonensis</t>
  </si>
  <si>
    <t>KX428237.1</t>
  </si>
  <si>
    <t>KX428404.1</t>
  </si>
  <si>
    <t>KX428066.1</t>
  </si>
  <si>
    <t>KX428320.1</t>
  </si>
  <si>
    <t>KX428161.1</t>
  </si>
  <si>
    <t>Megachile_sanguinipes_n3m1_Megachilidae</t>
  </si>
  <si>
    <t>Megachile_sanguinipes</t>
  </si>
  <si>
    <t>MH580855.1</t>
  </si>
  <si>
    <t>MH580879.1</t>
  </si>
  <si>
    <t>MH580846.1</t>
  </si>
  <si>
    <t>MH580870.1</t>
  </si>
  <si>
    <t>Megachile_saulcyi_n0m1_Megachilidae</t>
  </si>
  <si>
    <t>Megachile_saulcyi</t>
  </si>
  <si>
    <t>Megachile_saussurei_n5m0_Megachilidae</t>
  </si>
  <si>
    <t>Megachile_saussurei</t>
  </si>
  <si>
    <t>KX428294.1</t>
  </si>
  <si>
    <t>KX428456.1</t>
  </si>
  <si>
    <t>KX428124.1</t>
  </si>
  <si>
    <t>KX428378.1</t>
  </si>
  <si>
    <t>KX428213.1</t>
  </si>
  <si>
    <t>Megachile_schnabli_n2m0_Megachilidae</t>
  </si>
  <si>
    <t>Megachile_schnabli</t>
  </si>
  <si>
    <t>MH580856.1</t>
  </si>
  <si>
    <t>MH580880.1</t>
  </si>
  <si>
    <t>Megachile_sculpturalis_n5m3_Megachilidae</t>
  </si>
  <si>
    <t>Megachile_sculpturalis</t>
  </si>
  <si>
    <t>HQ995875.1</t>
  </si>
  <si>
    <t>HQ995968.1</t>
  </si>
  <si>
    <t>HQ995797.1</t>
  </si>
  <si>
    <t>HQ995724.1</t>
  </si>
  <si>
    <t>HQ996065.1</t>
  </si>
  <si>
    <t>KT223644.1</t>
  </si>
  <si>
    <t>Megachile_semierma_n0m1_Megachilidae</t>
  </si>
  <si>
    <t>Megachile_semierma</t>
  </si>
  <si>
    <t>Megachile_semirufa_n0m1_Megachilidae</t>
  </si>
  <si>
    <t>Megachile_semirufa</t>
  </si>
  <si>
    <t>Megachile_sequior_n0m1_Megachilidae</t>
  </si>
  <si>
    <t>Megachile_sequior</t>
  </si>
  <si>
    <t>Megachile_seraxensis_n1m1_Megachilidae</t>
  </si>
  <si>
    <t>Megachile_seraxensis</t>
  </si>
  <si>
    <t>MH580857.1</t>
  </si>
  <si>
    <t>MH580871.1</t>
  </si>
  <si>
    <t>Megachile_sidalceae_n5m1_Megachilidae</t>
  </si>
  <si>
    <t>Megachile_sidalceae</t>
  </si>
  <si>
    <t>HQ995894.1</t>
  </si>
  <si>
    <t>HQ995987.1</t>
  </si>
  <si>
    <t>HQ995814.1</t>
  </si>
  <si>
    <t>HQ995741.1</t>
  </si>
  <si>
    <t>HQ996084.1</t>
  </si>
  <si>
    <t>KX580366.1</t>
  </si>
  <si>
    <t>Megachile_sinuata_n5m0_Megachilidae</t>
  </si>
  <si>
    <t>Megachile_sinuata</t>
  </si>
  <si>
    <t>KX428295.1</t>
  </si>
  <si>
    <t>KX428457.1</t>
  </si>
  <si>
    <t>KX428125.1</t>
  </si>
  <si>
    <t>KX428379.1</t>
  </si>
  <si>
    <t>KX428214.1</t>
  </si>
  <si>
    <t>Megachile_snowi_n0m1_Megachilidae</t>
  </si>
  <si>
    <t>Megachile_snowi</t>
  </si>
  <si>
    <t>KF839699.1</t>
  </si>
  <si>
    <t>Megachile_soledadensis_n0m1_Megachilidae</t>
  </si>
  <si>
    <t>Megachile_soledadensis</t>
  </si>
  <si>
    <t>HM423144.1</t>
  </si>
  <si>
    <t>Megachile_speluncarum_n0m1_Megachilidae</t>
  </si>
  <si>
    <t>Megachile_speluncarum</t>
  </si>
  <si>
    <t>Megachile_spinotulata_n5m1_Megachilidae</t>
  </si>
  <si>
    <t>Megachile_spinotulata</t>
  </si>
  <si>
    <t>HQ995879.1</t>
  </si>
  <si>
    <t>HQ995972.1</t>
  </si>
  <si>
    <t>HQ995801.1</t>
  </si>
  <si>
    <t>HQ995728.1</t>
  </si>
  <si>
    <t>HQ996069.1</t>
  </si>
  <si>
    <t>Megachile_spissula_n0m1_Megachilidae</t>
  </si>
  <si>
    <t>Megachile_spissula</t>
  </si>
  <si>
    <t>Megachile_strupigera_n0m3_Megachilidae</t>
  </si>
  <si>
    <t>Megachile_strupigera</t>
  </si>
  <si>
    <t>KT346366.1</t>
  </si>
  <si>
    <t>Megachile_stulta_n3m1_Megachilidae</t>
  </si>
  <si>
    <t>Megachile_stulta</t>
  </si>
  <si>
    <t>KX428244.1</t>
  </si>
  <si>
    <t>KX428073.1</t>
  </si>
  <si>
    <t>KX428327.1</t>
  </si>
  <si>
    <t>Megachile_subnigra_n0m1_Megachilidae</t>
  </si>
  <si>
    <t>Megachile_subnigra</t>
  </si>
  <si>
    <t>Megachile_subtranquilla_n0m1_Megachilidae</t>
  </si>
  <si>
    <t>Megachile_subtranquilla</t>
  </si>
  <si>
    <t>Megachile_tecta_n3m1_Megachilidae</t>
  </si>
  <si>
    <t>Megachile_tecta</t>
  </si>
  <si>
    <t>MH580858.1</t>
  </si>
  <si>
    <t>MH580881.1</t>
  </si>
  <si>
    <t>MH580847.1</t>
  </si>
  <si>
    <t>MH580872.1</t>
  </si>
  <si>
    <t>Megachile_texana_n5m1_Megachilidae</t>
  </si>
  <si>
    <t>Megachile_texana</t>
  </si>
  <si>
    <t>HQ995889.1</t>
  </si>
  <si>
    <t>HQ995982.1</t>
  </si>
  <si>
    <t>HQ995809.1</t>
  </si>
  <si>
    <t>HQ995736.1</t>
  </si>
  <si>
    <t>HQ996079.1</t>
  </si>
  <si>
    <t>Megachile_tosticauda_n0m1_Megachilidae</t>
  </si>
  <si>
    <t>Megachile_tosticauda</t>
  </si>
  <si>
    <t>Megachile_townsendiana_n0m1_Megachilidae</t>
  </si>
  <si>
    <t>Megachile_townsendiana</t>
  </si>
  <si>
    <t>Megachile_tranquilla_n5m1_Megachilidae</t>
  </si>
  <si>
    <t>Megachile_tranquilla</t>
  </si>
  <si>
    <t>KX428285.1</t>
  </si>
  <si>
    <t>KX428447.1</t>
  </si>
  <si>
    <t>KX428115.1</t>
  </si>
  <si>
    <t>KX428369.1</t>
  </si>
  <si>
    <t>KX428204.1</t>
  </si>
  <si>
    <t>KX580364.1</t>
  </si>
  <si>
    <t>Megachile_tsurugensis_n0m1_Megachilidae</t>
  </si>
  <si>
    <t>Megachile_tsurugensis</t>
  </si>
  <si>
    <t>Megachile_turneri_n0m1_Megachilidae</t>
  </si>
  <si>
    <t>Megachile_turneri</t>
  </si>
  <si>
    <t>Megachile_umbripennis_n0m1_Megachilidae</t>
  </si>
  <si>
    <t>Megachile_umbripennis</t>
  </si>
  <si>
    <t>Megachile_velutina_n1m1_Megachilidae</t>
  </si>
  <si>
    <t>Megachile_velutina</t>
  </si>
  <si>
    <t>KY072061.1</t>
  </si>
  <si>
    <t>KY072655.1</t>
  </si>
  <si>
    <t>Megachile_venusta_n2m1_Megachilidae</t>
  </si>
  <si>
    <t>Megachile_venusta</t>
  </si>
  <si>
    <t>KY765890.1</t>
  </si>
  <si>
    <t>KY765826.1</t>
  </si>
  <si>
    <t>Megachile_versicolor_n0m1_Megachilidae</t>
  </si>
  <si>
    <t>Megachile_versicolor</t>
  </si>
  <si>
    <t>Megachile_villipes_n0m1_Megachilidae</t>
  </si>
  <si>
    <t>Megachile_villipes</t>
  </si>
  <si>
    <t>KX580327.1</t>
  </si>
  <si>
    <t>Megachile_viridicollis_n2m1_Megachilidae</t>
  </si>
  <si>
    <t>Megachile_viridicollis</t>
  </si>
  <si>
    <t>KY765892.1</t>
  </si>
  <si>
    <t>KY765828.1</t>
  </si>
  <si>
    <t>Megachile_walkeri_n2m1_Megachilidae</t>
  </si>
  <si>
    <t>Megachile_walkeri</t>
  </si>
  <si>
    <t>KY765830.1</t>
  </si>
  <si>
    <t>KY765765.1</t>
  </si>
  <si>
    <t>KY765688.1</t>
  </si>
  <si>
    <t>Megachile_wheeleri_n0m1_Megachilidae</t>
  </si>
  <si>
    <t>Megachile_wheeleri</t>
  </si>
  <si>
    <t>Megachile_willughbiella</t>
  </si>
  <si>
    <t>EU122153.1</t>
  </si>
  <si>
    <t>OX243810.2</t>
  </si>
  <si>
    <t>Megachile_xylocopoides_n0m1_Megachilidae</t>
  </si>
  <si>
    <t>Megachile_xylocopoides</t>
  </si>
  <si>
    <t>Megachile_zapoteca_n5m1_Megachilidae</t>
  </si>
  <si>
    <t>Megachile_zapoteca</t>
  </si>
  <si>
    <t>HQ995882.1</t>
  </si>
  <si>
    <t>HQ995975.1</t>
  </si>
  <si>
    <t>HQ995803.1</t>
  </si>
  <si>
    <t>HQ995730.1</t>
  </si>
  <si>
    <t>HQ996072.1</t>
  </si>
  <si>
    <t>KX580337.1</t>
  </si>
  <si>
    <t>Megachile_zaptlana_n0m1_Megachilidae</t>
  </si>
  <si>
    <t>Megachile_zaptlana</t>
  </si>
  <si>
    <t>Neofidelia_apacheta_n7m0_Megachilidae</t>
  </si>
  <si>
    <t>Neofidelia_apacheta</t>
  </si>
  <si>
    <t>Neofidelia</t>
  </si>
  <si>
    <t>KY225895.1</t>
  </si>
  <si>
    <t>KY225899.1</t>
  </si>
  <si>
    <t>KY225889.1</t>
  </si>
  <si>
    <t>KY225874.1</t>
  </si>
  <si>
    <t>KY225897.1</t>
  </si>
  <si>
    <t>KY225893.1</t>
  </si>
  <si>
    <t>KY225862.1</t>
  </si>
  <si>
    <t>Neofidelia_longirostris_n7m0_Megachilidae</t>
  </si>
  <si>
    <t>Neofidelia_longirostris</t>
  </si>
  <si>
    <t>HQ995835.1</t>
  </si>
  <si>
    <t>HQ995933.1</t>
  </si>
  <si>
    <t>KY225890.1</t>
  </si>
  <si>
    <t>KY225875.1</t>
  </si>
  <si>
    <t>HQ995759.1</t>
  </si>
  <si>
    <t>HQ995689.1</t>
  </si>
  <si>
    <t>HQ996029.1</t>
  </si>
  <si>
    <t>Neofidelia_profuga</t>
  </si>
  <si>
    <t>HQ995836.1</t>
  </si>
  <si>
    <t>HQ995760.1</t>
  </si>
  <si>
    <t>HQ996030.1</t>
  </si>
  <si>
    <t>MK919619.1</t>
  </si>
  <si>
    <t>Notanthidium_bizonatum_n0m1_Megachilidae</t>
  </si>
  <si>
    <t>Notanthidium_bizonatum</t>
  </si>
  <si>
    <t>Notanthidium</t>
  </si>
  <si>
    <t>Notanthidium_rudolphi_n5m1_Megachilidae</t>
  </si>
  <si>
    <t>Notanthidium_rudolphi</t>
  </si>
  <si>
    <t>KX060912.1</t>
  </si>
  <si>
    <t>KU976193.1</t>
  </si>
  <si>
    <t>KX060849.1</t>
  </si>
  <si>
    <t>KX060969.1</t>
  </si>
  <si>
    <t>KU976254.1</t>
  </si>
  <si>
    <t>Notanthidium_steloides_n5m1_Megachilidae</t>
  </si>
  <si>
    <t>Notanthidium_steloides</t>
  </si>
  <si>
    <t>HQ995861.1</t>
  </si>
  <si>
    <t>HQ995956.1</t>
  </si>
  <si>
    <t>HQ995784.1</t>
  </si>
  <si>
    <t>HQ995712.1</t>
  </si>
  <si>
    <t>HQ996053.1</t>
  </si>
  <si>
    <t>Ochreriades_fasciata_n5m1_Megachilidae</t>
  </si>
  <si>
    <t>Ochreriades_fasciata</t>
  </si>
  <si>
    <t>Ochreriades</t>
  </si>
  <si>
    <t>HQ995909.1</t>
  </si>
  <si>
    <t>HQ996001.1</t>
  </si>
  <si>
    <t>EU851696.1</t>
  </si>
  <si>
    <t>EU851590.1</t>
  </si>
  <si>
    <t>HQ996098.1</t>
  </si>
  <si>
    <t>EU863057.1</t>
  </si>
  <si>
    <t>Osmia_adae_n0m1_Megachilidae</t>
  </si>
  <si>
    <t>Osmia_adae</t>
  </si>
  <si>
    <t>Osmia</t>
  </si>
  <si>
    <t>Osmia_aglaia_n0m1_Megachilidae</t>
  </si>
  <si>
    <t>Osmia_aglaia</t>
  </si>
  <si>
    <t>Osmia_albiventris_n2m1_Megachilidae</t>
  </si>
  <si>
    <t>Osmia_albiventris</t>
  </si>
  <si>
    <t>KC485803.1</t>
  </si>
  <si>
    <t>KC485678.1</t>
  </si>
  <si>
    <t>Osmia_albolateralis_n2m1_Megachilidae</t>
  </si>
  <si>
    <t>Osmia_albolateralis</t>
  </si>
  <si>
    <t>KC485760.1</t>
  </si>
  <si>
    <t>KC485635.1</t>
  </si>
  <si>
    <t>KC485693.1</t>
  </si>
  <si>
    <t>Osmia_alpestris_n0m1_Megachilidae</t>
  </si>
  <si>
    <t>Osmia_alpestris</t>
  </si>
  <si>
    <t>Osmia_alticola_n0m1_Megachilidae</t>
  </si>
  <si>
    <t>Osmia_alticola</t>
  </si>
  <si>
    <t>KJ839450.1</t>
  </si>
  <si>
    <t>Osmia_anceps_n3m0_Megachilidae</t>
  </si>
  <si>
    <t>Osmia_anceps</t>
  </si>
  <si>
    <t>EU851495.1</t>
  </si>
  <si>
    <t>EU851705.1</t>
  </si>
  <si>
    <t>EU851600.1</t>
  </si>
  <si>
    <t>Osmia_andrenoides_n3m1_Megachilidae</t>
  </si>
  <si>
    <t>Osmia_andrenoides</t>
  </si>
  <si>
    <t>EU851490.1</t>
  </si>
  <si>
    <t>EU851700.1</t>
  </si>
  <si>
    <t>EU851595.1</t>
  </si>
  <si>
    <t>Osmia_apicata_n4m2_Megachilidae</t>
  </si>
  <si>
    <t>Osmia_apicata</t>
  </si>
  <si>
    <t>KC709907.1</t>
  </si>
  <si>
    <t>KC709881.1</t>
  </si>
  <si>
    <t>KC709935.1</t>
  </si>
  <si>
    <t>KC709857.1</t>
  </si>
  <si>
    <t>MW043186.1</t>
  </si>
  <si>
    <t>Osmia_aquilonaria_n0m1_Megachilidae</t>
  </si>
  <si>
    <t>Osmia_aquilonaria</t>
  </si>
  <si>
    <t>HM860338.1</t>
  </si>
  <si>
    <t>Osmia_ariadne_n0m2_Megachilidae</t>
  </si>
  <si>
    <t>Osmia_ariadne</t>
  </si>
  <si>
    <t>MW126579.1</t>
  </si>
  <si>
    <t>MW043171.1</t>
  </si>
  <si>
    <t>Osmia_atriventris</t>
  </si>
  <si>
    <t>MW043172.1</t>
  </si>
  <si>
    <t>Osmia_atrocyanea_n2m1_Megachilidae</t>
  </si>
  <si>
    <t>Osmia_atrocyanea</t>
  </si>
  <si>
    <t>KC485761.1</t>
  </si>
  <si>
    <t>KC485636.1</t>
  </si>
  <si>
    <t>KC485694.1</t>
  </si>
  <si>
    <t>Osmia_aurulenta_n3m1_Megachilidae</t>
  </si>
  <si>
    <t>Osmia_aurulenta</t>
  </si>
  <si>
    <t>KC709930.1</t>
  </si>
  <si>
    <t>EU851702.1</t>
  </si>
  <si>
    <t>EU851597.1</t>
  </si>
  <si>
    <t>Osmia_austromaritima_n2m0_Megachilidae</t>
  </si>
  <si>
    <t>Osmia_austromaritima</t>
  </si>
  <si>
    <t>KC485762.1</t>
  </si>
  <si>
    <t>KC485637.1</t>
  </si>
  <si>
    <t>Osmia_azteca_n2m1_Megachilidae</t>
  </si>
  <si>
    <t>Osmia_azteca</t>
  </si>
  <si>
    <t>KC485816.1</t>
  </si>
  <si>
    <t>KC485691.1</t>
  </si>
  <si>
    <t>KC485748.1</t>
  </si>
  <si>
    <t>Osmia_bella_n0m1_Megachilidae</t>
  </si>
  <si>
    <t>Osmia_bella</t>
  </si>
  <si>
    <t>JN293797.1</t>
  </si>
  <si>
    <t>Osmia_bicolor_n3m1_Megachilidae</t>
  </si>
  <si>
    <t>Osmia_bicolor</t>
  </si>
  <si>
    <t>EU851502.1</t>
  </si>
  <si>
    <t>EU851712.1</t>
  </si>
  <si>
    <t>EU851607.1</t>
  </si>
  <si>
    <t>Osmia_bicornis_n4m3_Megachilidae</t>
  </si>
  <si>
    <t>Osmia_bicornis</t>
  </si>
  <si>
    <t>KC709909.1</t>
  </si>
  <si>
    <t>KC709883.1</t>
  </si>
  <si>
    <t>XM029181031.1</t>
  </si>
  <si>
    <t>OU015518.1</t>
  </si>
  <si>
    <t>KT164653.1</t>
  </si>
  <si>
    <t>MW043156.1</t>
  </si>
  <si>
    <t>Osmia_brevicornis_n4m2_Megachilidae</t>
  </si>
  <si>
    <t>Osmia_brevicornis</t>
  </si>
  <si>
    <t>KC709931.1</t>
  </si>
  <si>
    <t>KC709902.1</t>
  </si>
  <si>
    <t>EU851709.1</t>
  </si>
  <si>
    <t>EU851604.1</t>
  </si>
  <si>
    <t>MW043158.1</t>
  </si>
  <si>
    <t>Osmia_brevis_n2m1_Megachilidae</t>
  </si>
  <si>
    <t>Osmia_brevis</t>
  </si>
  <si>
    <t>KC485791.1</t>
  </si>
  <si>
    <t>KC485666.1</t>
  </si>
  <si>
    <t>Osmia_bruneri_n2m1_Megachilidae</t>
  </si>
  <si>
    <t>Osmia_bruneri</t>
  </si>
  <si>
    <t>KC485764.1</t>
  </si>
  <si>
    <t>KC485639.1</t>
  </si>
  <si>
    <t>KC485696.1</t>
  </si>
  <si>
    <t>Osmia_bucephala</t>
  </si>
  <si>
    <t>KC485765.1</t>
  </si>
  <si>
    <t>KC485640.1</t>
  </si>
  <si>
    <t>Osmia_caerulescens_n2m1_Megachilidae</t>
  </si>
  <si>
    <t>Osmia_caerulescens</t>
  </si>
  <si>
    <t>KC485767.1</t>
  </si>
  <si>
    <t>KC485642.1</t>
  </si>
  <si>
    <t>Osmia_californica_n2m1_Megachilidae</t>
  </si>
  <si>
    <t>Osmia_californica</t>
  </si>
  <si>
    <t>KC485768.1</t>
  </si>
  <si>
    <t>KC485643.1</t>
  </si>
  <si>
    <t>Osmia_calla_n0m1_Megachilidae</t>
  </si>
  <si>
    <t>Osmia_calla</t>
  </si>
  <si>
    <t>Osmia_cara_n2m1_Megachilidae</t>
  </si>
  <si>
    <t>Osmia_cara</t>
  </si>
  <si>
    <t>KC485810.1</t>
  </si>
  <si>
    <t>KC485685.1</t>
  </si>
  <si>
    <t>KC485742.1</t>
  </si>
  <si>
    <t>Osmia_cerinthidis_n4m2_Megachilidae</t>
  </si>
  <si>
    <t>Osmia_cerinthidis</t>
  </si>
  <si>
    <t>KC709910.1</t>
  </si>
  <si>
    <t>KC709884.1</t>
  </si>
  <si>
    <t>KC709939.1</t>
  </si>
  <si>
    <t>KC709861.1</t>
  </si>
  <si>
    <t>KC709832.1</t>
  </si>
  <si>
    <t>MW043160.1</t>
  </si>
  <si>
    <t>Osmia_chalybea_n0m1_Megachilidae</t>
  </si>
  <si>
    <t>Osmia_chalybea</t>
  </si>
  <si>
    <t>MW126591.1</t>
  </si>
  <si>
    <t>Osmia_clarescens_n2m1_Megachilidae</t>
  </si>
  <si>
    <t>Osmia_clarescens</t>
  </si>
  <si>
    <t>KC485792.1</t>
  </si>
  <si>
    <t>KC485667.1</t>
  </si>
  <si>
    <t>KC485724.1</t>
  </si>
  <si>
    <t>Osmia_cobaltina_n0m1_Megachilidae</t>
  </si>
  <si>
    <t>Osmia_cobaltina</t>
  </si>
  <si>
    <t>Osmia_collinsiae_n0m1_Megachilidae</t>
  </si>
  <si>
    <t>Osmia_collinsiae</t>
  </si>
  <si>
    <t>Osmia_coloradensis_n3m1_Megachilidae</t>
  </si>
  <si>
    <t>Osmia_coloradensis</t>
  </si>
  <si>
    <t>EU851493.1</t>
  </si>
  <si>
    <t>EU851703.1</t>
  </si>
  <si>
    <t>EU851598.1</t>
  </si>
  <si>
    <t>Osmia_conjuncta</t>
  </si>
  <si>
    <t>KC485807.1</t>
  </si>
  <si>
    <t>KC485682.1</t>
  </si>
  <si>
    <t>MW043173.1</t>
  </si>
  <si>
    <t>Osmia_cordata_n2m1_Megachilidae</t>
  </si>
  <si>
    <t>Osmia_cordata</t>
  </si>
  <si>
    <t>KC485808.1</t>
  </si>
  <si>
    <t>KC485683.1</t>
  </si>
  <si>
    <t>KC485740.1</t>
  </si>
  <si>
    <t>Osmia_cornifrons_n4m3_Megachilidae</t>
  </si>
  <si>
    <t>Osmia_cornifrons</t>
  </si>
  <si>
    <t>KC709912.1</t>
  </si>
  <si>
    <t>KC709885.1</t>
  </si>
  <si>
    <t>KC709940.1</t>
  </si>
  <si>
    <t>KC709862.1</t>
  </si>
  <si>
    <t>AF250948.1</t>
  </si>
  <si>
    <t>MW043174.1</t>
  </si>
  <si>
    <t>Osmia_cornuta</t>
  </si>
  <si>
    <t>KC709913.1</t>
  </si>
  <si>
    <t>KC709886.1</t>
  </si>
  <si>
    <t>EU851714.1</t>
  </si>
  <si>
    <t>EU851609.1</t>
  </si>
  <si>
    <t>MW043190.1</t>
  </si>
  <si>
    <t>Osmia_crassa_n0m1_Megachilidae</t>
  </si>
  <si>
    <t>Osmia_crassa</t>
  </si>
  <si>
    <t>Osmia_cyanella_n2m1_Megachilidae</t>
  </si>
  <si>
    <t>Osmia_cyanella</t>
  </si>
  <si>
    <t>KC485814.1</t>
  </si>
  <si>
    <t>KC485689.1</t>
  </si>
  <si>
    <t>KC485746.1</t>
  </si>
  <si>
    <t>Osmia_cyaneonitens_n2m1_Megachilidae</t>
  </si>
  <si>
    <t>Osmia_cyaneonitens</t>
  </si>
  <si>
    <t>KC485804.1</t>
  </si>
  <si>
    <t>KC485679.1</t>
  </si>
  <si>
    <t>KC485736.1</t>
  </si>
  <si>
    <t>Osmia_dakotensis_n2m1_Megachilidae</t>
  </si>
  <si>
    <t>Osmia_dakotensis</t>
  </si>
  <si>
    <t>KC485817.1</t>
  </si>
  <si>
    <t>KC485692.1</t>
  </si>
  <si>
    <t>KC485749.1</t>
  </si>
  <si>
    <t>Osmia_densa_n2m1_Megachilidae</t>
  </si>
  <si>
    <t>Osmia_densa</t>
  </si>
  <si>
    <t>KC485811.1</t>
  </si>
  <si>
    <t>KC485686.1</t>
  </si>
  <si>
    <t>KC485743.1</t>
  </si>
  <si>
    <t>Osmia_difficilis_n3m0_Megachilidae</t>
  </si>
  <si>
    <t>Osmia_difficilis</t>
  </si>
  <si>
    <t>EU851496.1</t>
  </si>
  <si>
    <t>EU851706.1</t>
  </si>
  <si>
    <t>EU851601.1</t>
  </si>
  <si>
    <t>Osmia_disjuncta_n0m1_Megachilidae</t>
  </si>
  <si>
    <t>Osmia_disjuncta</t>
  </si>
  <si>
    <t>MF040883.1</t>
  </si>
  <si>
    <t>Osmia_distincta_n2m1_Megachilidae</t>
  </si>
  <si>
    <t>Osmia_distincta</t>
  </si>
  <si>
    <t>KC485770.1</t>
  </si>
  <si>
    <t>KC485645.1</t>
  </si>
  <si>
    <t>KC485702.1</t>
  </si>
  <si>
    <t>Osmia_dolerosa_n2m1_Megachilidae</t>
  </si>
  <si>
    <t>Osmia_dolerosa</t>
  </si>
  <si>
    <t>KC485805.1</t>
  </si>
  <si>
    <t>KC485680.1</t>
  </si>
  <si>
    <t>KC485737.1</t>
  </si>
  <si>
    <t>Osmia_ednae_n0m1_Megachilidae</t>
  </si>
  <si>
    <t>Osmia_ednae</t>
  </si>
  <si>
    <t>Osmia_emarginata_n4m2_Megachilidae</t>
  </si>
  <si>
    <t>Osmia_emarginata</t>
  </si>
  <si>
    <t>KC709914.1</t>
  </si>
  <si>
    <t>KC709887.1</t>
  </si>
  <si>
    <t>KC709942.1</t>
  </si>
  <si>
    <t>KC709865.1</t>
  </si>
  <si>
    <t>KC709836.1</t>
  </si>
  <si>
    <t>MW043175.1</t>
  </si>
  <si>
    <t>Osmia_excavata_n4m3_Megachilidae</t>
  </si>
  <si>
    <t>Osmia_excavata</t>
  </si>
  <si>
    <t>KC709915.1</t>
  </si>
  <si>
    <t>KC709888.1</t>
  </si>
  <si>
    <t>KC709943.1</t>
  </si>
  <si>
    <t>KC709866.1</t>
  </si>
  <si>
    <t>KX494106.1</t>
  </si>
  <si>
    <t>Osmia_exigua_n0m1_Megachilidae</t>
  </si>
  <si>
    <t>Osmia_exigua</t>
  </si>
  <si>
    <t>Osmia_fedtschenkoi_n4m2_Megachilidae</t>
  </si>
  <si>
    <t>Osmia_fedtschenkoi</t>
  </si>
  <si>
    <t>KC709916.1</t>
  </si>
  <si>
    <t>KC709889.1</t>
  </si>
  <si>
    <t>KC709944.1</t>
  </si>
  <si>
    <t>KC709867.1</t>
  </si>
  <si>
    <t>KC709838.1</t>
  </si>
  <si>
    <t>MW043177.1</t>
  </si>
  <si>
    <t>Osmia_ferruginea_n4m2_Megachilidae</t>
  </si>
  <si>
    <t>Osmia_ferruginea</t>
  </si>
  <si>
    <t>KC709932.1</t>
  </si>
  <si>
    <t>KC709903.1</t>
  </si>
  <si>
    <t>EU851716.1</t>
  </si>
  <si>
    <t>EU851611.1</t>
  </si>
  <si>
    <t>KC709854.1</t>
  </si>
  <si>
    <t>MW043178.1</t>
  </si>
  <si>
    <t>Osmia_foxi_n0m1_Megachilidae</t>
  </si>
  <si>
    <t>Osmia_foxi</t>
  </si>
  <si>
    <t>Osmia_gabrielis_n0m1_Megachilidae</t>
  </si>
  <si>
    <t>Osmia_gabrielis</t>
  </si>
  <si>
    <t>Osmia_gallarum_n3m1_Megachilidae</t>
  </si>
  <si>
    <t>Osmia_gallarum</t>
  </si>
  <si>
    <t>EU851507.1</t>
  </si>
  <si>
    <t>EU851717.1</t>
  </si>
  <si>
    <t>EU851612.1</t>
  </si>
  <si>
    <t>Osmia_gaudiosa_n0m1_Megachilidae</t>
  </si>
  <si>
    <t>Osmia_gaudiosa</t>
  </si>
  <si>
    <t>Osmia_georgica_n2m1_Megachilidae</t>
  </si>
  <si>
    <t>Osmia_georgica</t>
  </si>
  <si>
    <t>KC485771.1</t>
  </si>
  <si>
    <t>KC485646.1</t>
  </si>
  <si>
    <t>KC485703.1</t>
  </si>
  <si>
    <t>Osmia_giffardi_n0m1_Megachilidae</t>
  </si>
  <si>
    <t>Osmia_giffardi</t>
  </si>
  <si>
    <t>Osmia_giliarum_n2m1_Megachilidae</t>
  </si>
  <si>
    <t>Osmia_giliarum</t>
  </si>
  <si>
    <t>KC485772.1</t>
  </si>
  <si>
    <t>KC485647.1</t>
  </si>
  <si>
    <t>KC485704.1</t>
  </si>
  <si>
    <t>Osmia_glauca_n4m2_Megachilidae</t>
  </si>
  <si>
    <t>Osmia_glauca</t>
  </si>
  <si>
    <t>KC709933.1</t>
  </si>
  <si>
    <t>KC709904.1</t>
  </si>
  <si>
    <t>EU851701.1</t>
  </si>
  <si>
    <t>EU851596.1</t>
  </si>
  <si>
    <t>MW043191.1</t>
  </si>
  <si>
    <t>Osmia_grinnelli_n0m1_Megachilidae</t>
  </si>
  <si>
    <t>Osmia_grinnelli</t>
  </si>
  <si>
    <t>Osmia_inermis_n2m1_Megachilidae</t>
  </si>
  <si>
    <t>Osmia_inermis</t>
  </si>
  <si>
    <t>KC485773.1</t>
  </si>
  <si>
    <t>KC485648.1</t>
  </si>
  <si>
    <t>Osmia_inspergens_n2m1_Megachilidae</t>
  </si>
  <si>
    <t>Osmia_inspergens</t>
  </si>
  <si>
    <t>KC485809.1</t>
  </si>
  <si>
    <t>KC485684.1</t>
  </si>
  <si>
    <t>Osmia_integra_n3m1_Megachilidae</t>
  </si>
  <si>
    <t>Osmia_integra</t>
  </si>
  <si>
    <t>EU851486.1</t>
  </si>
  <si>
    <t>EU851697.1</t>
  </si>
  <si>
    <t>EU851591.1</t>
  </si>
  <si>
    <t>Osmia_iridis_n2m1_Megachilidae</t>
  </si>
  <si>
    <t>Osmia_iridis</t>
  </si>
  <si>
    <t>KC485775.1</t>
  </si>
  <si>
    <t>KC485650.1</t>
  </si>
  <si>
    <t>KC485707.1</t>
  </si>
  <si>
    <t>Osmia_jacoti_n0m2_Megachilidae</t>
  </si>
  <si>
    <t>Osmia_jacoti</t>
  </si>
  <si>
    <t>AF250953.1</t>
  </si>
  <si>
    <t>AF250944.1</t>
  </si>
  <si>
    <t>Osmia_juxta_n4m1_Megachilidae</t>
  </si>
  <si>
    <t>Osmia_juxta</t>
  </si>
  <si>
    <t>KC709934.1</t>
  </si>
  <si>
    <t>KC709905.1</t>
  </si>
  <si>
    <t>KC709957.1</t>
  </si>
  <si>
    <t>EU851602.1</t>
  </si>
  <si>
    <t>KC709856.1</t>
  </si>
  <si>
    <t>Osmia_kincaidii_n2m1_Megachilidae</t>
  </si>
  <si>
    <t>Osmia_kincaidii</t>
  </si>
  <si>
    <t>KC485776.1</t>
  </si>
  <si>
    <t>KC485651.1</t>
  </si>
  <si>
    <t>KC485708.1</t>
  </si>
  <si>
    <t>Osmia_kohlii_n0m1_Megachilidae</t>
  </si>
  <si>
    <t>Osmia_kohlii</t>
  </si>
  <si>
    <t>MW126607.1</t>
  </si>
  <si>
    <t>Osmia_laeta_n2m1_Megachilidae</t>
  </si>
  <si>
    <t>Osmia_laeta</t>
  </si>
  <si>
    <t>KC485793.1</t>
  </si>
  <si>
    <t>KC485668.1</t>
  </si>
  <si>
    <t>Osmia_laticeps_n0m1_Megachilidae</t>
  </si>
  <si>
    <t>Osmia_laticeps</t>
  </si>
  <si>
    <t>HM860302</t>
  </si>
  <si>
    <t>Osmia_latisulcata_n3m1_Megachilidae</t>
  </si>
  <si>
    <t>Osmia_latisulcata</t>
  </si>
  <si>
    <t>EU851510.1</t>
  </si>
  <si>
    <t>EU851720.1</t>
  </si>
  <si>
    <t>EU851615.1</t>
  </si>
  <si>
    <t>KC485754.1</t>
  </si>
  <si>
    <t>Osmia_leaiana_n0m1_Megachilidae</t>
  </si>
  <si>
    <t>Osmia_leaiana</t>
  </si>
  <si>
    <t>Osmia_lignaria_n7m2_Megachilidae</t>
  </si>
  <si>
    <t>Osmia_lignaria</t>
  </si>
  <si>
    <t>KC709918.1</t>
  </si>
  <si>
    <t>GU245169.1</t>
  </si>
  <si>
    <t>GU245453.1</t>
  </si>
  <si>
    <t>GU245625.1</t>
  </si>
  <si>
    <t>XM034337731.1</t>
  </si>
  <si>
    <t>XM034320847.1</t>
  </si>
  <si>
    <t>GU244856.1</t>
  </si>
  <si>
    <t>con56</t>
  </si>
  <si>
    <t>MW043180.1</t>
  </si>
  <si>
    <t>Osmia_liogastra_n2m1_Megachilidae</t>
  </si>
  <si>
    <t>Osmia_liogastra</t>
  </si>
  <si>
    <t>KC485777.1</t>
  </si>
  <si>
    <t>KC485652.1</t>
  </si>
  <si>
    <t>KC485709.1</t>
  </si>
  <si>
    <t>Osmia_longicornis_n0m2_Megachilidae</t>
  </si>
  <si>
    <t>Osmia_longicornis</t>
  </si>
  <si>
    <t>MW126610.1</t>
  </si>
  <si>
    <t>MW043163.1</t>
  </si>
  <si>
    <t>Osmia_longula_n2m1_Megachilidae</t>
  </si>
  <si>
    <t>Osmia_longula</t>
  </si>
  <si>
    <t>KC485778.1</t>
  </si>
  <si>
    <t>KC485653.1</t>
  </si>
  <si>
    <t>KC485710.1</t>
  </si>
  <si>
    <t>Osmia_malina_n2m1_Megachilidae</t>
  </si>
  <si>
    <t>Osmia_malina</t>
  </si>
  <si>
    <t>KC485813.1</t>
  </si>
  <si>
    <t>KC485688.1</t>
  </si>
  <si>
    <t>KC485745.1</t>
  </si>
  <si>
    <t>Osmia_marginata_n2m1_Megachilidae</t>
  </si>
  <si>
    <t>Osmia_marginata</t>
  </si>
  <si>
    <t>KC485794.1</t>
  </si>
  <si>
    <t>KC485669.1</t>
  </si>
  <si>
    <t>KC485726.1</t>
  </si>
  <si>
    <t>Osmia_marginipennis_n0m1_Megachilidae</t>
  </si>
  <si>
    <t>Osmia_marginipennis</t>
  </si>
  <si>
    <t>Osmia_maritima_n0m1_Megachilidae</t>
  </si>
  <si>
    <t>Osmia_maritima</t>
  </si>
  <si>
    <t>HM860295.1</t>
  </si>
  <si>
    <t>Osmia_maxillaris_n4m2_Megachilidae</t>
  </si>
  <si>
    <t>Osmia_maxillaris</t>
  </si>
  <si>
    <t>KC709919.1</t>
  </si>
  <si>
    <t>KC709892.1</t>
  </si>
  <si>
    <t>KC709947.1</t>
  </si>
  <si>
    <t>KC709870.1</t>
  </si>
  <si>
    <t>KC709841.1</t>
  </si>
  <si>
    <t>MW043181.1</t>
  </si>
  <si>
    <t>Osmia_maxschwarzi_n4m2_Megachilidae</t>
  </si>
  <si>
    <t>Osmia_maxschwarzi</t>
  </si>
  <si>
    <t>KC709920.1</t>
  </si>
  <si>
    <t>KC709893.1</t>
  </si>
  <si>
    <t>KC709948.1</t>
  </si>
  <si>
    <t>KC709871.1</t>
  </si>
  <si>
    <t>KC709842.1</t>
  </si>
  <si>
    <t>MW043164.1</t>
  </si>
  <si>
    <t>Osmia_melanocephala_n4m2_Megachilidae</t>
  </si>
  <si>
    <t>Osmia_melanocephala</t>
  </si>
  <si>
    <t>KC709921.1</t>
  </si>
  <si>
    <t>KC709894.1</t>
  </si>
  <si>
    <t>KC709949.1</t>
  </si>
  <si>
    <t>KC709872.1</t>
  </si>
  <si>
    <t>KC709843.1</t>
  </si>
  <si>
    <t>MW043165.1</t>
  </si>
  <si>
    <t>Osmia_melanogaster_n0m1_Megachilidae</t>
  </si>
  <si>
    <t>Osmia_melanogaster</t>
  </si>
  <si>
    <t>Osmia_melanopleura_n2m1_Megachilidae</t>
  </si>
  <si>
    <t>Osmia_melanopleura</t>
  </si>
  <si>
    <t>KC485763.1</t>
  </si>
  <si>
    <t>KC485638.1</t>
  </si>
  <si>
    <t>KC485695.1</t>
  </si>
  <si>
    <t>Osmia_montana_n2m1_Megachilidae</t>
  </si>
  <si>
    <t>Osmia_montana</t>
  </si>
  <si>
    <t>EU851489.1</t>
  </si>
  <si>
    <t>EU851594.1</t>
  </si>
  <si>
    <t>Osmia_mustelina_n4m2_Megachilidae</t>
  </si>
  <si>
    <t>Osmia_mustelina</t>
  </si>
  <si>
    <t>KC709922.1</t>
  </si>
  <si>
    <t>KC709895.1</t>
  </si>
  <si>
    <t>KC709950.1</t>
  </si>
  <si>
    <t>KC709873.1</t>
  </si>
  <si>
    <t>MW043182.1</t>
  </si>
  <si>
    <t>Osmia_mutensis_n0m1_Megachilidae</t>
  </si>
  <si>
    <t>Osmia_mutensis</t>
  </si>
  <si>
    <t>MW126618.1</t>
  </si>
  <si>
    <t>Osmia_nearctica_n0m1_Megachilidae</t>
  </si>
  <si>
    <t>Osmia_nearctica</t>
  </si>
  <si>
    <t>MW340044</t>
  </si>
  <si>
    <t>Osmia_nemoris_n3m1_Megachilidae</t>
  </si>
  <si>
    <t>Osmia_nemoris</t>
  </si>
  <si>
    <t>EU851501.1</t>
  </si>
  <si>
    <t>EU851711.1</t>
  </si>
  <si>
    <t>EU851606.1</t>
  </si>
  <si>
    <t>KC485751.1</t>
  </si>
  <si>
    <t>Osmia_nifoata_n2m1_Megachilidae</t>
  </si>
  <si>
    <t>Osmia_nifoata</t>
  </si>
  <si>
    <t>KC485798.1</t>
  </si>
  <si>
    <t>KC485673.1</t>
  </si>
  <si>
    <t>KC485730.1</t>
  </si>
  <si>
    <t>Osmia_nigrifrons_n2m1_Megachilidae</t>
  </si>
  <si>
    <t>Osmia_nigrifrons</t>
  </si>
  <si>
    <t>KC485779.1</t>
  </si>
  <si>
    <t>KC485654.1</t>
  </si>
  <si>
    <t>Osmia_nigriventris_n2m1_Megachilidae</t>
  </si>
  <si>
    <t>Osmia_nigriventris</t>
  </si>
  <si>
    <t>KC485796.1</t>
  </si>
  <si>
    <t>KC485671.1</t>
  </si>
  <si>
    <t>Osmia_nigrohirta_n4m2_Megachilidae</t>
  </si>
  <si>
    <t>Osmia_nigrohirta</t>
  </si>
  <si>
    <t>KC709923.1</t>
  </si>
  <si>
    <t>KC709896.1</t>
  </si>
  <si>
    <t>KC709951.1</t>
  </si>
  <si>
    <t>KC709874.1</t>
  </si>
  <si>
    <t>KC709845.1</t>
  </si>
  <si>
    <t>MW043166.1</t>
  </si>
  <si>
    <t>Osmia_niveata_n3m1_Megachilidae</t>
  </si>
  <si>
    <t>Osmia_niveata</t>
  </si>
  <si>
    <t>EU851494.1</t>
  </si>
  <si>
    <t>EU851704.1</t>
  </si>
  <si>
    <t>EU851599.1</t>
  </si>
  <si>
    <t>Osmia_obliqua_n0m1_Megachilidae</t>
  </si>
  <si>
    <t>Osmia_obliqua</t>
  </si>
  <si>
    <t>HQ576634</t>
  </si>
  <si>
    <t>Osmia_odontogaster_n2m1_Megachilidae</t>
  </si>
  <si>
    <t>Osmia_odontogaster</t>
  </si>
  <si>
    <t>KC485780.1</t>
  </si>
  <si>
    <t>KC485655.1</t>
  </si>
  <si>
    <t>KC485712.1</t>
  </si>
  <si>
    <t>Osmia_opima_n0m2_Megachilidae</t>
  </si>
  <si>
    <t>Osmia_opima</t>
  </si>
  <si>
    <t>AF250950.1</t>
  </si>
  <si>
    <t>AF250941.1</t>
  </si>
  <si>
    <t>Osmia_paradisica_n2m1_Megachilidae</t>
  </si>
  <si>
    <t>Osmia_paradisica</t>
  </si>
  <si>
    <t>KC485781.1</t>
  </si>
  <si>
    <t>KC485656.1</t>
  </si>
  <si>
    <t>Osmia_parietina_n0m1_Megachilidae</t>
  </si>
  <si>
    <t>Osmia_parietina</t>
  </si>
  <si>
    <t>Osmia_pedicornis_n4m3_Megachilidae</t>
  </si>
  <si>
    <t>Osmia_pedicornis</t>
  </si>
  <si>
    <t>KC709924.1</t>
  </si>
  <si>
    <t>KC709897.1</t>
  </si>
  <si>
    <t>KC709952.1</t>
  </si>
  <si>
    <t>KC709875.1</t>
  </si>
  <si>
    <t>MT849323.1</t>
  </si>
  <si>
    <t>Osmia_pentstemonis_n2m1_Megachilidae</t>
  </si>
  <si>
    <t>Osmia_pentstemonis</t>
  </si>
  <si>
    <t>KC485782.1</t>
  </si>
  <si>
    <t>KC485657.1</t>
  </si>
  <si>
    <t>KC485714.1</t>
  </si>
  <si>
    <t>Osmia_phenax_n2m1_Megachilidae</t>
  </si>
  <si>
    <t>Osmia_phenax</t>
  </si>
  <si>
    <t>KC485789.1</t>
  </si>
  <si>
    <t>KC485664.1</t>
  </si>
  <si>
    <t>KC485721.1</t>
  </si>
  <si>
    <t>Osmia_pikei_n2m1_Megachilidae</t>
  </si>
  <si>
    <t>Osmia_pikei</t>
  </si>
  <si>
    <t>KC485797.1</t>
  </si>
  <si>
    <t>KC485672.1</t>
  </si>
  <si>
    <t>KC485729.1</t>
  </si>
  <si>
    <t>Osmia_pilicornis_n0m1_Megachilidae</t>
  </si>
  <si>
    <t>Osmia_pilicornis</t>
  </si>
  <si>
    <t>Osmia_pinguis_n2m0_Megachilidae</t>
  </si>
  <si>
    <t>Osmia_pinguis</t>
  </si>
  <si>
    <t>EU851483.1</t>
  </si>
  <si>
    <t>EU851694.1</t>
  </si>
  <si>
    <t>Osmia_proxima_n0m2_Megachilidae</t>
  </si>
  <si>
    <t>Osmia_proxima</t>
  </si>
  <si>
    <t>MW043168.1</t>
  </si>
  <si>
    <t>Osmia_pulsatillae_n0m1_Megachilidae</t>
  </si>
  <si>
    <t>Osmia_pulsatillae</t>
  </si>
  <si>
    <t>KM557949.1</t>
  </si>
  <si>
    <t>Osmia_pumila_n0m1_Megachilidae</t>
  </si>
  <si>
    <t>Osmia_pumila</t>
  </si>
  <si>
    <t>MG350700.1</t>
  </si>
  <si>
    <t>Osmia_pusilla_n2m1_Megachilidae</t>
  </si>
  <si>
    <t>Osmia_pusilla</t>
  </si>
  <si>
    <t>KC485784.1</t>
  </si>
  <si>
    <t>KC485659.1</t>
  </si>
  <si>
    <t>Osmia_quadricornuta_n0m1_Megachilidae</t>
  </si>
  <si>
    <t>Osmia_quadricornuta</t>
  </si>
  <si>
    <t>MW126623.1</t>
  </si>
  <si>
    <t>Osmia_raritatis_n2m1_Megachilidae</t>
  </si>
  <si>
    <t>Osmia_raritatis</t>
  </si>
  <si>
    <t>KC485785.1</t>
  </si>
  <si>
    <t>KC485660.1</t>
  </si>
  <si>
    <t>KC485717.1</t>
  </si>
  <si>
    <t>Osmia_rawlinsi_n2m1_Megachilidae</t>
  </si>
  <si>
    <t>Osmia_rawlinsi</t>
  </si>
  <si>
    <t>KC485815.1</t>
  </si>
  <si>
    <t>KC485690.1</t>
  </si>
  <si>
    <t>KC485747.1</t>
  </si>
  <si>
    <t>Osmia_regulina_n0m1_Megachilidae</t>
  </si>
  <si>
    <t>Osmia_regulina</t>
  </si>
  <si>
    <t>Osmia_rhodoensis_n3m0_Megachilidae</t>
  </si>
  <si>
    <t>Osmia_rhodoensis</t>
  </si>
  <si>
    <t>EU851508.1</t>
  </si>
  <si>
    <t>EU851718.1</t>
  </si>
  <si>
    <t>EU851613.1</t>
  </si>
  <si>
    <t>Osmia_ribifloris_n4m2_Megachilidae</t>
  </si>
  <si>
    <t>Osmia_ribifloris</t>
  </si>
  <si>
    <t>KC709925.1</t>
  </si>
  <si>
    <t>KC709898.1</t>
  </si>
  <si>
    <t>KC709953.1</t>
  </si>
  <si>
    <t>KC709876.1</t>
  </si>
  <si>
    <t>MW043169.1</t>
  </si>
  <si>
    <t>Osmia_rufina_n0m1_Megachilidae</t>
  </si>
  <si>
    <t>Osmia_rufina</t>
  </si>
  <si>
    <t>MW126626.1</t>
  </si>
  <si>
    <t>Osmia_rufinoides_n0m1_Megachilidae</t>
  </si>
  <si>
    <t>Osmia_rufinoides</t>
  </si>
  <si>
    <t>MW126627.1</t>
  </si>
  <si>
    <t>Osmia_rufohirta_n3m1_Megachilidae</t>
  </si>
  <si>
    <t>Osmia_rufohirta</t>
  </si>
  <si>
    <t>EU851487.1</t>
  </si>
  <si>
    <t>EU851698.1</t>
  </si>
  <si>
    <t>EU851592.1</t>
  </si>
  <si>
    <t>Osmia_sanrafaelae_n0m1_Megachilidae</t>
  </si>
  <si>
    <t>Osmia_sanrafaelae</t>
  </si>
  <si>
    <t>Osmia_satoi_n0m2_Megachilidae</t>
  </si>
  <si>
    <t>Osmia_satoi</t>
  </si>
  <si>
    <t>AF250952.1</t>
  </si>
  <si>
    <t>AF250943.1</t>
  </si>
  <si>
    <t>Osmia_saxicola_n0m1_Megachilidae</t>
  </si>
  <si>
    <t>Osmia_saxicola</t>
  </si>
  <si>
    <t>Osmia_scheherazade_n4m2_Megachilidae</t>
  </si>
  <si>
    <t>Osmia_scheherazade</t>
  </si>
  <si>
    <t>KC709926.1</t>
  </si>
  <si>
    <t>KC709899.1</t>
  </si>
  <si>
    <t>KC709954.1</t>
  </si>
  <si>
    <t>KC709877.1</t>
  </si>
  <si>
    <t>KC709848.1</t>
  </si>
  <si>
    <t>MW043183.1</t>
  </si>
  <si>
    <t>Osmia_sculleni_n1m1_Megachilidae</t>
  </si>
  <si>
    <t>Osmia_sculleni</t>
  </si>
  <si>
    <t>KC485661.1</t>
  </si>
  <si>
    <t>KC485718.1</t>
  </si>
  <si>
    <t>Osmia_scutellaris_n6m1_Megachilidae</t>
  </si>
  <si>
    <t>Osmia_scutellaris</t>
  </si>
  <si>
    <t>EU851482.1</t>
  </si>
  <si>
    <t>GU245172.1</t>
  </si>
  <si>
    <t>GU245456.1</t>
  </si>
  <si>
    <t>GU245628.1</t>
  </si>
  <si>
    <t>EU851693.1</t>
  </si>
  <si>
    <t>GU244859.1</t>
  </si>
  <si>
    <t>MK919601.1</t>
  </si>
  <si>
    <t>Osmia_sedula_n2m1_Megachilidae</t>
  </si>
  <si>
    <t>Osmia_sedula</t>
  </si>
  <si>
    <t>KC485769.1</t>
  </si>
  <si>
    <t>KC485644.1</t>
  </si>
  <si>
    <t>KC485701.1</t>
  </si>
  <si>
    <t>Osmia_simillima_n2m1_Megachilidae</t>
  </si>
  <si>
    <t>Osmia_simillima</t>
  </si>
  <si>
    <t>KC485787.1</t>
  </si>
  <si>
    <t>KC485662.1</t>
  </si>
  <si>
    <t>Osmia_spinulosa_n2m1_Megachilidae</t>
  </si>
  <si>
    <t>Osmia_spinulosa</t>
  </si>
  <si>
    <t>EU851481.1</t>
  </si>
  <si>
    <t>EU851692.1</t>
  </si>
  <si>
    <t>Osmia_subaustralis_n2m1_Megachilidae</t>
  </si>
  <si>
    <t>Osmia_subaustralis</t>
  </si>
  <si>
    <t>KC485799.1</t>
  </si>
  <si>
    <t>KC485674.1</t>
  </si>
  <si>
    <t>Osmia_subfasciata_n2m1_Megachilidae</t>
  </si>
  <si>
    <t>Osmia_subfasciata</t>
  </si>
  <si>
    <t>KC485788.1</t>
  </si>
  <si>
    <t>KC485663.1</t>
  </si>
  <si>
    <t>KC485720.1</t>
  </si>
  <si>
    <t>Osmia_submicans_n0m2_Megachilidae</t>
  </si>
  <si>
    <t>Osmia_submicans</t>
  </si>
  <si>
    <t>MW043184.1</t>
  </si>
  <si>
    <t>Osmia_svenssoni_n0m1_Megachilidae</t>
  </si>
  <si>
    <t>Osmia_svenssoni</t>
  </si>
  <si>
    <t>Osmia_sybarita_n3m0_Megachilidae</t>
  </si>
  <si>
    <t>Osmia_sybarita</t>
  </si>
  <si>
    <t>EU851488.1</t>
  </si>
  <si>
    <t>EU851699.1</t>
  </si>
  <si>
    <t>EU851593.1</t>
  </si>
  <si>
    <t>Osmia_tanneri_n2m1_Megachilidae</t>
  </si>
  <si>
    <t>Osmia_tanneri</t>
  </si>
  <si>
    <t>KC485800.1</t>
  </si>
  <si>
    <t>KC485675.1</t>
  </si>
  <si>
    <t>KC485732.1</t>
  </si>
  <si>
    <t>Osmia_tarsata_n0m1_Megachilidae</t>
  </si>
  <si>
    <t>Osmia_tarsata</t>
  </si>
  <si>
    <t>Osmia_taurus_n4m3_Megachilidae</t>
  </si>
  <si>
    <t>Osmia_taurus</t>
  </si>
  <si>
    <t>KC709927.1</t>
  </si>
  <si>
    <t>KC709900.1</t>
  </si>
  <si>
    <t>KC709955.1</t>
  </si>
  <si>
    <t>KC709879.1</t>
  </si>
  <si>
    <t>AF250947.1</t>
  </si>
  <si>
    <t>MW043170.1</t>
  </si>
  <si>
    <t>Osmia_tergestensis_n3m0_Megachilidae</t>
  </si>
  <si>
    <t>Osmia_tergestensis</t>
  </si>
  <si>
    <t>EU851509.1</t>
  </si>
  <si>
    <t>EU851719.1</t>
  </si>
  <si>
    <t>EU851614.1</t>
  </si>
  <si>
    <t>Osmia_tersula_n0m1_Megachilidae</t>
  </si>
  <si>
    <t>Osmia_tersula</t>
  </si>
  <si>
    <t>Osmia_texana_n0m1_Megachilidae</t>
  </si>
  <si>
    <t>Osmia_texana</t>
  </si>
  <si>
    <t>Osmia_thysanisca_n2m1_Megachilidae</t>
  </si>
  <si>
    <t>Osmia_thysanisca</t>
  </si>
  <si>
    <t>KC485801.1</t>
  </si>
  <si>
    <t>KC485676.1</t>
  </si>
  <si>
    <t>KC485733.1</t>
  </si>
  <si>
    <t>Osmia_tingitana_n3m0_Megachilidae</t>
  </si>
  <si>
    <t>Osmia_tingitana</t>
  </si>
  <si>
    <t>EU851503.1</t>
  </si>
  <si>
    <t>EU851713.1</t>
  </si>
  <si>
    <t>EU851608.1</t>
  </si>
  <si>
    <t>Osmia_trevoris_n2m1_Megachilidae</t>
  </si>
  <si>
    <t>Osmia_trevoris</t>
  </si>
  <si>
    <t>KC485806.1</t>
  </si>
  <si>
    <t>KC485681.1</t>
  </si>
  <si>
    <t>KC485738.1</t>
  </si>
  <si>
    <t>Osmia_tricornis_n4m2_Megachilidae</t>
  </si>
  <si>
    <t>Osmia_tricornis</t>
  </si>
  <si>
    <t>KC709929.1</t>
  </si>
  <si>
    <t>KC709901.1</t>
  </si>
  <si>
    <t>KC709956.1</t>
  </si>
  <si>
    <t>KC709880.1</t>
  </si>
  <si>
    <t>MW043185.1</t>
  </si>
  <si>
    <t>Osmia_tristella_n2m1_Megachilidae</t>
  </si>
  <si>
    <t>Osmia_tristella</t>
  </si>
  <si>
    <t>KC485812.1</t>
  </si>
  <si>
    <t>KC485687.1</t>
  </si>
  <si>
    <t>Osmia_unca_n2m1_Megachilidae</t>
  </si>
  <si>
    <t>Osmia_unca</t>
  </si>
  <si>
    <t>KC485802.1</t>
  </si>
  <si>
    <t>KC485677.1</t>
  </si>
  <si>
    <t>KC485734.1</t>
  </si>
  <si>
    <t>Osmia_uncinata_n0m1_Megachilidae</t>
  </si>
  <si>
    <t>Osmia_uncinata</t>
  </si>
  <si>
    <t>Osmia_vandykei_n2m1_Megachilidae</t>
  </si>
  <si>
    <t>Osmia_vandykei</t>
  </si>
  <si>
    <t>KC485790.1</t>
  </si>
  <si>
    <t>KC485665.1</t>
  </si>
  <si>
    <t>KC485722.1</t>
  </si>
  <si>
    <t>Osmia_versicolor_n0m1_Megachilidae</t>
  </si>
  <si>
    <t>Osmia_versicolor</t>
  </si>
  <si>
    <t>Osmia_virga_n0m1_Megachilidae</t>
  </si>
  <si>
    <t>Osmia_virga</t>
  </si>
  <si>
    <t>Osmia_viridana_n0m1_Megachilidae</t>
  </si>
  <si>
    <t>Osmia_viridana</t>
  </si>
  <si>
    <t>Osmia_wyomingensis_n2m1_Megachilidae</t>
  </si>
  <si>
    <t>Osmia_wyomingensis</t>
  </si>
  <si>
    <t>KC485795.1</t>
  </si>
  <si>
    <t>KC485670.1</t>
  </si>
  <si>
    <t>KC485727.1</t>
  </si>
  <si>
    <t>Osmia_xanthomelana_n3m1_Megachilidae</t>
  </si>
  <si>
    <t>Osmia_xanthomelana</t>
  </si>
  <si>
    <t>EU851498.1</t>
  </si>
  <si>
    <t>EU851708.1</t>
  </si>
  <si>
    <t>EU851603.1</t>
  </si>
  <si>
    <t>Osmia_yanbianensis_n0m1_Megachilidae</t>
  </si>
  <si>
    <t>Osmia_yanbianensis</t>
  </si>
  <si>
    <t>MW126633.1</t>
  </si>
  <si>
    <t>Othinosmia_calviniae_n0m1_Megachilidae</t>
  </si>
  <si>
    <t>Othinosmia_calviniae</t>
  </si>
  <si>
    <t>Othinosmia</t>
  </si>
  <si>
    <t>Othinosmia_globicola_n5m1_Megachilidae</t>
  </si>
  <si>
    <t>Othinosmia_globicola</t>
  </si>
  <si>
    <t>HQ995911.1</t>
  </si>
  <si>
    <t>HQ996002.1</t>
  </si>
  <si>
    <t>EU851721.1</t>
  </si>
  <si>
    <t>EU851616.1</t>
  </si>
  <si>
    <t>HQ996099.1</t>
  </si>
  <si>
    <t>Othinosmia_jansei_n0m1_Megachilidae</t>
  </si>
  <si>
    <t>Othinosmia_jansei</t>
  </si>
  <si>
    <t>Othinosmia_namana_n0m1_Megachilidae</t>
  </si>
  <si>
    <t>Othinosmia_namana</t>
  </si>
  <si>
    <t>Othinosmia_nitidula_n0m1_Megachilidae</t>
  </si>
  <si>
    <t>Othinosmia_nitidula</t>
  </si>
  <si>
    <t>Othinosmia_pachyceps_n0m1_Megachilidae</t>
  </si>
  <si>
    <t>Othinosmia_pachyceps</t>
  </si>
  <si>
    <t>Othinosmia_schultzei_n0m1_Megachilidae</t>
  </si>
  <si>
    <t>Othinosmia_schultzei</t>
  </si>
  <si>
    <t>Othinosmia_securicornis_n3m1_Megachilidae</t>
  </si>
  <si>
    <t>Othinosmia_securicornis</t>
  </si>
  <si>
    <t>HQ995912.1</t>
  </si>
  <si>
    <t>HQ996003.1</t>
  </si>
  <si>
    <t>HQ996100.1</t>
  </si>
  <si>
    <t>SCRAP022-14</t>
  </si>
  <si>
    <t>Pachyanthidium_ausense_n5m1_Megachilidae</t>
  </si>
  <si>
    <t>Pachyanthidium_ausense</t>
  </si>
  <si>
    <t>Pachyanthidium</t>
  </si>
  <si>
    <t>KX060913.1</t>
  </si>
  <si>
    <t>KU976194.1</t>
  </si>
  <si>
    <t>KX060850.1</t>
  </si>
  <si>
    <t>KX060970.1</t>
  </si>
  <si>
    <t>KU976255.1</t>
  </si>
  <si>
    <t>KBGPE238-18</t>
  </si>
  <si>
    <t>Pachyanthidium_benguelense_n5m0_Megachilidae</t>
  </si>
  <si>
    <t>Pachyanthidium_benguelense</t>
  </si>
  <si>
    <t>HQ995862.1</t>
  </si>
  <si>
    <t>HQ995957.1</t>
  </si>
  <si>
    <t>HQ995785.1</t>
  </si>
  <si>
    <t>HQ995713.1</t>
  </si>
  <si>
    <t>HQ996054.1</t>
  </si>
  <si>
    <t>Pachyanthidium_bicolor_n4m0_Megachilidae</t>
  </si>
  <si>
    <t>Pachyanthidium_bicolor</t>
  </si>
  <si>
    <t>KX060914.1</t>
  </si>
  <si>
    <t>KU976195.1</t>
  </si>
  <si>
    <t>KX060851.1</t>
  </si>
  <si>
    <t>KU976256.1</t>
  </si>
  <si>
    <t>Pachyanthidium_cordatum_n5m0_Megachilidae</t>
  </si>
  <si>
    <t>Pachyanthidium_cordatum</t>
  </si>
  <si>
    <t>KX060915.1</t>
  </si>
  <si>
    <t>KU976196.1</t>
  </si>
  <si>
    <t>KX060852.1</t>
  </si>
  <si>
    <t>KX060971.1</t>
  </si>
  <si>
    <t>KU976257.1</t>
  </si>
  <si>
    <t>Paradioxys_pannonicus_n3m0_Megachilidae</t>
  </si>
  <si>
    <t>Paradioxys_pannonicus</t>
  </si>
  <si>
    <t>Paradioxys</t>
  </si>
  <si>
    <t>HQ995846.1</t>
  </si>
  <si>
    <t>HQ995941.1</t>
  </si>
  <si>
    <t>HQ996038.1</t>
  </si>
  <si>
    <t>Paranthidium_jugatorium_n7m1_Megachilidae</t>
  </si>
  <si>
    <t>Paranthidium_jugatorium</t>
  </si>
  <si>
    <t>Paranthidium</t>
  </si>
  <si>
    <t>HQ995863.1</t>
  </si>
  <si>
    <t>GU245156.1</t>
  </si>
  <si>
    <t>GU245441.1</t>
  </si>
  <si>
    <t>GU245610.1</t>
  </si>
  <si>
    <t>HQ995786.1</t>
  </si>
  <si>
    <t>GU244994.1</t>
  </si>
  <si>
    <t>GU244844.1</t>
  </si>
  <si>
    <t>Pararhophites_orobinus</t>
  </si>
  <si>
    <t>Pararhophitinae</t>
  </si>
  <si>
    <t>Pararhophites</t>
  </si>
  <si>
    <t>HQ995823.1</t>
  </si>
  <si>
    <t>HQ995922.1</t>
  </si>
  <si>
    <t>KY225892.1</t>
  </si>
  <si>
    <t>KY225877.1</t>
  </si>
  <si>
    <t>HQ995749.1</t>
  </si>
  <si>
    <t>HQ995679.1</t>
  </si>
  <si>
    <t>HQ996018.1</t>
  </si>
  <si>
    <t>SICOB844-18</t>
  </si>
  <si>
    <t>Pararhophites_quadratus_n7m1_Megachilidae</t>
  </si>
  <si>
    <t>Pararhophites_quadratus</t>
  </si>
  <si>
    <t>HQ995824.1</t>
  </si>
  <si>
    <t>GU245153.1</t>
  </si>
  <si>
    <t>GU245438.1</t>
  </si>
  <si>
    <t>GU245607.1</t>
  </si>
  <si>
    <t>EU851627.1</t>
  </si>
  <si>
    <t>EU851522.1</t>
  </si>
  <si>
    <t>GU244841.1</t>
  </si>
  <si>
    <t>MK919629.1</t>
  </si>
  <si>
    <t>Plesianthidium_calescens_n5m0_Megachilidae</t>
  </si>
  <si>
    <t>Plesianthidium_calescens</t>
  </si>
  <si>
    <t>Plesianthidium</t>
  </si>
  <si>
    <t>KX060918.1</t>
  </si>
  <si>
    <t>KU976199.1</t>
  </si>
  <si>
    <t>KX060855.1</t>
  </si>
  <si>
    <t>KX060974.1</t>
  </si>
  <si>
    <t>KU976260.1</t>
  </si>
  <si>
    <t>Plesianthidium_cariniventre_n5m0_Megachilidae</t>
  </si>
  <si>
    <t>Plesianthidium_cariniventre</t>
  </si>
  <si>
    <t>KX060919.1</t>
  </si>
  <si>
    <t>KU976200.1</t>
  </si>
  <si>
    <t>KX060856.1</t>
  </si>
  <si>
    <t>KX060975.1</t>
  </si>
  <si>
    <t>KU976261.1</t>
  </si>
  <si>
    <t>Plesianthidium_rufocaudatum_n5m1_Megachilidae</t>
  </si>
  <si>
    <t>Plesianthidium_rufocaudatum</t>
  </si>
  <si>
    <t>KX060920.1</t>
  </si>
  <si>
    <t>KU976201.1</t>
  </si>
  <si>
    <t>KX060857.1</t>
  </si>
  <si>
    <t>KX060976.1</t>
  </si>
  <si>
    <t>KU976262.1</t>
  </si>
  <si>
    <t>KBGPE215-18</t>
  </si>
  <si>
    <t>Plesianthidium_trachusiforme_n5m0_Megachilidae</t>
  </si>
  <si>
    <t>Plesianthidium_trachusiforme</t>
  </si>
  <si>
    <t>KX060922.1</t>
  </si>
  <si>
    <t>KU976203.1</t>
  </si>
  <si>
    <t>KX060859.1</t>
  </si>
  <si>
    <t>KX060978.1</t>
  </si>
  <si>
    <t>KU976264.1</t>
  </si>
  <si>
    <t>Plesianthidium_volkmanni_n5m0_Megachilidae</t>
  </si>
  <si>
    <t>Plesianthidium_volkmanni</t>
  </si>
  <si>
    <t>KX060921.1</t>
  </si>
  <si>
    <t>KU976202.1</t>
  </si>
  <si>
    <t>KX060858.1</t>
  </si>
  <si>
    <t>KX060977.1</t>
  </si>
  <si>
    <t>KU976263.1</t>
  </si>
  <si>
    <t>Protosmia_humeralis_n5m0_Megachilidae</t>
  </si>
  <si>
    <t>Protosmia_humeralis</t>
  </si>
  <si>
    <t>Protosmia</t>
  </si>
  <si>
    <t>HQ995913.1</t>
  </si>
  <si>
    <t>HQ996004.1</t>
  </si>
  <si>
    <t>EU851726.1</t>
  </si>
  <si>
    <t>EU851621.1</t>
  </si>
  <si>
    <t>HQ996101.1</t>
  </si>
  <si>
    <t>Protosmia_longiceps_n3m0_Megachilidae</t>
  </si>
  <si>
    <t>Protosmia_longiceps</t>
  </si>
  <si>
    <t>EU851513.1</t>
  </si>
  <si>
    <t>EU851723.1</t>
  </si>
  <si>
    <t>EU851618.1</t>
  </si>
  <si>
    <t>Protosmia_minutula_n3m1_Megachilidae</t>
  </si>
  <si>
    <t>Protosmia_minutula</t>
  </si>
  <si>
    <t>EU851515.1</t>
  </si>
  <si>
    <t>EU851725.1</t>
  </si>
  <si>
    <t>EU851620.1</t>
  </si>
  <si>
    <t>EU863061.1</t>
  </si>
  <si>
    <t>Protosmia_rubifloris_n7m1_Megachilidae</t>
  </si>
  <si>
    <t>Protosmia_rubifloris</t>
  </si>
  <si>
    <t>EU851514.1</t>
  </si>
  <si>
    <t>GU245174.1</t>
  </si>
  <si>
    <t>GU245458.1</t>
  </si>
  <si>
    <t>GU245630.1</t>
  </si>
  <si>
    <t>EU851724.1</t>
  </si>
  <si>
    <t>EU851619.1</t>
  </si>
  <si>
    <t>GU244861.1</t>
  </si>
  <si>
    <t>MK919635.1</t>
  </si>
  <si>
    <t>Pseudoanthidium_cribratum_n0m1_Megachilidae</t>
  </si>
  <si>
    <t>Pseudoanthidium_cribratum</t>
  </si>
  <si>
    <t>Pseudoanthidium</t>
  </si>
  <si>
    <t>LC003645.1</t>
  </si>
  <si>
    <t>Pseudoanthidium_eximium_n5m1_Megachilidae</t>
  </si>
  <si>
    <t>Pseudoanthidium_eximium</t>
  </si>
  <si>
    <t>KX060923.1</t>
  </si>
  <si>
    <t>KU976204.1</t>
  </si>
  <si>
    <t>KX060860.1</t>
  </si>
  <si>
    <t>KX060980.1</t>
  </si>
  <si>
    <t>KU976265.1</t>
  </si>
  <si>
    <t>Pseudoanthidium_immaculatum_n5m0_Megachilidae</t>
  </si>
  <si>
    <t>Pseudoanthidium_immaculatum</t>
  </si>
  <si>
    <t>KX060881.1</t>
  </si>
  <si>
    <t>KU976161.1</t>
  </si>
  <si>
    <t>KX060816.1</t>
  </si>
  <si>
    <t>KX060940.1</t>
  </si>
  <si>
    <t>KU976221.1</t>
  </si>
  <si>
    <t>Pseudoanthidium_junodi_n5m0_Megachilidae</t>
  </si>
  <si>
    <t>Pseudoanthidium_junodi</t>
  </si>
  <si>
    <t>KX060882.1</t>
  </si>
  <si>
    <t>KU976162.1</t>
  </si>
  <si>
    <t>KX060817.1</t>
  </si>
  <si>
    <t>KX060941.1</t>
  </si>
  <si>
    <t>KU976222.1</t>
  </si>
  <si>
    <t>KY071469.1</t>
  </si>
  <si>
    <t>KY072449.1</t>
  </si>
  <si>
    <t>Pseudoanthidium_melanurum_n5m1_Megachilidae</t>
  </si>
  <si>
    <t>Pseudoanthidium_melanurum</t>
  </si>
  <si>
    <t>KX060924.1</t>
  </si>
  <si>
    <t>KU976205.1</t>
  </si>
  <si>
    <t>KX060861.1</t>
  </si>
  <si>
    <t>KX060981.1</t>
  </si>
  <si>
    <t>KU976266.1</t>
  </si>
  <si>
    <t>KJ838568.1</t>
  </si>
  <si>
    <t>Pseudoanthidium_micrurum_n5m0_Megachilidae</t>
  </si>
  <si>
    <t>Pseudoanthidium_micrurum</t>
  </si>
  <si>
    <t>KX060883.1</t>
  </si>
  <si>
    <t>KU976163.1</t>
  </si>
  <si>
    <t>KX060818.1</t>
  </si>
  <si>
    <t>KX060942.1</t>
  </si>
  <si>
    <t>KU976223.1</t>
  </si>
  <si>
    <t>Pseudoanthidium_minutulum_n5m0_Megachilidae</t>
  </si>
  <si>
    <t>Pseudoanthidium_minutulum</t>
  </si>
  <si>
    <t>KX060884.1</t>
  </si>
  <si>
    <t>KU976164.1</t>
  </si>
  <si>
    <t>KX060819.1</t>
  </si>
  <si>
    <t>KX060943.1</t>
  </si>
  <si>
    <t>KU976224.1</t>
  </si>
  <si>
    <t>Pseudoanthidium_nanum_n0m1_Megachilidae</t>
  </si>
  <si>
    <t>Pseudoanthidium_nanum</t>
  </si>
  <si>
    <t>Pseudoanthidium_octodentatum_n4m0_Megachilidae</t>
  </si>
  <si>
    <t>Pseudoanthidium_octodentatum</t>
  </si>
  <si>
    <t>KX060911.1</t>
  </si>
  <si>
    <t>KX060863.1</t>
  </si>
  <si>
    <t>KX060983.1</t>
  </si>
  <si>
    <t>KU976253.1</t>
  </si>
  <si>
    <t>Pseudoanthidium_repetitum_n5m0_Megachilidae</t>
  </si>
  <si>
    <t>Pseudoanthidium_repetitum</t>
  </si>
  <si>
    <t>KX060888.1</t>
  </si>
  <si>
    <t>KU976168.1</t>
  </si>
  <si>
    <t>KX060823.1</t>
  </si>
  <si>
    <t>KX060946.1</t>
  </si>
  <si>
    <t>KU976228.1</t>
  </si>
  <si>
    <t>Pseudoanthidium_reticulatum_n0m1_Megachilidae</t>
  </si>
  <si>
    <t>Pseudoanthidium_reticulatum</t>
  </si>
  <si>
    <t>Pseudoanthidium_rhombiferum_n0m1_Megachilidae</t>
  </si>
  <si>
    <t>Pseudoanthidium_rhombiferum</t>
  </si>
  <si>
    <t>Pseudoanthidium_scapulare_n5m1_Megachilidae</t>
  </si>
  <si>
    <t>Pseudoanthidium_scapulare</t>
  </si>
  <si>
    <t>HQ995864.1</t>
  </si>
  <si>
    <t>HQ995958.1</t>
  </si>
  <si>
    <t>HQ995787.1</t>
  </si>
  <si>
    <t>HQ995714.1</t>
  </si>
  <si>
    <t>HQ996055.1</t>
  </si>
  <si>
    <t>Pseudoanthidium_sjoestedti_n5m0_Megachilidae</t>
  </si>
  <si>
    <t>Pseudoanthidium_sjoestedti</t>
  </si>
  <si>
    <t>KX060891.1</t>
  </si>
  <si>
    <t>KU976171.1</t>
  </si>
  <si>
    <t>KX060826.1</t>
  </si>
  <si>
    <t>KX060948.1</t>
  </si>
  <si>
    <t>KU976231.1</t>
  </si>
  <si>
    <t>Pseudoanthidium_stigmaticorne_n0m1_Megachilidae</t>
  </si>
  <si>
    <t>Pseudoanthidium_stigmaticorne</t>
  </si>
  <si>
    <t>Pseudoanthidium_tergofasciatum_n3m0_Megachilidae</t>
  </si>
  <si>
    <t>Pseudoanthidium_tergofasciatum</t>
  </si>
  <si>
    <t>KU976173.1</t>
  </si>
  <si>
    <t>KX060866.1</t>
  </si>
  <si>
    <t>KU976270.1</t>
  </si>
  <si>
    <t>Pseudoanthidium_tuberculiferum_n5m0_Megachilidae</t>
  </si>
  <si>
    <t>Pseudoanthidium_tuberculiferum</t>
  </si>
  <si>
    <t>KX060927.1</t>
  </si>
  <si>
    <t>KU976207.1</t>
  </si>
  <si>
    <t>KX060865.1</t>
  </si>
  <si>
    <t>KX060979.1</t>
  </si>
  <si>
    <t>KU976269.1</t>
  </si>
  <si>
    <t>Pseudoheriades_moricei_n5m0_Megachilidae</t>
  </si>
  <si>
    <t>Pseudoheriades_moricei</t>
  </si>
  <si>
    <t>Pseudoheriades</t>
  </si>
  <si>
    <t>HQ995914.1</t>
  </si>
  <si>
    <t>HQ996005.1</t>
  </si>
  <si>
    <t>EU851727.1</t>
  </si>
  <si>
    <t>EU851622.1</t>
  </si>
  <si>
    <t>HQ996102.1</t>
  </si>
  <si>
    <t>Radoszkowskiana_rufiventris_n5m1_Megachilidae</t>
  </si>
  <si>
    <t>Radoszkowskiana_rufiventris</t>
  </si>
  <si>
    <t>Radoszkowskiana</t>
  </si>
  <si>
    <t>HQ995901.1</t>
  </si>
  <si>
    <t>HQ995994.1</t>
  </si>
  <si>
    <t>HQ995821.1</t>
  </si>
  <si>
    <t>HQ995747.1</t>
  </si>
  <si>
    <t>HQ996091.1</t>
  </si>
  <si>
    <t>BUSA017-05</t>
  </si>
  <si>
    <t>Rhodanthidium_caturigense_n5m1_Megachilidae</t>
  </si>
  <si>
    <t>Rhodanthidium_caturigense</t>
  </si>
  <si>
    <t>Rhodanthidium</t>
  </si>
  <si>
    <t>KX060928.1</t>
  </si>
  <si>
    <t>KU976208.1</t>
  </si>
  <si>
    <t>KX060867.1</t>
  </si>
  <si>
    <t>KX060984.1</t>
  </si>
  <si>
    <t>KU976271.1</t>
  </si>
  <si>
    <t>Rhodanthidium_infuscatum_n0m1_Megachilidae</t>
  </si>
  <si>
    <t>Rhodanthidium_infuscatum</t>
  </si>
  <si>
    <t>Rhodanthidium_septemdentatum_n5m1_Megachilidae</t>
  </si>
  <si>
    <t>Rhodanthidium_septemdentatum</t>
  </si>
  <si>
    <t>HQ995865.1</t>
  </si>
  <si>
    <t>HQ995959.1</t>
  </si>
  <si>
    <t>HQ995788.1</t>
  </si>
  <si>
    <t>HQ995715.1</t>
  </si>
  <si>
    <t>HQ996056.1</t>
  </si>
  <si>
    <t>Rhodanthidium_sticticum_n2m1_Megachilidae</t>
  </si>
  <si>
    <t>Rhodanthidium_sticticum</t>
  </si>
  <si>
    <t>MN917451.1</t>
  </si>
  <si>
    <t>MN929008.1</t>
  </si>
  <si>
    <t>Rhodanthidium_superbum_n4m0_Megachilidae</t>
  </si>
  <si>
    <t>Rhodanthidium_superbum</t>
  </si>
  <si>
    <t>KU976209.1</t>
  </si>
  <si>
    <t>KX060868.1</t>
  </si>
  <si>
    <t>KX060985.1</t>
  </si>
  <si>
    <t>KU976272.1</t>
  </si>
  <si>
    <t>Rozenapis_ignita_n0m1_Megachilidae</t>
  </si>
  <si>
    <t>Rozenapis_ignita</t>
  </si>
  <si>
    <t>Rozenapis</t>
  </si>
  <si>
    <t>Serapista_rufipes_n5m0_Megachilidae</t>
  </si>
  <si>
    <t>Serapista_rufipes</t>
  </si>
  <si>
    <t>Serapista</t>
  </si>
  <si>
    <t>HQ995866.1</t>
  </si>
  <si>
    <t>HQ995960.1</t>
  </si>
  <si>
    <t>HQ995789.1</t>
  </si>
  <si>
    <t>HQ995716.1</t>
  </si>
  <si>
    <t>KU976273.1</t>
  </si>
  <si>
    <t>Stelis_anasazi_n0m1_Megachilidae</t>
  </si>
  <si>
    <t>Stelis_anasazi</t>
  </si>
  <si>
    <t>Stelis</t>
  </si>
  <si>
    <t>Stelis_annulata_n5m0_Megachilidae</t>
  </si>
  <si>
    <t>Stelis_annulata</t>
  </si>
  <si>
    <t>JX869630.1</t>
  </si>
  <si>
    <t>JX869773.1</t>
  </si>
  <si>
    <t>JX869739.1</t>
  </si>
  <si>
    <t>JX869707.1</t>
  </si>
  <si>
    <t>JX869673.1</t>
  </si>
  <si>
    <t>Stelis_anthidioides_n2m0_Megachilidae</t>
  </si>
  <si>
    <t>Stelis_anthidioides</t>
  </si>
  <si>
    <t>JX869631.1</t>
  </si>
  <si>
    <t>JX869674.1</t>
  </si>
  <si>
    <t>Stelis_anthracina_n5m0_Megachilidae</t>
  </si>
  <si>
    <t>Stelis_anthracina</t>
  </si>
  <si>
    <t>JX869633.1</t>
  </si>
  <si>
    <t>JX869775.1</t>
  </si>
  <si>
    <t>JX869741.1</t>
  </si>
  <si>
    <t>JX869709.1</t>
  </si>
  <si>
    <t>JX869676.1</t>
  </si>
  <si>
    <t>Stelis_breviuscula_n0m1_Megachilidae</t>
  </si>
  <si>
    <t>Stelis_breviuscula</t>
  </si>
  <si>
    <t>Stelis_broemelingi_n0m1_Megachilidae</t>
  </si>
  <si>
    <t>Stelis_broemelingi</t>
  </si>
  <si>
    <t>JF865636</t>
  </si>
  <si>
    <t>Stelis_calliphorina_n5m0_Megachilidae</t>
  </si>
  <si>
    <t>Stelis_calliphorina</t>
  </si>
  <si>
    <t>JX869635.1</t>
  </si>
  <si>
    <t>JX869776.1</t>
  </si>
  <si>
    <t>JX869743.1</t>
  </si>
  <si>
    <t>JX869710.1</t>
  </si>
  <si>
    <t>JX869678.1</t>
  </si>
  <si>
    <t>Stelis_carnifex_n5m1_Megachilidae</t>
  </si>
  <si>
    <t>Stelis_carnifex</t>
  </si>
  <si>
    <t>JX869636.1</t>
  </si>
  <si>
    <t>JX869777.1</t>
  </si>
  <si>
    <t>JX869744.1</t>
  </si>
  <si>
    <t>JX869711.1</t>
  </si>
  <si>
    <t>JX869679.1</t>
  </si>
  <si>
    <t>HQ932284</t>
  </si>
  <si>
    <t>Stelis_costalis_n0m1_Megachilidae</t>
  </si>
  <si>
    <t>Stelis_costalis</t>
  </si>
  <si>
    <t>Stelis_foederalis_n0m1_Megachilidae</t>
  </si>
  <si>
    <t>Stelis_foederalis</t>
  </si>
  <si>
    <t>Stelis_holocyanea_n4m0_Megachilidae</t>
  </si>
  <si>
    <t>Stelis_holocyanea</t>
  </si>
  <si>
    <t>JX869638.1</t>
  </si>
  <si>
    <t>JX869779.1</t>
  </si>
  <si>
    <t>JX869746.1</t>
  </si>
  <si>
    <t>JX869713.1</t>
  </si>
  <si>
    <t>Stelis_hurdi_n5m0_Megachilidae</t>
  </si>
  <si>
    <t>Stelis_hurdi</t>
  </si>
  <si>
    <t>JX869639.1</t>
  </si>
  <si>
    <t>JX869780.1</t>
  </si>
  <si>
    <t>JX869747.1</t>
  </si>
  <si>
    <t>JX869714.1</t>
  </si>
  <si>
    <t>JX869682.1</t>
  </si>
  <si>
    <t>Stelis_interrupta_n4m0_Megachilidae</t>
  </si>
  <si>
    <t>Stelis_interrupta</t>
  </si>
  <si>
    <t>JX869640.1</t>
  </si>
  <si>
    <t>JX869781.1</t>
  </si>
  <si>
    <t>JX869748.1</t>
  </si>
  <si>
    <t>JX869715.1</t>
  </si>
  <si>
    <t>Stelis_lateralis_n5m1_Megachilidae</t>
  </si>
  <si>
    <t>Stelis_lateralis</t>
  </si>
  <si>
    <t>JX869643.1</t>
  </si>
  <si>
    <t>JX869784.1</t>
  </si>
  <si>
    <t>JX869751.1</t>
  </si>
  <si>
    <t>JX869718.1</t>
  </si>
  <si>
    <t>JX869685.1</t>
  </si>
  <si>
    <t>Stelis_laticincta_n5m0_Megachilidae</t>
  </si>
  <si>
    <t>Stelis_laticincta</t>
  </si>
  <si>
    <t>JX869644.1</t>
  </si>
  <si>
    <t>JX869785.1</t>
  </si>
  <si>
    <t>JX869752.1</t>
  </si>
  <si>
    <t>JX869719.1</t>
  </si>
  <si>
    <t>JX869686.1</t>
  </si>
  <si>
    <t>Stelis_linsleyi_n7m0_Megachilidae</t>
  </si>
  <si>
    <t>Stelis_linsleyi</t>
  </si>
  <si>
    <t>JX875064.1</t>
  </si>
  <si>
    <t>GU245162.1</t>
  </si>
  <si>
    <t>GU245447.1</t>
  </si>
  <si>
    <t>GU245617.1</t>
  </si>
  <si>
    <t>GU245312.1</t>
  </si>
  <si>
    <t>GU245002.1</t>
  </si>
  <si>
    <t>GU244850.1</t>
  </si>
  <si>
    <t>Stelis_minima_n0m1_Megachilidae</t>
  </si>
  <si>
    <t>Stelis_minima</t>
  </si>
  <si>
    <t>Stelis_minuta_n0m1_Megachilidae</t>
  </si>
  <si>
    <t>Stelis_minuta</t>
  </si>
  <si>
    <t>Stelis_montana_n0m1_Megachilidae</t>
  </si>
  <si>
    <t>Stelis_montana</t>
  </si>
  <si>
    <t>Stelis_monticola_n5m1_Megachilidae</t>
  </si>
  <si>
    <t>Stelis_monticola</t>
  </si>
  <si>
    <t>JX869645.1</t>
  </si>
  <si>
    <t>JX869786.1</t>
  </si>
  <si>
    <t>JX869753.1</t>
  </si>
  <si>
    <t>JX869720.1</t>
  </si>
  <si>
    <t>JX869687.1</t>
  </si>
  <si>
    <t>Stelis_nasuta_n5m1_Megachilidae</t>
  </si>
  <si>
    <t>Stelis_nasuta</t>
  </si>
  <si>
    <t>JX869646.1</t>
  </si>
  <si>
    <t>JX869787.1</t>
  </si>
  <si>
    <t>JX869754.1</t>
  </si>
  <si>
    <t>JX869721.1</t>
  </si>
  <si>
    <t>JX869688.1</t>
  </si>
  <si>
    <t>Stelis_nitida_n0m1_Megachilidae</t>
  </si>
  <si>
    <t>Stelis_nitida</t>
  </si>
  <si>
    <t>Stelis_odontopyga_n0m1_Megachilidae</t>
  </si>
  <si>
    <t>Stelis_odontopyga</t>
  </si>
  <si>
    <t>Stelis_ornatula_n0m1_Megachilidae</t>
  </si>
  <si>
    <t>Stelis_ornatula</t>
  </si>
  <si>
    <t>Stelis_paiute_n2m0_Megachilidae</t>
  </si>
  <si>
    <t>Stelis_paiute</t>
  </si>
  <si>
    <t>HQ995790.1</t>
  </si>
  <si>
    <t>HQ995717.1</t>
  </si>
  <si>
    <t>Stelis_palmarum_n5m0_Megachilidae</t>
  </si>
  <si>
    <t>Stelis_palmarum</t>
  </si>
  <si>
    <t>JX869648.1</t>
  </si>
  <si>
    <t>JX869789.1</t>
  </si>
  <si>
    <t>JX869756.1</t>
  </si>
  <si>
    <t>JX869723.1</t>
  </si>
  <si>
    <t>JX869690.1</t>
  </si>
  <si>
    <t>Stelis_pavonina_n5m1_Megachilidae</t>
  </si>
  <si>
    <t>Stelis_pavonina</t>
  </si>
  <si>
    <t>JX869649.1</t>
  </si>
  <si>
    <t>JX869790.1</t>
  </si>
  <si>
    <t>JX869757.1</t>
  </si>
  <si>
    <t>JX869724.1</t>
  </si>
  <si>
    <t>JX869691.1</t>
  </si>
  <si>
    <t>BEECB393-07</t>
  </si>
  <si>
    <t>Stelis_permaculata_n0m1_Megachilidae</t>
  </si>
  <si>
    <t>Stelis_permaculata</t>
  </si>
  <si>
    <t>Stelis_perpulchra_n5m1_Megachilidae</t>
  </si>
  <si>
    <t>Stelis_perpulchra</t>
  </si>
  <si>
    <t>JX869650.1</t>
  </si>
  <si>
    <t>JX869791.1</t>
  </si>
  <si>
    <t>JX869758.1</t>
  </si>
  <si>
    <t>JX869725.1</t>
  </si>
  <si>
    <t>JX869692.1</t>
  </si>
  <si>
    <t>Stelis_phaeoptera_n0m2_Megachilidae</t>
  </si>
  <si>
    <t>Stelis_phaeoptera</t>
  </si>
  <si>
    <t>OX030947.1</t>
  </si>
  <si>
    <t>Stelis_punctulatissima</t>
  </si>
  <si>
    <t>JX869651.1</t>
  </si>
  <si>
    <t>JX869792.1</t>
  </si>
  <si>
    <t>EU851632.1</t>
  </si>
  <si>
    <t>EU851526.1</t>
  </si>
  <si>
    <t>JX869693.1</t>
  </si>
  <si>
    <t>Stelis_robertsoni_n0m1_Megachilidae</t>
  </si>
  <si>
    <t>Stelis_robertsoni</t>
  </si>
  <si>
    <t>Stelis_rozeni_n3m0_Megachilidae</t>
  </si>
  <si>
    <t>Stelis_rozeni</t>
  </si>
  <si>
    <t>JX869652.1</t>
  </si>
  <si>
    <t>JX869793.1</t>
  </si>
  <si>
    <t>JX869760.1</t>
  </si>
  <si>
    <t>Stelis_rudbeckiarum_n5m1_Megachilidae</t>
  </si>
  <si>
    <t>Stelis_rudbeckiarum</t>
  </si>
  <si>
    <t>JX869653.1</t>
  </si>
  <si>
    <t>JX869794.1</t>
  </si>
  <si>
    <t>JX869761.1</t>
  </si>
  <si>
    <t>JX869727.1</t>
  </si>
  <si>
    <t>JX869694.1</t>
  </si>
  <si>
    <t>UAIC313-21</t>
  </si>
  <si>
    <t>Stelis_ruficornis_n3m0_Megachilidae</t>
  </si>
  <si>
    <t>Stelis_ruficornis</t>
  </si>
  <si>
    <t>JX869654.1</t>
  </si>
  <si>
    <t>JX869795.1</t>
  </si>
  <si>
    <t>JX869695.1</t>
  </si>
  <si>
    <t>Stelis_semirubra_n5m0_Megachilidae</t>
  </si>
  <si>
    <t>Stelis_semirubra</t>
  </si>
  <si>
    <t>JX869655.1</t>
  </si>
  <si>
    <t>JX869796.1</t>
  </si>
  <si>
    <t>JX869762.1</t>
  </si>
  <si>
    <t>JX869728.1</t>
  </si>
  <si>
    <t>JX869696.1</t>
  </si>
  <si>
    <t>Stelis_signata_n5m1_Megachilidae</t>
  </si>
  <si>
    <t>Stelis_signata</t>
  </si>
  <si>
    <t>JX869656.1</t>
  </si>
  <si>
    <t>JX869797.1</t>
  </si>
  <si>
    <t>JX869763.1</t>
  </si>
  <si>
    <t>JX869729.1</t>
  </si>
  <si>
    <t>JX869697.1</t>
  </si>
  <si>
    <t>Stelis_subcaerulea_n5m1_Megachilidae</t>
  </si>
  <si>
    <t>Stelis_subcaerulea</t>
  </si>
  <si>
    <t>JX869658.1</t>
  </si>
  <si>
    <t>JX869799.1</t>
  </si>
  <si>
    <t>JX869765.1</t>
  </si>
  <si>
    <t>JX869731.1</t>
  </si>
  <si>
    <t>JX869699.1</t>
  </si>
  <si>
    <t>Stelis_subemarginata_n0m1_Megachilidae</t>
  </si>
  <si>
    <t>Stelis_subemarginata</t>
  </si>
  <si>
    <t>FJ582502.1</t>
  </si>
  <si>
    <t>Stenoheriades_asiatica_n3m0_Megachilidae</t>
  </si>
  <si>
    <t>Stenoheriades_asiatica</t>
  </si>
  <si>
    <t>Stenoheriades</t>
  </si>
  <si>
    <t>HQ995915.1</t>
  </si>
  <si>
    <t>HQ996006.1</t>
  </si>
  <si>
    <t>HQ996103.1</t>
  </si>
  <si>
    <t>Trachusa_byssina_n5m1_Megachilidae</t>
  </si>
  <si>
    <t>Trachusa_byssina</t>
  </si>
  <si>
    <t>Trachusa</t>
  </si>
  <si>
    <t>KX060930.1</t>
  </si>
  <si>
    <t>KU976211.1</t>
  </si>
  <si>
    <t>EU851633.1</t>
  </si>
  <si>
    <t>EU851527.1</t>
  </si>
  <si>
    <t>KU976274.1</t>
  </si>
  <si>
    <t>Trachusa_cordaticeps_n4m1_Megachilidae</t>
  </si>
  <si>
    <t>Trachusa_cordaticeps</t>
  </si>
  <si>
    <t>KX060932.1</t>
  </si>
  <si>
    <t>KU976213.1</t>
  </si>
  <si>
    <t>KX060872.1</t>
  </si>
  <si>
    <t>KU976276.1</t>
  </si>
  <si>
    <t>Trachusa_interrupta_n5m0_Megachilidae</t>
  </si>
  <si>
    <t>Trachusa_interrupta</t>
  </si>
  <si>
    <t>KX060933.1</t>
  </si>
  <si>
    <t>KU976214.1</t>
  </si>
  <si>
    <t>KX060873.1</t>
  </si>
  <si>
    <t>KX060989.1</t>
  </si>
  <si>
    <t>KU976277.1</t>
  </si>
  <si>
    <t>Trachusa_larreae</t>
  </si>
  <si>
    <t>HQ995868.1</t>
  </si>
  <si>
    <t>GU245154.1</t>
  </si>
  <si>
    <t>GU245439.1</t>
  </si>
  <si>
    <t>GU245608.1</t>
  </si>
  <si>
    <t>HQ995791.1</t>
  </si>
  <si>
    <t>HQ995719.1</t>
  </si>
  <si>
    <t>GU244842.1</t>
  </si>
  <si>
    <t>MK919647.1</t>
  </si>
  <si>
    <t>Trachusa_perdita_n5m1_Megachilidae</t>
  </si>
  <si>
    <t>Trachusa_perdita</t>
  </si>
  <si>
    <t>KX060934.1</t>
  </si>
  <si>
    <t>KU976215.1</t>
  </si>
  <si>
    <t>KX060874.1</t>
  </si>
  <si>
    <t>KX060990.1</t>
  </si>
  <si>
    <t>KU976278.1</t>
  </si>
  <si>
    <t>Trachusa_pubescens_n5m0_Megachilidae</t>
  </si>
  <si>
    <t>Trachusa_pubescens</t>
  </si>
  <si>
    <t>HQ995869.1</t>
  </si>
  <si>
    <t>HQ995962.1</t>
  </si>
  <si>
    <t>HQ995792.1</t>
  </si>
  <si>
    <t>HQ995718.1</t>
  </si>
  <si>
    <t>HQ996059.1</t>
  </si>
  <si>
    <t>Trachusa_schoutedeni_n4m0_Megachilidae</t>
  </si>
  <si>
    <t>Trachusa_schoutedeni</t>
  </si>
  <si>
    <t>KX060931.1</t>
  </si>
  <si>
    <t>KU976212.1</t>
  </si>
  <si>
    <t>KX060871.1</t>
  </si>
  <si>
    <t>KU976275.1</t>
  </si>
  <si>
    <t>Trachusa_vietnamensis_n0m1_Megachilidae</t>
  </si>
  <si>
    <t>Trachusa_vietnamensis</t>
  </si>
  <si>
    <t>OM037607.1</t>
  </si>
  <si>
    <t>Trichothurgus_aterrimus_n0m1_Megachilidae</t>
  </si>
  <si>
    <t>Trichothurgus_aterrimus</t>
  </si>
  <si>
    <t>Trichothurgus</t>
  </si>
  <si>
    <t>Trichothurgus_dubius_n0m1_Megachilidae</t>
  </si>
  <si>
    <t>Trichothurgus_dubius</t>
  </si>
  <si>
    <t>Trichothurgus_herbsti</t>
  </si>
  <si>
    <t>HQ995843.1</t>
  </si>
  <si>
    <t>GU245160.1</t>
  </si>
  <si>
    <t>GU245445.1</t>
  </si>
  <si>
    <t>GU245614.1</t>
  </si>
  <si>
    <t>HQ995767.1</t>
  </si>
  <si>
    <t>HQ995695.1</t>
  </si>
  <si>
    <t>GU244848.1</t>
  </si>
  <si>
    <t>Wainia_eremoplana_n5m1_Megachilidae</t>
  </si>
  <si>
    <t>Wainia_eremoplana</t>
  </si>
  <si>
    <t>Wainia</t>
  </si>
  <si>
    <t>HQ995916.1</t>
  </si>
  <si>
    <t>HQ996007.1</t>
  </si>
  <si>
    <t>EU851731.1</t>
  </si>
  <si>
    <t>EU851626.1</t>
  </si>
  <si>
    <t>HQ996104.1</t>
  </si>
  <si>
    <t>JQ677599.1</t>
  </si>
  <si>
    <t>Wainia_sexsignata_n0m1_Megachilidae</t>
  </si>
  <si>
    <t>Wainia_sexsignata</t>
  </si>
  <si>
    <t>Xenofidelia_colorada_n7m0_Megachilidae</t>
  </si>
  <si>
    <t>Xenofidelia_colorada</t>
  </si>
  <si>
    <t>Xenofidelia</t>
  </si>
  <si>
    <t>KY225896.1</t>
  </si>
  <si>
    <t>KY225900.1</t>
  </si>
  <si>
    <t>KY225891.1</t>
  </si>
  <si>
    <t>KY225876.1</t>
  </si>
  <si>
    <t>KY225898.1</t>
  </si>
  <si>
    <t>KY225894.1</t>
  </si>
  <si>
    <t>KY225863.1</t>
  </si>
  <si>
    <t>Capicola_hantamensis_n5m0_Melittidae</t>
  </si>
  <si>
    <t>Capicola_hantamensis</t>
  </si>
  <si>
    <t>Melittidae</t>
  </si>
  <si>
    <t>Dasypodainae</t>
  </si>
  <si>
    <t>Capicola</t>
  </si>
  <si>
    <t>GU945209.1</t>
  </si>
  <si>
    <t>EF599276.1</t>
  </si>
  <si>
    <t>EF594378.1</t>
  </si>
  <si>
    <t>EF594329.1</t>
  </si>
  <si>
    <t>EF594353.1</t>
  </si>
  <si>
    <t>Capicola_nanula_n5m0_Melittidae</t>
  </si>
  <si>
    <t>Capicola_nanula</t>
  </si>
  <si>
    <t>EF646412.1</t>
  </si>
  <si>
    <t>EF599274.1</t>
  </si>
  <si>
    <t>EF594376.1</t>
  </si>
  <si>
    <t>EF594327.1</t>
  </si>
  <si>
    <t>EF594351.1</t>
  </si>
  <si>
    <t>Capicola_nigerrima_n5m0_Melittidae</t>
  </si>
  <si>
    <t>Capicola_nigerrima</t>
  </si>
  <si>
    <t>EF646413.1</t>
  </si>
  <si>
    <t>EF599275.1</t>
  </si>
  <si>
    <t>EF594377.1</t>
  </si>
  <si>
    <t>EF594328.1</t>
  </si>
  <si>
    <t>EF594352.1</t>
  </si>
  <si>
    <t>Capicola_richtersveldensis</t>
  </si>
  <si>
    <t>EF646414.1</t>
  </si>
  <si>
    <t>GU320169.1</t>
  </si>
  <si>
    <t>Dasypoda_argentata_n7m1_Melittidae</t>
  </si>
  <si>
    <t>Dasypoda_argentata</t>
  </si>
  <si>
    <t>Dasypoda</t>
  </si>
  <si>
    <t>DQ067161.1</t>
  </si>
  <si>
    <t>EF646418.1</t>
  </si>
  <si>
    <t>AY945112.1</t>
  </si>
  <si>
    <t>GU245603.1</t>
  </si>
  <si>
    <t>DQ116680.1</t>
  </si>
  <si>
    <t>AY585148.1</t>
  </si>
  <si>
    <t>AY654518.1</t>
  </si>
  <si>
    <t>KJ839763.1</t>
  </si>
  <si>
    <t>Dasypoda_aurata_n2m1_Melittidae</t>
  </si>
  <si>
    <t>Dasypoda_aurata</t>
  </si>
  <si>
    <t>EF646425.1</t>
  </si>
  <si>
    <t>EF594363.1</t>
  </si>
  <si>
    <t>KJ838502.1</t>
  </si>
  <si>
    <t>Dasypoda_braccata_n5m0_Melittidae</t>
  </si>
  <si>
    <t>Dasypoda_braccata</t>
  </si>
  <si>
    <t>EF646419.1</t>
  </si>
  <si>
    <t>EF599280.1</t>
  </si>
  <si>
    <t>EF594382.1</t>
  </si>
  <si>
    <t>EF594333.1</t>
  </si>
  <si>
    <t>EF594357.1</t>
  </si>
  <si>
    <t>Dasypoda_cingulata_n2m1_Melittidae</t>
  </si>
  <si>
    <t>Dasypoda_cingulata</t>
  </si>
  <si>
    <t>MN917436.1</t>
  </si>
  <si>
    <t>MN928993.1</t>
  </si>
  <si>
    <t>MN938937.1</t>
  </si>
  <si>
    <t>Dasypoda_crassicornis_n2m1_Melittidae</t>
  </si>
  <si>
    <t>Dasypoda_crassicornis</t>
  </si>
  <si>
    <t>EF594334.1</t>
  </si>
  <si>
    <t>EF594358.1</t>
  </si>
  <si>
    <t>MW401795</t>
  </si>
  <si>
    <t>Dasypoda_dusmeti_n3m0_Melittidae</t>
  </si>
  <si>
    <t>Dasypoda_dusmeti</t>
  </si>
  <si>
    <t>EF594380.1</t>
  </si>
  <si>
    <t>EF594331.1</t>
  </si>
  <si>
    <t>EF594355.1</t>
  </si>
  <si>
    <t>Dasypoda_frieseana_n5m0_Melittidae</t>
  </si>
  <si>
    <t>Dasypoda_frieseana</t>
  </si>
  <si>
    <t>EF646423.1</t>
  </si>
  <si>
    <t>EF599283.1</t>
  </si>
  <si>
    <t>EF594385.1</t>
  </si>
  <si>
    <t>EF594337.1</t>
  </si>
  <si>
    <t>EF594361.1</t>
  </si>
  <si>
    <t>Dasypoda_hirtipes</t>
  </si>
  <si>
    <t>DQ067162.1</t>
  </si>
  <si>
    <t>EF646416.1</t>
  </si>
  <si>
    <t>AY945113.1</t>
  </si>
  <si>
    <t>GU320177.1</t>
  </si>
  <si>
    <t>DQ116681.1</t>
  </si>
  <si>
    <t>AY585149.1</t>
  </si>
  <si>
    <t>AY654519.1</t>
  </si>
  <si>
    <t>con47</t>
  </si>
  <si>
    <t>Dasypoda_iberica_n2m1_Melittidae</t>
  </si>
  <si>
    <t>Dasypoda_iberica</t>
  </si>
  <si>
    <t>MN917437.1</t>
  </si>
  <si>
    <t>MN928994.1</t>
  </si>
  <si>
    <t>MN938938.1</t>
  </si>
  <si>
    <t>Dasypoda_morawitzi_n0m1_Melittidae</t>
  </si>
  <si>
    <t>Dasypoda_morawitzi</t>
  </si>
  <si>
    <t>Dasypoda_oraniensis_n5m0_Melittidae</t>
  </si>
  <si>
    <t>Dasypoda_oraniensis</t>
  </si>
  <si>
    <t>EF646417.1</t>
  </si>
  <si>
    <t>EF599279.1</t>
  </si>
  <si>
    <t>EF594381.1</t>
  </si>
  <si>
    <t>EF594332.1</t>
  </si>
  <si>
    <t>EF594356.1</t>
  </si>
  <si>
    <t>Dasypoda_pyriformis_n5m0_Melittidae</t>
  </si>
  <si>
    <t>Dasypoda_pyriformis</t>
  </si>
  <si>
    <t>EF646422.1</t>
  </si>
  <si>
    <t>EF599282.1</t>
  </si>
  <si>
    <t>EF594384.1</t>
  </si>
  <si>
    <t>EF594336.1</t>
  </si>
  <si>
    <t>EF594360.1</t>
  </si>
  <si>
    <t>Dasypoda_pyrotrichia_n3m1_Melittidae</t>
  </si>
  <si>
    <t>Dasypoda_pyrotrichia</t>
  </si>
  <si>
    <t>EF646421.1</t>
  </si>
  <si>
    <t>EF599281.1</t>
  </si>
  <si>
    <t>EF594359.1</t>
  </si>
  <si>
    <t>MW401792</t>
  </si>
  <si>
    <t>Dasypoda_spinigera_n5m0_Melittidae</t>
  </si>
  <si>
    <t>Dasypoda_spinigera</t>
  </si>
  <si>
    <t>EF646424.1</t>
  </si>
  <si>
    <t>EF599284.1</t>
  </si>
  <si>
    <t>EF594386.1</t>
  </si>
  <si>
    <t>EF594338.1</t>
  </si>
  <si>
    <t>EF594362.1</t>
  </si>
  <si>
    <t>Dasypoda_visnaga</t>
  </si>
  <si>
    <t>DQ067163.1</t>
  </si>
  <si>
    <t>EF646420.1</t>
  </si>
  <si>
    <t>AY945114.1</t>
  </si>
  <si>
    <t>GU320181.1</t>
  </si>
  <si>
    <t>DQ116682.1</t>
  </si>
  <si>
    <t>AY585150.1</t>
  </si>
  <si>
    <t>AY654520.1</t>
  </si>
  <si>
    <t>Eremaphanta_iranica_n5m0_Melittidae</t>
  </si>
  <si>
    <t>Eremaphanta_iranica</t>
  </si>
  <si>
    <t>Eremaphanta</t>
  </si>
  <si>
    <t>GU945210.1</t>
  </si>
  <si>
    <t>GU936602.1</t>
  </si>
  <si>
    <t>GU945206.1</t>
  </si>
  <si>
    <t>GU936598.1</t>
  </si>
  <si>
    <t>GU936605.1</t>
  </si>
  <si>
    <t>Hesperapis_cockerelli_n5m1_Melittidae</t>
  </si>
  <si>
    <t>Hesperapis_cockerelli</t>
  </si>
  <si>
    <t>Hesperapis</t>
  </si>
  <si>
    <t>EF646411.1</t>
  </si>
  <si>
    <t>EF599273.1</t>
  </si>
  <si>
    <t>EF594375.1</t>
  </si>
  <si>
    <t>EF594326.1</t>
  </si>
  <si>
    <t>EF594350.1</t>
  </si>
  <si>
    <t>BEECC224-08</t>
  </si>
  <si>
    <t>Hesperapis_larreae_n7m1_Melittidae</t>
  </si>
  <si>
    <t>Hesperapis_larreae</t>
  </si>
  <si>
    <t>DQ067167.1</t>
  </si>
  <si>
    <t>EF646410.1</t>
  </si>
  <si>
    <t>AY945121.1</t>
  </si>
  <si>
    <t>AY222552.1</t>
  </si>
  <si>
    <t>AF344597.2</t>
  </si>
  <si>
    <t>AY230131.1</t>
  </si>
  <si>
    <t>AY654521.1</t>
  </si>
  <si>
    <t>MK919596.1</t>
  </si>
  <si>
    <t>Hesperapis_regularis_n6m1_Melittidae</t>
  </si>
  <si>
    <t>Hesperapis_regularis</t>
  </si>
  <si>
    <t>DQ067168.1</t>
  </si>
  <si>
    <t>EF646409.1</t>
  </si>
  <si>
    <t>KC213059.1</t>
  </si>
  <si>
    <t>DQ116692.1</t>
  </si>
  <si>
    <t>AY585151.1</t>
  </si>
  <si>
    <t>AY654456.1</t>
  </si>
  <si>
    <t>GQ374630.1</t>
  </si>
  <si>
    <t>Hesperapis_rhodocerata_n6m1_Melittidae</t>
  </si>
  <si>
    <t>Hesperapis_rhodocerata</t>
  </si>
  <si>
    <t>DQ067166.1</t>
  </si>
  <si>
    <t>EF646407.1</t>
  </si>
  <si>
    <t>AY945186.1</t>
  </si>
  <si>
    <t>EF594373.1</t>
  </si>
  <si>
    <t>EF594324.1</t>
  </si>
  <si>
    <t>DQ060856.1</t>
  </si>
  <si>
    <t>Hesperapis_trochanterata_n5m0_Melittidae</t>
  </si>
  <si>
    <t>Hesperapis_trochanterata</t>
  </si>
  <si>
    <t>EF646408.1</t>
  </si>
  <si>
    <t>EF599272.1</t>
  </si>
  <si>
    <t>EF594374.1</t>
  </si>
  <si>
    <t>EF594325.1</t>
  </si>
  <si>
    <t>EF594349.1</t>
  </si>
  <si>
    <t>Macropis_europaea</t>
  </si>
  <si>
    <t>Melittinae</t>
  </si>
  <si>
    <t>Macropis</t>
  </si>
  <si>
    <t>DQ067170.1</t>
  </si>
  <si>
    <t>EF646403.1</t>
  </si>
  <si>
    <t>AY945138.1</t>
  </si>
  <si>
    <t>JN831259.1</t>
  </si>
  <si>
    <t>DQ116685.1</t>
  </si>
  <si>
    <t>AY585154.1</t>
  </si>
  <si>
    <t>AY654525.1</t>
  </si>
  <si>
    <t>OU744354.1</t>
  </si>
  <si>
    <t>Macropis_fulvipes</t>
  </si>
  <si>
    <t>EF646405.1</t>
  </si>
  <si>
    <t>EF599271.1</t>
  </si>
  <si>
    <t>KC798362.1</t>
  </si>
  <si>
    <t>EF594323.1</t>
  </si>
  <si>
    <t>EF594348.1</t>
  </si>
  <si>
    <t>Macropis_nuda</t>
  </si>
  <si>
    <t>DQ067171.1</t>
  </si>
  <si>
    <t>GU245166.1</t>
  </si>
  <si>
    <t>AY945139.1</t>
  </si>
  <si>
    <t>GU245621.1</t>
  </si>
  <si>
    <t>DQ116686.1</t>
  </si>
  <si>
    <t>AY585155.1</t>
  </si>
  <si>
    <t>HQ996008.1</t>
  </si>
  <si>
    <t>Meganomia_binghami</t>
  </si>
  <si>
    <t>Meganomiinae</t>
  </si>
  <si>
    <t>Meganomia</t>
  </si>
  <si>
    <t>DQ067169.1</t>
  </si>
  <si>
    <t>EF646406.1</t>
  </si>
  <si>
    <t>AY945144.1</t>
  </si>
  <si>
    <t>GU245623.1</t>
  </si>
  <si>
    <t>DQ116689.1</t>
  </si>
  <si>
    <t>DQ141114.1</t>
  </si>
  <si>
    <t>HQ996010.1</t>
  </si>
  <si>
    <t>MK919609.1</t>
  </si>
  <si>
    <t>Melitta_aegyptiaca_n6m1_Melittidae</t>
  </si>
  <si>
    <t>Melitta_aegyptiaca</t>
  </si>
  <si>
    <t>Melitta</t>
  </si>
  <si>
    <t>KC253101.1</t>
  </si>
  <si>
    <t>KC253203.1</t>
  </si>
  <si>
    <t>KC253046.1</t>
  </si>
  <si>
    <t>KC253077.1</t>
  </si>
  <si>
    <t>KC253125.1</t>
  </si>
  <si>
    <t>KC253182.1</t>
  </si>
  <si>
    <t>KC253151.1</t>
  </si>
  <si>
    <t>Melitta_americana_n0m1_Melittidae</t>
  </si>
  <si>
    <t>Melitta_americana</t>
  </si>
  <si>
    <t>Melitta_arrogans</t>
  </si>
  <si>
    <t>DQ067172.1</t>
  </si>
  <si>
    <t>GU245167.1</t>
  </si>
  <si>
    <t>AY945140.1</t>
  </si>
  <si>
    <t>GU245622.1</t>
  </si>
  <si>
    <t>GU245005.1</t>
  </si>
  <si>
    <t>GU244854.1</t>
  </si>
  <si>
    <t>KC253152.1</t>
  </si>
  <si>
    <t>Melitta_avontuurensis_n2m0_Melittidae</t>
  </si>
  <si>
    <t>Melitta_avontuurensis</t>
  </si>
  <si>
    <t>KC253076.1</t>
  </si>
  <si>
    <t>KC253124.1</t>
  </si>
  <si>
    <t>Melitta_bicollaris_n6m1_Melittidae</t>
  </si>
  <si>
    <t>Melitta_bicollaris</t>
  </si>
  <si>
    <t>KC253102.1</t>
  </si>
  <si>
    <t>KC253204.1</t>
  </si>
  <si>
    <t>KC253048.1</t>
  </si>
  <si>
    <t>KC253078.1</t>
  </si>
  <si>
    <t>KC253126.1</t>
  </si>
  <si>
    <t>KC253183.1</t>
  </si>
  <si>
    <t>KC253153.1</t>
  </si>
  <si>
    <t>Melitta_budashkini_n6m1_Melittidae</t>
  </si>
  <si>
    <t>Melitta_budashkini</t>
  </si>
  <si>
    <t>KC253103.1</t>
  </si>
  <si>
    <t>KC253205.1</t>
  </si>
  <si>
    <t>KC253049.1</t>
  </si>
  <si>
    <t>KC253079.1</t>
  </si>
  <si>
    <t>KC253127.1</t>
  </si>
  <si>
    <t>KC253184.1</t>
  </si>
  <si>
    <t>KC253154.1</t>
  </si>
  <si>
    <t>Melitta_budensis_n6m1_Melittidae</t>
  </si>
  <si>
    <t>Melitta_budensis</t>
  </si>
  <si>
    <t>KC253104.1</t>
  </si>
  <si>
    <t>KC253206.1</t>
  </si>
  <si>
    <t>KC253050.1</t>
  </si>
  <si>
    <t>KC253080.1</t>
  </si>
  <si>
    <t>KC253128.1</t>
  </si>
  <si>
    <t>KC253185.1</t>
  </si>
  <si>
    <t>KC253155.1</t>
  </si>
  <si>
    <t>Melitta_dimidiata_n5m1_Melittidae</t>
  </si>
  <si>
    <t>Melitta_dimidiata</t>
  </si>
  <si>
    <t>EF646395.1</t>
  </si>
  <si>
    <t>EF599266.1</t>
  </si>
  <si>
    <t>EF594367.1</t>
  </si>
  <si>
    <t>EF594317.1</t>
  </si>
  <si>
    <t>EF594342.1</t>
  </si>
  <si>
    <t>Melitta_eickworti</t>
  </si>
  <si>
    <t>DQ067173.1</t>
  </si>
  <si>
    <t>EF646393.1</t>
  </si>
  <si>
    <t>AY945141.1</t>
  </si>
  <si>
    <t>GU320174.1</t>
  </si>
  <si>
    <t>AF344604.1</t>
  </si>
  <si>
    <t>AY585157.1</t>
  </si>
  <si>
    <t>AY654527.1</t>
  </si>
  <si>
    <t>KC253157.1</t>
  </si>
  <si>
    <t>Melitta_ezoana_n6m1_Melittidae</t>
  </si>
  <si>
    <t>Melitta_ezoana</t>
  </si>
  <si>
    <t>EF646399.1</t>
  </si>
  <si>
    <t>EF599270.1</t>
  </si>
  <si>
    <t>KC253054.1</t>
  </si>
  <si>
    <t>EF594370.1</t>
  </si>
  <si>
    <t>KC253130.1</t>
  </si>
  <si>
    <t>EF594346.1</t>
  </si>
  <si>
    <t>KC253159.1</t>
  </si>
  <si>
    <t>Melitta_haemorrhoidalis</t>
  </si>
  <si>
    <t>EF646398.1</t>
  </si>
  <si>
    <t>EF599269.1</t>
  </si>
  <si>
    <t>KC253055.1</t>
  </si>
  <si>
    <t>KC798363.1</t>
  </si>
  <si>
    <t>KC253131.1</t>
  </si>
  <si>
    <t>EF594345.1</t>
  </si>
  <si>
    <t>Melitta_hispanica_n6m1_Melittidae</t>
  </si>
  <si>
    <t>Melitta_hispanica</t>
  </si>
  <si>
    <t>KC253106.1</t>
  </si>
  <si>
    <t>KC253208.1</t>
  </si>
  <si>
    <t>KC253056.1</t>
  </si>
  <si>
    <t>KC253082.1</t>
  </si>
  <si>
    <t>KC253132.1</t>
  </si>
  <si>
    <t>KC253186.1</t>
  </si>
  <si>
    <t>KC253161.1</t>
  </si>
  <si>
    <t>Melitta_indica_n0m1_Melittidae</t>
  </si>
  <si>
    <t>Melitta_indica</t>
  </si>
  <si>
    <t>Melitta_japonica_n6m1_Melittidae</t>
  </si>
  <si>
    <t>Melitta_japonica</t>
  </si>
  <si>
    <t>KC253107.1</t>
  </si>
  <si>
    <t>KC253209.1</t>
  </si>
  <si>
    <t>KC253057.1</t>
  </si>
  <si>
    <t>KC253083.1</t>
  </si>
  <si>
    <t>KC253133.1</t>
  </si>
  <si>
    <t>KC253187.1</t>
  </si>
  <si>
    <t>KC253162.1</t>
  </si>
  <si>
    <t>Melitta_leporina_n7m1_Melittidae</t>
  </si>
  <si>
    <t>Melitta_leporina</t>
  </si>
  <si>
    <t>DQ067174.1</t>
  </si>
  <si>
    <t>EF646394.1</t>
  </si>
  <si>
    <t>AY945142.1</t>
  </si>
  <si>
    <t>JN831260.1</t>
  </si>
  <si>
    <t>DQ116688.1</t>
  </si>
  <si>
    <t>AY585158.1</t>
  </si>
  <si>
    <t>AY654529.1</t>
  </si>
  <si>
    <t>Melitta_maura_n0m1_Melittidae</t>
  </si>
  <si>
    <t>Melitta_maura</t>
  </si>
  <si>
    <t>KC253164.1</t>
  </si>
  <si>
    <t>Melitta_melanura_n6m1_Melittidae</t>
  </si>
  <si>
    <t>Melitta_melanura</t>
  </si>
  <si>
    <t>KC253110.1</t>
  </si>
  <si>
    <t>KC253211.1</t>
  </si>
  <si>
    <t>KC253060.1</t>
  </si>
  <si>
    <t>KC253086.1</t>
  </si>
  <si>
    <t>KC253136.1</t>
  </si>
  <si>
    <t>KC253189.1</t>
  </si>
  <si>
    <t>KC253165.1</t>
  </si>
  <si>
    <t>Melitta_melittoides_n6m1_Melittidae</t>
  </si>
  <si>
    <t>Melitta_melittoides</t>
  </si>
  <si>
    <t>KC253111.1</t>
  </si>
  <si>
    <t>KC253212.1</t>
  </si>
  <si>
    <t>KC253061.1</t>
  </si>
  <si>
    <t>KC253087.1</t>
  </si>
  <si>
    <t>KC253137.1</t>
  </si>
  <si>
    <t>KC253190.1</t>
  </si>
  <si>
    <t>KC253166.1</t>
  </si>
  <si>
    <t>Melitta_nigricans_n6m1_Melittidae</t>
  </si>
  <si>
    <t>Melitta_nigricans</t>
  </si>
  <si>
    <t>EF646396.1</t>
  </si>
  <si>
    <t>KM922472.1</t>
  </si>
  <si>
    <t>KM922537.1</t>
  </si>
  <si>
    <t>KM922285.1</t>
  </si>
  <si>
    <t>KC253138.1</t>
  </si>
  <si>
    <t>EF594343.1</t>
  </si>
  <si>
    <t>Melitta_schmiedeknechtii_n1m1_Melittidae</t>
  </si>
  <si>
    <t>Melitta_schmiedeknechtii</t>
  </si>
  <si>
    <t>KC253114.1</t>
  </si>
  <si>
    <t>KC253169.1</t>
  </si>
  <si>
    <t>Melitta_schultzei_n6m2_Melittidae</t>
  </si>
  <si>
    <t>Melitta_schultzei</t>
  </si>
  <si>
    <t>KC253115.1</t>
  </si>
  <si>
    <t>KC253216.1</t>
  </si>
  <si>
    <t>KC253065.1</t>
  </si>
  <si>
    <t>KC253091.1</t>
  </si>
  <si>
    <t>KC253141.1</t>
  </si>
  <si>
    <t>KC253194.1</t>
  </si>
  <si>
    <t>MT985327.1</t>
  </si>
  <si>
    <t>Melitta_sibirica_n6m1_Melittidae</t>
  </si>
  <si>
    <t>Melitta_sibirica</t>
  </si>
  <si>
    <t>KC253116.1</t>
  </si>
  <si>
    <t>KC253217.1</t>
  </si>
  <si>
    <t>KC253066.1</t>
  </si>
  <si>
    <t>KC253092.1</t>
  </si>
  <si>
    <t>KC253142.1</t>
  </si>
  <si>
    <t>KC253195.1</t>
  </si>
  <si>
    <t>KC253171.1</t>
  </si>
  <si>
    <t>Melitta_tomentosa_n6m1_Melittidae</t>
  </si>
  <si>
    <t>Melitta_tomentosa</t>
  </si>
  <si>
    <t>KC253117.1</t>
  </si>
  <si>
    <t>KC253218.1</t>
  </si>
  <si>
    <t>KC253067.1</t>
  </si>
  <si>
    <t>KC253093.1</t>
  </si>
  <si>
    <t>KC253143.1</t>
  </si>
  <si>
    <t>KC253196.1</t>
  </si>
  <si>
    <t>KC253172.1</t>
  </si>
  <si>
    <t>Melitta_tricincta_n6m1_Melittidae</t>
  </si>
  <si>
    <t>Melitta_tricincta</t>
  </si>
  <si>
    <t>EF646397.1</t>
  </si>
  <si>
    <t>KM922512.1</t>
  </si>
  <si>
    <t>KM922540.1</t>
  </si>
  <si>
    <t>KM922309.1</t>
  </si>
  <si>
    <t>KC253144.1</t>
  </si>
  <si>
    <t>EF594344.1</t>
  </si>
  <si>
    <t>Melitta_udmurtica_n5m1_Melittidae</t>
  </si>
  <si>
    <t>Melitta_udmurtica</t>
  </si>
  <si>
    <t>KC253119.1</t>
  </si>
  <si>
    <t>KC253220.1</t>
  </si>
  <si>
    <t>KC253095.1</t>
  </si>
  <si>
    <t>KC253145.1</t>
  </si>
  <si>
    <t>KC253197.1</t>
  </si>
  <si>
    <t>KC253174.1</t>
  </si>
  <si>
    <t>Promelitta_alboclypeata_n6m1_Melittidae</t>
  </si>
  <si>
    <t>Promelitta_alboclypeata</t>
  </si>
  <si>
    <t>Promelitta</t>
  </si>
  <si>
    <t>GU245150.1</t>
  </si>
  <si>
    <t>GU245436.1</t>
  </si>
  <si>
    <t>GU245604.1</t>
  </si>
  <si>
    <t>GU245304.1</t>
  </si>
  <si>
    <t>EF594330.1</t>
  </si>
  <si>
    <t>GU244839.1</t>
  </si>
  <si>
    <t>MK919634.1</t>
  </si>
  <si>
    <t>Rediviva_albifasciata_n1m1_Melittidae</t>
  </si>
  <si>
    <t>Rediviva_albifasciata</t>
  </si>
  <si>
    <t>Rediviva</t>
  </si>
  <si>
    <t>MK578838.1</t>
  </si>
  <si>
    <t>MK576063.1</t>
  </si>
  <si>
    <t>Rediviva_alonsoae_n1m1_Melittidae</t>
  </si>
  <si>
    <t>Rediviva_alonsoae</t>
  </si>
  <si>
    <t>MK578846.1</t>
  </si>
  <si>
    <t>Rediviva_aurata_n1m1_Melittidae</t>
  </si>
  <si>
    <t>Rediviva_aurata</t>
  </si>
  <si>
    <t>MK578851.1</t>
  </si>
  <si>
    <t>Rediviva_brunnea_n1m1_Melittidae</t>
  </si>
  <si>
    <t>Rediviva_brunnea</t>
  </si>
  <si>
    <t>MK578882.1</t>
  </si>
  <si>
    <t>MK576079.1</t>
  </si>
  <si>
    <t>Rediviva_colorata_n1m0_Melittidae</t>
  </si>
  <si>
    <t>Rediviva_colorata</t>
  </si>
  <si>
    <t>MK578893.1</t>
  </si>
  <si>
    <t>Rediviva_emdeorum_n6m1_Melittidae</t>
  </si>
  <si>
    <t>Rediviva_emdeorum</t>
  </si>
  <si>
    <t>KC253120.1</t>
  </si>
  <si>
    <t>KC253221.1</t>
  </si>
  <si>
    <t>KC253070.1</t>
  </si>
  <si>
    <t>KC253096.1</t>
  </si>
  <si>
    <t>KC253146.1</t>
  </si>
  <si>
    <t>MK578850.1</t>
  </si>
  <si>
    <t>Rediviva_gigas_n1m1_Melittidae</t>
  </si>
  <si>
    <t>Rediviva_gigas</t>
  </si>
  <si>
    <t>MK578862.1</t>
  </si>
  <si>
    <t>MK576100.1</t>
  </si>
  <si>
    <t>Rediviva_intermedia_n1m1_Melittidae</t>
  </si>
  <si>
    <t>Rediviva_intermedia</t>
  </si>
  <si>
    <t>MK578876.1</t>
  </si>
  <si>
    <t>Rediviva_intermixta_n1m3_Melittidae</t>
  </si>
  <si>
    <t>Rediviva_intermixta</t>
  </si>
  <si>
    <t>MK578890.1</t>
  </si>
  <si>
    <t>KR864834.1</t>
  </si>
  <si>
    <t>Rediviva_longimanus_n1m1_Melittidae</t>
  </si>
  <si>
    <t>Rediviva_longimanus</t>
  </si>
  <si>
    <t>MK578870.1</t>
  </si>
  <si>
    <t>Rediviva_macgregori_n5m1_Melittidae</t>
  </si>
  <si>
    <t>Rediviva_macgregori</t>
  </si>
  <si>
    <t>DQ067175.1</t>
  </si>
  <si>
    <t>EF646400.1</t>
  </si>
  <si>
    <t>AY945159.1</t>
  </si>
  <si>
    <t>GU320189.1</t>
  </si>
  <si>
    <t>AY654531.1</t>
  </si>
  <si>
    <t>Rediviva_micheneri_n1m1_Melittidae</t>
  </si>
  <si>
    <t>Rediviva_micheneri</t>
  </si>
  <si>
    <t>MK578858.1</t>
  </si>
  <si>
    <t>Rediviva_neliana_n1m1_Melittidae</t>
  </si>
  <si>
    <t>Rediviva_neliana</t>
  </si>
  <si>
    <t>MK578877.1</t>
  </si>
  <si>
    <t>Rediviva_nitida_n1m1_Melittidae</t>
  </si>
  <si>
    <t>Rediviva_nitida</t>
  </si>
  <si>
    <t>MK578861.1</t>
  </si>
  <si>
    <t>Rediviva_parva_n1m1_Melittidae</t>
  </si>
  <si>
    <t>Rediviva_parva</t>
  </si>
  <si>
    <t>MK578847.1</t>
  </si>
  <si>
    <t>Rediviva_peringueyi_n1m1_Melittidae</t>
  </si>
  <si>
    <t>Rediviva_peringueyi</t>
  </si>
  <si>
    <t>MK578867.1</t>
  </si>
  <si>
    <t>Rediviva_rufipes_n1m0_Melittidae</t>
  </si>
  <si>
    <t>Rediviva_rufipes</t>
  </si>
  <si>
    <t>MK578892.1</t>
  </si>
  <si>
    <t>Rediviva_saetigera_n6m1_Melittidae</t>
  </si>
  <si>
    <t>Rediviva_saetigera</t>
  </si>
  <si>
    <t>EF646402.1</t>
  </si>
  <si>
    <t>AY945201.1</t>
  </si>
  <si>
    <t>KC253071.1</t>
  </si>
  <si>
    <t>EF594371.1</t>
  </si>
  <si>
    <t>EF594322.1</t>
  </si>
  <si>
    <t>EF594347.1</t>
  </si>
  <si>
    <t>Rediviva_steineri_n1m1_Melittidae</t>
  </si>
  <si>
    <t>Rediviva_steineri</t>
  </si>
  <si>
    <t>MK578884.1</t>
  </si>
  <si>
    <t>KC253179</t>
  </si>
  <si>
    <t>KC253180</t>
  </si>
  <si>
    <t>EF646401.1</t>
  </si>
  <si>
    <t>AY945160.1</t>
  </si>
  <si>
    <t>KC253072.1</t>
  </si>
  <si>
    <t>DQ116691.1</t>
  </si>
  <si>
    <t>AY585142.1</t>
  </si>
  <si>
    <t>AY654532.1</t>
  </si>
  <si>
    <t>KC253178.1</t>
  </si>
  <si>
    <t>Samba_atra_n5m0_Melittidae</t>
  </si>
  <si>
    <t>Samba_atra</t>
  </si>
  <si>
    <t>Samba</t>
  </si>
  <si>
    <t>GU945211.1</t>
  </si>
  <si>
    <t>GU936603.1</t>
  </si>
  <si>
    <t>GU945207.1</t>
  </si>
  <si>
    <t>GU936599.1</t>
  </si>
  <si>
    <t>GU936606.1</t>
  </si>
  <si>
    <t>Samba_fasciata_n5m0_Melittidae</t>
  </si>
  <si>
    <t>Samba_fasciata</t>
  </si>
  <si>
    <t>GU945212.1</t>
  </si>
  <si>
    <t>GU936604.1</t>
  </si>
  <si>
    <t>GU945208.1</t>
  </si>
  <si>
    <t>GU936600.1</t>
  </si>
  <si>
    <t>GU936607.1</t>
  </si>
  <si>
    <t>Samba_griseonigra_n6m0_Melittidae</t>
  </si>
  <si>
    <t>Samba_griseonigra</t>
  </si>
  <si>
    <t>DQ067164.1</t>
  </si>
  <si>
    <t>EF646426.1</t>
  </si>
  <si>
    <t>AY945125.1</t>
  </si>
  <si>
    <t>GU320170.1</t>
  </si>
  <si>
    <t>DQ116684.1</t>
  </si>
  <si>
    <t>AY654524.1</t>
  </si>
  <si>
    <t>Samba_ogilviei</t>
  </si>
  <si>
    <t>GU945213.1</t>
  </si>
  <si>
    <t>EF599285.1</t>
  </si>
  <si>
    <t>EF594388.1</t>
  </si>
  <si>
    <t>GU936601.1</t>
  </si>
  <si>
    <t>EF594364.1</t>
  </si>
  <si>
    <t>Samba_spinosa_n5m0_Melittidae</t>
  </si>
  <si>
    <t>Samba_spinosa</t>
  </si>
  <si>
    <t>GU945214.1</t>
  </si>
  <si>
    <t>EF646427.1</t>
  </si>
  <si>
    <t>EF599286.1</t>
  </si>
  <si>
    <t>EF594389.1</t>
  </si>
  <si>
    <t>EF594365.1</t>
  </si>
  <si>
    <t>Ctenocolletes_albomarginatus</t>
  </si>
  <si>
    <t>Stenotritidae</t>
  </si>
  <si>
    <t>Stenotritinae</t>
  </si>
  <si>
    <t>Ctenocolletes</t>
  </si>
  <si>
    <t>Ctenocolletes_nigricans</t>
  </si>
  <si>
    <t>DQ884711.1</t>
  </si>
  <si>
    <t>DQ884478.1</t>
  </si>
  <si>
    <t>DQ884570.1</t>
  </si>
  <si>
    <t>DQ768459.1</t>
  </si>
  <si>
    <t>Ctenocolletes_rufescens_n4m1_Stenotritidae</t>
  </si>
  <si>
    <t>Ctenocolletes_rufescens</t>
  </si>
  <si>
    <t>DQ884712.1</t>
  </si>
  <si>
    <t>DQ884479.1</t>
  </si>
  <si>
    <t>DQ884571.1</t>
  </si>
  <si>
    <t>DQ768460.1</t>
  </si>
  <si>
    <t>Ctenocolletes_smaragdinus</t>
  </si>
  <si>
    <t>GU320147.1</t>
  </si>
  <si>
    <t>GU320159.1</t>
  </si>
  <si>
    <t>DQ884713.1</t>
  </si>
  <si>
    <t>DQ884480.1</t>
  </si>
  <si>
    <t>DQ884572.1</t>
  </si>
  <si>
    <t>DQ768461.1</t>
  </si>
  <si>
    <t>Ctenocolletes_tigris_n0m1_Stenotritidae</t>
  </si>
  <si>
    <t>Ctenocolletes_tigris</t>
  </si>
  <si>
    <t>Stenotritus_elegans</t>
  </si>
  <si>
    <t>Stenotritus</t>
  </si>
  <si>
    <t>DQ067176.1</t>
  </si>
  <si>
    <t>GU320135.1</t>
  </si>
  <si>
    <t>DQ884714.1</t>
  </si>
  <si>
    <t>DQ115564.1</t>
  </si>
  <si>
    <t>DQ141115.1</t>
  </si>
  <si>
    <t>MH578356.1</t>
  </si>
  <si>
    <t>Crabronidae</t>
  </si>
  <si>
    <t>na</t>
  </si>
  <si>
    <t>Bembix</t>
  </si>
  <si>
    <t>DQ067116.1</t>
  </si>
  <si>
    <t>Cerceris</t>
  </si>
  <si>
    <t>OU342798.1</t>
  </si>
  <si>
    <t>KF975658.1</t>
  </si>
  <si>
    <t>OK624382.1</t>
  </si>
  <si>
    <t>Philanthus</t>
  </si>
  <si>
    <t>DQ067124.1</t>
  </si>
  <si>
    <t>KF975618.1</t>
  </si>
  <si>
    <t>KJ556936.1</t>
  </si>
  <si>
    <t>NC017007.1</t>
  </si>
  <si>
    <t>JN871914.1</t>
  </si>
  <si>
    <t>Tachysphex</t>
  </si>
  <si>
    <t>DQ067120.1</t>
  </si>
  <si>
    <t>DQ116707.1</t>
  </si>
  <si>
    <t>AY585171.1</t>
  </si>
  <si>
    <t>GR</t>
  </si>
  <si>
    <t>Genus representative taxon</t>
  </si>
  <si>
    <t>BarCode of Life COI</t>
  </si>
  <si>
    <t>Sequence partition model scheme</t>
  </si>
  <si>
    <t>#nexus</t>
  </si>
  <si>
    <t>begin sets;</t>
  </si>
  <si>
    <t xml:space="preserve">  charpartition mymodels =</t>
  </si>
  <si>
    <t xml:space="preserve">    TVMe+I+G4: uce,</t>
  </si>
  <si>
    <t xml:space="preserve">    TIMe+I+G4: ncod12,</t>
  </si>
  <si>
    <t xml:space="preserve">    GTR+F+I+G4: ncod3,</t>
  </si>
  <si>
    <t xml:space="preserve">    SYM+I+G4: 28s,</t>
  </si>
  <si>
    <t xml:space="preserve">    GTR+F+I+G4: 16s,</t>
  </si>
  <si>
    <t xml:space="preserve">    GTR+F+I+G4: coi,</t>
  </si>
  <si>
    <t xml:space="preserve">    GTR+F+I+G4: cytb;</t>
  </si>
  <si>
    <t>end;</t>
  </si>
  <si>
    <t>gene</t>
  </si>
  <si>
    <t>start</t>
  </si>
  <si>
    <t>end</t>
  </si>
  <si>
    <t>stub</t>
  </si>
  <si>
    <t>uce</t>
  </si>
  <si>
    <t>argk</t>
  </si>
  <si>
    <t>cad</t>
  </si>
  <si>
    <t>nak</t>
  </si>
  <si>
    <t>polii</t>
  </si>
  <si>
    <t>wnt</t>
  </si>
  <si>
    <t>lw</t>
  </si>
  <si>
    <t>ef1</t>
  </si>
  <si>
    <t>28s</t>
  </si>
  <si>
    <t>16s</t>
  </si>
  <si>
    <t>coi</t>
  </si>
  <si>
    <t>cytb</t>
  </si>
  <si>
    <t>BOLD</t>
  </si>
  <si>
    <t>part</t>
  </si>
  <si>
    <t>final-taxonomy</t>
  </si>
  <si>
    <t>BASES</t>
  </si>
  <si>
    <t>Andrena_asteris_n4m1_Andrenidae</t>
  </si>
  <si>
    <t>Andrena_asteris_HPG17_v1_Bran</t>
  </si>
  <si>
    <t>Andrena_crataegi_n3m1_Andrenidae</t>
  </si>
  <si>
    <t>andrena_crataegi_v2_HC</t>
  </si>
  <si>
    <t>Andrena_milwaukeensis_n2m1_Andrenidae</t>
  </si>
  <si>
    <t>andrena_milwaukeensis_v2_HC</t>
  </si>
  <si>
    <t>Andrena_nigroaenea_n3m3_Andrenidae</t>
  </si>
  <si>
    <t>Andrena_nigroaenea_BND531_v1_Bran</t>
  </si>
  <si>
    <t>Andrena_nivalis_n3m1_Andrenidae</t>
  </si>
  <si>
    <t>andrena_nivalis_v2_HC</t>
  </si>
  <si>
    <t>Andrena_scotica_n1m2_Andrenidae</t>
  </si>
  <si>
    <t>Andrena_vaga_n2m1_Andrenidae</t>
  </si>
  <si>
    <t>Arhysosage_cactorum_n3m0_Andrenidae</t>
  </si>
  <si>
    <t>Arhysosage_cactorum_v1_ME</t>
  </si>
  <si>
    <t>Camptopoeum_frontale_n5m1_Andrenidae</t>
  </si>
  <si>
    <t>Cubiandrena_cubiceps_n1m1_Andrenidae</t>
  </si>
  <si>
    <t>Cubiandrena_cubiceps</t>
  </si>
  <si>
    <t>Cubiandrena</t>
  </si>
  <si>
    <t>Euherbstia_excellens_n4m1_Andrenidae</t>
  </si>
  <si>
    <t>Euherbstia_excellens_v1_ME</t>
  </si>
  <si>
    <t>Macrotera_echinocacti_n7m1_Andrenidae</t>
  </si>
  <si>
    <t>Perdita_echinocacti_BND1092_v1_Bran</t>
  </si>
  <si>
    <t>Megandrena_enceliae_n7m1_Andrenidae</t>
  </si>
  <si>
    <t>Megandrena_enceliae_v2_BB</t>
  </si>
  <si>
    <t>Mesoxaea_nigerrima_n2m0_Andrenidae</t>
  </si>
  <si>
    <t>Mesoxaea_nigerrima_v1_ME</t>
  </si>
  <si>
    <t>Neffapis_longilingua_n6m1_Andrenidae</t>
  </si>
  <si>
    <t>Neffapis_longilingua_v2_BB</t>
  </si>
  <si>
    <t>Nolanomelissa_toroi_n6m1_Andrenidae</t>
  </si>
  <si>
    <t>Nolanomelissa_toroi_v2_BB</t>
  </si>
  <si>
    <t>Orphana_wagenknechti_n6m1_Andrenidae</t>
  </si>
  <si>
    <t>Orphana_wagenknechti_v2_BB</t>
  </si>
  <si>
    <t>Panurgus_dentipes_n5m1_Andrenidae</t>
  </si>
  <si>
    <t>Protandrena_verbesinae_n6m1_Andrenidae</t>
  </si>
  <si>
    <t>Protandrena_verbesinae_v1_ME</t>
  </si>
  <si>
    <t>Protomeliturga_turnerae_n3m0_Andrenidae</t>
  </si>
  <si>
    <t>Protomeliturga_turnerae_v1_ME</t>
  </si>
  <si>
    <t>Protoxaea_gloriosa_n9m1_Andrenidae</t>
  </si>
  <si>
    <t>Protoxaea_gloriosa_BND217_v1_Bran</t>
  </si>
  <si>
    <t>Spinoliella_opaca_n2m1_Andrenidae</t>
  </si>
  <si>
    <t>Spinoliella_sp_v2_BB</t>
  </si>
  <si>
    <t>Aglae_caerulea_n9m2_Apidae</t>
  </si>
  <si>
    <t>Aglae_caerulea_v1_ME</t>
  </si>
  <si>
    <t>Ammobates_punctatus_n7m1_Apidae</t>
  </si>
  <si>
    <t>Anthophora_montana_n7m1_Apidae</t>
  </si>
  <si>
    <t>Anthophora_californica_v1_ME</t>
  </si>
  <si>
    <t>Anthophora_plumipes_n3m1_Apidae</t>
  </si>
  <si>
    <t>Apis_cerana_n10m3_Apidae</t>
  </si>
  <si>
    <t>Apis_cerana_genome</t>
  </si>
  <si>
    <t>Apis_dorsata_n10m3_Apidae</t>
  </si>
  <si>
    <t>Apis_dorsata_genome</t>
  </si>
  <si>
    <t>Apis_florea_n9m3_Apidae</t>
  </si>
  <si>
    <t>Apis_florea_genome</t>
  </si>
  <si>
    <t>Apis_mellifera_genome</t>
  </si>
  <si>
    <t>Axestotrigona_ferruginea_n9m2_Apidae</t>
  </si>
  <si>
    <t>Axestotrigona_ferruginea_v2_SB_ap</t>
  </si>
  <si>
    <t>Bombus_brasiliensis_n4m3_Apidae</t>
  </si>
  <si>
    <t>Bombus_brasiliensis_v1_ME</t>
  </si>
  <si>
    <t>Bombus_citrinus_n4m2_Apidae</t>
  </si>
  <si>
    <t>Psithyrus_citrinus_v2_SB_ap</t>
  </si>
  <si>
    <t>Bombus_flavidus_n3m2_Apidae</t>
  </si>
  <si>
    <t>Bombus_impatiens_n6m3_Apidae</t>
  </si>
  <si>
    <t>Bombus_impatiens_genome</t>
  </si>
  <si>
    <t>Bombus_nevadensis_n5m3_Apidae</t>
  </si>
  <si>
    <t>Bombus_nevadensis_v2_SB_ap</t>
  </si>
  <si>
    <t>Bombus_pensylvanicus_n5m2_Apidae</t>
  </si>
  <si>
    <t>Bombus_pensylvanicus_HPG16_v1_Bran</t>
  </si>
  <si>
    <t>Bombus_rupestris_n3m2_Apidae</t>
  </si>
  <si>
    <t>Bombus_terrestris_n4m3_Apidae</t>
  </si>
  <si>
    <t>Bombus_terrestris_genome</t>
  </si>
  <si>
    <t>Caenonomada_unicalcarata_n6m1_Apidae</t>
  </si>
  <si>
    <t>Caenonomada_unicalcarata_v1_ME</t>
  </si>
  <si>
    <t>Centris_analis_n8m0_Apidae</t>
  </si>
  <si>
    <t>Centris_analis_v2_SB_ap</t>
  </si>
  <si>
    <t>Centris_aterrima_n4m0_Apidae</t>
  </si>
  <si>
    <t>Centris_aterrima</t>
  </si>
  <si>
    <t>Centris_decolorata_n8m1_Apidae</t>
  </si>
  <si>
    <t>Centris_decolorata_v2_SB_ap</t>
  </si>
  <si>
    <t>Centris_dimidiata_n7m0_Apidae</t>
  </si>
  <si>
    <t>Centris_dimidiata_v2_SB_ap</t>
  </si>
  <si>
    <t>Centris_hoffmanseggiae_n8m1_Apidae</t>
  </si>
  <si>
    <t>Centris_hoffmanseggiae_v2_SB_ap</t>
  </si>
  <si>
    <t>Centris_longimana_n7m0_Apidae</t>
  </si>
  <si>
    <t>Centris_longimana_v2_SB_ap</t>
  </si>
  <si>
    <t>Centris_rhodopus_n6m1_Apidae</t>
  </si>
  <si>
    <t>Centris_rhodopus_BND615_v1_Bran</t>
  </si>
  <si>
    <t>Centris_scopipes_n5m0_Apidae</t>
  </si>
  <si>
    <t>Centris_scopipes_v1_ME</t>
  </si>
  <si>
    <t>Ceratina_calcarata_genome</t>
  </si>
  <si>
    <t>Ceratina_mikmaqi_n2m1_Apidae</t>
  </si>
  <si>
    <t>ceratina_mikmaqi_v2_HC</t>
  </si>
  <si>
    <t>Ceratina_smaragdula_n3m2_Apidae</t>
  </si>
  <si>
    <t>Ceratina_smaragdula_v2_BB_Xylo</t>
  </si>
  <si>
    <t>Ceratina_strenua_n2m2_Apidae</t>
  </si>
  <si>
    <t>Ceratina_strenua_v2_BB_Xylo</t>
  </si>
  <si>
    <t>Compsomelissa_boerneri_n1m2_Apidae</t>
  </si>
  <si>
    <t>Compsomelissa_boerneri</t>
  </si>
  <si>
    <t>Ctenoplectra_albolimbata_n9m2_Apidae</t>
  </si>
  <si>
    <t>Ctenoplectra_albolimbata_v2_SB_ap</t>
  </si>
  <si>
    <t>Dasyscirtetica_paraguayensis_n5m1_Apidae</t>
  </si>
  <si>
    <t>Dasyscirtetica_paraguayensis</t>
  </si>
  <si>
    <t>Dasyscirtetica</t>
  </si>
  <si>
    <t>Epeolus_schummelii_n6m1_Apidae</t>
  </si>
  <si>
    <t>Epeolus_schummelii</t>
  </si>
  <si>
    <t>Epeolus_variegatus_n7m1_Apidae</t>
  </si>
  <si>
    <t>Epicharis_analis_n8m0_Apidae</t>
  </si>
  <si>
    <t>Epicharis_analis_v2_SB_ap</t>
  </si>
  <si>
    <t>Epicharis_bicolor_n6m0_Apidae</t>
  </si>
  <si>
    <t>Epicharis_bicolor_v1_ME</t>
  </si>
  <si>
    <t>Ericrocis_lata_n8m1_Apidae</t>
  </si>
  <si>
    <t>Ericrocis_lata_BND1100_v1_Bran</t>
  </si>
  <si>
    <t>Eucera_nigrescens_n4m2_Apidae</t>
  </si>
  <si>
    <t>Eucera_plumigera_n5m2_Apidae</t>
  </si>
  <si>
    <t>Eucera_syriaca_n3m2_Apidae</t>
  </si>
  <si>
    <t>Eucerinoda_gayi_n7m1_Apidae</t>
  </si>
  <si>
    <t>Eucerinoda_gay_v2_BB</t>
  </si>
  <si>
    <t>Eufriesea_mexicana_n5m1_Apidae</t>
  </si>
  <si>
    <t>Eufriesea_mexicana_genome</t>
  </si>
  <si>
    <t>Eufriesea_nordestina_n1m1_Apidae</t>
  </si>
  <si>
    <t>Eufriesea_nordestina_v1_ME</t>
  </si>
  <si>
    <t>Eufriesea_surinamensis_n9m1_Apidae</t>
  </si>
  <si>
    <t>Eufriesea_surinamensis_v2_SB_ap</t>
  </si>
  <si>
    <t>Euglossa_imperialis_n8m3_Apidae</t>
  </si>
  <si>
    <t>Euglossa_lugubris_n4m1_Apidae</t>
  </si>
  <si>
    <t>Euglossa_lugubris_v1_ME</t>
  </si>
  <si>
    <t>Euglossa_piliventris_n9m1_Apidae</t>
  </si>
  <si>
    <t>Euglossa_piliventris_v2_SB_ap</t>
  </si>
  <si>
    <t>Eulaema_meriana_n9m3_Apidae</t>
  </si>
  <si>
    <t>Eulaema_meriana_ML179_v1_Bran</t>
  </si>
  <si>
    <t>Eulaema_nigrita_n6m3_Apidae</t>
  </si>
  <si>
    <t>Eulaema_nigrita_v1_ME</t>
  </si>
  <si>
    <t>Exaerete_frontalis_n9m2_Apidae</t>
  </si>
  <si>
    <t>Exaerete_frontalis_v1_ME</t>
  </si>
  <si>
    <t>Exomalopsis_analis_n2m0_Apidae</t>
  </si>
  <si>
    <t>Exomalopsis_analis_v1_ME</t>
  </si>
  <si>
    <t>Exoneura_bicolor_n8m3_Apidae</t>
  </si>
  <si>
    <t>Exoneura_bicolor_BND682_v1_Bran</t>
  </si>
  <si>
    <t>Exoneura_pictifrons_n2m2_Apidae</t>
  </si>
  <si>
    <t>Exoneura_pictifrons_v2_BB_Xylo</t>
  </si>
  <si>
    <t>Habropoda_laboriosa_n10m1_Apidae</t>
  </si>
  <si>
    <t>Habropoda_laboriosa_genome</t>
  </si>
  <si>
    <t>Hasinamelissa_keiseri_n6m0_Apidae</t>
  </si>
  <si>
    <t>Hasinamelissa_keiseri</t>
  </si>
  <si>
    <t>Hasinamelissa_minuta_n2m2_Apidae</t>
  </si>
  <si>
    <t>Halterapis_minuta_v2_BB_Xylo</t>
  </si>
  <si>
    <t>Hasinamelissa_tulearensis_n1m1_Apidae</t>
  </si>
  <si>
    <t>Halterapis_tulearensis_v2_BB_Xylo</t>
  </si>
  <si>
    <t>Homotrigona_apicalis_n4m2_Apidae</t>
  </si>
  <si>
    <t>Homotrigona_apicalis</t>
  </si>
  <si>
    <t>Homotrigona_haematoptera_n5m1_Apidae</t>
  </si>
  <si>
    <t>Homotrigona_haematoptera</t>
  </si>
  <si>
    <t>Hopliphora_velutina_n8m1_Apidae</t>
  </si>
  <si>
    <t>Hopliphora_velutina_v1_ME</t>
  </si>
  <si>
    <t>Hypotrigona_gribodoi_n9m2_Apidae</t>
  </si>
  <si>
    <t>Hypotrigona_gribodoi_v2_SB_ap</t>
  </si>
  <si>
    <t>Liotrigona_madecassa_n7m2_Apidae</t>
  </si>
  <si>
    <t>Liotrigona_madecassa_v2_SB_ap</t>
  </si>
  <si>
    <t>Macrogalea_ellioti_n8m2_Apidae</t>
  </si>
  <si>
    <t>Macrogalea_ellioti_v2_BB_Xylo</t>
  </si>
  <si>
    <t>Manuelia_gayatina_n8m2_Apidae</t>
  </si>
  <si>
    <t>Manuelia_gayatina_BND1255_v1_Bran</t>
  </si>
  <si>
    <t>Manuelia_gayi_n2m2_Apidae</t>
  </si>
  <si>
    <t>Manuella_gayi_v2_BB_Xylo</t>
  </si>
  <si>
    <t>Melipona_eburnea_n6m2_Apidae</t>
  </si>
  <si>
    <t>Melipona_eburnea_v2_SB_ap</t>
  </si>
  <si>
    <t>Melipona_quadrifasciata_n5m3_Apidae</t>
  </si>
  <si>
    <t>Mellipona_quadrifasciata_genome</t>
  </si>
  <si>
    <t>Melipona_scutellaris_n5m3_Apidae</t>
  </si>
  <si>
    <t>Melipona_scutellaris_v1_ME</t>
  </si>
  <si>
    <t>Melissodes_brevipyga_n2m1_Apidae</t>
  </si>
  <si>
    <t>Melissodes_brevipyga</t>
  </si>
  <si>
    <t>Melissodes_metenua_n4m1_Apidae</t>
  </si>
  <si>
    <t>Melissodes_metenua</t>
  </si>
  <si>
    <t>Melissodes_nigracauda_n4m1_Apidae</t>
  </si>
  <si>
    <t>Melissodes_nigracauda</t>
  </si>
  <si>
    <t>Melissodes_ochraea_n3m1_Apidae</t>
  </si>
  <si>
    <t>Melissodes_ochraea</t>
  </si>
  <si>
    <t>Melissodes_paucipuncta_n5m1_Apidae</t>
  </si>
  <si>
    <t>Melissodes_paucipuncta</t>
  </si>
  <si>
    <t>Melissodes_pexa_n4m1_Apidae</t>
  </si>
  <si>
    <t>Melissodes_pexa</t>
  </si>
  <si>
    <t>Melissodes_submenuacha_n4m1_Apidae</t>
  </si>
  <si>
    <t>Melissodes_submenuacha</t>
  </si>
  <si>
    <t>Melitoma_nudipes_n2m0_Apidae</t>
  </si>
  <si>
    <t>Melitoma_nudipes_v1_ME</t>
  </si>
  <si>
    <t>Mesonychium_asteria_n8m0_Apidae</t>
  </si>
  <si>
    <t>Mesonychium_jenseni_v1_ME</t>
  </si>
  <si>
    <t>Nomada_cressonii_n2m1_Apidae</t>
  </si>
  <si>
    <t>Nomada_cressonii_v1_ME</t>
  </si>
  <si>
    <t>Nomada_flava_n6m3_Apidae</t>
  </si>
  <si>
    <t>Nomada_maculata_n8m1_Apidae</t>
  </si>
  <si>
    <t>nomada_maculata_v2_HC</t>
  </si>
  <si>
    <t>Nomada_ovata_n2m1_Apidae</t>
  </si>
  <si>
    <t>nomada_ovata_v2_HC</t>
  </si>
  <si>
    <t>Nomada_pygmaea_n2m1_Apidae</t>
  </si>
  <si>
    <t>nomada_pygmaea_v2_HC</t>
  </si>
  <si>
    <t>Pachymelus_peringueyi_n8m1_Apidae</t>
  </si>
  <si>
    <t>Pachymelus_peringueyi_BND986_v1_Bran</t>
  </si>
  <si>
    <t>Paranomada_velutina_n9m1_Apidae</t>
  </si>
  <si>
    <t>Paranomada_velutina_v1_ME</t>
  </si>
  <si>
    <t>Paratetrapedia_punctata_n6m1_Apidae</t>
  </si>
  <si>
    <t>Paratetrapedia_sp_v2_SB_ap</t>
  </si>
  <si>
    <t>Partamona_testacea_n4m2_Apidae</t>
  </si>
  <si>
    <t>Partamona_testaceae_v2_SB_ap</t>
  </si>
  <si>
    <t>Plebeia_droryana_n5m1_Apidae</t>
  </si>
  <si>
    <t>Plebeia_droryana_v1_ME</t>
  </si>
  <si>
    <t>Plebeina_armata_n8m2_Apidae</t>
  </si>
  <si>
    <t>Plebeina_hildebrandti_BND992_v1_Bran</t>
  </si>
  <si>
    <t>GU245284.1</t>
  </si>
  <si>
    <t>GU244962.1</t>
  </si>
  <si>
    <t>Rhathymus_bicolor_n5m1_Apidae</t>
  </si>
  <si>
    <t>Rhathymus_bicolor_v1_ME</t>
  </si>
  <si>
    <t>Svastra_machaerantherae_n6m2_Apidae</t>
  </si>
  <si>
    <t>Svastra_flavitarsis_v1_ME</t>
  </si>
  <si>
    <t>Tapinotaspoides_serraticornis_n5m1_Apidae</t>
  </si>
  <si>
    <t>Tapinotaspoides_serraticornis_v1_ME</t>
  </si>
  <si>
    <t>Tetragonula_carbonaria_v1_ME</t>
  </si>
  <si>
    <t>Tetralonia_alticincta_n2m2_Apidae</t>
  </si>
  <si>
    <t>Tetralonia_alticincta</t>
  </si>
  <si>
    <t>Tetralonia</t>
  </si>
  <si>
    <t>Tetralonia_caudata_n3m1_Apidae</t>
  </si>
  <si>
    <t>Tetralonia_caudata</t>
  </si>
  <si>
    <t>Tetralonia_cinctula_n6m2_Apidae</t>
  </si>
  <si>
    <t>Tetralonia_cinctula</t>
  </si>
  <si>
    <t>Tetralonia_dentata_n1m2_Apidae</t>
  </si>
  <si>
    <t>Tetralonia_dentata</t>
  </si>
  <si>
    <t>Tetralonia_fraterna_n4m2_Apidae</t>
  </si>
  <si>
    <t>Tetralonia_fraterna</t>
  </si>
  <si>
    <t>Tetralonia_glauca_n5m1_Apidae</t>
  </si>
  <si>
    <t>Tetralonia_glauca</t>
  </si>
  <si>
    <t>Tetralonia_graja_n4m2_Apidae</t>
  </si>
  <si>
    <t>Tetralonia_graja</t>
  </si>
  <si>
    <t>Tetralonia_katangensis_n4m2_Apidae</t>
  </si>
  <si>
    <t>Tetralonia_katangensis</t>
  </si>
  <si>
    <t>Tetralonia_keiseri_n1m2_Apidae</t>
  </si>
  <si>
    <t>Tetralonia_keiseri</t>
  </si>
  <si>
    <t>Tetralonia_labrosa_n4m2_Apidae</t>
  </si>
  <si>
    <t>Tetralonia_labrosa</t>
  </si>
  <si>
    <t>Tetralonia_macrognatha_n4m2_Apidae</t>
  </si>
  <si>
    <t>Tetralonia_macrognatha</t>
  </si>
  <si>
    <t>Tetralonia_malvae_n4m2_Apidae</t>
  </si>
  <si>
    <t>Tetralonia_malvae</t>
  </si>
  <si>
    <t>Tetralonia_minuta_n4m2_Apidae</t>
  </si>
  <si>
    <t>Tetralonia_minuta</t>
  </si>
  <si>
    <t>Tetralonia_nigriceps_n4m1_Apidae</t>
  </si>
  <si>
    <t>Tetralonia_nigriceps</t>
  </si>
  <si>
    <t>Tetralonia_tenuifasciata_n4m2_Apidae</t>
  </si>
  <si>
    <t>Tetralonia_tenuifasciata</t>
  </si>
  <si>
    <t>Tetrapedia_maura_n8m0_Apidae</t>
  </si>
  <si>
    <t>Tetrapedia_maura_v1_ME</t>
  </si>
  <si>
    <t>Thyreus_delumbatus_BND988_v1_Bran</t>
  </si>
  <si>
    <t>Triepeolus_verbesinae_n3m0_Apidae</t>
  </si>
  <si>
    <t>Triepeolus_verbesinae_v1_ME</t>
  </si>
  <si>
    <t>Xenoglossa_albata_n5m2_Apidae</t>
  </si>
  <si>
    <t>Xenoglossa_albata</t>
  </si>
  <si>
    <t>Xenoglossa</t>
  </si>
  <si>
    <t>Xenoglossa_angustior_n6m2_Apidae</t>
  </si>
  <si>
    <t>Xenoglossa_angustior</t>
  </si>
  <si>
    <t>Xenoglossa_apiculata_n4m2_Apidae</t>
  </si>
  <si>
    <t>Xenoglossa_apiculata</t>
  </si>
  <si>
    <t>Xenoglossa_auricauda_n0m1_Apidae</t>
  </si>
  <si>
    <t>Xenoglossa_auricauda</t>
  </si>
  <si>
    <t>Xenoglossa_citrullina_n0m1_Apidae</t>
  </si>
  <si>
    <t>Xenoglossa_citrullina</t>
  </si>
  <si>
    <t>Xenoglossa_crassidentata_n4m1_Apidae</t>
  </si>
  <si>
    <t>Xenoglossa_crassidentata</t>
  </si>
  <si>
    <t>Xenoglossa_eriocarpi_n4m2_Apidae</t>
  </si>
  <si>
    <t>Xenoglossa_eriocarpi</t>
  </si>
  <si>
    <t>Xenoglossa_exquisita_n2m1_Apidae</t>
  </si>
  <si>
    <t>Xenoglossa_exquisita</t>
  </si>
  <si>
    <t>Xenoglossa_fervens_n4m1_Apidae</t>
  </si>
  <si>
    <t>Xenoglossa_fervens</t>
  </si>
  <si>
    <t>Xenoglossa_fuliginea_n5m2_Apidae</t>
  </si>
  <si>
    <t>Xenoglossa_fuliginea</t>
  </si>
  <si>
    <t>Xenoglossa_ipomoeae_n5m2_Apidae</t>
  </si>
  <si>
    <t>Xenoglossa_ipomoeae</t>
  </si>
  <si>
    <t>Xenoglossa_kansensis_n3m1_Apidae</t>
  </si>
  <si>
    <t>Xenoglossa_kansensis</t>
  </si>
  <si>
    <t>Xenoglossa_lippiae_n7m2_Apidae</t>
  </si>
  <si>
    <t>Xenoglossa_lippiae</t>
  </si>
  <si>
    <t>Xenoglossa_michelbacherorum_n2m2_Apidae</t>
  </si>
  <si>
    <t>Xenoglossa_michelbacherorum</t>
  </si>
  <si>
    <t>Xenoglossa_pacifica_n0m1_Apidae</t>
  </si>
  <si>
    <t>Xenoglossa_pacifica</t>
  </si>
  <si>
    <t>Xenoglossa_patricia_n5m2_Apidae</t>
  </si>
  <si>
    <t>Xenoglossa_patricia</t>
  </si>
  <si>
    <t>Xenoglossa_perconcinna_n4m1_Apidae</t>
  </si>
  <si>
    <t>Xenoglossa_perconcinna</t>
  </si>
  <si>
    <t>Xenoglossa_pruinosa_n7m2_Apidae</t>
  </si>
  <si>
    <t>Xenoglossa_pruinosa</t>
  </si>
  <si>
    <t>Xenoglossa_salviae_n5m2_Apidae</t>
  </si>
  <si>
    <t>Xenoglossa_salviae</t>
  </si>
  <si>
    <t>Xenoglossa_sphaeralceae_n4m1_Apidae</t>
  </si>
  <si>
    <t>Xenoglossa_sphaeralceae</t>
  </si>
  <si>
    <t>Xenoglossa_spissa_n4m2_Apidae</t>
  </si>
  <si>
    <t>Xenoglossa_spissa</t>
  </si>
  <si>
    <t>Xenoglossa_strenua_n5m2_Apidae</t>
  </si>
  <si>
    <t>Xenoglossa_strenua</t>
  </si>
  <si>
    <t>Xenoglossa_utahensis_n5m2_Apidae</t>
  </si>
  <si>
    <t>Xenoglossa_utahensis</t>
  </si>
  <si>
    <t>Xylocopa_aerata_n0m2_Apidae</t>
  </si>
  <si>
    <t>Xylocopa_aerata</t>
  </si>
  <si>
    <t>Xylocopa_valga_n1m1_Apidae</t>
  </si>
  <si>
    <t>Xylocopa_valga_v2_BB_Xylo</t>
  </si>
  <si>
    <t>Xylocopa_varipuncta_n1m2_Apidae</t>
  </si>
  <si>
    <t>Xylocopa_varipuncta_v2_BB_Xylo</t>
  </si>
  <si>
    <t>Xylocopa_violacea_n7m2_Apidae</t>
  </si>
  <si>
    <t>Xylocopa_virginica_n8m3_Apidae</t>
  </si>
  <si>
    <t>Xylocopa_virginica_BND1158_v1_Bran</t>
  </si>
  <si>
    <t>Anthoglossa_frederici_n3m0_Colletidae</t>
  </si>
  <si>
    <t>Anthoglossa_frederici_v1_ME</t>
  </si>
  <si>
    <t>Brachyglossula_communis_n6m1_Colletidae</t>
  </si>
  <si>
    <t>Brachyglossula_communis_v1_ME</t>
  </si>
  <si>
    <t>Callomelitta_antipodes_n7m1_Colletidae</t>
  </si>
  <si>
    <t>Callomelitta_antipodes_BND687_v1_Bran</t>
  </si>
  <si>
    <t>Caupolicana_vestita_n8m1_Colletidae</t>
  </si>
  <si>
    <t>Caupolicana_vestita_v1_ME</t>
  </si>
  <si>
    <t>Caupolicana_yarrowi_n6m0_Colletidae</t>
  </si>
  <si>
    <t>Caupolicana_yarrowi_BND654_v1_Bran</t>
  </si>
  <si>
    <t>Chrysocolletes_houstoni_n1m1_Colletidae</t>
  </si>
  <si>
    <t>Chrysocolletes_houstoni</t>
  </si>
  <si>
    <t>Chrysocolletes</t>
  </si>
  <si>
    <t>Chrysocolletes_sp_v2_BB</t>
  </si>
  <si>
    <t>AUSBS303-13</t>
  </si>
  <si>
    <t>Colletes_bicolor_n5m1_Colletidae</t>
  </si>
  <si>
    <t>Colletes_bicolor_v1_ME</t>
  </si>
  <si>
    <t>Colletes_dimidiatus_n2m0_Colletidae</t>
  </si>
  <si>
    <t>Colletes_dimidiatus_BND283_v1_Bran</t>
  </si>
  <si>
    <t>colletes_inaequalis_v2_HC</t>
  </si>
  <si>
    <t>Diphaglossa_gayi_n8m1_Colletidae</t>
  </si>
  <si>
    <t>Diphaglossa_gayi_v1_ME</t>
  </si>
  <si>
    <t>Euhesma_crabronica_n4m0_Colletidae</t>
  </si>
  <si>
    <t>Euhesma_crabronica_v1_ME</t>
  </si>
  <si>
    <t>Eulonchopria_punctatissima_n5m1_Colletidae</t>
  </si>
  <si>
    <t>Eulonchopria_punctatissima_v1_ME</t>
  </si>
  <si>
    <t>Euryglossa_ephippiata_n1m1_Colletidae</t>
  </si>
  <si>
    <t>Euryglossa_ephippiata</t>
  </si>
  <si>
    <t>Euryglossa</t>
  </si>
  <si>
    <t>Euryglossa_ephippiata_BND691_v1_Bran</t>
  </si>
  <si>
    <t>AUSBS341-13</t>
  </si>
  <si>
    <t>Geodiscelis_longiceps_n5m1_Colletidae</t>
  </si>
  <si>
    <t>Geodiscelis_longiceps_v1_ME</t>
  </si>
  <si>
    <t>Hemicotelles_ruizii_n5m1_Colletidae</t>
  </si>
  <si>
    <t>Hemicotelles_ruizii_v1_ME</t>
  </si>
  <si>
    <t>Hexantheda_missionica_n5m1_Colletidae</t>
  </si>
  <si>
    <t>Hexantheda_missionica_v1_ME</t>
  </si>
  <si>
    <t>Hylaeus_elegans_n8m1_Colletidae</t>
  </si>
  <si>
    <t>Hylaeus_Euprosopis_elegans_BND1310_v1_Bran</t>
  </si>
  <si>
    <t>Hylaeus_variegatus_n1m1_Colletidae</t>
  </si>
  <si>
    <t>Hyleoides_concinna_n6m1_Colletidae</t>
  </si>
  <si>
    <t>Hyleoides_concinna_v1_ME</t>
  </si>
  <si>
    <t>Lonchopria_robertsi_n6m1_Colletidae</t>
  </si>
  <si>
    <t>Lonchopria_robertsi_v1_ME</t>
  </si>
  <si>
    <t>Mydrosoma_aterrimum_n5m1_Colletidae</t>
  </si>
  <si>
    <t>Mydrosoma_fallax_v1_ME</t>
  </si>
  <si>
    <t>Neopasiphae_mirabilis_n5m1_Colletidae</t>
  </si>
  <si>
    <t>Neopasiphae_mirabilis_v1_ME</t>
  </si>
  <si>
    <t>Niltonia_virgilii_n5m1_Colletidae</t>
  </si>
  <si>
    <t>Niltonia_virgilii_v1_ME</t>
  </si>
  <si>
    <t>Nomiocolletes_jenseni_n5m1_Colletidae</t>
  </si>
  <si>
    <t>Nomiocolletes_cearensis_v1_ME</t>
  </si>
  <si>
    <t>Paracolletes_crassipes_n5m1_Colletidae</t>
  </si>
  <si>
    <t>Paracolletes_crassipes_v1_ME</t>
  </si>
  <si>
    <t>Phenacolletes_mimus_n6m1_Colletidae</t>
  </si>
  <si>
    <t>Phenacolletes_mimus_v1_ME</t>
  </si>
  <si>
    <t>Ptiloglossa_tarsata_n5m1_Colletidae</t>
  </si>
  <si>
    <t>Ptiloglossa_jonesi_v1_ME</t>
  </si>
  <si>
    <t>Reedapis_bathycyanea_n4m1_Colletidae</t>
  </si>
  <si>
    <t>Reedapis_bathycyanea_v1_ME</t>
  </si>
  <si>
    <t>Scrapter_algoensis_n6m1_Colletidae</t>
  </si>
  <si>
    <t>Scrapter_algoensis_v1_ME</t>
  </si>
  <si>
    <t>Scrapter_heterodoxus_n8m1_Colletidae</t>
  </si>
  <si>
    <t>Scapter_heterodoxus_BND904_v1_Bran</t>
  </si>
  <si>
    <t>Trichocolletes_venustus_n5m1_Colletidae</t>
  </si>
  <si>
    <t>Trichocolletes_sp_v1_ME</t>
  </si>
  <si>
    <t>Xanthesma_furcifera_n8m1_Colletidae</t>
  </si>
  <si>
    <t>Xanthesma_furcifera_BND710_v1_Bran</t>
  </si>
  <si>
    <t>Xenochilicola_mamigna_n5m1_Colletidae</t>
  </si>
  <si>
    <t>Xenochilicola_diminuta_v2_BB</t>
  </si>
  <si>
    <t>Xeromelissa_rozeni_n6m1_Colletidae</t>
  </si>
  <si>
    <t>Xeromelissa_rozeni_v2_BB</t>
  </si>
  <si>
    <t>Agapostemon_splendens_n1m1_Halictidae</t>
  </si>
  <si>
    <t>Agapostemon_splendens_v2_SB_N</t>
  </si>
  <si>
    <t>Agapostemon_tyleri_n8m1_Halictidae</t>
  </si>
  <si>
    <t>Agapostemon_tyleri_BND222_v1_Bran</t>
  </si>
  <si>
    <t>Augochlora_daphnis_n4m0_Halictidae</t>
  </si>
  <si>
    <t>Augochlora_daphnis</t>
  </si>
  <si>
    <t>Augochlora_pura_n4m1_Halictidae</t>
  </si>
  <si>
    <t>augochlora_pura_v2_HC</t>
  </si>
  <si>
    <t>Augochlorella_aurata_n4m1_Halictidae</t>
  </si>
  <si>
    <t>Augochlorella_aureta_EX396_v1_Bran</t>
  </si>
  <si>
    <t>Augochloropsis_metallica_n8m1_Halictidae</t>
  </si>
  <si>
    <t>Augochloropsis_metallica_EX397_v1_Bran</t>
  </si>
  <si>
    <t>Caenohalictus_mourei_n4m1_Halictidae</t>
  </si>
  <si>
    <t>Caenohalictus_sp_v2_SB_N</t>
  </si>
  <si>
    <t>Callistochlora_chloris_n1m1_Halictidae</t>
  </si>
  <si>
    <t>Corynura_chloris_v2_SB_N</t>
  </si>
  <si>
    <t>Cellariella_kalaharica_n6m0_Halictidae</t>
  </si>
  <si>
    <t>Cellariella_kalaharica_v1_ME</t>
  </si>
  <si>
    <t>Corynura_patagonica_n7m1_Halictidae</t>
  </si>
  <si>
    <t>Corynura_patagonica_v1_ME</t>
  </si>
  <si>
    <t>Dieunomia_heteropoda_n6m1_Halictidae</t>
  </si>
  <si>
    <t>Dieunomia_heteropoda_new_v2_SB_N</t>
  </si>
  <si>
    <t>Dieunomia_nevadensis_n8m1_Halictidae</t>
  </si>
  <si>
    <t>Dieunomia_nevadensis_v1_ME</t>
  </si>
  <si>
    <t>Dieunomia_triangulifera_n9m0_Halictidae</t>
  </si>
  <si>
    <t>Dieunomia_triangulifera_v2_SB_N</t>
  </si>
  <si>
    <t>Dufourea_mulleri_n7m1_Halictidae</t>
  </si>
  <si>
    <t>Dufourea_novaeangliae_n9m1_Halictidae</t>
  </si>
  <si>
    <t>Dufourea_novaeangliae_genome</t>
  </si>
  <si>
    <t>Halictus_confusus_n4m1_Halictidae</t>
  </si>
  <si>
    <t>halictus_confusus_v2_HC</t>
  </si>
  <si>
    <t>Halictus_ligatus_n4m2_Halictidae</t>
  </si>
  <si>
    <t>Halictus_ligatus_sayi_EX395_v1_Bran</t>
  </si>
  <si>
    <t>Halictus_quadricinctus_n7m1_Halictidae</t>
  </si>
  <si>
    <t>Lasioglossum_albipes_n5m1_Halictidae</t>
  </si>
  <si>
    <t>Lasioglossum_albipes_genome</t>
  </si>
  <si>
    <t>Lasioglossum_altichus_n3m1_Halictidae</t>
  </si>
  <si>
    <t>Lasioglossum_altichus</t>
  </si>
  <si>
    <t>Lasioglossum_atritergus_n0m1_Halictidae</t>
  </si>
  <si>
    <t>Lasioglossum_atritergus</t>
  </si>
  <si>
    <t>Lasioglossum_cyaneonotus_n0m1_Halictidae</t>
  </si>
  <si>
    <t>Lasioglossum_cyaneonotus</t>
  </si>
  <si>
    <t>Lasioglossum_discus_n3m1_Halictidae</t>
  </si>
  <si>
    <t>Lasioglossum_discus</t>
  </si>
  <si>
    <t>Lasioglossum_ellisiae_n2m1_Halictidae</t>
  </si>
  <si>
    <t>lasioglossum_ellisae_v2_HC</t>
  </si>
  <si>
    <t>Lasioglossum_fratellus_n0m1_Halictidae</t>
  </si>
  <si>
    <t>Lasioglossum_fratellus</t>
  </si>
  <si>
    <t>Lasioglossum_halophitus_n0m1_Halictidae</t>
  </si>
  <si>
    <t>Lasioglossum_halophitus</t>
  </si>
  <si>
    <t>Lasioglossum_helianthi_n0m1_Halictidae</t>
  </si>
  <si>
    <t>Lasioglossum_helianthi</t>
  </si>
  <si>
    <t>Lasioglossum_heterognathus_n1m1_Halictidae</t>
  </si>
  <si>
    <t>Lasioglossum_heterognathus</t>
  </si>
  <si>
    <t>lasioglossum_heterognathum_v2_HC</t>
  </si>
  <si>
    <t>Lasioglossum_hiltacus_n3m1_Halictidae</t>
  </si>
  <si>
    <t>Lasioglossum_hiltacus</t>
  </si>
  <si>
    <t>Lasioglossum_lacthius_n3m1_Halictidae</t>
  </si>
  <si>
    <t>Lasioglossum_lacthius</t>
  </si>
  <si>
    <t>Lasioglossum_leptocephalus_n0m1_Halictidae</t>
  </si>
  <si>
    <t>Lasioglossum_leptocephalus</t>
  </si>
  <si>
    <t>Lasioglossum_limbellus_n3m1_Halictidae</t>
  </si>
  <si>
    <t>Lasioglossum_limbellus</t>
  </si>
  <si>
    <t>Lasioglossum_lionotus_n1m1_Halictidae</t>
  </si>
  <si>
    <t>Lasioglossum_lionotus</t>
  </si>
  <si>
    <t>Lasioglossum_lissonotus_n0m1_Halictidae</t>
  </si>
  <si>
    <t>Lasioglossum_lissonotus</t>
  </si>
  <si>
    <t>Lasioglossum_lithusca_n7m1_Halictidae</t>
  </si>
  <si>
    <t>Lasioglossum_lithusca</t>
  </si>
  <si>
    <t>Lasioglossum_megastigmus_n5m1_Halictidae</t>
  </si>
  <si>
    <t>Lasioglossum_megastigmus</t>
  </si>
  <si>
    <t>AF264839.1</t>
  </si>
  <si>
    <t>Lasioglossum_monstrificum_n0m1_Halictidae</t>
  </si>
  <si>
    <t>Lasioglossum_monstrificum</t>
  </si>
  <si>
    <t>Lasioglossum_nadarivatu_n0m1_Halictidae</t>
  </si>
  <si>
    <t>Lasioglossum_nadarivatu</t>
  </si>
  <si>
    <t>Lasioglossum_perichlarus_n0m1_Halictidae</t>
  </si>
  <si>
    <t>Lasioglossum_perichlarus</t>
  </si>
  <si>
    <t>Lasioglossum_platycephalus_n0m1_Halictidae</t>
  </si>
  <si>
    <t>Lasioglossum_platycephalus</t>
  </si>
  <si>
    <t>Lasioglossum_rhodognathus_n0m1_Halictidae</t>
  </si>
  <si>
    <t>Lasioglossum_rhodognathus</t>
  </si>
  <si>
    <t>Lasioglossum_sulthica_n3m1_Halictidae</t>
  </si>
  <si>
    <t>Lasioglossum_sulthica</t>
  </si>
  <si>
    <t>Lasioglossum_taveuni_n0m1_Halictidae</t>
  </si>
  <si>
    <t>Lasioglossum_taveuni</t>
  </si>
  <si>
    <t>Lasioglossum_xanthopus_n0m2_Halictidae</t>
  </si>
  <si>
    <t>Lasioglossum_zephyrus_n7m1_Halictidae</t>
  </si>
  <si>
    <t>Lasioglossum_zephyrus</t>
  </si>
  <si>
    <t>Lasioglossum_zonulum_n8m1_Halictidae</t>
  </si>
  <si>
    <t>lasioglossum_zonulum_v2_HC</t>
  </si>
  <si>
    <t>Lipotriches_australica_n9m0_Halictidae</t>
  </si>
  <si>
    <t>Austronomia_australica_v2_SB_N</t>
  </si>
  <si>
    <t>Lipotriches_circumnitens_n2m0_Halictidae</t>
  </si>
  <si>
    <t>Afronomia_circumnites_v2_SB_N</t>
  </si>
  <si>
    <t>Lipotriches_collaris_n2m0_Halictidae</t>
  </si>
  <si>
    <t>Lipotriches_collaris_v2_SB_N</t>
  </si>
  <si>
    <t>Lipotriches_justiciae_n2m0_Halictidae</t>
  </si>
  <si>
    <t>Lipotriches_justiciae_v2_SB_N</t>
  </si>
  <si>
    <t>Megalopta_amoena_n3m0_Halictidae</t>
  </si>
  <si>
    <t>Megalopta_amoena</t>
  </si>
  <si>
    <t>Megalopta_genalis_n8m1_Halictidae</t>
  </si>
  <si>
    <t>megaloptera_genalis_genome</t>
  </si>
  <si>
    <t>Nomia_chalybeata_n2m3_Halictidae</t>
  </si>
  <si>
    <t>Curvinomia_chalybeata_v2_SB_N</t>
  </si>
  <si>
    <t>Nomia_elliotii_n2m0_Halictidae</t>
  </si>
  <si>
    <t>Hoplonomia_elliotti_v2_SB_N</t>
  </si>
  <si>
    <t>Nomia_melanderi_n4m0_Halictidae</t>
  </si>
  <si>
    <t>Acunomia_melanderi</t>
  </si>
  <si>
    <t>Nomia_tetrazonata_n4m0_Halictidae</t>
  </si>
  <si>
    <t>Nomiapis_bispinosa_n2m1_Halictidae</t>
  </si>
  <si>
    <t>Nomiapis_unidentata_v2_SB_N</t>
  </si>
  <si>
    <t>Nomiapis_diversipes_n2m1_Halictidae</t>
  </si>
  <si>
    <t>Nomiapis_diversipes_v2_SB_N</t>
  </si>
  <si>
    <t>Nomioides_facilis_v2_SB_N</t>
  </si>
  <si>
    <t>Pachynomia_amoenula_n2m0_Halictidae</t>
  </si>
  <si>
    <t>Pachynomia_amoenula_v2_SB_N</t>
  </si>
  <si>
    <t>Pachynomia_tshibindica_n2m0_Halictidae</t>
  </si>
  <si>
    <t>Pachynomia_tshibindica_v2_SB_N</t>
  </si>
  <si>
    <t>Penapis_penai_n8m1_Halictidae</t>
  </si>
  <si>
    <t>Penapis_penai_v1_ME</t>
  </si>
  <si>
    <t>Pseudapis_cinerea_n5m0_Halictidae</t>
  </si>
  <si>
    <t>Pseudapis_obesula_v2_SB_N</t>
  </si>
  <si>
    <t>Pseudapis_oxybeloides_n2m1_Halictidae</t>
  </si>
  <si>
    <t>Pseudapis_oxybeloides_v2_SB_N</t>
  </si>
  <si>
    <t>Pseudapis_pandeana_n2m0_Halictidae</t>
  </si>
  <si>
    <t>Pseudapis_pandeana_v2_SB_N</t>
  </si>
  <si>
    <t>Pseudapis_siamensis_n2m1_Halictidae</t>
  </si>
  <si>
    <t>Pseudapis_siamensis_v2_SB_N</t>
  </si>
  <si>
    <t>Pseudaugochlora_simulata_n5m1_Halictidae</t>
  </si>
  <si>
    <t>Pseudaugochlora_indistincta_v1_ME</t>
  </si>
  <si>
    <t>Rophites_algirus_n8m1_Halictidae</t>
  </si>
  <si>
    <t>Rophites_Rophites_algirus_BND972_v1_Bran</t>
  </si>
  <si>
    <t>Ruginomia_rugiventris_n2m0_Halictidae</t>
  </si>
  <si>
    <t>Rugnomia_rugiventris_v2_SB_N</t>
  </si>
  <si>
    <t>Ruizantheda_mutabilis_n8m1_Halictidae</t>
  </si>
  <si>
    <t>Caenohalictus_gaullei_v1_ME</t>
  </si>
  <si>
    <t>Sphecodes_albilabris_n4m1_Halictidae</t>
  </si>
  <si>
    <t>Sphecodes_autumnalis_n8m1_Halictidae</t>
  </si>
  <si>
    <t>Sphecodes_persimilis_BND559_v1_Bran</t>
  </si>
  <si>
    <t>Sphecodes_davisii_n1m1_Halictidae</t>
  </si>
  <si>
    <t>AF435409.1</t>
  </si>
  <si>
    <t>Steganomus_ennediensis_n2m0_Halictidae</t>
  </si>
  <si>
    <t>Steganomus_ennediensis_v2_SB_N</t>
  </si>
  <si>
    <t>Steganomus_junodi_n2m1_Halictidae</t>
  </si>
  <si>
    <t>Steganomus_junodi_v2_SB_N</t>
  </si>
  <si>
    <t>Stictonomia_aliceae_n2m0_Halictidae</t>
  </si>
  <si>
    <t>Stictonomia_aliceae_v2_SB_N</t>
  </si>
  <si>
    <t>Stictonomia_sangaensis_n2m0_Halictidae</t>
  </si>
  <si>
    <t>Stictonomia_sangaensis_v2_SB_N</t>
  </si>
  <si>
    <t>Systropha_curvicornis_n7m1_Halictidae</t>
  </si>
  <si>
    <t>Thrinchostoma_conjungens_n4m1_Halictidae</t>
  </si>
  <si>
    <t>Thrinchostoma_conjugens_v2_SB_N</t>
  </si>
  <si>
    <t>Afroheriades_primus_n6m0_Megachilidae</t>
  </si>
  <si>
    <t>Afroheriades_primus</t>
  </si>
  <si>
    <t>Afroheriades_primus_v1_ME</t>
  </si>
  <si>
    <t>EU851638.1</t>
  </si>
  <si>
    <t>EU851532.1</t>
  </si>
  <si>
    <t>Anthidium_deceptum_n6m1_Megachilidae</t>
  </si>
  <si>
    <t>Anthidium_maculosum_v1_ME</t>
  </si>
  <si>
    <t>Anthidium_oblongatum_n6m1_Megachilidae</t>
  </si>
  <si>
    <t>Anthodioctes_mapirensis_n6m0_Megachilidae</t>
  </si>
  <si>
    <t>Anthodioctes_sp_v1_ME</t>
  </si>
  <si>
    <t>Chelostoma_florisomne_n5m1_Megachilidae</t>
  </si>
  <si>
    <t>Coelioxys_albolineatus_n0m1_Megachilidae</t>
  </si>
  <si>
    <t>Coelioxys_albolineatus</t>
  </si>
  <si>
    <t>Coelioxys_alternatus_n5m0_Megachilidae</t>
  </si>
  <si>
    <t>Coelioxys_edita_n6m1_Megachilidae</t>
  </si>
  <si>
    <t>Coelioxys_sayi_EX392_v1_Bran</t>
  </si>
  <si>
    <t>Dioxys_moestus_n3m0_Megachilidae</t>
  </si>
  <si>
    <t>Dioxys_pomonae_n7m1_Megachilidae</t>
  </si>
  <si>
    <t>Dioxys_pomonae_BND1152_v1_Bran</t>
  </si>
  <si>
    <t>Fidelia_villosa_n8m0_Megachilidae</t>
  </si>
  <si>
    <t>Fidelia_villosa_v1_ME</t>
  </si>
  <si>
    <t>Heriades_crucifera_n6m1_Megachilidae</t>
  </si>
  <si>
    <t>Heriades_leavitti_EX394_v1_Bran</t>
  </si>
  <si>
    <t>Heriades_truncorum_n3m1_Megachilidae</t>
  </si>
  <si>
    <t>Lithurgus_chrysurus_n5m1_Megachilidae</t>
  </si>
  <si>
    <t>Lithurgus_pullatus_n6m1_Megachilidae</t>
  </si>
  <si>
    <t>Lithurgus_pullatus_BND1030_v1_Bran</t>
  </si>
  <si>
    <t>Megachile_flavipes_n5m1_Megachilidae</t>
  </si>
  <si>
    <t>Megachile_rotundata_n3m1_Megachilidae</t>
  </si>
  <si>
    <t>Megachile_rotundata_genome</t>
  </si>
  <si>
    <t>Megachile_willughbiella_n1m2_Megachilidae</t>
  </si>
  <si>
    <t>Neofidelia_profuga_n4m1_Megachilidae</t>
  </si>
  <si>
    <t>Neofidelia_profuga_v1_ME</t>
  </si>
  <si>
    <t>Osmia_atriventris_n1m2_Megachilidae</t>
  </si>
  <si>
    <t>osmia_atriventris_v2_HC</t>
  </si>
  <si>
    <t>Osmia_bucephala_n3m1_Megachilidae</t>
  </si>
  <si>
    <t>osmia_bucephala_v2_HC</t>
  </si>
  <si>
    <t>Osmia_conjuncta_n3m2_Megachilidae</t>
  </si>
  <si>
    <t>osmia_conjuncta_v2_HC</t>
  </si>
  <si>
    <t>Osmia_cornuta_n4m2_Megachilidae</t>
  </si>
  <si>
    <t>Pararhophites_orobinus_n8m1_Megachilidae</t>
  </si>
  <si>
    <t>Pararhophites_orobinus_BND1424_v1_Bran</t>
  </si>
  <si>
    <t>Pseudoanthidium_orientale_n1m1_Megachilidae</t>
  </si>
  <si>
    <t>Pseudoanthidium_orientale</t>
  </si>
  <si>
    <t>Saranthidium_marginatum_n5m0_Megachilidae</t>
  </si>
  <si>
    <t>Saranthidium_marginatum</t>
  </si>
  <si>
    <t>Saranthidium</t>
  </si>
  <si>
    <t>Stelis_punctulatissima_n5m1_Megachilidae</t>
  </si>
  <si>
    <t>Trachusa_larreae_n8m1_Megachilidae</t>
  </si>
  <si>
    <t>Trachusa_larreae_BND1144_v1_Bran</t>
  </si>
  <si>
    <t>Trichothurgus_herbsti_n8m1_Megachilidae</t>
  </si>
  <si>
    <t>Trichothurgus_laticeps_v1_ME</t>
  </si>
  <si>
    <t>Capicola_richtersveldensis_n3m0_Melittidae</t>
  </si>
  <si>
    <t>Capicola_richtersveldensis_BND941_v1_Bran</t>
  </si>
  <si>
    <t>Dasypoda_hirtipes_n7m1_Melittidae</t>
  </si>
  <si>
    <t>Dasypoda_visnaga_n8m0_Melittidae</t>
  </si>
  <si>
    <t>Dasypoda_visnaga_BND977_v1_Bran</t>
  </si>
  <si>
    <t>Macropis_europaea_n8m2_Melittidae</t>
  </si>
  <si>
    <t>Macropis_Macropis_europaea_BND980_v1_Bran</t>
  </si>
  <si>
    <t>Macropis_fulvipes_n5m1_Melittidae</t>
  </si>
  <si>
    <t>Macropis_nuda_n8m1_Melittidae</t>
  </si>
  <si>
    <t>Macropis_nuda_v1_ME</t>
  </si>
  <si>
    <t>Meganomia_binghami_n8m1_Melittidae</t>
  </si>
  <si>
    <t>Meganomia_binghami_v1_ME</t>
  </si>
  <si>
    <t>Melitta_arrogans_n7m1_Melittidae</t>
  </si>
  <si>
    <t>Melitta_arrogans_BND943_v1_Bran</t>
  </si>
  <si>
    <t>Melitta_eickworti_n8m1_Melittidae</t>
  </si>
  <si>
    <t>Melitta_eickworti_v1_ME</t>
  </si>
  <si>
    <t>Melitta_haemorrhoidalis_n6m1_Melittidae</t>
  </si>
  <si>
    <t>Rediviva_capensis_n0m1_Melittidae</t>
  </si>
  <si>
    <t>Rediviva_capensis</t>
  </si>
  <si>
    <t>Rediviva_namaquaensis_n0m1_Melittidae</t>
  </si>
  <si>
    <t>Rediviva_namaquaensis</t>
  </si>
  <si>
    <t>Rediviva_simulans_n6m1_Melittidae</t>
  </si>
  <si>
    <t>Rediviva_simulans</t>
  </si>
  <si>
    <t>Samba_ogilviei_n6m0_Melittidae</t>
  </si>
  <si>
    <t>Haplomelitta_ogilviei_v1_ME</t>
  </si>
  <si>
    <t>Ctenocolletes_albomarginatus_n1m1_Stenotritidae</t>
  </si>
  <si>
    <t>Ctenocolletes_albomarginatus_BND1320_v1_Bran</t>
  </si>
  <si>
    <t>Ctenocolletes_nigricans_n5m0_Stenotritidae</t>
  </si>
  <si>
    <t>Ctenocolletes_nigricans_v1_ME</t>
  </si>
  <si>
    <t>Ctenocolletes_smaragdinus_n7m0_Stenotritidae</t>
  </si>
  <si>
    <t>Ctenocolletes_smaragdinus_v1_ME</t>
  </si>
  <si>
    <t>Stenotritus_elegans_n6m1_Stenotritidae</t>
  </si>
  <si>
    <t>Stenotritus_sp_v1_ME</t>
  </si>
  <si>
    <t>Bembix_americana_EX446_v1_Bran</t>
  </si>
  <si>
    <t>Cerceris_hatuey_EX444_v1_Bran</t>
  </si>
  <si>
    <t>Philanthus_gibbosus_BND827_v1_Bran</t>
  </si>
  <si>
    <t>Pulverro</t>
  </si>
  <si>
    <t>Pulverro_boharti_BND1663_v1_Bran</t>
  </si>
  <si>
    <t>JN374880.1</t>
  </si>
  <si>
    <t>JN374896.1</t>
  </si>
  <si>
    <t>JN374866.1</t>
  </si>
  <si>
    <t>Tachysphex_n4m0_Crabronidae</t>
  </si>
  <si>
    <t>Tachysphex_alayoi_EX402_v1_Bran</t>
  </si>
  <si>
    <t>See  Table 1 for description of genes; PG stub is Peters transcriptome data stub</t>
  </si>
  <si>
    <t xml:space="preserve">  charset stub = 1-21546;</t>
  </si>
  <si>
    <t xml:space="preserve">  charset uce = 21547-34796;</t>
  </si>
  <si>
    <t xml:space="preserve">  charset ncod12 = 34797-40298\3  34798-40298\3;</t>
  </si>
  <si>
    <t xml:space="preserve">  charset ncod3 = 34799-40298\3;</t>
  </si>
  <si>
    <t xml:space="preserve">  charset 28s = 40299-41738;</t>
  </si>
  <si>
    <t xml:space="preserve">  charset 16s = 41739-42260;</t>
  </si>
  <si>
    <t xml:space="preserve">    TVMe+I+G4: stub,</t>
  </si>
  <si>
    <t>BEE_mat7 gene site table</t>
  </si>
  <si>
    <t>Tetralonia_fulvescens</t>
  </si>
  <si>
    <t>Tetralonia_fulvescens_n0m1_Apidae</t>
  </si>
  <si>
    <t>Phylogenomic stub</t>
  </si>
  <si>
    <t>Phylogenomic stub: Almeida et al. (2023) Almeida_75p_completeness, Mendeley Data Repository: https://doi.org/10.17632/j233njx65x.1</t>
  </si>
  <si>
    <t>UCE stub data sources:</t>
  </si>
  <si>
    <t>"stub" indicates subset of data from Publication author, with their taxon label; some taxa have been rank substituted, others merely revised nomeclature</t>
  </si>
  <si>
    <t>PG stub</t>
  </si>
  <si>
    <t>Xenoglossa_atrata</t>
  </si>
  <si>
    <t>Tetralonia_salicariae_n0m1_Apidae</t>
  </si>
  <si>
    <t>Tetralonia_salicariae</t>
  </si>
  <si>
    <t>BEE_mat7_520BT</t>
  </si>
  <si>
    <t>Xenoglossa_atrata_n2m2_Apidae</t>
  </si>
  <si>
    <t>Bembicidae</t>
  </si>
  <si>
    <t>Philanthidae</t>
  </si>
  <si>
    <t>Bembix_n2m0_Bembicidae</t>
  </si>
  <si>
    <t>Cerceris_n3m1_Philanthidae</t>
  </si>
  <si>
    <t>Philanthus_n4m2_Philanthidae</t>
  </si>
  <si>
    <t xml:space="preserve">  charset coi = 42261-43733;</t>
  </si>
  <si>
    <t xml:space="preserve">  charset cytb = 43341-44780;</t>
  </si>
  <si>
    <t>Pulverro_n4m0_Ammoplanidae</t>
  </si>
  <si>
    <t>Ammoplanidae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</si>
</sst>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0" fillId="3" borderId="0" xfId="0" applyFill="1"/>
    <xf numFmtId="0" fontId="3" fillId="3" borderId="0" xfId="0" applyFont="1" applyFill="1"/>
    <xf numFmtId="2" fontId="0" fillId="0" borderId="0" xfId="0" applyNumberFormat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432BF-1E8B-4003-936E-24E848B7CF5B}">
  <dimension ref="A1:BG4593"/>
  <sheetViews>
    <sheetView tabSelected="1" zoomScale="80" zoomScaleNormal="80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5.1796875" customWidth="1"/>
    <col min="2" max="2" width="47.7265625" customWidth="1"/>
    <col min="3" max="3" width="31.453125" customWidth="1"/>
    <col min="4" max="6" width="16.6328125" style="6" customWidth="1"/>
    <col min="7" max="7" width="7.81640625" style="7" customWidth="1"/>
    <col min="8" max="11" width="8.7265625" style="7"/>
    <col min="12" max="12" width="16.453125" customWidth="1"/>
    <col min="13" max="14" width="13.08984375" style="8" customWidth="1"/>
    <col min="15" max="25" width="13.08984375" style="7" customWidth="1"/>
    <col min="26" max="26" width="10.1796875" customWidth="1"/>
    <col min="27" max="39" width="10.6328125" style="7" customWidth="1"/>
    <col min="40" max="40" width="8.453125" style="7" customWidth="1"/>
    <col min="41" max="43" width="7.7265625" style="7" customWidth="1"/>
    <col min="46" max="46" width="22.26953125" customWidth="1"/>
    <col min="47" max="47" width="38.81640625" customWidth="1"/>
    <col min="48" max="49" width="13.08984375" customWidth="1"/>
    <col min="50" max="50" width="10.54296875" bestFit="1" customWidth="1"/>
    <col min="54" max="54" width="35.36328125" customWidth="1"/>
    <col min="55" max="55" width="8.6328125" customWidth="1"/>
    <col min="59" max="59" width="15" customWidth="1"/>
  </cols>
  <sheetData>
    <row r="1" spans="1:59" x14ac:dyDescent="0.35">
      <c r="A1" s="1" t="s">
        <v>22493</v>
      </c>
      <c r="B1" s="1" t="s">
        <v>0</v>
      </c>
      <c r="C1" s="1" t="s">
        <v>21843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4" t="s">
        <v>22485</v>
      </c>
      <c r="N1" s="4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21844</v>
      </c>
      <c r="AA1" s="3" t="s">
        <v>22489</v>
      </c>
      <c r="AB1" s="3" t="s">
        <v>23</v>
      </c>
      <c r="AC1" s="3" t="s">
        <v>12</v>
      </c>
      <c r="AD1" s="3" t="s">
        <v>13</v>
      </c>
      <c r="AE1" s="3" t="s">
        <v>14</v>
      </c>
      <c r="AF1" s="3" t="s">
        <v>15</v>
      </c>
      <c r="AG1" s="3" t="s">
        <v>16</v>
      </c>
      <c r="AH1" s="3" t="s">
        <v>17</v>
      </c>
      <c r="AI1" s="3" t="s">
        <v>18</v>
      </c>
      <c r="AJ1" s="3" t="s">
        <v>19</v>
      </c>
      <c r="AK1" s="3" t="s">
        <v>20</v>
      </c>
      <c r="AL1" s="3" t="s">
        <v>21</v>
      </c>
      <c r="AM1" s="3" t="s">
        <v>22</v>
      </c>
      <c r="AN1" s="3"/>
      <c r="AO1" s="3" t="s">
        <v>21810</v>
      </c>
      <c r="AP1" s="3" t="s">
        <v>21841</v>
      </c>
      <c r="AQ1" s="3" t="s">
        <v>24</v>
      </c>
      <c r="AT1" s="5" t="s">
        <v>25</v>
      </c>
      <c r="BB1" s="5" t="s">
        <v>22482</v>
      </c>
      <c r="BC1" s="13" t="s">
        <v>21842</v>
      </c>
      <c r="BD1" s="14" t="s">
        <v>7</v>
      </c>
      <c r="BE1" s="14" t="s">
        <v>21826</v>
      </c>
      <c r="BF1" s="14" t="s">
        <v>21827</v>
      </c>
      <c r="BG1" s="13" t="s">
        <v>21825</v>
      </c>
    </row>
    <row r="2" spans="1:59" x14ac:dyDescent="0.35">
      <c r="A2">
        <v>2</v>
      </c>
      <c r="B2" t="s">
        <v>37</v>
      </c>
      <c r="C2" t="s">
        <v>38</v>
      </c>
      <c r="D2" s="6" t="s">
        <v>28</v>
      </c>
      <c r="E2" s="6" t="s">
        <v>39</v>
      </c>
      <c r="F2" s="6" t="s">
        <v>40</v>
      </c>
      <c r="G2" s="7">
        <v>6</v>
      </c>
      <c r="H2" s="7">
        <v>17195</v>
      </c>
      <c r="I2" s="7">
        <v>44780</v>
      </c>
      <c r="J2" s="12">
        <v>0.38398838767306831</v>
      </c>
      <c r="K2" s="12">
        <v>0.74007919428423863</v>
      </c>
      <c r="M2" s="8" t="s">
        <v>31</v>
      </c>
      <c r="N2" s="8" t="s">
        <v>41</v>
      </c>
      <c r="O2" s="7" t="s">
        <v>31</v>
      </c>
      <c r="P2" s="7" t="s">
        <v>31</v>
      </c>
      <c r="Q2" s="7" t="s">
        <v>42</v>
      </c>
      <c r="R2" s="7" t="s">
        <v>43</v>
      </c>
      <c r="S2" s="7" t="s">
        <v>44</v>
      </c>
      <c r="T2" s="7" t="s">
        <v>31</v>
      </c>
      <c r="U2" s="7" t="s">
        <v>31</v>
      </c>
      <c r="V2" s="7" t="s">
        <v>45</v>
      </c>
      <c r="W2" s="7" t="s">
        <v>31</v>
      </c>
      <c r="X2" s="7" t="s">
        <v>46</v>
      </c>
      <c r="Y2" s="7" t="s">
        <v>31</v>
      </c>
      <c r="AA2" s="7">
        <v>0</v>
      </c>
      <c r="AB2" s="7">
        <v>12616</v>
      </c>
      <c r="AC2" s="7">
        <v>0</v>
      </c>
      <c r="AD2" s="7">
        <v>0</v>
      </c>
      <c r="AE2" s="7">
        <v>1461</v>
      </c>
      <c r="AF2" s="7">
        <v>792</v>
      </c>
      <c r="AG2" s="7">
        <v>456</v>
      </c>
      <c r="AH2" s="7">
        <v>0</v>
      </c>
      <c r="AI2" s="7">
        <v>0</v>
      </c>
      <c r="AJ2" s="7">
        <v>1087</v>
      </c>
      <c r="AK2" s="7">
        <v>0</v>
      </c>
      <c r="AL2" s="7">
        <v>783</v>
      </c>
      <c r="AM2" s="7">
        <v>0</v>
      </c>
      <c r="AO2" s="7">
        <v>1</v>
      </c>
      <c r="AP2" s="7">
        <v>0</v>
      </c>
      <c r="AQ2" s="7">
        <v>0</v>
      </c>
      <c r="AT2" s="5" t="s">
        <v>0</v>
      </c>
      <c r="AU2" t="s">
        <v>36</v>
      </c>
      <c r="BC2" t="s">
        <v>21828</v>
      </c>
      <c r="BD2" s="7">
        <v>21546</v>
      </c>
      <c r="BE2" s="7">
        <v>1</v>
      </c>
      <c r="BF2" s="7">
        <v>21546</v>
      </c>
      <c r="BG2" t="s">
        <v>22485</v>
      </c>
    </row>
    <row r="3" spans="1:59" x14ac:dyDescent="0.35">
      <c r="A3">
        <v>3</v>
      </c>
      <c r="B3" t="s">
        <v>48</v>
      </c>
      <c r="C3" t="s">
        <v>49</v>
      </c>
      <c r="D3" s="6" t="s">
        <v>28</v>
      </c>
      <c r="E3" s="6" t="s">
        <v>39</v>
      </c>
      <c r="F3" s="6" t="s">
        <v>50</v>
      </c>
      <c r="G3" s="7">
        <v>3</v>
      </c>
      <c r="H3" s="7">
        <v>14808</v>
      </c>
      <c r="I3" s="7">
        <v>44780</v>
      </c>
      <c r="J3" s="12">
        <v>0.33068334077713263</v>
      </c>
      <c r="K3" s="12">
        <v>0.63734182663338212</v>
      </c>
      <c r="M3" s="8" t="s">
        <v>31</v>
      </c>
      <c r="N3" s="8" t="s">
        <v>51</v>
      </c>
      <c r="O3" s="7" t="s">
        <v>31</v>
      </c>
      <c r="P3" s="7" t="s">
        <v>31</v>
      </c>
      <c r="Q3" s="7" t="s">
        <v>31</v>
      </c>
      <c r="R3" s="7" t="s">
        <v>31</v>
      </c>
      <c r="S3" s="7" t="s">
        <v>31</v>
      </c>
      <c r="T3" s="7" t="s">
        <v>31</v>
      </c>
      <c r="U3" s="7" t="s">
        <v>52</v>
      </c>
      <c r="V3" s="7" t="s">
        <v>53</v>
      </c>
      <c r="W3" s="7" t="s">
        <v>31</v>
      </c>
      <c r="X3" s="7" t="s">
        <v>31</v>
      </c>
      <c r="Y3" s="7" t="s">
        <v>31</v>
      </c>
      <c r="AA3" s="7">
        <v>0</v>
      </c>
      <c r="AB3" s="7">
        <v>13237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822</v>
      </c>
      <c r="AJ3" s="7">
        <v>749</v>
      </c>
      <c r="AK3" s="7">
        <v>0</v>
      </c>
      <c r="AL3" s="7">
        <v>0</v>
      </c>
      <c r="AM3" s="7">
        <v>0</v>
      </c>
      <c r="AO3" s="7">
        <v>1</v>
      </c>
      <c r="AP3" s="7">
        <v>0</v>
      </c>
      <c r="AQ3" s="7">
        <v>0</v>
      </c>
      <c r="AT3" s="5" t="s">
        <v>1</v>
      </c>
      <c r="AU3" t="s">
        <v>47</v>
      </c>
      <c r="BC3" t="s">
        <v>21829</v>
      </c>
      <c r="BD3" s="7">
        <v>13250</v>
      </c>
      <c r="BE3" s="7">
        <v>21547</v>
      </c>
      <c r="BF3" s="7">
        <v>34796</v>
      </c>
      <c r="BG3" t="s">
        <v>11</v>
      </c>
    </row>
    <row r="4" spans="1:59" x14ac:dyDescent="0.35">
      <c r="A4">
        <v>4</v>
      </c>
      <c r="B4" t="s">
        <v>56</v>
      </c>
      <c r="C4" t="s">
        <v>57</v>
      </c>
      <c r="D4" s="6" t="s">
        <v>28</v>
      </c>
      <c r="E4" s="6" t="s">
        <v>39</v>
      </c>
      <c r="F4" s="6" t="s">
        <v>50</v>
      </c>
      <c r="G4" s="7">
        <v>1</v>
      </c>
      <c r="H4" s="7">
        <v>12502</v>
      </c>
      <c r="I4" s="7">
        <v>44780</v>
      </c>
      <c r="J4" s="12">
        <v>0.27918713711478338</v>
      </c>
      <c r="K4" s="12">
        <v>0.53809072910389943</v>
      </c>
      <c r="M4" s="8" t="s">
        <v>31</v>
      </c>
      <c r="N4" s="8" t="s">
        <v>58</v>
      </c>
      <c r="O4" s="7" t="s">
        <v>31</v>
      </c>
      <c r="P4" s="7" t="s">
        <v>31</v>
      </c>
      <c r="Q4" s="7" t="s">
        <v>31</v>
      </c>
      <c r="R4" s="7" t="s">
        <v>31</v>
      </c>
      <c r="S4" s="7" t="s">
        <v>31</v>
      </c>
      <c r="T4" s="7" t="s">
        <v>31</v>
      </c>
      <c r="U4" s="7" t="s">
        <v>31</v>
      </c>
      <c r="V4" s="7" t="s">
        <v>31</v>
      </c>
      <c r="W4" s="7" t="s">
        <v>31</v>
      </c>
      <c r="X4" s="7" t="s">
        <v>31</v>
      </c>
      <c r="Y4" s="7" t="s">
        <v>31</v>
      </c>
      <c r="AA4" s="7">
        <v>0</v>
      </c>
      <c r="AB4" s="7">
        <v>12502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O4" s="7">
        <v>0</v>
      </c>
      <c r="AP4" s="7">
        <v>0</v>
      </c>
      <c r="AQ4" s="7">
        <v>0</v>
      </c>
      <c r="AT4" s="9" t="s">
        <v>54</v>
      </c>
      <c r="AU4" t="s">
        <v>55</v>
      </c>
      <c r="BC4" t="s">
        <v>21830</v>
      </c>
      <c r="BD4" s="7">
        <v>546</v>
      </c>
      <c r="BE4" s="7">
        <v>34797</v>
      </c>
      <c r="BF4" s="7">
        <v>35342</v>
      </c>
      <c r="BG4" t="s">
        <v>12</v>
      </c>
    </row>
    <row r="5" spans="1:59" x14ac:dyDescent="0.35">
      <c r="A5">
        <v>5</v>
      </c>
      <c r="B5" t="s">
        <v>60</v>
      </c>
      <c r="C5" t="s">
        <v>61</v>
      </c>
      <c r="D5" s="6" t="s">
        <v>28</v>
      </c>
      <c r="E5" s="6" t="s">
        <v>39</v>
      </c>
      <c r="F5" s="6" t="s">
        <v>50</v>
      </c>
      <c r="G5" s="7">
        <v>3</v>
      </c>
      <c r="H5" s="7">
        <v>14527</v>
      </c>
      <c r="I5" s="7">
        <v>44780</v>
      </c>
      <c r="J5" s="12">
        <v>0.32440821795444397</v>
      </c>
      <c r="K5" s="12">
        <v>0.62524748213824566</v>
      </c>
      <c r="M5" s="8" t="s">
        <v>31</v>
      </c>
      <c r="N5" s="8" t="s">
        <v>62</v>
      </c>
      <c r="O5" s="7" t="s">
        <v>31</v>
      </c>
      <c r="P5" s="7" t="s">
        <v>31</v>
      </c>
      <c r="Q5" s="7" t="s">
        <v>31</v>
      </c>
      <c r="R5" s="7" t="s">
        <v>31</v>
      </c>
      <c r="S5" s="7" t="s">
        <v>31</v>
      </c>
      <c r="T5" s="7" t="s">
        <v>31</v>
      </c>
      <c r="U5" s="7" t="s">
        <v>63</v>
      </c>
      <c r="V5" s="7" t="s">
        <v>64</v>
      </c>
      <c r="W5" s="7" t="s">
        <v>31</v>
      </c>
      <c r="X5" s="7" t="s">
        <v>31</v>
      </c>
      <c r="Y5" s="7" t="s">
        <v>31</v>
      </c>
      <c r="AA5" s="7">
        <v>0</v>
      </c>
      <c r="AB5" s="7">
        <v>13095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357</v>
      </c>
      <c r="AJ5" s="7">
        <v>1075</v>
      </c>
      <c r="AK5" s="7">
        <v>0</v>
      </c>
      <c r="AL5" s="7">
        <v>0</v>
      </c>
      <c r="AM5" s="7">
        <v>0</v>
      </c>
      <c r="AO5" s="7">
        <v>0</v>
      </c>
      <c r="AP5" s="7">
        <v>0</v>
      </c>
      <c r="AQ5" s="7">
        <v>0</v>
      </c>
      <c r="AT5" s="5" t="s">
        <v>5</v>
      </c>
      <c r="AU5" t="s">
        <v>59</v>
      </c>
      <c r="BC5" t="s">
        <v>21831</v>
      </c>
      <c r="BD5" s="7">
        <v>450</v>
      </c>
      <c r="BE5" s="7">
        <v>35343</v>
      </c>
      <c r="BF5" s="7">
        <v>35792</v>
      </c>
      <c r="BG5" t="s">
        <v>13</v>
      </c>
    </row>
    <row r="6" spans="1:59" x14ac:dyDescent="0.35">
      <c r="A6">
        <v>6</v>
      </c>
      <c r="B6" t="s">
        <v>66</v>
      </c>
      <c r="C6" t="s">
        <v>67</v>
      </c>
      <c r="D6" s="6" t="s">
        <v>28</v>
      </c>
      <c r="E6" s="6" t="s">
        <v>39</v>
      </c>
      <c r="F6" s="6" t="s">
        <v>50</v>
      </c>
      <c r="G6" s="7">
        <v>2</v>
      </c>
      <c r="H6" s="7">
        <v>11524</v>
      </c>
      <c r="I6" s="7">
        <v>44780</v>
      </c>
      <c r="J6" s="12">
        <v>0.25734702992407327</v>
      </c>
      <c r="K6" s="12">
        <v>0.49599724541620038</v>
      </c>
      <c r="M6" s="8" t="s">
        <v>31</v>
      </c>
      <c r="N6" s="8" t="s">
        <v>68</v>
      </c>
      <c r="O6" s="7" t="s">
        <v>31</v>
      </c>
      <c r="P6" s="7" t="s">
        <v>31</v>
      </c>
      <c r="Q6" s="7" t="s">
        <v>31</v>
      </c>
      <c r="R6" s="7" t="s">
        <v>31</v>
      </c>
      <c r="S6" s="7" t="s">
        <v>31</v>
      </c>
      <c r="T6" s="7" t="s">
        <v>31</v>
      </c>
      <c r="U6" s="7" t="s">
        <v>31</v>
      </c>
      <c r="V6" s="7" t="s">
        <v>31</v>
      </c>
      <c r="W6" s="7" t="s">
        <v>31</v>
      </c>
      <c r="X6" s="7" t="s">
        <v>69</v>
      </c>
      <c r="Y6" s="7" t="s">
        <v>31</v>
      </c>
      <c r="AA6" s="7">
        <v>0</v>
      </c>
      <c r="AB6" s="7">
        <v>10867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657</v>
      </c>
      <c r="AM6" s="7">
        <v>0</v>
      </c>
      <c r="AO6" s="7">
        <v>0</v>
      </c>
      <c r="AP6" s="7">
        <v>1</v>
      </c>
      <c r="AQ6" s="7">
        <v>0</v>
      </c>
      <c r="AT6" s="5" t="s">
        <v>6</v>
      </c>
      <c r="AU6" t="s">
        <v>65</v>
      </c>
      <c r="BC6" t="s">
        <v>21832</v>
      </c>
      <c r="BD6" s="7">
        <v>1461</v>
      </c>
      <c r="BE6" s="7">
        <v>35793</v>
      </c>
      <c r="BF6" s="7">
        <v>37253</v>
      </c>
      <c r="BG6" t="s">
        <v>14</v>
      </c>
    </row>
    <row r="7" spans="1:59" x14ac:dyDescent="0.35">
      <c r="A7">
        <v>8</v>
      </c>
      <c r="B7" t="s">
        <v>76</v>
      </c>
      <c r="C7" t="s">
        <v>77</v>
      </c>
      <c r="D7" s="6" t="s">
        <v>28</v>
      </c>
      <c r="E7" s="6" t="s">
        <v>39</v>
      </c>
      <c r="F7" s="6" t="s">
        <v>78</v>
      </c>
      <c r="G7" s="7">
        <v>1</v>
      </c>
      <c r="H7" s="7">
        <v>657</v>
      </c>
      <c r="I7" s="7">
        <v>44780</v>
      </c>
      <c r="J7" s="12">
        <v>1.4671728450200983E-2</v>
      </c>
      <c r="K7" s="12">
        <v>2.8277524317810106E-2</v>
      </c>
      <c r="M7" s="8" t="s">
        <v>31</v>
      </c>
      <c r="N7" s="8" t="s">
        <v>31</v>
      </c>
      <c r="O7" s="7" t="s">
        <v>31</v>
      </c>
      <c r="P7" s="7" t="s">
        <v>31</v>
      </c>
      <c r="Q7" s="7" t="s">
        <v>31</v>
      </c>
      <c r="R7" s="7" t="s">
        <v>31</v>
      </c>
      <c r="S7" s="7" t="s">
        <v>31</v>
      </c>
      <c r="T7" s="7" t="s">
        <v>31</v>
      </c>
      <c r="U7" s="7" t="s">
        <v>31</v>
      </c>
      <c r="V7" s="7" t="s">
        <v>31</v>
      </c>
      <c r="W7" s="7" t="s">
        <v>31</v>
      </c>
      <c r="X7" s="7" t="s">
        <v>79</v>
      </c>
      <c r="Y7" s="7" t="s">
        <v>31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657</v>
      </c>
      <c r="AM7" s="7">
        <v>0</v>
      </c>
      <c r="AO7" s="7">
        <v>0</v>
      </c>
      <c r="AP7" s="7">
        <v>0</v>
      </c>
      <c r="AQ7" s="7">
        <v>0</v>
      </c>
      <c r="AT7" s="5" t="s">
        <v>7</v>
      </c>
      <c r="AU7" t="s">
        <v>70</v>
      </c>
      <c r="BC7" t="s">
        <v>21833</v>
      </c>
      <c r="BD7" s="7">
        <v>840</v>
      </c>
      <c r="BE7" s="7">
        <v>37254</v>
      </c>
      <c r="BF7" s="7">
        <v>38093</v>
      </c>
      <c r="BG7" t="s">
        <v>15</v>
      </c>
    </row>
    <row r="8" spans="1:59" x14ac:dyDescent="0.35">
      <c r="A8">
        <v>9</v>
      </c>
      <c r="B8" t="s">
        <v>81</v>
      </c>
      <c r="C8" t="s">
        <v>82</v>
      </c>
      <c r="D8" s="6" t="s">
        <v>28</v>
      </c>
      <c r="E8" s="6" t="s">
        <v>39</v>
      </c>
      <c r="F8" s="6" t="s">
        <v>78</v>
      </c>
      <c r="G8" s="7">
        <v>2</v>
      </c>
      <c r="H8" s="7">
        <v>12801</v>
      </c>
      <c r="I8" s="7">
        <v>44780</v>
      </c>
      <c r="J8" s="12">
        <v>0.28586422510049131</v>
      </c>
      <c r="K8" s="12">
        <v>0.55095980029267455</v>
      </c>
      <c r="M8" s="8" t="s">
        <v>31</v>
      </c>
      <c r="N8" s="8" t="s">
        <v>83</v>
      </c>
      <c r="O8" s="7" t="s">
        <v>31</v>
      </c>
      <c r="P8" s="7" t="s">
        <v>31</v>
      </c>
      <c r="Q8" s="7" t="s">
        <v>31</v>
      </c>
      <c r="R8" s="7" t="s">
        <v>31</v>
      </c>
      <c r="S8" s="7" t="s">
        <v>31</v>
      </c>
      <c r="T8" s="7" t="s">
        <v>31</v>
      </c>
      <c r="U8" s="7" t="s">
        <v>31</v>
      </c>
      <c r="V8" s="7" t="s">
        <v>31</v>
      </c>
      <c r="W8" s="7" t="s">
        <v>31</v>
      </c>
      <c r="X8" s="7" t="s">
        <v>84</v>
      </c>
      <c r="Y8" s="7" t="s">
        <v>31</v>
      </c>
      <c r="AA8" s="7">
        <v>0</v>
      </c>
      <c r="AB8" s="7">
        <v>12135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666</v>
      </c>
      <c r="AM8" s="7">
        <v>0</v>
      </c>
      <c r="AO8" s="7">
        <v>0</v>
      </c>
      <c r="AP8" s="7">
        <v>1</v>
      </c>
      <c r="AQ8" s="7">
        <v>0</v>
      </c>
      <c r="AT8" s="5" t="s">
        <v>8</v>
      </c>
      <c r="AU8" t="s">
        <v>75</v>
      </c>
      <c r="BC8" t="s">
        <v>21834</v>
      </c>
      <c r="BD8" s="7">
        <v>456</v>
      </c>
      <c r="BE8" s="7">
        <v>38094</v>
      </c>
      <c r="BF8" s="7">
        <v>38549</v>
      </c>
      <c r="BG8" t="s">
        <v>16</v>
      </c>
    </row>
    <row r="9" spans="1:59" x14ac:dyDescent="0.35">
      <c r="A9">
        <v>10</v>
      </c>
      <c r="B9" t="s">
        <v>86</v>
      </c>
      <c r="C9" t="s">
        <v>87</v>
      </c>
      <c r="D9" s="6" t="s">
        <v>28</v>
      </c>
      <c r="E9" s="6" t="s">
        <v>39</v>
      </c>
      <c r="F9" s="6" t="s">
        <v>78</v>
      </c>
      <c r="G9" s="7">
        <v>2</v>
      </c>
      <c r="H9" s="7">
        <v>12669</v>
      </c>
      <c r="I9" s="7">
        <v>44780</v>
      </c>
      <c r="J9" s="12">
        <v>0.28291648057168378</v>
      </c>
      <c r="K9" s="12">
        <v>0.54527847120599127</v>
      </c>
      <c r="M9" s="8" t="s">
        <v>31</v>
      </c>
      <c r="N9" s="8" t="s">
        <v>88</v>
      </c>
      <c r="O9" s="7" t="s">
        <v>31</v>
      </c>
      <c r="P9" s="7" t="s">
        <v>31</v>
      </c>
      <c r="Q9" s="7" t="s">
        <v>31</v>
      </c>
      <c r="R9" s="7" t="s">
        <v>31</v>
      </c>
      <c r="S9" s="7" t="s">
        <v>31</v>
      </c>
      <c r="T9" s="7" t="s">
        <v>31</v>
      </c>
      <c r="U9" s="7" t="s">
        <v>31</v>
      </c>
      <c r="V9" s="7" t="s">
        <v>31</v>
      </c>
      <c r="W9" s="7" t="s">
        <v>31</v>
      </c>
      <c r="X9" s="7" t="s">
        <v>89</v>
      </c>
      <c r="Y9" s="7" t="s">
        <v>31</v>
      </c>
      <c r="AA9" s="7">
        <v>0</v>
      </c>
      <c r="AB9" s="7">
        <v>12012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657</v>
      </c>
      <c r="AM9" s="7">
        <v>0</v>
      </c>
      <c r="AO9" s="7">
        <v>0</v>
      </c>
      <c r="AP9" s="7">
        <v>0</v>
      </c>
      <c r="AQ9" s="7">
        <v>0</v>
      </c>
      <c r="AT9" s="5" t="s">
        <v>9</v>
      </c>
      <c r="AU9" t="s">
        <v>80</v>
      </c>
      <c r="BC9" t="s">
        <v>21835</v>
      </c>
      <c r="BD9" s="7">
        <v>642</v>
      </c>
      <c r="BE9" s="7">
        <v>38550</v>
      </c>
      <c r="BF9" s="7">
        <v>39191</v>
      </c>
      <c r="BG9" t="s">
        <v>17</v>
      </c>
    </row>
    <row r="10" spans="1:59" x14ac:dyDescent="0.35">
      <c r="A10">
        <v>11</v>
      </c>
      <c r="B10" t="s">
        <v>91</v>
      </c>
      <c r="C10" t="s">
        <v>92</v>
      </c>
      <c r="D10" s="6" t="s">
        <v>28</v>
      </c>
      <c r="E10" s="6" t="s">
        <v>39</v>
      </c>
      <c r="F10" s="6" t="s">
        <v>78</v>
      </c>
      <c r="G10" s="7">
        <v>2</v>
      </c>
      <c r="H10" s="7">
        <v>13500</v>
      </c>
      <c r="I10" s="7">
        <v>44780</v>
      </c>
      <c r="J10" s="12">
        <v>0.30147387226440375</v>
      </c>
      <c r="K10" s="12">
        <v>0.58104502022897475</v>
      </c>
      <c r="M10" s="8" t="s">
        <v>31</v>
      </c>
      <c r="N10" s="8" t="s">
        <v>93</v>
      </c>
      <c r="O10" s="7" t="s">
        <v>31</v>
      </c>
      <c r="P10" s="7" t="s">
        <v>31</v>
      </c>
      <c r="Q10" s="7" t="s">
        <v>31</v>
      </c>
      <c r="R10" s="7" t="s">
        <v>31</v>
      </c>
      <c r="S10" s="7" t="s">
        <v>31</v>
      </c>
      <c r="T10" s="7" t="s">
        <v>31</v>
      </c>
      <c r="U10" s="7" t="s">
        <v>31</v>
      </c>
      <c r="V10" s="7" t="s">
        <v>31</v>
      </c>
      <c r="W10" s="7" t="s">
        <v>31</v>
      </c>
      <c r="X10" s="7" t="s">
        <v>94</v>
      </c>
      <c r="Y10" s="7" t="s">
        <v>31</v>
      </c>
      <c r="AA10" s="7">
        <v>0</v>
      </c>
      <c r="AB10" s="7">
        <v>12831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669</v>
      </c>
      <c r="AM10" s="7">
        <v>0</v>
      </c>
      <c r="AO10" s="7">
        <v>0</v>
      </c>
      <c r="AP10" s="7">
        <v>0</v>
      </c>
      <c r="AQ10" s="7">
        <v>0</v>
      </c>
      <c r="AT10" s="5" t="s">
        <v>21810</v>
      </c>
      <c r="AU10" t="s">
        <v>21811</v>
      </c>
      <c r="BC10" t="s">
        <v>21836</v>
      </c>
      <c r="BD10" s="7">
        <v>1107</v>
      </c>
      <c r="BE10" s="7">
        <v>39192</v>
      </c>
      <c r="BF10" s="7">
        <v>40298</v>
      </c>
      <c r="BG10" t="s">
        <v>18</v>
      </c>
    </row>
    <row r="11" spans="1:59" x14ac:dyDescent="0.35">
      <c r="A11">
        <v>12</v>
      </c>
      <c r="B11" t="s">
        <v>95</v>
      </c>
      <c r="C11" t="s">
        <v>96</v>
      </c>
      <c r="D11" s="6" t="s">
        <v>28</v>
      </c>
      <c r="E11" s="6" t="s">
        <v>39</v>
      </c>
      <c r="F11" s="6" t="s">
        <v>78</v>
      </c>
      <c r="G11" s="7">
        <v>1</v>
      </c>
      <c r="H11" s="7">
        <v>657</v>
      </c>
      <c r="I11" s="7">
        <v>44780</v>
      </c>
      <c r="J11" s="12">
        <v>1.4671728450200983E-2</v>
      </c>
      <c r="K11" s="12">
        <v>2.8277524317810106E-2</v>
      </c>
      <c r="M11" s="8" t="s">
        <v>31</v>
      </c>
      <c r="N11" s="8" t="s">
        <v>31</v>
      </c>
      <c r="O11" s="7" t="s">
        <v>31</v>
      </c>
      <c r="P11" s="7" t="s">
        <v>31</v>
      </c>
      <c r="Q11" s="7" t="s">
        <v>31</v>
      </c>
      <c r="R11" s="7" t="s">
        <v>31</v>
      </c>
      <c r="S11" s="7" t="s">
        <v>31</v>
      </c>
      <c r="T11" s="7" t="s">
        <v>31</v>
      </c>
      <c r="U11" s="7" t="s">
        <v>31</v>
      </c>
      <c r="V11" s="7" t="s">
        <v>31</v>
      </c>
      <c r="W11" s="7" t="s">
        <v>31</v>
      </c>
      <c r="X11" s="7" t="s">
        <v>97</v>
      </c>
      <c r="Y11" s="7" t="s">
        <v>31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657</v>
      </c>
      <c r="AM11" s="7">
        <v>0</v>
      </c>
      <c r="AO11" s="7">
        <v>0</v>
      </c>
      <c r="AP11" s="7">
        <v>1</v>
      </c>
      <c r="AQ11" s="7">
        <v>0</v>
      </c>
      <c r="AT11" s="5" t="s">
        <v>21841</v>
      </c>
      <c r="AU11" t="s">
        <v>21812</v>
      </c>
      <c r="BC11" t="s">
        <v>21837</v>
      </c>
      <c r="BD11" s="7">
        <v>1440</v>
      </c>
      <c r="BE11" s="7">
        <v>40299</v>
      </c>
      <c r="BF11" s="7">
        <v>41738</v>
      </c>
      <c r="BG11" t="s">
        <v>19</v>
      </c>
    </row>
    <row r="12" spans="1:59" x14ac:dyDescent="0.35">
      <c r="A12">
        <v>13</v>
      </c>
      <c r="B12" t="s">
        <v>98</v>
      </c>
      <c r="C12" t="s">
        <v>99</v>
      </c>
      <c r="D12" s="6" t="s">
        <v>28</v>
      </c>
      <c r="E12" s="6" t="s">
        <v>39</v>
      </c>
      <c r="F12" s="6" t="s">
        <v>78</v>
      </c>
      <c r="G12" s="7">
        <v>2</v>
      </c>
      <c r="H12" s="7">
        <v>13601</v>
      </c>
      <c r="I12" s="7">
        <v>44780</v>
      </c>
      <c r="J12" s="12">
        <v>0.30372934345690039</v>
      </c>
      <c r="K12" s="12">
        <v>0.58539209778772494</v>
      </c>
      <c r="M12" s="8" t="s">
        <v>31</v>
      </c>
      <c r="N12" s="8" t="s">
        <v>100</v>
      </c>
      <c r="O12" s="7" t="s">
        <v>31</v>
      </c>
      <c r="P12" s="7" t="s">
        <v>31</v>
      </c>
      <c r="Q12" s="7" t="s">
        <v>31</v>
      </c>
      <c r="R12" s="7" t="s">
        <v>31</v>
      </c>
      <c r="S12" s="7" t="s">
        <v>31</v>
      </c>
      <c r="T12" s="7" t="s">
        <v>31</v>
      </c>
      <c r="U12" s="7" t="s">
        <v>31</v>
      </c>
      <c r="V12" s="7" t="s">
        <v>31</v>
      </c>
      <c r="W12" s="7" t="s">
        <v>31</v>
      </c>
      <c r="X12" s="7" t="s">
        <v>84</v>
      </c>
      <c r="Y12" s="7" t="s">
        <v>31</v>
      </c>
      <c r="AA12" s="7">
        <v>0</v>
      </c>
      <c r="AB12" s="7">
        <v>12945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656</v>
      </c>
      <c r="AM12" s="7">
        <v>0</v>
      </c>
      <c r="AO12" s="7">
        <v>0</v>
      </c>
      <c r="AP12" s="7">
        <v>1</v>
      </c>
      <c r="AQ12" s="7">
        <v>0</v>
      </c>
      <c r="AT12" s="5" t="s">
        <v>24</v>
      </c>
      <c r="AU12" t="s">
        <v>85</v>
      </c>
      <c r="BC12" t="s">
        <v>21838</v>
      </c>
      <c r="BD12" s="7">
        <v>522</v>
      </c>
      <c r="BE12" s="7">
        <v>41739</v>
      </c>
      <c r="BF12" s="7">
        <v>42260</v>
      </c>
      <c r="BG12" t="s">
        <v>20</v>
      </c>
    </row>
    <row r="13" spans="1:59" x14ac:dyDescent="0.35">
      <c r="A13">
        <v>14</v>
      </c>
      <c r="B13" t="s">
        <v>102</v>
      </c>
      <c r="C13" t="s">
        <v>103</v>
      </c>
      <c r="D13" s="6" t="s">
        <v>28</v>
      </c>
      <c r="E13" s="6" t="s">
        <v>39</v>
      </c>
      <c r="F13" s="6" t="s">
        <v>78</v>
      </c>
      <c r="G13" s="7">
        <v>2</v>
      </c>
      <c r="H13" s="7">
        <v>12451</v>
      </c>
      <c r="I13" s="7">
        <v>44780</v>
      </c>
      <c r="J13" s="12">
        <v>0.27804823581956228</v>
      </c>
      <c r="K13" s="12">
        <v>0.53589567013858996</v>
      </c>
      <c r="M13" s="8" t="s">
        <v>31</v>
      </c>
      <c r="N13" s="8" t="s">
        <v>104</v>
      </c>
      <c r="O13" s="7" t="s">
        <v>31</v>
      </c>
      <c r="P13" s="7" t="s">
        <v>31</v>
      </c>
      <c r="Q13" s="7" t="s">
        <v>31</v>
      </c>
      <c r="R13" s="7" t="s">
        <v>31</v>
      </c>
      <c r="S13" s="7" t="s">
        <v>31</v>
      </c>
      <c r="T13" s="7" t="s">
        <v>31</v>
      </c>
      <c r="U13" s="7" t="s">
        <v>31</v>
      </c>
      <c r="V13" s="7" t="s">
        <v>31</v>
      </c>
      <c r="W13" s="7" t="s">
        <v>31</v>
      </c>
      <c r="X13" s="7" t="s">
        <v>105</v>
      </c>
      <c r="Y13" s="7" t="s">
        <v>31</v>
      </c>
      <c r="AA13" s="7">
        <v>0</v>
      </c>
      <c r="AB13" s="7">
        <v>11794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657</v>
      </c>
      <c r="AM13" s="7">
        <v>0</v>
      </c>
      <c r="AO13" s="7">
        <v>0</v>
      </c>
      <c r="AP13" s="7">
        <v>0</v>
      </c>
      <c r="AQ13" s="7">
        <v>0</v>
      </c>
      <c r="AT13" s="5" t="s">
        <v>10</v>
      </c>
      <c r="AU13" t="s">
        <v>90</v>
      </c>
      <c r="BC13" t="s">
        <v>21839</v>
      </c>
      <c r="BD13" s="7">
        <v>1473</v>
      </c>
      <c r="BE13" s="7">
        <v>42261</v>
      </c>
      <c r="BF13" s="7">
        <v>43733</v>
      </c>
      <c r="BG13" t="s">
        <v>21</v>
      </c>
    </row>
    <row r="14" spans="1:59" x14ac:dyDescent="0.35">
      <c r="A14">
        <v>15</v>
      </c>
      <c r="B14" t="s">
        <v>107</v>
      </c>
      <c r="C14" t="s">
        <v>108</v>
      </c>
      <c r="D14" s="6" t="s">
        <v>28</v>
      </c>
      <c r="E14" s="6" t="s">
        <v>39</v>
      </c>
      <c r="F14" s="6" t="s">
        <v>78</v>
      </c>
      <c r="G14" s="7">
        <v>2</v>
      </c>
      <c r="H14" s="7">
        <v>8837</v>
      </c>
      <c r="I14" s="7">
        <v>44780</v>
      </c>
      <c r="J14" s="12">
        <v>0.19734256364448413</v>
      </c>
      <c r="K14" s="12">
        <v>0.38034776620470001</v>
      </c>
      <c r="M14" s="8" t="s">
        <v>31</v>
      </c>
      <c r="N14" s="8" t="s">
        <v>109</v>
      </c>
      <c r="O14" s="7" t="s">
        <v>31</v>
      </c>
      <c r="P14" s="7" t="s">
        <v>31</v>
      </c>
      <c r="Q14" s="7" t="s">
        <v>31</v>
      </c>
      <c r="R14" s="7" t="s">
        <v>31</v>
      </c>
      <c r="S14" s="7" t="s">
        <v>31</v>
      </c>
      <c r="T14" s="7" t="s">
        <v>31</v>
      </c>
      <c r="U14" s="7" t="s">
        <v>31</v>
      </c>
      <c r="V14" s="7" t="s">
        <v>31</v>
      </c>
      <c r="W14" s="7" t="s">
        <v>31</v>
      </c>
      <c r="X14" s="7" t="s">
        <v>110</v>
      </c>
      <c r="Y14" s="7" t="s">
        <v>31</v>
      </c>
      <c r="AA14" s="7">
        <v>0</v>
      </c>
      <c r="AB14" s="7">
        <v>8180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657</v>
      </c>
      <c r="AM14" s="7">
        <v>0</v>
      </c>
      <c r="AO14" s="7">
        <v>0</v>
      </c>
      <c r="AP14" s="7">
        <v>0</v>
      </c>
      <c r="AQ14" s="7">
        <v>0</v>
      </c>
      <c r="AU14" t="s">
        <v>22474</v>
      </c>
      <c r="BC14" t="s">
        <v>21840</v>
      </c>
      <c r="BD14" s="7">
        <v>1047</v>
      </c>
      <c r="BE14" s="7">
        <v>43734</v>
      </c>
      <c r="BF14" s="7">
        <v>44780</v>
      </c>
      <c r="BG14" t="s">
        <v>22</v>
      </c>
    </row>
    <row r="15" spans="1:59" x14ac:dyDescent="0.35">
      <c r="A15">
        <v>16</v>
      </c>
      <c r="B15" t="s">
        <v>112</v>
      </c>
      <c r="C15" t="s">
        <v>113</v>
      </c>
      <c r="D15" s="6" t="s">
        <v>28</v>
      </c>
      <c r="E15" s="6" t="s">
        <v>39</v>
      </c>
      <c r="F15" s="6" t="s">
        <v>78</v>
      </c>
      <c r="G15" s="7">
        <v>1</v>
      </c>
      <c r="H15" s="7">
        <v>783</v>
      </c>
      <c r="I15" s="7">
        <v>44780</v>
      </c>
      <c r="J15" s="12">
        <v>1.7485484591335417E-2</v>
      </c>
      <c r="K15" s="12">
        <v>3.3700611173280534E-2</v>
      </c>
      <c r="M15" s="8" t="s">
        <v>31</v>
      </c>
      <c r="N15" s="8" t="s">
        <v>31</v>
      </c>
      <c r="O15" s="7" t="s">
        <v>31</v>
      </c>
      <c r="P15" s="7" t="s">
        <v>31</v>
      </c>
      <c r="Q15" s="7" t="s">
        <v>31</v>
      </c>
      <c r="R15" s="7" t="s">
        <v>31</v>
      </c>
      <c r="S15" s="7" t="s">
        <v>31</v>
      </c>
      <c r="T15" s="7" t="s">
        <v>31</v>
      </c>
      <c r="U15" s="7" t="s">
        <v>31</v>
      </c>
      <c r="V15" s="7" t="s">
        <v>31</v>
      </c>
      <c r="W15" s="7" t="s">
        <v>31</v>
      </c>
      <c r="X15" s="7" t="s">
        <v>114</v>
      </c>
      <c r="Y15" s="7" t="s">
        <v>31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783</v>
      </c>
      <c r="AM15" s="7">
        <v>0</v>
      </c>
      <c r="AO15" s="7">
        <v>0</v>
      </c>
      <c r="AP15" s="7">
        <v>0</v>
      </c>
      <c r="AQ15" s="7">
        <v>0</v>
      </c>
      <c r="AU15" s="15" t="s">
        <v>22488</v>
      </c>
    </row>
    <row r="16" spans="1:59" x14ac:dyDescent="0.35">
      <c r="A16">
        <v>17</v>
      </c>
      <c r="B16" t="s">
        <v>116</v>
      </c>
      <c r="C16" t="s">
        <v>117</v>
      </c>
      <c r="D16" s="6" t="s">
        <v>28</v>
      </c>
      <c r="E16" s="6" t="s">
        <v>39</v>
      </c>
      <c r="F16" s="6" t="s">
        <v>78</v>
      </c>
      <c r="G16" s="7">
        <v>5</v>
      </c>
      <c r="H16" s="7">
        <v>4128</v>
      </c>
      <c r="I16" s="7">
        <v>44780</v>
      </c>
      <c r="J16" s="12">
        <v>9.2184010719071008E-2</v>
      </c>
      <c r="K16" s="12">
        <v>0.17767065507445984</v>
      </c>
      <c r="M16" s="8" t="s">
        <v>31</v>
      </c>
      <c r="N16" s="8" t="s">
        <v>31</v>
      </c>
      <c r="O16" s="7" t="s">
        <v>31</v>
      </c>
      <c r="P16" s="7" t="s">
        <v>31</v>
      </c>
      <c r="Q16" s="7" t="s">
        <v>118</v>
      </c>
      <c r="R16" s="7" t="s">
        <v>119</v>
      </c>
      <c r="S16" s="7" t="s">
        <v>31</v>
      </c>
      <c r="T16" s="7" t="s">
        <v>120</v>
      </c>
      <c r="U16" s="7" t="s">
        <v>121</v>
      </c>
      <c r="V16" s="7" t="s">
        <v>31</v>
      </c>
      <c r="W16" s="7" t="s">
        <v>31</v>
      </c>
      <c r="X16" s="7" t="s">
        <v>122</v>
      </c>
      <c r="Y16" s="7" t="s">
        <v>31</v>
      </c>
      <c r="AA16" s="7">
        <v>0</v>
      </c>
      <c r="AB16" s="7">
        <v>0</v>
      </c>
      <c r="AC16" s="7">
        <v>0</v>
      </c>
      <c r="AD16" s="7">
        <v>0</v>
      </c>
      <c r="AE16" s="7">
        <v>1005</v>
      </c>
      <c r="AF16" s="7">
        <v>815</v>
      </c>
      <c r="AG16" s="7">
        <v>0</v>
      </c>
      <c r="AH16" s="7">
        <v>429</v>
      </c>
      <c r="AI16" s="7">
        <v>1096</v>
      </c>
      <c r="AJ16" s="7">
        <v>0</v>
      </c>
      <c r="AK16" s="7">
        <v>0</v>
      </c>
      <c r="AL16" s="7">
        <v>783</v>
      </c>
      <c r="AM16" s="7">
        <v>0</v>
      </c>
      <c r="AO16" s="7">
        <v>0</v>
      </c>
      <c r="AP16" s="7">
        <v>0</v>
      </c>
      <c r="AQ16" s="7">
        <v>0</v>
      </c>
      <c r="AU16" t="s">
        <v>101</v>
      </c>
    </row>
    <row r="17" spans="1:47" x14ac:dyDescent="0.35">
      <c r="A17">
        <v>18</v>
      </c>
      <c r="B17" t="s">
        <v>123</v>
      </c>
      <c r="C17" t="s">
        <v>124</v>
      </c>
      <c r="D17" s="6" t="s">
        <v>28</v>
      </c>
      <c r="E17" s="6" t="s">
        <v>39</v>
      </c>
      <c r="F17" s="6" t="s">
        <v>78</v>
      </c>
      <c r="G17" s="7">
        <v>2</v>
      </c>
      <c r="H17" s="7">
        <v>11397</v>
      </c>
      <c r="I17" s="7">
        <v>44780</v>
      </c>
      <c r="J17" s="12">
        <v>0.25451094238499328</v>
      </c>
      <c r="K17" s="12">
        <v>0.49053111818886114</v>
      </c>
      <c r="M17" s="8" t="s">
        <v>31</v>
      </c>
      <c r="N17" s="8" t="s">
        <v>125</v>
      </c>
      <c r="O17" s="7" t="s">
        <v>31</v>
      </c>
      <c r="P17" s="7" t="s">
        <v>31</v>
      </c>
      <c r="Q17" s="7" t="s">
        <v>31</v>
      </c>
      <c r="R17" s="7" t="s">
        <v>31</v>
      </c>
      <c r="S17" s="7" t="s">
        <v>31</v>
      </c>
      <c r="T17" s="7" t="s">
        <v>31</v>
      </c>
      <c r="U17" s="7" t="s">
        <v>31</v>
      </c>
      <c r="V17" s="7" t="s">
        <v>31</v>
      </c>
      <c r="W17" s="7" t="s">
        <v>31</v>
      </c>
      <c r="X17" s="7" t="s">
        <v>126</v>
      </c>
      <c r="Y17" s="7" t="s">
        <v>31</v>
      </c>
      <c r="AA17" s="7">
        <v>0</v>
      </c>
      <c r="AB17" s="7">
        <v>10740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657</v>
      </c>
      <c r="AM17" s="7">
        <v>0</v>
      </c>
      <c r="AO17" s="7">
        <v>0</v>
      </c>
      <c r="AP17" s="7">
        <v>0</v>
      </c>
      <c r="AQ17" s="7">
        <v>0</v>
      </c>
      <c r="AU17" t="s">
        <v>106</v>
      </c>
    </row>
    <row r="18" spans="1:47" x14ac:dyDescent="0.35">
      <c r="A18">
        <v>19</v>
      </c>
      <c r="B18" t="s">
        <v>127</v>
      </c>
      <c r="C18" t="s">
        <v>128</v>
      </c>
      <c r="D18" s="6" t="s">
        <v>28</v>
      </c>
      <c r="E18" s="6" t="s">
        <v>39</v>
      </c>
      <c r="F18" s="6" t="s">
        <v>78</v>
      </c>
      <c r="G18" s="7">
        <v>2</v>
      </c>
      <c r="H18" s="7">
        <v>13390</v>
      </c>
      <c r="I18" s="7">
        <v>44780</v>
      </c>
      <c r="J18" s="12">
        <v>0.29901741849039748</v>
      </c>
      <c r="K18" s="12">
        <v>0.57631057932340535</v>
      </c>
      <c r="M18" s="8" t="s">
        <v>31</v>
      </c>
      <c r="N18" s="8" t="s">
        <v>129</v>
      </c>
      <c r="O18" s="7" t="s">
        <v>31</v>
      </c>
      <c r="P18" s="7" t="s">
        <v>31</v>
      </c>
      <c r="Q18" s="7" t="s">
        <v>31</v>
      </c>
      <c r="R18" s="7" t="s">
        <v>31</v>
      </c>
      <c r="S18" s="7" t="s">
        <v>31</v>
      </c>
      <c r="T18" s="7" t="s">
        <v>31</v>
      </c>
      <c r="U18" s="7" t="s">
        <v>31</v>
      </c>
      <c r="V18" s="7" t="s">
        <v>31</v>
      </c>
      <c r="W18" s="7" t="s">
        <v>31</v>
      </c>
      <c r="X18" s="7" t="s">
        <v>130</v>
      </c>
      <c r="Y18" s="7" t="s">
        <v>31</v>
      </c>
      <c r="AA18" s="7">
        <v>0</v>
      </c>
      <c r="AB18" s="7">
        <v>12733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657</v>
      </c>
      <c r="AM18" s="7">
        <v>0</v>
      </c>
      <c r="AO18" s="7">
        <v>0</v>
      </c>
      <c r="AP18" s="7">
        <v>0</v>
      </c>
      <c r="AQ18" s="7">
        <v>0</v>
      </c>
      <c r="AU18" t="s">
        <v>111</v>
      </c>
    </row>
    <row r="19" spans="1:47" x14ac:dyDescent="0.35">
      <c r="A19">
        <v>20</v>
      </c>
      <c r="B19" t="s">
        <v>132</v>
      </c>
      <c r="C19" t="s">
        <v>133</v>
      </c>
      <c r="D19" s="6" t="s">
        <v>28</v>
      </c>
      <c r="E19" s="6" t="s">
        <v>39</v>
      </c>
      <c r="F19" s="6" t="s">
        <v>78</v>
      </c>
      <c r="G19" s="7">
        <v>2</v>
      </c>
      <c r="H19" s="7">
        <v>12902</v>
      </c>
      <c r="I19" s="7">
        <v>44780</v>
      </c>
      <c r="J19" s="12">
        <v>0.28811969629298795</v>
      </c>
      <c r="K19" s="12">
        <v>0.55530687785142463</v>
      </c>
      <c r="M19" s="8" t="s">
        <v>31</v>
      </c>
      <c r="N19" s="8" t="s">
        <v>134</v>
      </c>
      <c r="O19" s="7" t="s">
        <v>31</v>
      </c>
      <c r="P19" s="7" t="s">
        <v>31</v>
      </c>
      <c r="Q19" s="7" t="s">
        <v>31</v>
      </c>
      <c r="R19" s="7" t="s">
        <v>31</v>
      </c>
      <c r="S19" s="7" t="s">
        <v>31</v>
      </c>
      <c r="T19" s="7" t="s">
        <v>31</v>
      </c>
      <c r="U19" s="7" t="s">
        <v>31</v>
      </c>
      <c r="V19" s="7" t="s">
        <v>31</v>
      </c>
      <c r="W19" s="7" t="s">
        <v>31</v>
      </c>
      <c r="X19" s="7" t="s">
        <v>35</v>
      </c>
      <c r="Y19" s="7" t="s">
        <v>31</v>
      </c>
      <c r="AA19" s="7">
        <v>0</v>
      </c>
      <c r="AB19" s="7">
        <v>12247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655</v>
      </c>
      <c r="AM19" s="7">
        <v>0</v>
      </c>
      <c r="AO19" s="7">
        <v>0</v>
      </c>
      <c r="AP19" s="7">
        <v>0</v>
      </c>
      <c r="AQ19" s="7">
        <v>0</v>
      </c>
      <c r="AU19" t="s">
        <v>115</v>
      </c>
    </row>
    <row r="20" spans="1:47" x14ac:dyDescent="0.35">
      <c r="A20">
        <v>21</v>
      </c>
      <c r="B20" t="s">
        <v>136</v>
      </c>
      <c r="C20" t="s">
        <v>137</v>
      </c>
      <c r="D20" s="6" t="s">
        <v>28</v>
      </c>
      <c r="E20" s="6" t="s">
        <v>39</v>
      </c>
      <c r="F20" s="6" t="s">
        <v>78</v>
      </c>
      <c r="G20" s="7">
        <v>2</v>
      </c>
      <c r="H20" s="7">
        <v>958</v>
      </c>
      <c r="I20" s="7">
        <v>44780</v>
      </c>
      <c r="J20" s="12">
        <v>2.1393479231799909E-2</v>
      </c>
      <c r="K20" s="12">
        <v>4.12326762503228E-2</v>
      </c>
      <c r="M20" s="8" t="s">
        <v>31</v>
      </c>
      <c r="N20" s="8" t="s">
        <v>31</v>
      </c>
      <c r="O20" s="7" t="s">
        <v>31</v>
      </c>
      <c r="P20" s="7" t="s">
        <v>31</v>
      </c>
      <c r="Q20" s="7" t="s">
        <v>31</v>
      </c>
      <c r="R20" s="7" t="s">
        <v>31</v>
      </c>
      <c r="S20" s="7" t="s">
        <v>31</v>
      </c>
      <c r="T20" s="7" t="s">
        <v>138</v>
      </c>
      <c r="U20" s="7" t="s">
        <v>31</v>
      </c>
      <c r="V20" s="7" t="s">
        <v>31</v>
      </c>
      <c r="W20" s="7" t="s">
        <v>31</v>
      </c>
      <c r="X20" s="7" t="s">
        <v>79</v>
      </c>
      <c r="Y20" s="7" t="s">
        <v>31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303</v>
      </c>
      <c r="AI20" s="7">
        <v>0</v>
      </c>
      <c r="AJ20" s="7">
        <v>0</v>
      </c>
      <c r="AK20" s="7">
        <v>0</v>
      </c>
      <c r="AL20" s="7">
        <v>655</v>
      </c>
      <c r="AM20" s="7">
        <v>0</v>
      </c>
      <c r="AO20" s="7">
        <v>0</v>
      </c>
      <c r="AP20" s="7">
        <v>0</v>
      </c>
      <c r="AQ20" s="7">
        <v>0</v>
      </c>
      <c r="AU20" t="s">
        <v>22486</v>
      </c>
    </row>
    <row r="21" spans="1:47" x14ac:dyDescent="0.35">
      <c r="A21">
        <v>22</v>
      </c>
      <c r="B21" t="s">
        <v>140</v>
      </c>
      <c r="C21" t="s">
        <v>141</v>
      </c>
      <c r="D21" s="6" t="s">
        <v>28</v>
      </c>
      <c r="E21" s="6" t="s">
        <v>39</v>
      </c>
      <c r="F21" s="6" t="s">
        <v>78</v>
      </c>
      <c r="G21" s="7">
        <v>1</v>
      </c>
      <c r="H21" s="7">
        <v>9564</v>
      </c>
      <c r="I21" s="7">
        <v>44780</v>
      </c>
      <c r="J21" s="12">
        <v>0.21357748995087092</v>
      </c>
      <c r="K21" s="12">
        <v>0.41163811655332699</v>
      </c>
      <c r="M21" s="8" t="s">
        <v>31</v>
      </c>
      <c r="N21" s="8" t="s">
        <v>142</v>
      </c>
      <c r="O21" s="7" t="s">
        <v>31</v>
      </c>
      <c r="P21" s="7" t="s">
        <v>31</v>
      </c>
      <c r="Q21" s="7" t="s">
        <v>31</v>
      </c>
      <c r="R21" s="7" t="s">
        <v>31</v>
      </c>
      <c r="S21" s="7" t="s">
        <v>31</v>
      </c>
      <c r="T21" s="7" t="s">
        <v>31</v>
      </c>
      <c r="U21" s="7" t="s">
        <v>31</v>
      </c>
      <c r="V21" s="7" t="s">
        <v>31</v>
      </c>
      <c r="W21" s="7" t="s">
        <v>31</v>
      </c>
      <c r="X21" s="7" t="s">
        <v>31</v>
      </c>
      <c r="Y21" s="7" t="s">
        <v>31</v>
      </c>
      <c r="AA21" s="7">
        <v>0</v>
      </c>
      <c r="AB21" s="7">
        <v>9564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O21" s="7">
        <v>0</v>
      </c>
      <c r="AP21" s="7">
        <v>0</v>
      </c>
      <c r="AQ21" s="7">
        <v>0</v>
      </c>
      <c r="AU21" t="s">
        <v>22487</v>
      </c>
    </row>
    <row r="22" spans="1:47" x14ac:dyDescent="0.35">
      <c r="A22">
        <v>23</v>
      </c>
      <c r="B22" t="s">
        <v>144</v>
      </c>
      <c r="C22" t="s">
        <v>145</v>
      </c>
      <c r="D22" s="6" t="s">
        <v>28</v>
      </c>
      <c r="E22" s="6" t="s">
        <v>39</v>
      </c>
      <c r="F22" s="6" t="s">
        <v>78</v>
      </c>
      <c r="G22" s="7">
        <v>1</v>
      </c>
      <c r="H22" s="7">
        <v>657</v>
      </c>
      <c r="I22" s="7">
        <v>44780</v>
      </c>
      <c r="J22" s="12">
        <v>1.4671728450200983E-2</v>
      </c>
      <c r="K22" s="12">
        <v>2.8277524317810106E-2</v>
      </c>
      <c r="M22" s="8" t="s">
        <v>31</v>
      </c>
      <c r="N22" s="8" t="s">
        <v>31</v>
      </c>
      <c r="O22" s="7" t="s">
        <v>31</v>
      </c>
      <c r="P22" s="7" t="s">
        <v>31</v>
      </c>
      <c r="Q22" s="7" t="s">
        <v>31</v>
      </c>
      <c r="R22" s="7" t="s">
        <v>31</v>
      </c>
      <c r="S22" s="7" t="s">
        <v>31</v>
      </c>
      <c r="T22" s="7" t="s">
        <v>31</v>
      </c>
      <c r="U22" s="7" t="s">
        <v>31</v>
      </c>
      <c r="V22" s="7" t="s">
        <v>31</v>
      </c>
      <c r="W22" s="7" t="s">
        <v>31</v>
      </c>
      <c r="X22" s="7" t="s">
        <v>146</v>
      </c>
      <c r="Y22" s="7" t="s">
        <v>31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657</v>
      </c>
      <c r="AM22" s="7">
        <v>0</v>
      </c>
      <c r="AO22" s="7">
        <v>0</v>
      </c>
      <c r="AP22" s="7">
        <v>0</v>
      </c>
      <c r="AQ22" s="7">
        <v>0</v>
      </c>
      <c r="AU22" t="s">
        <v>131</v>
      </c>
    </row>
    <row r="23" spans="1:47" x14ac:dyDescent="0.35">
      <c r="A23">
        <v>24</v>
      </c>
      <c r="B23" t="s">
        <v>148</v>
      </c>
      <c r="C23" t="s">
        <v>149</v>
      </c>
      <c r="D23" s="6" t="s">
        <v>28</v>
      </c>
      <c r="E23" s="6" t="s">
        <v>39</v>
      </c>
      <c r="F23" s="6" t="s">
        <v>78</v>
      </c>
      <c r="G23" s="7">
        <v>2</v>
      </c>
      <c r="H23" s="7">
        <v>963</v>
      </c>
      <c r="I23" s="7">
        <v>44780</v>
      </c>
      <c r="J23" s="12">
        <v>2.1505136221527468E-2</v>
      </c>
      <c r="K23" s="12">
        <v>4.1447878109666866E-2</v>
      </c>
      <c r="M23" s="8" t="s">
        <v>31</v>
      </c>
      <c r="N23" s="8" t="s">
        <v>31</v>
      </c>
      <c r="O23" s="7" t="s">
        <v>31</v>
      </c>
      <c r="P23" s="7" t="s">
        <v>31</v>
      </c>
      <c r="Q23" s="7" t="s">
        <v>31</v>
      </c>
      <c r="R23" s="7" t="s">
        <v>31</v>
      </c>
      <c r="S23" s="7" t="s">
        <v>31</v>
      </c>
      <c r="T23" s="7" t="s">
        <v>150</v>
      </c>
      <c r="U23" s="7" t="s">
        <v>31</v>
      </c>
      <c r="V23" s="7" t="s">
        <v>31</v>
      </c>
      <c r="W23" s="7" t="s">
        <v>31</v>
      </c>
      <c r="X23" s="7" t="s">
        <v>151</v>
      </c>
      <c r="Y23" s="7" t="s">
        <v>31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306</v>
      </c>
      <c r="AI23" s="7">
        <v>0</v>
      </c>
      <c r="AJ23" s="7">
        <v>0</v>
      </c>
      <c r="AK23" s="7">
        <v>0</v>
      </c>
      <c r="AL23" s="7">
        <v>657</v>
      </c>
      <c r="AM23" s="7">
        <v>0</v>
      </c>
      <c r="AO23" s="7">
        <v>0</v>
      </c>
      <c r="AP23" s="7">
        <v>1</v>
      </c>
      <c r="AQ23" s="7">
        <v>0</v>
      </c>
      <c r="AU23" t="s">
        <v>135</v>
      </c>
    </row>
    <row r="24" spans="1:47" x14ac:dyDescent="0.35">
      <c r="A24">
        <v>25</v>
      </c>
      <c r="B24" t="s">
        <v>152</v>
      </c>
      <c r="C24" t="s">
        <v>153</v>
      </c>
      <c r="D24" s="6" t="s">
        <v>28</v>
      </c>
      <c r="E24" s="6" t="s">
        <v>39</v>
      </c>
      <c r="F24" s="6" t="s">
        <v>78</v>
      </c>
      <c r="G24" s="7">
        <v>1</v>
      </c>
      <c r="H24" s="7">
        <v>669</v>
      </c>
      <c r="I24" s="7">
        <v>44780</v>
      </c>
      <c r="J24" s="12">
        <v>1.4939705225547118E-2</v>
      </c>
      <c r="K24" s="12">
        <v>2.8794008780235861E-2</v>
      </c>
      <c r="M24" s="8" t="s">
        <v>31</v>
      </c>
      <c r="N24" s="8" t="s">
        <v>31</v>
      </c>
      <c r="O24" s="7" t="s">
        <v>31</v>
      </c>
      <c r="P24" s="7" t="s">
        <v>31</v>
      </c>
      <c r="Q24" s="7" t="s">
        <v>31</v>
      </c>
      <c r="R24" s="7" t="s">
        <v>31</v>
      </c>
      <c r="S24" s="7" t="s">
        <v>31</v>
      </c>
      <c r="T24" s="7" t="s">
        <v>31</v>
      </c>
      <c r="U24" s="7" t="s">
        <v>31</v>
      </c>
      <c r="V24" s="7" t="s">
        <v>31</v>
      </c>
      <c r="W24" s="7" t="s">
        <v>31</v>
      </c>
      <c r="X24" s="7" t="s">
        <v>154</v>
      </c>
      <c r="Y24" s="7" t="s">
        <v>31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669</v>
      </c>
      <c r="AM24" s="7">
        <v>0</v>
      </c>
      <c r="AO24" s="7">
        <v>0</v>
      </c>
      <c r="AP24" s="7">
        <v>0</v>
      </c>
      <c r="AQ24" s="7">
        <v>0</v>
      </c>
      <c r="AU24" t="s">
        <v>139</v>
      </c>
    </row>
    <row r="25" spans="1:47" x14ac:dyDescent="0.35">
      <c r="A25">
        <v>26</v>
      </c>
      <c r="B25" t="s">
        <v>155</v>
      </c>
      <c r="C25" t="s">
        <v>156</v>
      </c>
      <c r="D25" s="6" t="s">
        <v>28</v>
      </c>
      <c r="E25" s="6" t="s">
        <v>39</v>
      </c>
      <c r="F25" s="6" t="s">
        <v>78</v>
      </c>
      <c r="G25" s="7">
        <v>1</v>
      </c>
      <c r="H25" s="7">
        <v>657</v>
      </c>
      <c r="I25" s="7">
        <v>44780</v>
      </c>
      <c r="J25" s="12">
        <v>1.4671728450200983E-2</v>
      </c>
      <c r="K25" s="12">
        <v>2.8277524317810106E-2</v>
      </c>
      <c r="M25" s="8" t="s">
        <v>31</v>
      </c>
      <c r="N25" s="8" t="s">
        <v>31</v>
      </c>
      <c r="O25" s="7" t="s">
        <v>31</v>
      </c>
      <c r="P25" s="7" t="s">
        <v>31</v>
      </c>
      <c r="Q25" s="7" t="s">
        <v>31</v>
      </c>
      <c r="R25" s="7" t="s">
        <v>31</v>
      </c>
      <c r="S25" s="7" t="s">
        <v>31</v>
      </c>
      <c r="T25" s="7" t="s">
        <v>31</v>
      </c>
      <c r="U25" s="7" t="s">
        <v>31</v>
      </c>
      <c r="V25" s="7" t="s">
        <v>31</v>
      </c>
      <c r="W25" s="7" t="s">
        <v>31</v>
      </c>
      <c r="X25" s="7" t="s">
        <v>126</v>
      </c>
      <c r="Y25" s="7" t="s">
        <v>31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657</v>
      </c>
      <c r="AM25" s="7">
        <v>0</v>
      </c>
      <c r="AO25" s="7">
        <v>0</v>
      </c>
      <c r="AP25" s="7">
        <v>0</v>
      </c>
      <c r="AQ25" s="7">
        <v>0</v>
      </c>
      <c r="AU25" t="s">
        <v>143</v>
      </c>
    </row>
    <row r="26" spans="1:47" x14ac:dyDescent="0.35">
      <c r="A26">
        <v>27</v>
      </c>
      <c r="B26" t="s">
        <v>157</v>
      </c>
      <c r="C26" t="s">
        <v>158</v>
      </c>
      <c r="D26" s="6" t="s">
        <v>28</v>
      </c>
      <c r="E26" s="6" t="s">
        <v>39</v>
      </c>
      <c r="F26" s="6" t="s">
        <v>78</v>
      </c>
      <c r="G26" s="7">
        <v>2</v>
      </c>
      <c r="H26" s="7">
        <v>6884</v>
      </c>
      <c r="I26" s="7">
        <v>44780</v>
      </c>
      <c r="J26" s="12">
        <v>0.1537293434569004</v>
      </c>
      <c r="K26" s="12">
        <v>0.29628991994490833</v>
      </c>
      <c r="M26" s="8" t="s">
        <v>31</v>
      </c>
      <c r="N26" s="8" t="s">
        <v>159</v>
      </c>
      <c r="O26" s="7" t="s">
        <v>31</v>
      </c>
      <c r="P26" s="7" t="s">
        <v>31</v>
      </c>
      <c r="Q26" s="7" t="s">
        <v>31</v>
      </c>
      <c r="R26" s="7" t="s">
        <v>31</v>
      </c>
      <c r="S26" s="7" t="s">
        <v>31</v>
      </c>
      <c r="T26" s="7" t="s">
        <v>31</v>
      </c>
      <c r="U26" s="7" t="s">
        <v>160</v>
      </c>
      <c r="V26" s="7" t="s">
        <v>31</v>
      </c>
      <c r="W26" s="7" t="s">
        <v>31</v>
      </c>
      <c r="X26" s="7" t="s">
        <v>31</v>
      </c>
      <c r="Y26" s="7" t="s">
        <v>31</v>
      </c>
      <c r="AA26" s="7">
        <v>0</v>
      </c>
      <c r="AB26" s="7">
        <v>6560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324</v>
      </c>
      <c r="AJ26" s="7">
        <v>0</v>
      </c>
      <c r="AK26" s="7">
        <v>0</v>
      </c>
      <c r="AL26" s="7">
        <v>0</v>
      </c>
      <c r="AM26" s="7">
        <v>0</v>
      </c>
      <c r="AO26" s="7">
        <v>0</v>
      </c>
      <c r="AP26" s="7">
        <v>0</v>
      </c>
      <c r="AQ26" s="7">
        <v>0</v>
      </c>
      <c r="AU26" t="s">
        <v>147</v>
      </c>
    </row>
    <row r="27" spans="1:47" x14ac:dyDescent="0.35">
      <c r="A27">
        <v>28</v>
      </c>
      <c r="B27" t="s">
        <v>161</v>
      </c>
      <c r="C27" t="s">
        <v>162</v>
      </c>
      <c r="D27" s="6" t="s">
        <v>28</v>
      </c>
      <c r="E27" s="6" t="s">
        <v>39</v>
      </c>
      <c r="F27" s="6" t="s">
        <v>78</v>
      </c>
      <c r="G27" s="7">
        <v>1</v>
      </c>
      <c r="H27" s="7">
        <v>10522</v>
      </c>
      <c r="I27" s="7">
        <v>44780</v>
      </c>
      <c r="J27" s="12">
        <v>0.23497096918267082</v>
      </c>
      <c r="K27" s="12">
        <v>0.45287079280364984</v>
      </c>
      <c r="M27" s="8" t="s">
        <v>31</v>
      </c>
      <c r="N27" s="8" t="s">
        <v>163</v>
      </c>
      <c r="O27" s="7" t="s">
        <v>31</v>
      </c>
      <c r="P27" s="7" t="s">
        <v>31</v>
      </c>
      <c r="Q27" s="7" t="s">
        <v>31</v>
      </c>
      <c r="R27" s="7" t="s">
        <v>31</v>
      </c>
      <c r="S27" s="7" t="s">
        <v>31</v>
      </c>
      <c r="T27" s="7" t="s">
        <v>31</v>
      </c>
      <c r="U27" s="7" t="s">
        <v>31</v>
      </c>
      <c r="V27" s="7" t="s">
        <v>31</v>
      </c>
      <c r="W27" s="7" t="s">
        <v>31</v>
      </c>
      <c r="X27" s="7" t="s">
        <v>31</v>
      </c>
      <c r="Y27" s="7" t="s">
        <v>31</v>
      </c>
      <c r="AA27" s="7">
        <v>0</v>
      </c>
      <c r="AB27" s="7">
        <v>10522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O27" s="7">
        <v>0</v>
      </c>
      <c r="AP27" s="7">
        <v>0</v>
      </c>
      <c r="AQ27" s="7">
        <v>0</v>
      </c>
    </row>
    <row r="28" spans="1:47" x14ac:dyDescent="0.35">
      <c r="A28">
        <v>29</v>
      </c>
      <c r="B28" t="s">
        <v>164</v>
      </c>
      <c r="C28" t="s">
        <v>165</v>
      </c>
      <c r="D28" s="6" t="s">
        <v>28</v>
      </c>
      <c r="E28" s="6" t="s">
        <v>39</v>
      </c>
      <c r="F28" s="6" t="s">
        <v>78</v>
      </c>
      <c r="G28" s="7">
        <v>3</v>
      </c>
      <c r="H28" s="7">
        <v>3026</v>
      </c>
      <c r="I28" s="7">
        <v>44780</v>
      </c>
      <c r="J28" s="12">
        <v>6.7574810183117465E-2</v>
      </c>
      <c r="K28" s="12">
        <v>0.13024016527502796</v>
      </c>
      <c r="M28" s="8" t="s">
        <v>31</v>
      </c>
      <c r="N28" s="8" t="s">
        <v>31</v>
      </c>
      <c r="O28" s="7" t="s">
        <v>31</v>
      </c>
      <c r="P28" s="7" t="s">
        <v>31</v>
      </c>
      <c r="Q28" s="7" t="s">
        <v>31</v>
      </c>
      <c r="R28" s="7" t="s">
        <v>31</v>
      </c>
      <c r="S28" s="7" t="s">
        <v>31</v>
      </c>
      <c r="T28" s="7" t="s">
        <v>31</v>
      </c>
      <c r="U28" s="7" t="s">
        <v>31</v>
      </c>
      <c r="V28" s="7" t="s">
        <v>31</v>
      </c>
      <c r="W28" s="7" t="s">
        <v>166</v>
      </c>
      <c r="X28" s="7" t="s">
        <v>110</v>
      </c>
      <c r="Y28" s="7" t="s">
        <v>166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507</v>
      </c>
      <c r="AL28" s="7">
        <v>1472</v>
      </c>
      <c r="AM28" s="7">
        <v>1047</v>
      </c>
      <c r="AO28" s="7">
        <v>0</v>
      </c>
      <c r="AP28" s="7">
        <v>0</v>
      </c>
      <c r="AQ28" s="7">
        <v>0</v>
      </c>
      <c r="AU28" s="5" t="s">
        <v>21813</v>
      </c>
    </row>
    <row r="29" spans="1:47" x14ac:dyDescent="0.35">
      <c r="A29">
        <v>30</v>
      </c>
      <c r="B29" t="s">
        <v>167</v>
      </c>
      <c r="C29" t="s">
        <v>168</v>
      </c>
      <c r="D29" s="6" t="s">
        <v>28</v>
      </c>
      <c r="E29" s="6" t="s">
        <v>39</v>
      </c>
      <c r="F29" s="6" t="s">
        <v>78</v>
      </c>
      <c r="G29" s="7">
        <v>1</v>
      </c>
      <c r="H29" s="7">
        <v>657</v>
      </c>
      <c r="I29" s="7">
        <v>44780</v>
      </c>
      <c r="J29" s="12">
        <v>1.4671728450200983E-2</v>
      </c>
      <c r="K29" s="12">
        <v>2.8277524317810106E-2</v>
      </c>
      <c r="M29" s="8" t="s">
        <v>31</v>
      </c>
      <c r="N29" s="8" t="s">
        <v>31</v>
      </c>
      <c r="O29" s="7" t="s">
        <v>31</v>
      </c>
      <c r="P29" s="7" t="s">
        <v>31</v>
      </c>
      <c r="Q29" s="7" t="s">
        <v>31</v>
      </c>
      <c r="R29" s="7" t="s">
        <v>31</v>
      </c>
      <c r="S29" s="7" t="s">
        <v>31</v>
      </c>
      <c r="T29" s="7" t="s">
        <v>31</v>
      </c>
      <c r="U29" s="7" t="s">
        <v>31</v>
      </c>
      <c r="V29" s="7" t="s">
        <v>31</v>
      </c>
      <c r="W29" s="7" t="s">
        <v>31</v>
      </c>
      <c r="X29" s="7" t="s">
        <v>169</v>
      </c>
      <c r="Y29" s="7" t="s">
        <v>31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657</v>
      </c>
      <c r="AM29" s="7">
        <v>0</v>
      </c>
      <c r="AO29" s="7">
        <v>0</v>
      </c>
      <c r="AP29" s="7">
        <v>1</v>
      </c>
      <c r="AQ29" s="7">
        <v>0</v>
      </c>
      <c r="AU29" t="s">
        <v>21814</v>
      </c>
    </row>
    <row r="30" spans="1:47" x14ac:dyDescent="0.35">
      <c r="A30">
        <v>31</v>
      </c>
      <c r="B30" t="s">
        <v>170</v>
      </c>
      <c r="C30" t="s">
        <v>171</v>
      </c>
      <c r="D30" s="6" t="s">
        <v>28</v>
      </c>
      <c r="E30" s="6" t="s">
        <v>39</v>
      </c>
      <c r="F30" s="6" t="s">
        <v>78</v>
      </c>
      <c r="G30" s="7">
        <v>1</v>
      </c>
      <c r="H30" s="7">
        <v>2087</v>
      </c>
      <c r="I30" s="7">
        <v>44780</v>
      </c>
      <c r="J30" s="12">
        <v>4.6605627512282269E-2</v>
      </c>
      <c r="K30" s="12">
        <v>8.9825256090212621E-2</v>
      </c>
      <c r="M30" s="8" t="s">
        <v>31</v>
      </c>
      <c r="N30" s="8" t="s">
        <v>172</v>
      </c>
      <c r="O30" s="7" t="s">
        <v>31</v>
      </c>
      <c r="P30" s="7" t="s">
        <v>31</v>
      </c>
      <c r="Q30" s="7" t="s">
        <v>31</v>
      </c>
      <c r="R30" s="7" t="s">
        <v>31</v>
      </c>
      <c r="S30" s="7" t="s">
        <v>31</v>
      </c>
      <c r="T30" s="7" t="s">
        <v>31</v>
      </c>
      <c r="U30" s="7" t="s">
        <v>31</v>
      </c>
      <c r="V30" s="7" t="s">
        <v>31</v>
      </c>
      <c r="W30" s="7" t="s">
        <v>31</v>
      </c>
      <c r="X30" s="7" t="s">
        <v>31</v>
      </c>
      <c r="Y30" s="7" t="s">
        <v>31</v>
      </c>
      <c r="AA30" s="7">
        <v>0</v>
      </c>
      <c r="AB30" s="7">
        <v>2087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O30" s="7">
        <v>0</v>
      </c>
      <c r="AP30" s="7">
        <v>0</v>
      </c>
      <c r="AQ30" s="7">
        <v>0</v>
      </c>
      <c r="AU30" t="s">
        <v>21815</v>
      </c>
    </row>
    <row r="31" spans="1:47" x14ac:dyDescent="0.35">
      <c r="A31">
        <v>32</v>
      </c>
      <c r="B31" t="s">
        <v>173</v>
      </c>
      <c r="C31" t="s">
        <v>174</v>
      </c>
      <c r="D31" s="6" t="s">
        <v>28</v>
      </c>
      <c r="E31" s="6" t="s">
        <v>39</v>
      </c>
      <c r="F31" s="6" t="s">
        <v>78</v>
      </c>
      <c r="G31" s="7">
        <v>1</v>
      </c>
      <c r="H31" s="7">
        <v>10107</v>
      </c>
      <c r="I31" s="7">
        <v>44780</v>
      </c>
      <c r="J31" s="12">
        <v>0.22570343903528362</v>
      </c>
      <c r="K31" s="12">
        <v>0.43500903847809247</v>
      </c>
      <c r="M31" s="8" t="s">
        <v>31</v>
      </c>
      <c r="N31" s="8" t="s">
        <v>175</v>
      </c>
      <c r="O31" s="7" t="s">
        <v>31</v>
      </c>
      <c r="P31" s="7" t="s">
        <v>31</v>
      </c>
      <c r="Q31" s="7" t="s">
        <v>31</v>
      </c>
      <c r="R31" s="7" t="s">
        <v>31</v>
      </c>
      <c r="S31" s="7" t="s">
        <v>31</v>
      </c>
      <c r="T31" s="7" t="s">
        <v>31</v>
      </c>
      <c r="U31" s="7" t="s">
        <v>31</v>
      </c>
      <c r="V31" s="7" t="s">
        <v>31</v>
      </c>
      <c r="W31" s="7" t="s">
        <v>31</v>
      </c>
      <c r="X31" s="7" t="s">
        <v>31</v>
      </c>
      <c r="Y31" s="7" t="s">
        <v>31</v>
      </c>
      <c r="AA31" s="7">
        <v>0</v>
      </c>
      <c r="AB31" s="7">
        <v>10107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O31" s="7">
        <v>0</v>
      </c>
      <c r="AP31" s="7">
        <v>0</v>
      </c>
      <c r="AQ31" s="7">
        <v>0</v>
      </c>
      <c r="AU31" t="s">
        <v>22475</v>
      </c>
    </row>
    <row r="32" spans="1:47" x14ac:dyDescent="0.35">
      <c r="A32">
        <v>33</v>
      </c>
      <c r="B32" t="s">
        <v>176</v>
      </c>
      <c r="C32" t="s">
        <v>177</v>
      </c>
      <c r="D32" s="6" t="s">
        <v>28</v>
      </c>
      <c r="E32" s="6" t="s">
        <v>39</v>
      </c>
      <c r="F32" s="6" t="s">
        <v>78</v>
      </c>
      <c r="G32" s="7">
        <v>1</v>
      </c>
      <c r="H32" s="7">
        <v>654</v>
      </c>
      <c r="I32" s="7">
        <v>44780</v>
      </c>
      <c r="J32" s="12">
        <v>1.4604734256364448E-2</v>
      </c>
      <c r="K32" s="12">
        <v>2.8148403202203666E-2</v>
      </c>
      <c r="M32" s="8" t="s">
        <v>31</v>
      </c>
      <c r="N32" s="8" t="s">
        <v>31</v>
      </c>
      <c r="O32" s="7" t="s">
        <v>31</v>
      </c>
      <c r="P32" s="7" t="s">
        <v>31</v>
      </c>
      <c r="Q32" s="7" t="s">
        <v>31</v>
      </c>
      <c r="R32" s="7" t="s">
        <v>31</v>
      </c>
      <c r="S32" s="7" t="s">
        <v>31</v>
      </c>
      <c r="T32" s="7" t="s">
        <v>31</v>
      </c>
      <c r="U32" s="7" t="s">
        <v>31</v>
      </c>
      <c r="V32" s="7" t="s">
        <v>31</v>
      </c>
      <c r="W32" s="7" t="s">
        <v>31</v>
      </c>
      <c r="X32" s="7" t="s">
        <v>146</v>
      </c>
      <c r="Y32" s="7" t="s">
        <v>31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654</v>
      </c>
      <c r="AM32" s="7">
        <v>0</v>
      </c>
      <c r="AO32" s="7">
        <v>0</v>
      </c>
      <c r="AP32" s="7">
        <v>0</v>
      </c>
      <c r="AQ32" s="7">
        <v>0</v>
      </c>
      <c r="AU32" t="s">
        <v>22476</v>
      </c>
    </row>
    <row r="33" spans="1:47" x14ac:dyDescent="0.35">
      <c r="A33">
        <v>34</v>
      </c>
      <c r="B33" t="s">
        <v>178</v>
      </c>
      <c r="C33" t="s">
        <v>179</v>
      </c>
      <c r="D33" s="6" t="s">
        <v>28</v>
      </c>
      <c r="E33" s="6" t="s">
        <v>39</v>
      </c>
      <c r="F33" s="6" t="s">
        <v>78</v>
      </c>
      <c r="G33" s="7">
        <v>1</v>
      </c>
      <c r="H33" s="7">
        <v>11585</v>
      </c>
      <c r="I33" s="7">
        <v>44780</v>
      </c>
      <c r="J33" s="12">
        <v>0.25870924519874944</v>
      </c>
      <c r="K33" s="12">
        <v>0.49862270810019799</v>
      </c>
      <c r="M33" s="8" t="s">
        <v>31</v>
      </c>
      <c r="N33" s="8" t="s">
        <v>180</v>
      </c>
      <c r="O33" s="7" t="s">
        <v>31</v>
      </c>
      <c r="P33" s="7" t="s">
        <v>31</v>
      </c>
      <c r="Q33" s="7" t="s">
        <v>31</v>
      </c>
      <c r="R33" s="7" t="s">
        <v>31</v>
      </c>
      <c r="S33" s="7" t="s">
        <v>31</v>
      </c>
      <c r="T33" s="7" t="s">
        <v>31</v>
      </c>
      <c r="U33" s="7" t="s">
        <v>31</v>
      </c>
      <c r="V33" s="7" t="s">
        <v>31</v>
      </c>
      <c r="W33" s="7" t="s">
        <v>31</v>
      </c>
      <c r="X33" s="7" t="s">
        <v>31</v>
      </c>
      <c r="Y33" s="7" t="s">
        <v>31</v>
      </c>
      <c r="AA33" s="7">
        <v>0</v>
      </c>
      <c r="AB33" s="7">
        <v>11585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O33" s="7">
        <v>0</v>
      </c>
      <c r="AP33" s="7">
        <v>0</v>
      </c>
      <c r="AQ33" s="7">
        <v>0</v>
      </c>
      <c r="AU33" t="s">
        <v>22477</v>
      </c>
    </row>
    <row r="34" spans="1:47" x14ac:dyDescent="0.35">
      <c r="A34">
        <v>35</v>
      </c>
      <c r="B34" t="s">
        <v>181</v>
      </c>
      <c r="C34" t="s">
        <v>182</v>
      </c>
      <c r="D34" s="6" t="s">
        <v>28</v>
      </c>
      <c r="E34" s="6" t="s">
        <v>39</v>
      </c>
      <c r="F34" s="6" t="s">
        <v>78</v>
      </c>
      <c r="G34" s="7">
        <v>1</v>
      </c>
      <c r="H34" s="7">
        <v>657</v>
      </c>
      <c r="I34" s="7">
        <v>44780</v>
      </c>
      <c r="J34" s="12">
        <v>1.4671728450200983E-2</v>
      </c>
      <c r="K34" s="12">
        <v>2.8277524317810106E-2</v>
      </c>
      <c r="M34" s="8" t="s">
        <v>31</v>
      </c>
      <c r="N34" s="8" t="s">
        <v>31</v>
      </c>
      <c r="O34" s="7" t="s">
        <v>31</v>
      </c>
      <c r="P34" s="7" t="s">
        <v>31</v>
      </c>
      <c r="Q34" s="7" t="s">
        <v>31</v>
      </c>
      <c r="R34" s="7" t="s">
        <v>31</v>
      </c>
      <c r="S34" s="7" t="s">
        <v>31</v>
      </c>
      <c r="T34" s="7" t="s">
        <v>31</v>
      </c>
      <c r="U34" s="7" t="s">
        <v>31</v>
      </c>
      <c r="V34" s="7" t="s">
        <v>31</v>
      </c>
      <c r="W34" s="7" t="s">
        <v>31</v>
      </c>
      <c r="X34" s="7" t="s">
        <v>183</v>
      </c>
      <c r="Y34" s="7" t="s">
        <v>31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657</v>
      </c>
      <c r="AM34" s="7">
        <v>0</v>
      </c>
      <c r="AO34" s="7">
        <v>0</v>
      </c>
      <c r="AP34" s="7">
        <v>0</v>
      </c>
      <c r="AQ34" s="7">
        <v>0</v>
      </c>
      <c r="AU34" t="s">
        <v>22478</v>
      </c>
    </row>
    <row r="35" spans="1:47" x14ac:dyDescent="0.35">
      <c r="A35">
        <v>36</v>
      </c>
      <c r="B35" t="s">
        <v>184</v>
      </c>
      <c r="C35" t="s">
        <v>185</v>
      </c>
      <c r="D35" s="6" t="s">
        <v>28</v>
      </c>
      <c r="E35" s="6" t="s">
        <v>39</v>
      </c>
      <c r="F35" s="6" t="s">
        <v>78</v>
      </c>
      <c r="G35" s="7">
        <v>1</v>
      </c>
      <c r="H35" s="7">
        <v>12437</v>
      </c>
      <c r="I35" s="7">
        <v>44780</v>
      </c>
      <c r="J35" s="12">
        <v>0.27773559624832517</v>
      </c>
      <c r="K35" s="12">
        <v>0.53529310493242666</v>
      </c>
      <c r="M35" s="8" t="s">
        <v>31</v>
      </c>
      <c r="N35" s="8" t="s">
        <v>186</v>
      </c>
      <c r="O35" s="7" t="s">
        <v>31</v>
      </c>
      <c r="P35" s="7" t="s">
        <v>31</v>
      </c>
      <c r="Q35" s="7" t="s">
        <v>31</v>
      </c>
      <c r="R35" s="7" t="s">
        <v>31</v>
      </c>
      <c r="S35" s="7" t="s">
        <v>31</v>
      </c>
      <c r="T35" s="7" t="s">
        <v>31</v>
      </c>
      <c r="U35" s="7" t="s">
        <v>31</v>
      </c>
      <c r="V35" s="7" t="s">
        <v>31</v>
      </c>
      <c r="W35" s="7" t="s">
        <v>31</v>
      </c>
      <c r="X35" s="7" t="s">
        <v>31</v>
      </c>
      <c r="Y35" s="7" t="s">
        <v>31</v>
      </c>
      <c r="AA35" s="7">
        <v>0</v>
      </c>
      <c r="AB35" s="7">
        <v>12437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O35" s="7">
        <v>0</v>
      </c>
      <c r="AP35" s="7">
        <v>0</v>
      </c>
      <c r="AQ35" s="7">
        <v>0</v>
      </c>
      <c r="AU35" t="s">
        <v>22479</v>
      </c>
    </row>
    <row r="36" spans="1:47" x14ac:dyDescent="0.35">
      <c r="A36">
        <v>37</v>
      </c>
      <c r="B36" t="s">
        <v>187</v>
      </c>
      <c r="C36" t="s">
        <v>188</v>
      </c>
      <c r="D36" s="6" t="s">
        <v>28</v>
      </c>
      <c r="E36" s="6" t="s">
        <v>39</v>
      </c>
      <c r="F36" s="6" t="s">
        <v>78</v>
      </c>
      <c r="G36" s="7">
        <v>1</v>
      </c>
      <c r="H36" s="7">
        <v>518</v>
      </c>
      <c r="I36" s="7">
        <v>44780</v>
      </c>
      <c r="J36" s="12">
        <v>1.15676641357749E-2</v>
      </c>
      <c r="K36" s="12">
        <v>2.2294912628045106E-2</v>
      </c>
      <c r="M36" s="8" t="s">
        <v>31</v>
      </c>
      <c r="N36" s="8" t="s">
        <v>31</v>
      </c>
      <c r="O36" s="7" t="s">
        <v>31</v>
      </c>
      <c r="P36" s="7" t="s">
        <v>31</v>
      </c>
      <c r="Q36" s="7" t="s">
        <v>31</v>
      </c>
      <c r="R36" s="7" t="s">
        <v>31</v>
      </c>
      <c r="S36" s="7" t="s">
        <v>31</v>
      </c>
      <c r="T36" s="7" t="s">
        <v>31</v>
      </c>
      <c r="U36" s="7" t="s">
        <v>31</v>
      </c>
      <c r="V36" s="7" t="s">
        <v>31</v>
      </c>
      <c r="W36" s="7" t="s">
        <v>31</v>
      </c>
      <c r="X36" s="7" t="s">
        <v>189</v>
      </c>
      <c r="Y36" s="7" t="s">
        <v>31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518</v>
      </c>
      <c r="AM36" s="7">
        <v>0</v>
      </c>
      <c r="AO36" s="7">
        <v>0</v>
      </c>
      <c r="AP36" s="7">
        <v>1</v>
      </c>
      <c r="AQ36" s="7">
        <v>0</v>
      </c>
      <c r="AU36" t="s">
        <v>22480</v>
      </c>
    </row>
    <row r="37" spans="1:47" x14ac:dyDescent="0.35">
      <c r="A37">
        <v>38</v>
      </c>
      <c r="B37" t="s">
        <v>190</v>
      </c>
      <c r="C37" t="s">
        <v>191</v>
      </c>
      <c r="D37" s="6" t="s">
        <v>28</v>
      </c>
      <c r="E37" s="6" t="s">
        <v>39</v>
      </c>
      <c r="F37" s="6" t="s">
        <v>78</v>
      </c>
      <c r="G37" s="7">
        <v>1</v>
      </c>
      <c r="H37" s="7">
        <v>8624</v>
      </c>
      <c r="I37" s="7">
        <v>44780</v>
      </c>
      <c r="J37" s="12">
        <v>0.19258597588209023</v>
      </c>
      <c r="K37" s="12">
        <v>0.37118016699664286</v>
      </c>
      <c r="M37" s="8" t="s">
        <v>31</v>
      </c>
      <c r="N37" s="8" t="s">
        <v>192</v>
      </c>
      <c r="O37" s="7" t="s">
        <v>31</v>
      </c>
      <c r="P37" s="7" t="s">
        <v>31</v>
      </c>
      <c r="Q37" s="7" t="s">
        <v>31</v>
      </c>
      <c r="R37" s="7" t="s">
        <v>31</v>
      </c>
      <c r="S37" s="7" t="s">
        <v>31</v>
      </c>
      <c r="T37" s="7" t="s">
        <v>31</v>
      </c>
      <c r="U37" s="7" t="s">
        <v>31</v>
      </c>
      <c r="V37" s="7" t="s">
        <v>31</v>
      </c>
      <c r="W37" s="7" t="s">
        <v>31</v>
      </c>
      <c r="X37" s="7" t="s">
        <v>31</v>
      </c>
      <c r="Y37" s="7" t="s">
        <v>31</v>
      </c>
      <c r="AA37" s="7">
        <v>0</v>
      </c>
      <c r="AB37" s="7">
        <v>8624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O37" s="7">
        <v>0</v>
      </c>
      <c r="AP37" s="7">
        <v>0</v>
      </c>
      <c r="AQ37" s="7">
        <v>0</v>
      </c>
      <c r="AU37" t="s">
        <v>22500</v>
      </c>
    </row>
    <row r="38" spans="1:47" x14ac:dyDescent="0.35">
      <c r="A38">
        <v>39</v>
      </c>
      <c r="B38" t="s">
        <v>193</v>
      </c>
      <c r="C38" t="s">
        <v>194</v>
      </c>
      <c r="D38" s="6" t="s">
        <v>28</v>
      </c>
      <c r="E38" s="6" t="s">
        <v>39</v>
      </c>
      <c r="F38" s="6" t="s">
        <v>78</v>
      </c>
      <c r="G38" s="7">
        <v>2</v>
      </c>
      <c r="H38" s="7">
        <v>12143</v>
      </c>
      <c r="I38" s="7">
        <v>44780</v>
      </c>
      <c r="J38" s="12">
        <v>0.27117016525234477</v>
      </c>
      <c r="K38" s="12">
        <v>0.52263923560299563</v>
      </c>
      <c r="M38" s="8" t="s">
        <v>31</v>
      </c>
      <c r="N38" s="8" t="s">
        <v>195</v>
      </c>
      <c r="O38" s="7" t="s">
        <v>31</v>
      </c>
      <c r="P38" s="7" t="s">
        <v>31</v>
      </c>
      <c r="Q38" s="7" t="s">
        <v>31</v>
      </c>
      <c r="R38" s="7" t="s">
        <v>31</v>
      </c>
      <c r="S38" s="7" t="s">
        <v>31</v>
      </c>
      <c r="T38" s="7" t="s">
        <v>31</v>
      </c>
      <c r="U38" s="7" t="s">
        <v>31</v>
      </c>
      <c r="V38" s="7" t="s">
        <v>31</v>
      </c>
      <c r="W38" s="7" t="s">
        <v>31</v>
      </c>
      <c r="X38" s="7" t="s">
        <v>84</v>
      </c>
      <c r="Y38" s="7" t="s">
        <v>31</v>
      </c>
      <c r="AA38" s="7">
        <v>0</v>
      </c>
      <c r="AB38" s="7">
        <v>11486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657</v>
      </c>
      <c r="AM38" s="7">
        <v>0</v>
      </c>
      <c r="AO38" s="7">
        <v>0</v>
      </c>
      <c r="AP38" s="7">
        <v>1</v>
      </c>
      <c r="AQ38" s="7">
        <v>0</v>
      </c>
      <c r="AU38" t="s">
        <v>22501</v>
      </c>
    </row>
    <row r="39" spans="1:47" x14ac:dyDescent="0.35">
      <c r="A39">
        <v>40</v>
      </c>
      <c r="B39" t="s">
        <v>196</v>
      </c>
      <c r="C39" t="s">
        <v>197</v>
      </c>
      <c r="D39" s="6" t="s">
        <v>28</v>
      </c>
      <c r="E39" s="6" t="s">
        <v>39</v>
      </c>
      <c r="F39" s="6" t="s">
        <v>78</v>
      </c>
      <c r="G39" s="7">
        <v>1</v>
      </c>
      <c r="H39" s="7">
        <v>657</v>
      </c>
      <c r="I39" s="7">
        <v>44780</v>
      </c>
      <c r="J39" s="12">
        <v>1.4671728450200983E-2</v>
      </c>
      <c r="K39" s="12">
        <v>2.8277524317810106E-2</v>
      </c>
      <c r="M39" s="8" t="s">
        <v>31</v>
      </c>
      <c r="N39" s="8" t="s">
        <v>31</v>
      </c>
      <c r="O39" s="7" t="s">
        <v>31</v>
      </c>
      <c r="P39" s="7" t="s">
        <v>31</v>
      </c>
      <c r="Q39" s="7" t="s">
        <v>31</v>
      </c>
      <c r="R39" s="7" t="s">
        <v>31</v>
      </c>
      <c r="S39" s="7" t="s">
        <v>31</v>
      </c>
      <c r="T39" s="7" t="s">
        <v>31</v>
      </c>
      <c r="U39" s="7" t="s">
        <v>31</v>
      </c>
      <c r="V39" s="7" t="s">
        <v>31</v>
      </c>
      <c r="W39" s="7" t="s">
        <v>31</v>
      </c>
      <c r="X39" s="7" t="s">
        <v>198</v>
      </c>
      <c r="Y39" s="7" t="s">
        <v>31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657</v>
      </c>
      <c r="AM39" s="7">
        <v>0</v>
      </c>
      <c r="AO39" s="7">
        <v>0</v>
      </c>
      <c r="AP39" s="7">
        <v>0</v>
      </c>
      <c r="AQ39" s="7">
        <v>0</v>
      </c>
      <c r="AU39" t="s">
        <v>21816</v>
      </c>
    </row>
    <row r="40" spans="1:47" x14ac:dyDescent="0.35">
      <c r="A40">
        <v>41</v>
      </c>
      <c r="B40" t="s">
        <v>21845</v>
      </c>
      <c r="C40" t="s">
        <v>199</v>
      </c>
      <c r="D40" s="6" t="s">
        <v>28</v>
      </c>
      <c r="E40" s="6" t="s">
        <v>39</v>
      </c>
      <c r="F40" s="6" t="s">
        <v>78</v>
      </c>
      <c r="G40" s="7">
        <v>5</v>
      </c>
      <c r="H40" s="7">
        <v>20690</v>
      </c>
      <c r="I40" s="7">
        <v>44780</v>
      </c>
      <c r="J40" s="12">
        <v>0.46203662349263064</v>
      </c>
      <c r="K40" s="12">
        <v>0.14306292502367216</v>
      </c>
      <c r="M40" s="8" t="s">
        <v>21846</v>
      </c>
      <c r="N40" s="8" t="s">
        <v>200</v>
      </c>
      <c r="O40" s="7" t="s">
        <v>31</v>
      </c>
      <c r="P40" s="7" t="s">
        <v>31</v>
      </c>
      <c r="Q40" s="7" t="s">
        <v>201</v>
      </c>
      <c r="R40" s="7" t="s">
        <v>31</v>
      </c>
      <c r="S40" s="7" t="s">
        <v>31</v>
      </c>
      <c r="T40" s="7" t="s">
        <v>31</v>
      </c>
      <c r="U40" s="7" t="s">
        <v>202</v>
      </c>
      <c r="V40" s="7" t="s">
        <v>31</v>
      </c>
      <c r="W40" s="7" t="s">
        <v>31</v>
      </c>
      <c r="X40" s="7" t="s">
        <v>110</v>
      </c>
      <c r="Y40" s="7" t="s">
        <v>31</v>
      </c>
      <c r="AA40" s="7">
        <v>17359</v>
      </c>
      <c r="AB40" s="7">
        <v>2133</v>
      </c>
      <c r="AC40" s="7">
        <v>0</v>
      </c>
      <c r="AD40" s="7">
        <v>0</v>
      </c>
      <c r="AE40" s="7">
        <v>209</v>
      </c>
      <c r="AF40" s="7">
        <v>0</v>
      </c>
      <c r="AG40" s="7">
        <v>0</v>
      </c>
      <c r="AH40" s="7">
        <v>0</v>
      </c>
      <c r="AI40" s="7">
        <v>582</v>
      </c>
      <c r="AJ40" s="7">
        <v>0</v>
      </c>
      <c r="AK40" s="7">
        <v>0</v>
      </c>
      <c r="AL40" s="7">
        <v>407</v>
      </c>
      <c r="AM40" s="7">
        <v>0</v>
      </c>
      <c r="AO40" s="7">
        <v>0</v>
      </c>
      <c r="AP40" s="7">
        <v>0</v>
      </c>
      <c r="AQ40" s="7">
        <v>0</v>
      </c>
      <c r="AU40" t="s">
        <v>22481</v>
      </c>
    </row>
    <row r="41" spans="1:47" x14ac:dyDescent="0.35">
      <c r="A41">
        <v>42</v>
      </c>
      <c r="B41" t="s">
        <v>203</v>
      </c>
      <c r="C41" t="s">
        <v>204</v>
      </c>
      <c r="D41" s="6" t="s">
        <v>28</v>
      </c>
      <c r="E41" s="6" t="s">
        <v>39</v>
      </c>
      <c r="F41" s="6" t="s">
        <v>78</v>
      </c>
      <c r="G41" s="7">
        <v>2</v>
      </c>
      <c r="H41" s="7">
        <v>11944</v>
      </c>
      <c r="I41" s="7">
        <v>44780</v>
      </c>
      <c r="J41" s="12">
        <v>0.26672621706118804</v>
      </c>
      <c r="K41" s="12">
        <v>0.51407420160110184</v>
      </c>
      <c r="M41" s="8" t="s">
        <v>31</v>
      </c>
      <c r="N41" s="8" t="s">
        <v>205</v>
      </c>
      <c r="O41" s="7" t="s">
        <v>31</v>
      </c>
      <c r="P41" s="7" t="s">
        <v>31</v>
      </c>
      <c r="Q41" s="7" t="s">
        <v>31</v>
      </c>
      <c r="R41" s="7" t="s">
        <v>31</v>
      </c>
      <c r="S41" s="7" t="s">
        <v>31</v>
      </c>
      <c r="T41" s="7" t="s">
        <v>31</v>
      </c>
      <c r="U41" s="7" t="s">
        <v>31</v>
      </c>
      <c r="V41" s="7" t="s">
        <v>31</v>
      </c>
      <c r="W41" s="7" t="s">
        <v>31</v>
      </c>
      <c r="X41" s="7" t="s">
        <v>206</v>
      </c>
      <c r="Y41" s="7" t="s">
        <v>31</v>
      </c>
      <c r="AA41" s="7">
        <v>0</v>
      </c>
      <c r="AB41" s="7">
        <v>11286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658</v>
      </c>
      <c r="AM41" s="7">
        <v>0</v>
      </c>
      <c r="AO41" s="7">
        <v>0</v>
      </c>
      <c r="AP41" s="7">
        <v>1</v>
      </c>
      <c r="AQ41" s="7">
        <v>0</v>
      </c>
      <c r="AU41" t="s">
        <v>21817</v>
      </c>
    </row>
    <row r="42" spans="1:47" x14ac:dyDescent="0.35">
      <c r="A42">
        <v>43</v>
      </c>
      <c r="B42" t="s">
        <v>207</v>
      </c>
      <c r="C42" t="s">
        <v>208</v>
      </c>
      <c r="D42" s="6" t="s">
        <v>28</v>
      </c>
      <c r="E42" s="6" t="s">
        <v>39</v>
      </c>
      <c r="F42" s="6" t="s">
        <v>78</v>
      </c>
      <c r="G42" s="7">
        <v>1</v>
      </c>
      <c r="H42" s="7">
        <v>12191</v>
      </c>
      <c r="I42" s="7">
        <v>44780</v>
      </c>
      <c r="J42" s="12">
        <v>0.27224207235372933</v>
      </c>
      <c r="K42" s="12">
        <v>0.52470517345269863</v>
      </c>
      <c r="M42" s="8" t="s">
        <v>31</v>
      </c>
      <c r="N42" s="8" t="s">
        <v>209</v>
      </c>
      <c r="O42" s="7" t="s">
        <v>31</v>
      </c>
      <c r="P42" s="7" t="s">
        <v>31</v>
      </c>
      <c r="Q42" s="7" t="s">
        <v>31</v>
      </c>
      <c r="R42" s="7" t="s">
        <v>31</v>
      </c>
      <c r="S42" s="7" t="s">
        <v>31</v>
      </c>
      <c r="T42" s="7" t="s">
        <v>31</v>
      </c>
      <c r="U42" s="7" t="s">
        <v>31</v>
      </c>
      <c r="V42" s="7" t="s">
        <v>31</v>
      </c>
      <c r="W42" s="7" t="s">
        <v>31</v>
      </c>
      <c r="X42" s="7" t="s">
        <v>31</v>
      </c>
      <c r="Y42" s="7" t="s">
        <v>31</v>
      </c>
      <c r="AA42" s="7">
        <v>0</v>
      </c>
      <c r="AB42" s="7">
        <v>12191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O42" s="7">
        <v>0</v>
      </c>
      <c r="AP42" s="7">
        <v>0</v>
      </c>
      <c r="AQ42" s="7">
        <v>0</v>
      </c>
      <c r="AU42" t="s">
        <v>21818</v>
      </c>
    </row>
    <row r="43" spans="1:47" x14ac:dyDescent="0.35">
      <c r="A43">
        <v>44</v>
      </c>
      <c r="B43" t="s">
        <v>210</v>
      </c>
      <c r="C43" t="s">
        <v>211</v>
      </c>
      <c r="D43" s="6" t="s">
        <v>28</v>
      </c>
      <c r="E43" s="6" t="s">
        <v>39</v>
      </c>
      <c r="F43" s="6" t="s">
        <v>78</v>
      </c>
      <c r="G43" s="7">
        <v>2</v>
      </c>
      <c r="H43" s="7">
        <v>10628</v>
      </c>
      <c r="I43" s="7">
        <v>44780</v>
      </c>
      <c r="J43" s="12">
        <v>0.23733809736489503</v>
      </c>
      <c r="K43" s="12">
        <v>0.45743307222174401</v>
      </c>
      <c r="M43" s="8" t="s">
        <v>31</v>
      </c>
      <c r="N43" s="8" t="s">
        <v>212</v>
      </c>
      <c r="O43" s="7" t="s">
        <v>31</v>
      </c>
      <c r="P43" s="7" t="s">
        <v>31</v>
      </c>
      <c r="Q43" s="7" t="s">
        <v>31</v>
      </c>
      <c r="R43" s="7" t="s">
        <v>31</v>
      </c>
      <c r="S43" s="7" t="s">
        <v>31</v>
      </c>
      <c r="T43" s="7" t="s">
        <v>31</v>
      </c>
      <c r="U43" s="7" t="s">
        <v>31</v>
      </c>
      <c r="V43" s="7" t="s">
        <v>31</v>
      </c>
      <c r="W43" s="7" t="s">
        <v>31</v>
      </c>
      <c r="X43" s="7" t="s">
        <v>213</v>
      </c>
      <c r="Y43" s="7" t="s">
        <v>31</v>
      </c>
      <c r="AA43" s="7">
        <v>0</v>
      </c>
      <c r="AB43" s="7">
        <v>9971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657</v>
      </c>
      <c r="AM43" s="7">
        <v>0</v>
      </c>
      <c r="AO43" s="7">
        <v>0</v>
      </c>
      <c r="AP43" s="7">
        <v>0</v>
      </c>
      <c r="AQ43" s="7">
        <v>0</v>
      </c>
      <c r="AU43" t="s">
        <v>21819</v>
      </c>
    </row>
    <row r="44" spans="1:47" x14ac:dyDescent="0.35">
      <c r="A44">
        <v>45</v>
      </c>
      <c r="B44" t="s">
        <v>214</v>
      </c>
      <c r="C44" t="s">
        <v>215</v>
      </c>
      <c r="D44" s="6" t="s">
        <v>28</v>
      </c>
      <c r="E44" s="6" t="s">
        <v>39</v>
      </c>
      <c r="F44" s="6" t="s">
        <v>78</v>
      </c>
      <c r="G44" s="7">
        <v>1</v>
      </c>
      <c r="H44" s="7">
        <v>6783</v>
      </c>
      <c r="I44" s="7">
        <v>44780</v>
      </c>
      <c r="J44" s="12">
        <v>0.15147387226440376</v>
      </c>
      <c r="K44" s="12">
        <v>0.2919428423861582</v>
      </c>
      <c r="M44" s="8" t="s">
        <v>31</v>
      </c>
      <c r="N44" s="8" t="s">
        <v>216</v>
      </c>
      <c r="O44" s="7" t="s">
        <v>31</v>
      </c>
      <c r="P44" s="7" t="s">
        <v>31</v>
      </c>
      <c r="Q44" s="7" t="s">
        <v>31</v>
      </c>
      <c r="R44" s="7" t="s">
        <v>31</v>
      </c>
      <c r="S44" s="7" t="s">
        <v>31</v>
      </c>
      <c r="T44" s="7" t="s">
        <v>31</v>
      </c>
      <c r="U44" s="7" t="s">
        <v>31</v>
      </c>
      <c r="V44" s="7" t="s">
        <v>31</v>
      </c>
      <c r="W44" s="7" t="s">
        <v>31</v>
      </c>
      <c r="X44" s="7" t="s">
        <v>31</v>
      </c>
      <c r="Y44" s="7" t="s">
        <v>31</v>
      </c>
      <c r="AA44" s="7">
        <v>0</v>
      </c>
      <c r="AB44" s="7">
        <v>6783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O44" s="7">
        <v>0</v>
      </c>
      <c r="AP44" s="7">
        <v>0</v>
      </c>
      <c r="AQ44" s="7">
        <v>0</v>
      </c>
      <c r="AU44" t="s">
        <v>21820</v>
      </c>
    </row>
    <row r="45" spans="1:47" x14ac:dyDescent="0.35">
      <c r="A45">
        <v>46</v>
      </c>
      <c r="B45" t="s">
        <v>217</v>
      </c>
      <c r="C45" t="s">
        <v>218</v>
      </c>
      <c r="D45" s="6" t="s">
        <v>28</v>
      </c>
      <c r="E45" s="6" t="s">
        <v>39</v>
      </c>
      <c r="F45" s="6" t="s">
        <v>78</v>
      </c>
      <c r="G45" s="7">
        <v>2</v>
      </c>
      <c r="H45" s="7">
        <v>14217</v>
      </c>
      <c r="I45" s="7">
        <v>44780</v>
      </c>
      <c r="J45" s="12">
        <v>0.31748548459133541</v>
      </c>
      <c r="K45" s="12">
        <v>0.61190496685891371</v>
      </c>
      <c r="M45" s="8" t="s">
        <v>31</v>
      </c>
      <c r="N45" s="8" t="s">
        <v>219</v>
      </c>
      <c r="O45" s="7" t="s">
        <v>31</v>
      </c>
      <c r="P45" s="7" t="s">
        <v>31</v>
      </c>
      <c r="Q45" s="7" t="s">
        <v>31</v>
      </c>
      <c r="R45" s="7" t="s">
        <v>31</v>
      </c>
      <c r="S45" s="7" t="s">
        <v>31</v>
      </c>
      <c r="T45" s="7" t="s">
        <v>31</v>
      </c>
      <c r="U45" s="7" t="s">
        <v>220</v>
      </c>
      <c r="V45" s="7" t="s">
        <v>31</v>
      </c>
      <c r="W45" s="7" t="s">
        <v>31</v>
      </c>
      <c r="X45" s="7" t="s">
        <v>31</v>
      </c>
      <c r="Y45" s="7" t="s">
        <v>31</v>
      </c>
      <c r="AA45" s="7">
        <v>0</v>
      </c>
      <c r="AB45" s="7">
        <v>13111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1106</v>
      </c>
      <c r="AJ45" s="7">
        <v>0</v>
      </c>
      <c r="AK45" s="7">
        <v>0</v>
      </c>
      <c r="AL45" s="7">
        <v>0</v>
      </c>
      <c r="AM45" s="7">
        <v>0</v>
      </c>
      <c r="AO45" s="7">
        <v>0</v>
      </c>
      <c r="AP45" s="7">
        <v>0</v>
      </c>
      <c r="AQ45" s="7">
        <v>0</v>
      </c>
      <c r="AU45" t="s">
        <v>21821</v>
      </c>
    </row>
    <row r="46" spans="1:47" x14ac:dyDescent="0.35">
      <c r="A46">
        <v>47</v>
      </c>
      <c r="B46" t="s">
        <v>221</v>
      </c>
      <c r="C46" t="s">
        <v>222</v>
      </c>
      <c r="D46" s="6" t="s">
        <v>28</v>
      </c>
      <c r="E46" s="6" t="s">
        <v>39</v>
      </c>
      <c r="F46" s="6" t="s">
        <v>78</v>
      </c>
      <c r="G46" s="7">
        <v>1</v>
      </c>
      <c r="H46" s="7">
        <v>671</v>
      </c>
      <c r="I46" s="7">
        <v>44780</v>
      </c>
      <c r="J46" s="12">
        <v>1.4984368021438143E-2</v>
      </c>
      <c r="K46" s="12">
        <v>2.8880089523973487E-2</v>
      </c>
      <c r="M46" s="8" t="s">
        <v>31</v>
      </c>
      <c r="N46" s="8" t="s">
        <v>31</v>
      </c>
      <c r="O46" s="7" t="s">
        <v>31</v>
      </c>
      <c r="P46" s="7" t="s">
        <v>31</v>
      </c>
      <c r="Q46" s="7" t="s">
        <v>31</v>
      </c>
      <c r="R46" s="7" t="s">
        <v>31</v>
      </c>
      <c r="S46" s="7" t="s">
        <v>31</v>
      </c>
      <c r="T46" s="7" t="s">
        <v>31</v>
      </c>
      <c r="U46" s="7" t="s">
        <v>31</v>
      </c>
      <c r="V46" s="7" t="s">
        <v>31</v>
      </c>
      <c r="W46" s="7" t="s">
        <v>31</v>
      </c>
      <c r="X46" s="7" t="s">
        <v>79</v>
      </c>
      <c r="Y46" s="7" t="s">
        <v>31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671</v>
      </c>
      <c r="AM46" s="7">
        <v>0</v>
      </c>
      <c r="AO46" s="7">
        <v>0</v>
      </c>
      <c r="AP46" s="7">
        <v>0</v>
      </c>
      <c r="AQ46" s="7">
        <v>0</v>
      </c>
      <c r="AU46" t="s">
        <v>21822</v>
      </c>
    </row>
    <row r="47" spans="1:47" x14ac:dyDescent="0.35">
      <c r="A47">
        <v>48</v>
      </c>
      <c r="B47" t="s">
        <v>223</v>
      </c>
      <c r="C47" t="s">
        <v>224</v>
      </c>
      <c r="D47" s="6" t="s">
        <v>28</v>
      </c>
      <c r="E47" s="6" t="s">
        <v>39</v>
      </c>
      <c r="F47" s="6" t="s">
        <v>78</v>
      </c>
      <c r="G47" s="7">
        <v>1</v>
      </c>
      <c r="H47" s="7">
        <v>624</v>
      </c>
      <c r="I47" s="7">
        <v>44780</v>
      </c>
      <c r="J47" s="12">
        <v>1.3934792317999106E-2</v>
      </c>
      <c r="K47" s="12">
        <v>2.6857192046139278E-2</v>
      </c>
      <c r="M47" s="8" t="s">
        <v>31</v>
      </c>
      <c r="N47" s="8" t="s">
        <v>31</v>
      </c>
      <c r="O47" s="7" t="s">
        <v>31</v>
      </c>
      <c r="P47" s="7" t="s">
        <v>31</v>
      </c>
      <c r="Q47" s="7" t="s">
        <v>31</v>
      </c>
      <c r="R47" s="7" t="s">
        <v>31</v>
      </c>
      <c r="S47" s="7" t="s">
        <v>31</v>
      </c>
      <c r="T47" s="7" t="s">
        <v>31</v>
      </c>
      <c r="U47" s="7" t="s">
        <v>31</v>
      </c>
      <c r="V47" s="7" t="s">
        <v>31</v>
      </c>
      <c r="W47" s="7" t="s">
        <v>31</v>
      </c>
      <c r="X47" s="7" t="s">
        <v>146</v>
      </c>
      <c r="Y47" s="7" t="s">
        <v>31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624</v>
      </c>
      <c r="AM47" s="7">
        <v>0</v>
      </c>
      <c r="AO47" s="7">
        <v>0</v>
      </c>
      <c r="AP47" s="7">
        <v>0</v>
      </c>
      <c r="AQ47" s="7">
        <v>0</v>
      </c>
      <c r="AU47" t="s">
        <v>21823</v>
      </c>
    </row>
    <row r="48" spans="1:47" x14ac:dyDescent="0.35">
      <c r="A48">
        <v>49</v>
      </c>
      <c r="B48" t="s">
        <v>225</v>
      </c>
      <c r="C48" t="s">
        <v>226</v>
      </c>
      <c r="D48" s="6" t="s">
        <v>28</v>
      </c>
      <c r="E48" s="6" t="s">
        <v>39</v>
      </c>
      <c r="F48" s="6" t="s">
        <v>78</v>
      </c>
      <c r="G48" s="7">
        <v>3</v>
      </c>
      <c r="H48" s="7">
        <v>13120</v>
      </c>
      <c r="I48" s="7">
        <v>44780</v>
      </c>
      <c r="J48" s="12">
        <v>0.29298794104510945</v>
      </c>
      <c r="K48" s="12">
        <v>0.56468967891882582</v>
      </c>
      <c r="M48" s="8" t="s">
        <v>31</v>
      </c>
      <c r="N48" s="8" t="s">
        <v>227</v>
      </c>
      <c r="O48" s="7" t="s">
        <v>31</v>
      </c>
      <c r="P48" s="7" t="s">
        <v>31</v>
      </c>
      <c r="Q48" s="7" t="s">
        <v>31</v>
      </c>
      <c r="R48" s="7" t="s">
        <v>31</v>
      </c>
      <c r="S48" s="7" t="s">
        <v>31</v>
      </c>
      <c r="T48" s="7" t="s">
        <v>228</v>
      </c>
      <c r="U48" s="7" t="s">
        <v>31</v>
      </c>
      <c r="V48" s="7" t="s">
        <v>31</v>
      </c>
      <c r="W48" s="7" t="s">
        <v>31</v>
      </c>
      <c r="X48" s="7" t="s">
        <v>229</v>
      </c>
      <c r="Y48" s="7" t="s">
        <v>31</v>
      </c>
      <c r="AA48" s="7">
        <v>0</v>
      </c>
      <c r="AB48" s="7">
        <v>11980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474</v>
      </c>
      <c r="AI48" s="7">
        <v>0</v>
      </c>
      <c r="AJ48" s="7">
        <v>0</v>
      </c>
      <c r="AK48" s="7">
        <v>0</v>
      </c>
      <c r="AL48" s="7">
        <v>666</v>
      </c>
      <c r="AM48" s="7">
        <v>0</v>
      </c>
      <c r="AO48" s="7">
        <v>0</v>
      </c>
      <c r="AP48" s="7">
        <v>0</v>
      </c>
      <c r="AQ48" s="7">
        <v>0</v>
      </c>
      <c r="AU48" t="s">
        <v>21824</v>
      </c>
    </row>
    <row r="49" spans="1:43" x14ac:dyDescent="0.35">
      <c r="A49">
        <v>50</v>
      </c>
      <c r="B49" t="s">
        <v>230</v>
      </c>
      <c r="C49" t="s">
        <v>231</v>
      </c>
      <c r="D49" s="6" t="s">
        <v>28</v>
      </c>
      <c r="E49" s="6" t="s">
        <v>39</v>
      </c>
      <c r="F49" s="6" t="s">
        <v>78</v>
      </c>
      <c r="G49" s="7">
        <v>2</v>
      </c>
      <c r="H49" s="7">
        <v>12554</v>
      </c>
      <c r="I49" s="7">
        <v>44780</v>
      </c>
      <c r="J49" s="12">
        <v>0.28034836980794997</v>
      </c>
      <c r="K49" s="12">
        <v>0.54032882844107777</v>
      </c>
      <c r="M49" s="8" t="s">
        <v>31</v>
      </c>
      <c r="N49" s="8" t="s">
        <v>232</v>
      </c>
      <c r="O49" s="7" t="s">
        <v>31</v>
      </c>
      <c r="P49" s="7" t="s">
        <v>31</v>
      </c>
      <c r="Q49" s="7" t="s">
        <v>31</v>
      </c>
      <c r="R49" s="7" t="s">
        <v>31</v>
      </c>
      <c r="S49" s="7" t="s">
        <v>31</v>
      </c>
      <c r="T49" s="7" t="s">
        <v>31</v>
      </c>
      <c r="U49" s="7" t="s">
        <v>31</v>
      </c>
      <c r="V49" s="7" t="s">
        <v>31</v>
      </c>
      <c r="W49" s="7" t="s">
        <v>31</v>
      </c>
      <c r="X49" s="7" t="s">
        <v>97</v>
      </c>
      <c r="Y49" s="7" t="s">
        <v>31</v>
      </c>
      <c r="AA49" s="7">
        <v>0</v>
      </c>
      <c r="AB49" s="7">
        <v>11898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656</v>
      </c>
      <c r="AM49" s="7">
        <v>0</v>
      </c>
      <c r="AO49" s="7">
        <v>0</v>
      </c>
      <c r="AP49" s="7">
        <v>1</v>
      </c>
      <c r="AQ49" s="7">
        <v>0</v>
      </c>
    </row>
    <row r="50" spans="1:43" x14ac:dyDescent="0.35">
      <c r="A50">
        <v>51</v>
      </c>
      <c r="B50" t="s">
        <v>233</v>
      </c>
      <c r="C50" t="s">
        <v>234</v>
      </c>
      <c r="D50" s="6" t="s">
        <v>28</v>
      </c>
      <c r="E50" s="6" t="s">
        <v>39</v>
      </c>
      <c r="F50" s="6" t="s">
        <v>78</v>
      </c>
      <c r="G50" s="7">
        <v>2</v>
      </c>
      <c r="H50" s="7">
        <v>879</v>
      </c>
      <c r="I50" s="7">
        <v>44780</v>
      </c>
      <c r="J50" s="12">
        <v>1.9629298794104511E-2</v>
      </c>
      <c r="K50" s="12">
        <v>3.7832486872686581E-2</v>
      </c>
      <c r="M50" s="8" t="s">
        <v>31</v>
      </c>
      <c r="N50" s="8" t="s">
        <v>31</v>
      </c>
      <c r="O50" s="7" t="s">
        <v>31</v>
      </c>
      <c r="P50" s="7" t="s">
        <v>31</v>
      </c>
      <c r="Q50" s="7" t="s">
        <v>31</v>
      </c>
      <c r="R50" s="7" t="s">
        <v>31</v>
      </c>
      <c r="S50" s="7" t="s">
        <v>31</v>
      </c>
      <c r="T50" s="7" t="s">
        <v>31</v>
      </c>
      <c r="U50" s="7" t="s">
        <v>235</v>
      </c>
      <c r="V50" s="7" t="s">
        <v>31</v>
      </c>
      <c r="W50" s="7" t="s">
        <v>31</v>
      </c>
      <c r="X50" s="7" t="s">
        <v>236</v>
      </c>
      <c r="Y50" s="7" t="s">
        <v>31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285</v>
      </c>
      <c r="AJ50" s="7">
        <v>0</v>
      </c>
      <c r="AK50" s="7">
        <v>0</v>
      </c>
      <c r="AL50" s="7">
        <v>594</v>
      </c>
      <c r="AM50" s="7">
        <v>0</v>
      </c>
      <c r="AO50" s="7">
        <v>0</v>
      </c>
      <c r="AP50" s="7">
        <v>0</v>
      </c>
      <c r="AQ50" s="7">
        <v>0</v>
      </c>
    </row>
    <row r="51" spans="1:43" x14ac:dyDescent="0.35">
      <c r="A51">
        <v>52</v>
      </c>
      <c r="B51" t="s">
        <v>237</v>
      </c>
      <c r="C51" t="s">
        <v>238</v>
      </c>
      <c r="D51" s="6" t="s">
        <v>28</v>
      </c>
      <c r="E51" s="6" t="s">
        <v>39</v>
      </c>
      <c r="F51" s="6" t="s">
        <v>78</v>
      </c>
      <c r="G51" s="7">
        <v>5</v>
      </c>
      <c r="H51" s="7">
        <v>16341</v>
      </c>
      <c r="I51" s="7">
        <v>44780</v>
      </c>
      <c r="J51" s="12">
        <v>0.36491737382760159</v>
      </c>
      <c r="K51" s="12">
        <v>0.7033227167082724</v>
      </c>
      <c r="M51" s="8" t="s">
        <v>31</v>
      </c>
      <c r="N51" s="8" t="s">
        <v>239</v>
      </c>
      <c r="O51" s="7" t="s">
        <v>31</v>
      </c>
      <c r="P51" s="7" t="s">
        <v>31</v>
      </c>
      <c r="Q51" s="7" t="s">
        <v>31</v>
      </c>
      <c r="R51" s="7" t="s">
        <v>31</v>
      </c>
      <c r="S51" s="7" t="s">
        <v>31</v>
      </c>
      <c r="T51" s="7" t="s">
        <v>240</v>
      </c>
      <c r="U51" s="7" t="s">
        <v>31</v>
      </c>
      <c r="V51" s="7" t="s">
        <v>31</v>
      </c>
      <c r="W51" s="7" t="s">
        <v>241</v>
      </c>
      <c r="X51" s="7" t="s">
        <v>242</v>
      </c>
      <c r="Y51" s="7" t="s">
        <v>241</v>
      </c>
      <c r="AA51" s="7">
        <v>0</v>
      </c>
      <c r="AB51" s="7">
        <v>12899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417</v>
      </c>
      <c r="AI51" s="7">
        <v>0</v>
      </c>
      <c r="AJ51" s="7">
        <v>0</v>
      </c>
      <c r="AK51" s="7">
        <v>506</v>
      </c>
      <c r="AL51" s="7">
        <v>1472</v>
      </c>
      <c r="AM51" s="7">
        <v>1047</v>
      </c>
      <c r="AO51" s="7">
        <v>0</v>
      </c>
      <c r="AP51" s="7">
        <v>0</v>
      </c>
      <c r="AQ51" s="7">
        <v>0</v>
      </c>
    </row>
    <row r="52" spans="1:43" x14ac:dyDescent="0.35">
      <c r="A52">
        <v>53</v>
      </c>
      <c r="B52" t="s">
        <v>243</v>
      </c>
      <c r="C52" t="s">
        <v>244</v>
      </c>
      <c r="D52" s="6" t="s">
        <v>28</v>
      </c>
      <c r="E52" s="6" t="s">
        <v>39</v>
      </c>
      <c r="F52" s="6" t="s">
        <v>78</v>
      </c>
      <c r="G52" s="7">
        <v>3</v>
      </c>
      <c r="H52" s="7">
        <v>12917</v>
      </c>
      <c r="I52" s="7">
        <v>44780</v>
      </c>
      <c r="J52" s="12">
        <v>0.28845466726217062</v>
      </c>
      <c r="K52" s="12">
        <v>0.5559524834294568</v>
      </c>
      <c r="M52" s="8" t="s">
        <v>31</v>
      </c>
      <c r="N52" s="8" t="s">
        <v>245</v>
      </c>
      <c r="O52" s="7" t="s">
        <v>31</v>
      </c>
      <c r="P52" s="7" t="s">
        <v>31</v>
      </c>
      <c r="Q52" s="7" t="s">
        <v>31</v>
      </c>
      <c r="R52" s="7" t="s">
        <v>31</v>
      </c>
      <c r="S52" s="7" t="s">
        <v>31</v>
      </c>
      <c r="T52" s="7" t="s">
        <v>246</v>
      </c>
      <c r="U52" s="7" t="s">
        <v>31</v>
      </c>
      <c r="V52" s="7" t="s">
        <v>31</v>
      </c>
      <c r="W52" s="7" t="s">
        <v>31</v>
      </c>
      <c r="X52" s="7" t="s">
        <v>247</v>
      </c>
      <c r="Y52" s="7" t="s">
        <v>31</v>
      </c>
      <c r="AA52" s="7">
        <v>0</v>
      </c>
      <c r="AB52" s="7">
        <v>11826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480</v>
      </c>
      <c r="AI52" s="7">
        <v>0</v>
      </c>
      <c r="AJ52" s="7">
        <v>0</v>
      </c>
      <c r="AK52" s="7">
        <v>0</v>
      </c>
      <c r="AL52" s="7">
        <v>611</v>
      </c>
      <c r="AM52" s="7">
        <v>0</v>
      </c>
      <c r="AO52" s="7">
        <v>0</v>
      </c>
      <c r="AP52" s="7">
        <v>0</v>
      </c>
      <c r="AQ52" s="7">
        <v>0</v>
      </c>
    </row>
    <row r="53" spans="1:43" x14ac:dyDescent="0.35">
      <c r="A53">
        <v>54</v>
      </c>
      <c r="B53" t="s">
        <v>248</v>
      </c>
      <c r="C53" t="s">
        <v>249</v>
      </c>
      <c r="D53" s="6" t="s">
        <v>28</v>
      </c>
      <c r="E53" s="6" t="s">
        <v>39</v>
      </c>
      <c r="F53" s="6" t="s">
        <v>78</v>
      </c>
      <c r="G53" s="7">
        <v>1</v>
      </c>
      <c r="H53" s="7">
        <v>657</v>
      </c>
      <c r="I53" s="7">
        <v>44780</v>
      </c>
      <c r="J53" s="12">
        <v>1.4671728450200983E-2</v>
      </c>
      <c r="K53" s="12">
        <v>2.8277524317810106E-2</v>
      </c>
      <c r="M53" s="8" t="s">
        <v>31</v>
      </c>
      <c r="N53" s="8" t="s">
        <v>31</v>
      </c>
      <c r="O53" s="7" t="s">
        <v>31</v>
      </c>
      <c r="P53" s="7" t="s">
        <v>31</v>
      </c>
      <c r="Q53" s="7" t="s">
        <v>31</v>
      </c>
      <c r="R53" s="7" t="s">
        <v>31</v>
      </c>
      <c r="S53" s="7" t="s">
        <v>31</v>
      </c>
      <c r="T53" s="7" t="s">
        <v>31</v>
      </c>
      <c r="U53" s="7" t="s">
        <v>31</v>
      </c>
      <c r="V53" s="7" t="s">
        <v>31</v>
      </c>
      <c r="W53" s="7" t="s">
        <v>31</v>
      </c>
      <c r="X53" s="7" t="s">
        <v>250</v>
      </c>
      <c r="Y53" s="7" t="s">
        <v>31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657</v>
      </c>
      <c r="AM53" s="7">
        <v>0</v>
      </c>
      <c r="AO53" s="7">
        <v>0</v>
      </c>
      <c r="AP53" s="7">
        <v>0</v>
      </c>
      <c r="AQ53" s="7">
        <v>0</v>
      </c>
    </row>
    <row r="54" spans="1:43" x14ac:dyDescent="0.35">
      <c r="A54">
        <v>55</v>
      </c>
      <c r="B54" t="s">
        <v>251</v>
      </c>
      <c r="C54" t="s">
        <v>252</v>
      </c>
      <c r="D54" s="6" t="s">
        <v>28</v>
      </c>
      <c r="E54" s="6" t="s">
        <v>39</v>
      </c>
      <c r="F54" s="6" t="s">
        <v>78</v>
      </c>
      <c r="G54" s="7">
        <v>1</v>
      </c>
      <c r="H54" s="7">
        <v>11907</v>
      </c>
      <c r="I54" s="7">
        <v>44780</v>
      </c>
      <c r="J54" s="12">
        <v>0.26589995533720412</v>
      </c>
      <c r="K54" s="12">
        <v>0.51248170784195579</v>
      </c>
      <c r="M54" s="8" t="s">
        <v>31</v>
      </c>
      <c r="N54" s="8" t="s">
        <v>253</v>
      </c>
      <c r="O54" s="7" t="s">
        <v>31</v>
      </c>
      <c r="P54" s="7" t="s">
        <v>31</v>
      </c>
      <c r="Q54" s="7" t="s">
        <v>31</v>
      </c>
      <c r="R54" s="7" t="s">
        <v>31</v>
      </c>
      <c r="S54" s="7" t="s">
        <v>31</v>
      </c>
      <c r="T54" s="7" t="s">
        <v>31</v>
      </c>
      <c r="U54" s="7" t="s">
        <v>31</v>
      </c>
      <c r="V54" s="7" t="s">
        <v>31</v>
      </c>
      <c r="W54" s="7" t="s">
        <v>31</v>
      </c>
      <c r="X54" s="7" t="s">
        <v>31</v>
      </c>
      <c r="Y54" s="7" t="s">
        <v>31</v>
      </c>
      <c r="AA54" s="7">
        <v>0</v>
      </c>
      <c r="AB54" s="7">
        <v>11907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O54" s="7">
        <v>0</v>
      </c>
      <c r="AP54" s="7">
        <v>0</v>
      </c>
      <c r="AQ54" s="7">
        <v>0</v>
      </c>
    </row>
    <row r="55" spans="1:43" x14ac:dyDescent="0.35">
      <c r="A55">
        <v>56</v>
      </c>
      <c r="B55" t="s">
        <v>254</v>
      </c>
      <c r="C55" t="s">
        <v>255</v>
      </c>
      <c r="D55" s="6" t="s">
        <v>28</v>
      </c>
      <c r="E55" s="6" t="s">
        <v>39</v>
      </c>
      <c r="F55" s="6" t="s">
        <v>78</v>
      </c>
      <c r="G55" s="7">
        <v>1</v>
      </c>
      <c r="H55" s="7">
        <v>657</v>
      </c>
      <c r="I55" s="7">
        <v>44780</v>
      </c>
      <c r="J55" s="12">
        <v>1.4671728450200983E-2</v>
      </c>
      <c r="K55" s="12">
        <v>2.8277524317810106E-2</v>
      </c>
      <c r="M55" s="8" t="s">
        <v>31</v>
      </c>
      <c r="N55" s="8" t="s">
        <v>31</v>
      </c>
      <c r="O55" s="7" t="s">
        <v>31</v>
      </c>
      <c r="P55" s="7" t="s">
        <v>31</v>
      </c>
      <c r="Q55" s="7" t="s">
        <v>31</v>
      </c>
      <c r="R55" s="7" t="s">
        <v>31</v>
      </c>
      <c r="S55" s="7" t="s">
        <v>31</v>
      </c>
      <c r="T55" s="7" t="s">
        <v>31</v>
      </c>
      <c r="U55" s="7" t="s">
        <v>31</v>
      </c>
      <c r="V55" s="7" t="s">
        <v>31</v>
      </c>
      <c r="W55" s="7" t="s">
        <v>31</v>
      </c>
      <c r="X55" s="7" t="s">
        <v>97</v>
      </c>
      <c r="Y55" s="7" t="s">
        <v>31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657</v>
      </c>
      <c r="AM55" s="7">
        <v>0</v>
      </c>
      <c r="AO55" s="7">
        <v>0</v>
      </c>
      <c r="AP55" s="7">
        <v>1</v>
      </c>
      <c r="AQ55" s="7">
        <v>0</v>
      </c>
    </row>
    <row r="56" spans="1:43" x14ac:dyDescent="0.35">
      <c r="A56">
        <v>57</v>
      </c>
      <c r="B56" t="s">
        <v>256</v>
      </c>
      <c r="C56" t="s">
        <v>257</v>
      </c>
      <c r="D56" s="6" t="s">
        <v>28</v>
      </c>
      <c r="E56" s="6" t="s">
        <v>39</v>
      </c>
      <c r="F56" s="6" t="s">
        <v>78</v>
      </c>
      <c r="G56" s="7">
        <v>2</v>
      </c>
      <c r="H56" s="7">
        <v>12458</v>
      </c>
      <c r="I56" s="7">
        <v>44780</v>
      </c>
      <c r="J56" s="12">
        <v>0.27820455560518087</v>
      </c>
      <c r="K56" s="12">
        <v>0.53619695274167167</v>
      </c>
      <c r="M56" s="8" t="s">
        <v>31</v>
      </c>
      <c r="N56" s="8" t="s">
        <v>258</v>
      </c>
      <c r="O56" s="7" t="s">
        <v>31</v>
      </c>
      <c r="P56" s="7" t="s">
        <v>31</v>
      </c>
      <c r="Q56" s="7" t="s">
        <v>31</v>
      </c>
      <c r="R56" s="7" t="s">
        <v>31</v>
      </c>
      <c r="S56" s="7" t="s">
        <v>31</v>
      </c>
      <c r="T56" s="7" t="s">
        <v>31</v>
      </c>
      <c r="U56" s="7" t="s">
        <v>31</v>
      </c>
      <c r="V56" s="7" t="s">
        <v>31</v>
      </c>
      <c r="W56" s="7" t="s">
        <v>31</v>
      </c>
      <c r="X56" s="7" t="s">
        <v>259</v>
      </c>
      <c r="Y56" s="7" t="s">
        <v>31</v>
      </c>
      <c r="AA56" s="7">
        <v>0</v>
      </c>
      <c r="AB56" s="7">
        <v>11801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657</v>
      </c>
      <c r="AM56" s="7">
        <v>0</v>
      </c>
      <c r="AO56" s="7">
        <v>0</v>
      </c>
      <c r="AP56" s="7">
        <v>1</v>
      </c>
      <c r="AQ56" s="7">
        <v>0</v>
      </c>
    </row>
    <row r="57" spans="1:43" x14ac:dyDescent="0.35">
      <c r="A57">
        <v>58</v>
      </c>
      <c r="B57" t="s">
        <v>260</v>
      </c>
      <c r="C57" t="s">
        <v>261</v>
      </c>
      <c r="D57" s="6" t="s">
        <v>28</v>
      </c>
      <c r="E57" s="6" t="s">
        <v>39</v>
      </c>
      <c r="F57" s="6" t="s">
        <v>78</v>
      </c>
      <c r="G57" s="7">
        <v>2</v>
      </c>
      <c r="H57" s="7">
        <v>8004</v>
      </c>
      <c r="I57" s="7">
        <v>44780</v>
      </c>
      <c r="J57" s="12">
        <v>0.17874050915587317</v>
      </c>
      <c r="K57" s="12">
        <v>0.3444951364379788</v>
      </c>
      <c r="M57" s="8" t="s">
        <v>31</v>
      </c>
      <c r="N57" s="8" t="s">
        <v>262</v>
      </c>
      <c r="O57" s="7" t="s">
        <v>31</v>
      </c>
      <c r="P57" s="7" t="s">
        <v>31</v>
      </c>
      <c r="Q57" s="7" t="s">
        <v>31</v>
      </c>
      <c r="R57" s="7" t="s">
        <v>31</v>
      </c>
      <c r="S57" s="7" t="s">
        <v>31</v>
      </c>
      <c r="T57" s="7" t="s">
        <v>31</v>
      </c>
      <c r="U57" s="7" t="s">
        <v>31</v>
      </c>
      <c r="V57" s="7" t="s">
        <v>31</v>
      </c>
      <c r="W57" s="7" t="s">
        <v>31</v>
      </c>
      <c r="X57" s="7" t="s">
        <v>263</v>
      </c>
      <c r="Y57" s="7" t="s">
        <v>31</v>
      </c>
      <c r="AA57" s="7">
        <v>0</v>
      </c>
      <c r="AB57" s="7">
        <v>7597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407</v>
      </c>
      <c r="AM57" s="7">
        <v>0</v>
      </c>
      <c r="AO57" s="7">
        <v>0</v>
      </c>
      <c r="AP57" s="7">
        <v>0</v>
      </c>
      <c r="AQ57" s="7">
        <v>0</v>
      </c>
    </row>
    <row r="58" spans="1:43" x14ac:dyDescent="0.35">
      <c r="A58">
        <v>59</v>
      </c>
      <c r="B58" t="s">
        <v>264</v>
      </c>
      <c r="C58" t="s">
        <v>265</v>
      </c>
      <c r="D58" s="6" t="s">
        <v>28</v>
      </c>
      <c r="E58" s="6" t="s">
        <v>39</v>
      </c>
      <c r="F58" s="6" t="s">
        <v>78</v>
      </c>
      <c r="G58" s="7">
        <v>2</v>
      </c>
      <c r="H58" s="7">
        <v>13403</v>
      </c>
      <c r="I58" s="7">
        <v>44780</v>
      </c>
      <c r="J58" s="12">
        <v>0.29930772666368916</v>
      </c>
      <c r="K58" s="12">
        <v>0.5768701041576999</v>
      </c>
      <c r="M58" s="8" t="s">
        <v>31</v>
      </c>
      <c r="N58" s="8" t="s">
        <v>266</v>
      </c>
      <c r="O58" s="7" t="s">
        <v>31</v>
      </c>
      <c r="P58" s="7" t="s">
        <v>31</v>
      </c>
      <c r="Q58" s="7" t="s">
        <v>31</v>
      </c>
      <c r="R58" s="7" t="s">
        <v>31</v>
      </c>
      <c r="S58" s="7" t="s">
        <v>31</v>
      </c>
      <c r="T58" s="7" t="s">
        <v>31</v>
      </c>
      <c r="U58" s="7" t="s">
        <v>267</v>
      </c>
      <c r="V58" s="7" t="s">
        <v>31</v>
      </c>
      <c r="W58" s="7" t="s">
        <v>31</v>
      </c>
      <c r="X58" s="7" t="s">
        <v>31</v>
      </c>
      <c r="Y58" s="7" t="s">
        <v>31</v>
      </c>
      <c r="AA58" s="7">
        <v>0</v>
      </c>
      <c r="AB58" s="7">
        <v>12298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1105</v>
      </c>
      <c r="AJ58" s="7">
        <v>0</v>
      </c>
      <c r="AK58" s="7">
        <v>0</v>
      </c>
      <c r="AL58" s="7">
        <v>0</v>
      </c>
      <c r="AM58" s="7">
        <v>0</v>
      </c>
      <c r="AO58" s="7">
        <v>0</v>
      </c>
      <c r="AP58" s="7">
        <v>0</v>
      </c>
      <c r="AQ58" s="7">
        <v>0</v>
      </c>
    </row>
    <row r="59" spans="1:43" x14ac:dyDescent="0.35">
      <c r="A59">
        <v>60</v>
      </c>
      <c r="B59" t="s">
        <v>268</v>
      </c>
      <c r="C59" t="s">
        <v>269</v>
      </c>
      <c r="D59" s="6" t="s">
        <v>28</v>
      </c>
      <c r="E59" s="6" t="s">
        <v>39</v>
      </c>
      <c r="F59" s="6" t="s">
        <v>78</v>
      </c>
      <c r="G59" s="7">
        <v>1</v>
      </c>
      <c r="H59" s="7">
        <v>10155</v>
      </c>
      <c r="I59" s="7">
        <v>44780</v>
      </c>
      <c r="J59" s="12">
        <v>0.22677534613666817</v>
      </c>
      <c r="K59" s="12">
        <v>0.43707497632779546</v>
      </c>
      <c r="M59" s="8" t="s">
        <v>31</v>
      </c>
      <c r="N59" s="8" t="s">
        <v>270</v>
      </c>
      <c r="O59" s="7" t="s">
        <v>31</v>
      </c>
      <c r="P59" s="7" t="s">
        <v>31</v>
      </c>
      <c r="Q59" s="7" t="s">
        <v>31</v>
      </c>
      <c r="R59" s="7" t="s">
        <v>31</v>
      </c>
      <c r="S59" s="7" t="s">
        <v>31</v>
      </c>
      <c r="T59" s="7" t="s">
        <v>31</v>
      </c>
      <c r="U59" s="7" t="s">
        <v>31</v>
      </c>
      <c r="V59" s="7" t="s">
        <v>31</v>
      </c>
      <c r="W59" s="7" t="s">
        <v>31</v>
      </c>
      <c r="X59" s="7" t="s">
        <v>31</v>
      </c>
      <c r="Y59" s="7" t="s">
        <v>31</v>
      </c>
      <c r="AA59" s="7">
        <v>0</v>
      </c>
      <c r="AB59" s="7">
        <v>10155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O59" s="7">
        <v>0</v>
      </c>
      <c r="AP59" s="7">
        <v>0</v>
      </c>
      <c r="AQ59" s="7">
        <v>0</v>
      </c>
    </row>
    <row r="60" spans="1:43" x14ac:dyDescent="0.35">
      <c r="A60">
        <v>61</v>
      </c>
      <c r="B60" t="s">
        <v>271</v>
      </c>
      <c r="C60" t="s">
        <v>272</v>
      </c>
      <c r="D60" s="6" t="s">
        <v>28</v>
      </c>
      <c r="E60" s="6" t="s">
        <v>39</v>
      </c>
      <c r="F60" s="6" t="s">
        <v>78</v>
      </c>
      <c r="G60" s="7">
        <v>5</v>
      </c>
      <c r="H60" s="7">
        <v>16273</v>
      </c>
      <c r="I60" s="7">
        <v>44780</v>
      </c>
      <c r="J60" s="12">
        <v>0.36339883876730683</v>
      </c>
      <c r="K60" s="12">
        <v>0.70039597142119303</v>
      </c>
      <c r="M60" s="8" t="s">
        <v>31</v>
      </c>
      <c r="N60" s="8" t="s">
        <v>273</v>
      </c>
      <c r="O60" s="7" t="s">
        <v>31</v>
      </c>
      <c r="P60" s="7" t="s">
        <v>274</v>
      </c>
      <c r="Q60" s="7" t="s">
        <v>275</v>
      </c>
      <c r="R60" s="7" t="s">
        <v>276</v>
      </c>
      <c r="S60" s="7" t="s">
        <v>31</v>
      </c>
      <c r="T60" s="7" t="s">
        <v>31</v>
      </c>
      <c r="U60" s="7" t="s">
        <v>277</v>
      </c>
      <c r="V60" s="7" t="s">
        <v>31</v>
      </c>
      <c r="W60" s="7" t="s">
        <v>31</v>
      </c>
      <c r="X60" s="7" t="s">
        <v>31</v>
      </c>
      <c r="Y60" s="7" t="s">
        <v>31</v>
      </c>
      <c r="AA60" s="7">
        <v>0</v>
      </c>
      <c r="AB60" s="7">
        <v>13203</v>
      </c>
      <c r="AC60" s="7">
        <v>0</v>
      </c>
      <c r="AD60" s="7">
        <v>450</v>
      </c>
      <c r="AE60" s="7">
        <v>1456</v>
      </c>
      <c r="AF60" s="7">
        <v>840</v>
      </c>
      <c r="AG60" s="7">
        <v>0</v>
      </c>
      <c r="AH60" s="7">
        <v>0</v>
      </c>
      <c r="AI60" s="7">
        <v>324</v>
      </c>
      <c r="AJ60" s="7">
        <v>0</v>
      </c>
      <c r="AK60" s="7">
        <v>0</v>
      </c>
      <c r="AL60" s="7">
        <v>0</v>
      </c>
      <c r="AM60" s="7">
        <v>0</v>
      </c>
      <c r="AO60" s="7">
        <v>0</v>
      </c>
      <c r="AP60" s="7">
        <v>0</v>
      </c>
      <c r="AQ60" s="7">
        <v>0</v>
      </c>
    </row>
    <row r="61" spans="1:43" x14ac:dyDescent="0.35">
      <c r="A61">
        <v>62</v>
      </c>
      <c r="B61" t="s">
        <v>278</v>
      </c>
      <c r="C61" t="s">
        <v>279</v>
      </c>
      <c r="D61" s="6" t="s">
        <v>28</v>
      </c>
      <c r="E61" s="6" t="s">
        <v>39</v>
      </c>
      <c r="F61" s="6" t="s">
        <v>78</v>
      </c>
      <c r="G61" s="7">
        <v>1</v>
      </c>
      <c r="H61" s="7">
        <v>657</v>
      </c>
      <c r="I61" s="7">
        <v>44780</v>
      </c>
      <c r="J61" s="12">
        <v>1.4671728450200983E-2</v>
      </c>
      <c r="K61" s="12">
        <v>2.8277524317810106E-2</v>
      </c>
      <c r="M61" s="8" t="s">
        <v>31</v>
      </c>
      <c r="N61" s="8" t="s">
        <v>31</v>
      </c>
      <c r="O61" s="7" t="s">
        <v>31</v>
      </c>
      <c r="P61" s="7" t="s">
        <v>31</v>
      </c>
      <c r="Q61" s="7" t="s">
        <v>31</v>
      </c>
      <c r="R61" s="7" t="s">
        <v>31</v>
      </c>
      <c r="S61" s="7" t="s">
        <v>31</v>
      </c>
      <c r="T61" s="7" t="s">
        <v>31</v>
      </c>
      <c r="U61" s="7" t="s">
        <v>31</v>
      </c>
      <c r="V61" s="7" t="s">
        <v>31</v>
      </c>
      <c r="W61" s="7" t="s">
        <v>31</v>
      </c>
      <c r="X61" s="7" t="s">
        <v>259</v>
      </c>
      <c r="Y61" s="7" t="s">
        <v>31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657</v>
      </c>
      <c r="AM61" s="7">
        <v>0</v>
      </c>
      <c r="AO61" s="7">
        <v>0</v>
      </c>
      <c r="AP61" s="7">
        <v>1</v>
      </c>
      <c r="AQ61" s="7">
        <v>0</v>
      </c>
    </row>
    <row r="62" spans="1:43" x14ac:dyDescent="0.35">
      <c r="A62">
        <v>63</v>
      </c>
      <c r="B62" t="s">
        <v>280</v>
      </c>
      <c r="C62" t="s">
        <v>281</v>
      </c>
      <c r="D62" s="6" t="s">
        <v>28</v>
      </c>
      <c r="E62" s="6" t="s">
        <v>39</v>
      </c>
      <c r="F62" s="6" t="s">
        <v>78</v>
      </c>
      <c r="G62" s="7">
        <v>1</v>
      </c>
      <c r="H62" s="7">
        <v>670</v>
      </c>
      <c r="I62" s="7">
        <v>44780</v>
      </c>
      <c r="J62" s="12">
        <v>1.4962036623492631E-2</v>
      </c>
      <c r="K62" s="12">
        <v>2.8837049152104673E-2</v>
      </c>
      <c r="M62" s="8" t="s">
        <v>31</v>
      </c>
      <c r="N62" s="8" t="s">
        <v>31</v>
      </c>
      <c r="O62" s="7" t="s">
        <v>31</v>
      </c>
      <c r="P62" s="7" t="s">
        <v>31</v>
      </c>
      <c r="Q62" s="7" t="s">
        <v>31</v>
      </c>
      <c r="R62" s="7" t="s">
        <v>31</v>
      </c>
      <c r="S62" s="7" t="s">
        <v>31</v>
      </c>
      <c r="T62" s="7" t="s">
        <v>31</v>
      </c>
      <c r="U62" s="7" t="s">
        <v>31</v>
      </c>
      <c r="V62" s="7" t="s">
        <v>31</v>
      </c>
      <c r="W62" s="7" t="s">
        <v>31</v>
      </c>
      <c r="X62" s="7" t="s">
        <v>35</v>
      </c>
      <c r="Y62" s="7" t="s">
        <v>31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670</v>
      </c>
      <c r="AM62" s="7">
        <v>0</v>
      </c>
      <c r="AO62" s="7">
        <v>0</v>
      </c>
      <c r="AP62" s="7">
        <v>0</v>
      </c>
      <c r="AQ62" s="7">
        <v>0</v>
      </c>
    </row>
    <row r="63" spans="1:43" x14ac:dyDescent="0.35">
      <c r="A63">
        <v>64</v>
      </c>
      <c r="B63" t="s">
        <v>282</v>
      </c>
      <c r="C63" t="s">
        <v>283</v>
      </c>
      <c r="D63" s="6" t="s">
        <v>28</v>
      </c>
      <c r="E63" s="6" t="s">
        <v>39</v>
      </c>
      <c r="F63" s="6" t="s">
        <v>78</v>
      </c>
      <c r="G63" s="7">
        <v>1</v>
      </c>
      <c r="H63" s="7">
        <v>657</v>
      </c>
      <c r="I63" s="7">
        <v>44780</v>
      </c>
      <c r="J63" s="12">
        <v>1.4671728450200983E-2</v>
      </c>
      <c r="K63" s="12">
        <v>2.8277524317810106E-2</v>
      </c>
      <c r="M63" s="8" t="s">
        <v>31</v>
      </c>
      <c r="N63" s="8" t="s">
        <v>31</v>
      </c>
      <c r="O63" s="7" t="s">
        <v>31</v>
      </c>
      <c r="P63" s="7" t="s">
        <v>31</v>
      </c>
      <c r="Q63" s="7" t="s">
        <v>31</v>
      </c>
      <c r="R63" s="7" t="s">
        <v>31</v>
      </c>
      <c r="S63" s="7" t="s">
        <v>31</v>
      </c>
      <c r="T63" s="7" t="s">
        <v>31</v>
      </c>
      <c r="U63" s="7" t="s">
        <v>31</v>
      </c>
      <c r="V63" s="7" t="s">
        <v>31</v>
      </c>
      <c r="W63" s="7" t="s">
        <v>31</v>
      </c>
      <c r="X63" s="7" t="s">
        <v>84</v>
      </c>
      <c r="Y63" s="7" t="s">
        <v>31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657</v>
      </c>
      <c r="AM63" s="7">
        <v>0</v>
      </c>
      <c r="AO63" s="7">
        <v>0</v>
      </c>
      <c r="AP63" s="7">
        <v>1</v>
      </c>
      <c r="AQ63" s="7">
        <v>0</v>
      </c>
    </row>
    <row r="64" spans="1:43" x14ac:dyDescent="0.35">
      <c r="A64">
        <v>65</v>
      </c>
      <c r="B64" t="s">
        <v>284</v>
      </c>
      <c r="C64" t="s">
        <v>285</v>
      </c>
      <c r="D64" s="6" t="s">
        <v>28</v>
      </c>
      <c r="E64" s="6" t="s">
        <v>39</v>
      </c>
      <c r="F64" s="6" t="s">
        <v>78</v>
      </c>
      <c r="G64" s="7">
        <v>1</v>
      </c>
      <c r="H64" s="7">
        <v>6883</v>
      </c>
      <c r="I64" s="7">
        <v>44780</v>
      </c>
      <c r="J64" s="12">
        <v>0.1537070120589549</v>
      </c>
      <c r="K64" s="12">
        <v>0.29624687957303952</v>
      </c>
      <c r="M64" s="8" t="s">
        <v>31</v>
      </c>
      <c r="N64" s="8" t="s">
        <v>286</v>
      </c>
      <c r="O64" s="7" t="s">
        <v>31</v>
      </c>
      <c r="P64" s="7" t="s">
        <v>31</v>
      </c>
      <c r="Q64" s="7" t="s">
        <v>31</v>
      </c>
      <c r="R64" s="7" t="s">
        <v>31</v>
      </c>
      <c r="S64" s="7" t="s">
        <v>31</v>
      </c>
      <c r="T64" s="7" t="s">
        <v>31</v>
      </c>
      <c r="U64" s="7" t="s">
        <v>31</v>
      </c>
      <c r="V64" s="7" t="s">
        <v>31</v>
      </c>
      <c r="W64" s="7" t="s">
        <v>31</v>
      </c>
      <c r="X64" s="7" t="s">
        <v>31</v>
      </c>
      <c r="Y64" s="7" t="s">
        <v>31</v>
      </c>
      <c r="AA64" s="7">
        <v>0</v>
      </c>
      <c r="AB64" s="7">
        <v>6883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O64" s="7">
        <v>0</v>
      </c>
      <c r="AP64" s="7">
        <v>0</v>
      </c>
      <c r="AQ64" s="7">
        <v>0</v>
      </c>
    </row>
    <row r="65" spans="1:43" x14ac:dyDescent="0.35">
      <c r="A65">
        <v>66</v>
      </c>
      <c r="B65" t="s">
        <v>287</v>
      </c>
      <c r="C65" t="s">
        <v>288</v>
      </c>
      <c r="D65" s="6" t="s">
        <v>28</v>
      </c>
      <c r="E65" s="6" t="s">
        <v>39</v>
      </c>
      <c r="F65" s="6" t="s">
        <v>78</v>
      </c>
      <c r="G65" s="7">
        <v>2</v>
      </c>
      <c r="H65" s="7">
        <v>12605</v>
      </c>
      <c r="I65" s="7">
        <v>44780</v>
      </c>
      <c r="J65" s="12">
        <v>0.28148727110317107</v>
      </c>
      <c r="K65" s="12">
        <v>0.54252388740638724</v>
      </c>
      <c r="M65" s="8" t="s">
        <v>31</v>
      </c>
      <c r="N65" s="8" t="s">
        <v>289</v>
      </c>
      <c r="O65" s="7" t="s">
        <v>31</v>
      </c>
      <c r="P65" s="7" t="s">
        <v>31</v>
      </c>
      <c r="Q65" s="7" t="s">
        <v>31</v>
      </c>
      <c r="R65" s="7" t="s">
        <v>31</v>
      </c>
      <c r="S65" s="7" t="s">
        <v>31</v>
      </c>
      <c r="T65" s="7" t="s">
        <v>31</v>
      </c>
      <c r="U65" s="7" t="s">
        <v>31</v>
      </c>
      <c r="V65" s="7" t="s">
        <v>31</v>
      </c>
      <c r="W65" s="7" t="s">
        <v>31</v>
      </c>
      <c r="X65" s="7" t="s">
        <v>84</v>
      </c>
      <c r="Y65" s="7" t="s">
        <v>31</v>
      </c>
      <c r="AA65" s="7">
        <v>0</v>
      </c>
      <c r="AB65" s="7">
        <v>11948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657</v>
      </c>
      <c r="AM65" s="7">
        <v>0</v>
      </c>
      <c r="AO65" s="7">
        <v>0</v>
      </c>
      <c r="AP65" s="7">
        <v>1</v>
      </c>
      <c r="AQ65" s="7">
        <v>0</v>
      </c>
    </row>
    <row r="66" spans="1:43" x14ac:dyDescent="0.35">
      <c r="A66">
        <v>67</v>
      </c>
      <c r="B66" t="s">
        <v>290</v>
      </c>
      <c r="C66" t="s">
        <v>291</v>
      </c>
      <c r="D66" s="6" t="s">
        <v>28</v>
      </c>
      <c r="E66" s="6" t="s">
        <v>39</v>
      </c>
      <c r="F66" s="6" t="s">
        <v>78</v>
      </c>
      <c r="G66" s="7">
        <v>1</v>
      </c>
      <c r="H66" s="7">
        <v>636</v>
      </c>
      <c r="I66" s="7">
        <v>44780</v>
      </c>
      <c r="J66" s="12">
        <v>1.4202769093345243E-2</v>
      </c>
      <c r="K66" s="12">
        <v>2.7373676508565033E-2</v>
      </c>
      <c r="M66" s="8" t="s">
        <v>31</v>
      </c>
      <c r="N66" s="8" t="s">
        <v>31</v>
      </c>
      <c r="O66" s="7" t="s">
        <v>31</v>
      </c>
      <c r="P66" s="7" t="s">
        <v>31</v>
      </c>
      <c r="Q66" s="7" t="s">
        <v>31</v>
      </c>
      <c r="R66" s="7" t="s">
        <v>31</v>
      </c>
      <c r="S66" s="7" t="s">
        <v>31</v>
      </c>
      <c r="T66" s="7" t="s">
        <v>31</v>
      </c>
      <c r="U66" s="7" t="s">
        <v>31</v>
      </c>
      <c r="V66" s="7" t="s">
        <v>31</v>
      </c>
      <c r="W66" s="7" t="s">
        <v>31</v>
      </c>
      <c r="X66" s="7" t="s">
        <v>292</v>
      </c>
      <c r="Y66" s="7" t="s">
        <v>31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636</v>
      </c>
      <c r="AM66" s="7">
        <v>0</v>
      </c>
      <c r="AO66" s="7">
        <v>0</v>
      </c>
      <c r="AP66" s="7">
        <v>1</v>
      </c>
      <c r="AQ66" s="7">
        <v>0</v>
      </c>
    </row>
    <row r="67" spans="1:43" x14ac:dyDescent="0.35">
      <c r="A67">
        <v>68</v>
      </c>
      <c r="B67" t="s">
        <v>293</v>
      </c>
      <c r="C67" t="s">
        <v>294</v>
      </c>
      <c r="D67" s="6" t="s">
        <v>28</v>
      </c>
      <c r="E67" s="6" t="s">
        <v>39</v>
      </c>
      <c r="F67" s="6" t="s">
        <v>78</v>
      </c>
      <c r="G67" s="7">
        <v>1</v>
      </c>
      <c r="H67" s="7">
        <v>11436</v>
      </c>
      <c r="I67" s="7">
        <v>44780</v>
      </c>
      <c r="J67" s="12">
        <v>0.25538186690486825</v>
      </c>
      <c r="K67" s="12">
        <v>0.49220969269174486</v>
      </c>
      <c r="M67" s="8" t="s">
        <v>31</v>
      </c>
      <c r="N67" s="8" t="s">
        <v>295</v>
      </c>
      <c r="O67" s="7" t="s">
        <v>31</v>
      </c>
      <c r="P67" s="7" t="s">
        <v>31</v>
      </c>
      <c r="Q67" s="7" t="s">
        <v>31</v>
      </c>
      <c r="R67" s="7" t="s">
        <v>31</v>
      </c>
      <c r="S67" s="7" t="s">
        <v>31</v>
      </c>
      <c r="T67" s="7" t="s">
        <v>31</v>
      </c>
      <c r="U67" s="7" t="s">
        <v>31</v>
      </c>
      <c r="V67" s="7" t="s">
        <v>31</v>
      </c>
      <c r="W67" s="7" t="s">
        <v>31</v>
      </c>
      <c r="X67" s="7" t="s">
        <v>31</v>
      </c>
      <c r="Y67" s="7" t="s">
        <v>31</v>
      </c>
      <c r="AA67" s="7">
        <v>0</v>
      </c>
      <c r="AB67" s="7">
        <v>11436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O67" s="7">
        <v>0</v>
      </c>
      <c r="AP67" s="7">
        <v>0</v>
      </c>
      <c r="AQ67" s="7">
        <v>0</v>
      </c>
    </row>
    <row r="68" spans="1:43" x14ac:dyDescent="0.35">
      <c r="A68">
        <v>69</v>
      </c>
      <c r="B68" t="s">
        <v>296</v>
      </c>
      <c r="C68" t="s">
        <v>297</v>
      </c>
      <c r="D68" s="6" t="s">
        <v>28</v>
      </c>
      <c r="E68" s="6" t="s">
        <v>39</v>
      </c>
      <c r="F68" s="6" t="s">
        <v>78</v>
      </c>
      <c r="G68" s="7">
        <v>3</v>
      </c>
      <c r="H68" s="7">
        <v>3032</v>
      </c>
      <c r="I68" s="7">
        <v>44780</v>
      </c>
      <c r="J68" s="12">
        <v>6.7708798570790527E-2</v>
      </c>
      <c r="K68" s="12">
        <v>0.13049840750624087</v>
      </c>
      <c r="M68" s="8" t="s">
        <v>31</v>
      </c>
      <c r="N68" s="8" t="s">
        <v>31</v>
      </c>
      <c r="O68" s="7" t="s">
        <v>31</v>
      </c>
      <c r="P68" s="7" t="s">
        <v>31</v>
      </c>
      <c r="Q68" s="7" t="s">
        <v>31</v>
      </c>
      <c r="R68" s="7" t="s">
        <v>31</v>
      </c>
      <c r="S68" s="7" t="s">
        <v>31</v>
      </c>
      <c r="T68" s="7" t="s">
        <v>31</v>
      </c>
      <c r="U68" s="7" t="s">
        <v>31</v>
      </c>
      <c r="V68" s="7" t="s">
        <v>31</v>
      </c>
      <c r="W68" s="7" t="s">
        <v>298</v>
      </c>
      <c r="X68" s="7" t="s">
        <v>298</v>
      </c>
      <c r="Y68" s="7" t="s">
        <v>298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512</v>
      </c>
      <c r="AL68" s="7">
        <v>1473</v>
      </c>
      <c r="AM68" s="7">
        <v>1047</v>
      </c>
      <c r="AO68" s="7">
        <v>0</v>
      </c>
      <c r="AP68" s="7">
        <v>0</v>
      </c>
      <c r="AQ68" s="7">
        <v>0</v>
      </c>
    </row>
    <row r="69" spans="1:43" x14ac:dyDescent="0.35">
      <c r="A69">
        <v>70</v>
      </c>
      <c r="B69" t="s">
        <v>299</v>
      </c>
      <c r="C69" t="s">
        <v>300</v>
      </c>
      <c r="D69" s="6" t="s">
        <v>28</v>
      </c>
      <c r="E69" s="6" t="s">
        <v>39</v>
      </c>
      <c r="F69" s="6" t="s">
        <v>78</v>
      </c>
      <c r="G69" s="7">
        <v>1</v>
      </c>
      <c r="H69" s="7">
        <v>657</v>
      </c>
      <c r="I69" s="7">
        <v>44780</v>
      </c>
      <c r="J69" s="12">
        <v>1.4671728450200983E-2</v>
      </c>
      <c r="K69" s="12">
        <v>2.8277524317810106E-2</v>
      </c>
      <c r="M69" s="8" t="s">
        <v>31</v>
      </c>
      <c r="N69" s="8" t="s">
        <v>31</v>
      </c>
      <c r="O69" s="7" t="s">
        <v>31</v>
      </c>
      <c r="P69" s="7" t="s">
        <v>31</v>
      </c>
      <c r="Q69" s="7" t="s">
        <v>31</v>
      </c>
      <c r="R69" s="7" t="s">
        <v>31</v>
      </c>
      <c r="S69" s="7" t="s">
        <v>31</v>
      </c>
      <c r="T69" s="7" t="s">
        <v>31</v>
      </c>
      <c r="U69" s="7" t="s">
        <v>31</v>
      </c>
      <c r="V69" s="7" t="s">
        <v>31</v>
      </c>
      <c r="W69" s="7" t="s">
        <v>31</v>
      </c>
      <c r="X69" s="7" t="s">
        <v>110</v>
      </c>
      <c r="Y69" s="7" t="s">
        <v>31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657</v>
      </c>
      <c r="AM69" s="7">
        <v>0</v>
      </c>
      <c r="AO69" s="7">
        <v>0</v>
      </c>
      <c r="AP69" s="7">
        <v>0</v>
      </c>
      <c r="AQ69" s="7">
        <v>0</v>
      </c>
    </row>
    <row r="70" spans="1:43" x14ac:dyDescent="0.35">
      <c r="A70">
        <v>71</v>
      </c>
      <c r="B70" t="s">
        <v>301</v>
      </c>
      <c r="C70" t="s">
        <v>302</v>
      </c>
      <c r="D70" s="6" t="s">
        <v>28</v>
      </c>
      <c r="E70" s="6" t="s">
        <v>39</v>
      </c>
      <c r="F70" s="6" t="s">
        <v>78</v>
      </c>
      <c r="G70" s="7">
        <v>2</v>
      </c>
      <c r="H70" s="7">
        <v>7760</v>
      </c>
      <c r="I70" s="7">
        <v>44780</v>
      </c>
      <c r="J70" s="12">
        <v>0.17329164805716837</v>
      </c>
      <c r="K70" s="12">
        <v>0.33399328570198844</v>
      </c>
      <c r="M70" s="8" t="s">
        <v>31</v>
      </c>
      <c r="N70" s="8" t="s">
        <v>303</v>
      </c>
      <c r="O70" s="7" t="s">
        <v>31</v>
      </c>
      <c r="P70" s="7" t="s">
        <v>31</v>
      </c>
      <c r="Q70" s="7" t="s">
        <v>31</v>
      </c>
      <c r="R70" s="7" t="s">
        <v>31</v>
      </c>
      <c r="S70" s="7" t="s">
        <v>31</v>
      </c>
      <c r="T70" s="7" t="s">
        <v>31</v>
      </c>
      <c r="U70" s="7" t="s">
        <v>31</v>
      </c>
      <c r="V70" s="7" t="s">
        <v>31</v>
      </c>
      <c r="W70" s="7" t="s">
        <v>31</v>
      </c>
      <c r="X70" s="7" t="s">
        <v>292</v>
      </c>
      <c r="Y70" s="7" t="s">
        <v>31</v>
      </c>
      <c r="AA70" s="7">
        <v>0</v>
      </c>
      <c r="AB70" s="7">
        <v>7103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657</v>
      </c>
      <c r="AM70" s="7">
        <v>0</v>
      </c>
      <c r="AO70" s="7">
        <v>0</v>
      </c>
      <c r="AP70" s="7">
        <v>1</v>
      </c>
      <c r="AQ70" s="7">
        <v>0</v>
      </c>
    </row>
    <row r="71" spans="1:43" x14ac:dyDescent="0.35">
      <c r="A71">
        <v>72</v>
      </c>
      <c r="B71" t="s">
        <v>304</v>
      </c>
      <c r="C71" t="s">
        <v>305</v>
      </c>
      <c r="D71" s="6" t="s">
        <v>28</v>
      </c>
      <c r="E71" s="6" t="s">
        <v>39</v>
      </c>
      <c r="F71" s="6" t="s">
        <v>78</v>
      </c>
      <c r="G71" s="7">
        <v>1</v>
      </c>
      <c r="H71" s="7">
        <v>657</v>
      </c>
      <c r="I71" s="7">
        <v>44780</v>
      </c>
      <c r="J71" s="12">
        <v>1.4671728450200983E-2</v>
      </c>
      <c r="K71" s="12">
        <v>2.8277524317810106E-2</v>
      </c>
      <c r="M71" s="8" t="s">
        <v>31</v>
      </c>
      <c r="N71" s="8" t="s">
        <v>31</v>
      </c>
      <c r="O71" s="7" t="s">
        <v>31</v>
      </c>
      <c r="P71" s="7" t="s">
        <v>31</v>
      </c>
      <c r="Q71" s="7" t="s">
        <v>31</v>
      </c>
      <c r="R71" s="7" t="s">
        <v>31</v>
      </c>
      <c r="S71" s="7" t="s">
        <v>31</v>
      </c>
      <c r="T71" s="7" t="s">
        <v>31</v>
      </c>
      <c r="U71" s="7" t="s">
        <v>31</v>
      </c>
      <c r="V71" s="7" t="s">
        <v>31</v>
      </c>
      <c r="W71" s="7" t="s">
        <v>31</v>
      </c>
      <c r="X71" s="7" t="s">
        <v>306</v>
      </c>
      <c r="Y71" s="7" t="s">
        <v>31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657</v>
      </c>
      <c r="AM71" s="7">
        <v>0</v>
      </c>
      <c r="AO71" s="7">
        <v>0</v>
      </c>
      <c r="AP71" s="7">
        <v>0</v>
      </c>
      <c r="AQ71" s="7">
        <v>0</v>
      </c>
    </row>
    <row r="72" spans="1:43" x14ac:dyDescent="0.35">
      <c r="A72">
        <v>73</v>
      </c>
      <c r="B72" t="s">
        <v>310</v>
      </c>
      <c r="C72" t="s">
        <v>311</v>
      </c>
      <c r="D72" s="6" t="s">
        <v>28</v>
      </c>
      <c r="E72" s="6" t="s">
        <v>39</v>
      </c>
      <c r="F72" s="6" t="s">
        <v>78</v>
      </c>
      <c r="G72" s="7">
        <v>3</v>
      </c>
      <c r="H72" s="7">
        <v>13050</v>
      </c>
      <c r="I72" s="7">
        <v>44780</v>
      </c>
      <c r="J72" s="12">
        <v>0.29142474318892364</v>
      </c>
      <c r="K72" s="12">
        <v>0.56167685288800895</v>
      </c>
      <c r="M72" s="8" t="s">
        <v>31</v>
      </c>
      <c r="N72" s="8" t="s">
        <v>312</v>
      </c>
      <c r="O72" s="7" t="s">
        <v>31</v>
      </c>
      <c r="P72" s="7" t="s">
        <v>31</v>
      </c>
      <c r="Q72" s="7" t="s">
        <v>31</v>
      </c>
      <c r="R72" s="7" t="s">
        <v>31</v>
      </c>
      <c r="S72" s="7" t="s">
        <v>31</v>
      </c>
      <c r="T72" s="7" t="s">
        <v>31</v>
      </c>
      <c r="U72" s="7" t="s">
        <v>313</v>
      </c>
      <c r="V72" s="7" t="s">
        <v>31</v>
      </c>
      <c r="W72" s="7" t="s">
        <v>31</v>
      </c>
      <c r="X72" s="7" t="s">
        <v>314</v>
      </c>
      <c r="Y72" s="7" t="s">
        <v>31</v>
      </c>
      <c r="AA72" s="7">
        <v>0</v>
      </c>
      <c r="AB72" s="7">
        <v>12319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324</v>
      </c>
      <c r="AJ72" s="7">
        <v>0</v>
      </c>
      <c r="AK72" s="7">
        <v>0</v>
      </c>
      <c r="AL72" s="7">
        <v>407</v>
      </c>
      <c r="AM72" s="7">
        <v>0</v>
      </c>
      <c r="AO72" s="7">
        <v>0</v>
      </c>
      <c r="AP72" s="7">
        <v>0</v>
      </c>
      <c r="AQ72" s="7">
        <v>0</v>
      </c>
    </row>
    <row r="73" spans="1:43" x14ac:dyDescent="0.35">
      <c r="A73">
        <v>74</v>
      </c>
      <c r="B73" t="s">
        <v>315</v>
      </c>
      <c r="C73" t="s">
        <v>316</v>
      </c>
      <c r="D73" s="6" t="s">
        <v>28</v>
      </c>
      <c r="E73" s="6" t="s">
        <v>39</v>
      </c>
      <c r="F73" s="6" t="s">
        <v>78</v>
      </c>
      <c r="G73" s="7">
        <v>2</v>
      </c>
      <c r="H73" s="7">
        <v>7960</v>
      </c>
      <c r="I73" s="7">
        <v>44780</v>
      </c>
      <c r="J73" s="12">
        <v>0.17775792764627066</v>
      </c>
      <c r="K73" s="12">
        <v>0.34260136007575104</v>
      </c>
      <c r="M73" s="8" t="s">
        <v>31</v>
      </c>
      <c r="N73" s="8" t="s">
        <v>317</v>
      </c>
      <c r="O73" s="7" t="s">
        <v>31</v>
      </c>
      <c r="P73" s="7" t="s">
        <v>31</v>
      </c>
      <c r="Q73" s="7" t="s">
        <v>31</v>
      </c>
      <c r="R73" s="7" t="s">
        <v>31</v>
      </c>
      <c r="S73" s="7" t="s">
        <v>31</v>
      </c>
      <c r="T73" s="7" t="s">
        <v>31</v>
      </c>
      <c r="U73" s="7" t="s">
        <v>31</v>
      </c>
      <c r="V73" s="7" t="s">
        <v>31</v>
      </c>
      <c r="W73" s="7" t="s">
        <v>31</v>
      </c>
      <c r="X73" s="7" t="s">
        <v>318</v>
      </c>
      <c r="Y73" s="7" t="s">
        <v>31</v>
      </c>
      <c r="AA73" s="7">
        <v>0</v>
      </c>
      <c r="AB73" s="7">
        <v>7303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657</v>
      </c>
      <c r="AM73" s="7">
        <v>0</v>
      </c>
      <c r="AO73" s="7">
        <v>0</v>
      </c>
      <c r="AP73" s="7">
        <v>0</v>
      </c>
      <c r="AQ73" s="7">
        <v>0</v>
      </c>
    </row>
    <row r="74" spans="1:43" x14ac:dyDescent="0.35">
      <c r="A74">
        <v>75</v>
      </c>
      <c r="B74" t="s">
        <v>319</v>
      </c>
      <c r="C74" t="s">
        <v>320</v>
      </c>
      <c r="D74" s="6" t="s">
        <v>28</v>
      </c>
      <c r="E74" s="6" t="s">
        <v>39</v>
      </c>
      <c r="F74" s="6" t="s">
        <v>78</v>
      </c>
      <c r="G74" s="7">
        <v>1</v>
      </c>
      <c r="H74" s="7">
        <v>657</v>
      </c>
      <c r="I74" s="7">
        <v>44780</v>
      </c>
      <c r="J74" s="12">
        <v>1.4671728450200983E-2</v>
      </c>
      <c r="K74" s="12">
        <v>2.8277524317810106E-2</v>
      </c>
      <c r="M74" s="8" t="s">
        <v>31</v>
      </c>
      <c r="N74" s="8" t="s">
        <v>31</v>
      </c>
      <c r="O74" s="7" t="s">
        <v>31</v>
      </c>
      <c r="P74" s="7" t="s">
        <v>31</v>
      </c>
      <c r="Q74" s="7" t="s">
        <v>31</v>
      </c>
      <c r="R74" s="7" t="s">
        <v>31</v>
      </c>
      <c r="S74" s="7" t="s">
        <v>31</v>
      </c>
      <c r="T74" s="7" t="s">
        <v>31</v>
      </c>
      <c r="U74" s="7" t="s">
        <v>31</v>
      </c>
      <c r="V74" s="7" t="s">
        <v>31</v>
      </c>
      <c r="W74" s="7" t="s">
        <v>31</v>
      </c>
      <c r="X74" s="7" t="s">
        <v>110</v>
      </c>
      <c r="Y74" s="7" t="s">
        <v>31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657</v>
      </c>
      <c r="AM74" s="7">
        <v>0</v>
      </c>
      <c r="AO74" s="7">
        <v>0</v>
      </c>
      <c r="AP74" s="7">
        <v>0</v>
      </c>
      <c r="AQ74" s="7">
        <v>0</v>
      </c>
    </row>
    <row r="75" spans="1:43" x14ac:dyDescent="0.35">
      <c r="A75">
        <v>76</v>
      </c>
      <c r="B75" t="s">
        <v>321</v>
      </c>
      <c r="C75" t="s">
        <v>322</v>
      </c>
      <c r="D75" s="6" t="s">
        <v>28</v>
      </c>
      <c r="E75" s="6" t="s">
        <v>39</v>
      </c>
      <c r="F75" s="6" t="s">
        <v>78</v>
      </c>
      <c r="G75" s="7">
        <v>1</v>
      </c>
      <c r="H75" s="7">
        <v>598</v>
      </c>
      <c r="I75" s="7">
        <v>44780</v>
      </c>
      <c r="J75" s="12">
        <v>1.335417597141581E-2</v>
      </c>
      <c r="K75" s="12">
        <v>2.5738142377550143E-2</v>
      </c>
      <c r="M75" s="8" t="s">
        <v>31</v>
      </c>
      <c r="N75" s="8" t="s">
        <v>31</v>
      </c>
      <c r="O75" s="7" t="s">
        <v>31</v>
      </c>
      <c r="P75" s="7" t="s">
        <v>31</v>
      </c>
      <c r="Q75" s="7" t="s">
        <v>31</v>
      </c>
      <c r="R75" s="7" t="s">
        <v>31</v>
      </c>
      <c r="S75" s="7" t="s">
        <v>31</v>
      </c>
      <c r="T75" s="7" t="s">
        <v>31</v>
      </c>
      <c r="U75" s="7" t="s">
        <v>31</v>
      </c>
      <c r="V75" s="7" t="s">
        <v>31</v>
      </c>
      <c r="W75" s="7" t="s">
        <v>31</v>
      </c>
      <c r="X75" s="7" t="s">
        <v>79</v>
      </c>
      <c r="Y75" s="7" t="s">
        <v>31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598</v>
      </c>
      <c r="AM75" s="7">
        <v>0</v>
      </c>
      <c r="AO75" s="7">
        <v>0</v>
      </c>
      <c r="AP75" s="7">
        <v>0</v>
      </c>
      <c r="AQ75" s="7">
        <v>0</v>
      </c>
    </row>
    <row r="76" spans="1:43" x14ac:dyDescent="0.35">
      <c r="A76">
        <v>77</v>
      </c>
      <c r="B76" t="s">
        <v>323</v>
      </c>
      <c r="C76" t="s">
        <v>324</v>
      </c>
      <c r="D76" s="6" t="s">
        <v>28</v>
      </c>
      <c r="E76" s="6" t="s">
        <v>39</v>
      </c>
      <c r="F76" s="6" t="s">
        <v>78</v>
      </c>
      <c r="G76" s="7">
        <v>1</v>
      </c>
      <c r="H76" s="7">
        <v>657</v>
      </c>
      <c r="I76" s="7">
        <v>44780</v>
      </c>
      <c r="J76" s="12">
        <v>1.4671728450200983E-2</v>
      </c>
      <c r="K76" s="12">
        <v>2.8277524317810106E-2</v>
      </c>
      <c r="M76" s="8" t="s">
        <v>31</v>
      </c>
      <c r="N76" s="8" t="s">
        <v>31</v>
      </c>
      <c r="O76" s="7" t="s">
        <v>31</v>
      </c>
      <c r="P76" s="7" t="s">
        <v>31</v>
      </c>
      <c r="Q76" s="7" t="s">
        <v>31</v>
      </c>
      <c r="R76" s="7" t="s">
        <v>31</v>
      </c>
      <c r="S76" s="7" t="s">
        <v>31</v>
      </c>
      <c r="T76" s="7" t="s">
        <v>31</v>
      </c>
      <c r="U76" s="7" t="s">
        <v>31</v>
      </c>
      <c r="V76" s="7" t="s">
        <v>31</v>
      </c>
      <c r="W76" s="7" t="s">
        <v>31</v>
      </c>
      <c r="X76" s="7" t="s">
        <v>325</v>
      </c>
      <c r="Y76" s="7" t="s">
        <v>31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657</v>
      </c>
      <c r="AM76" s="7">
        <v>0</v>
      </c>
      <c r="AO76" s="7">
        <v>0</v>
      </c>
      <c r="AP76" s="7">
        <v>0</v>
      </c>
      <c r="AQ76" s="7">
        <v>0</v>
      </c>
    </row>
    <row r="77" spans="1:43" x14ac:dyDescent="0.35">
      <c r="A77">
        <v>78</v>
      </c>
      <c r="B77" t="s">
        <v>326</v>
      </c>
      <c r="C77" t="s">
        <v>327</v>
      </c>
      <c r="D77" s="6" t="s">
        <v>28</v>
      </c>
      <c r="E77" s="6" t="s">
        <v>39</v>
      </c>
      <c r="F77" s="6" t="s">
        <v>78</v>
      </c>
      <c r="G77" s="7">
        <v>2</v>
      </c>
      <c r="H77" s="7">
        <v>10552</v>
      </c>
      <c r="I77" s="7">
        <v>44780</v>
      </c>
      <c r="J77" s="12">
        <v>0.23564091112103619</v>
      </c>
      <c r="K77" s="12">
        <v>0.45416200395971423</v>
      </c>
      <c r="M77" s="8" t="s">
        <v>31</v>
      </c>
      <c r="N77" s="8" t="s">
        <v>328</v>
      </c>
      <c r="O77" s="7" t="s">
        <v>31</v>
      </c>
      <c r="P77" s="7" t="s">
        <v>31</v>
      </c>
      <c r="Q77" s="7" t="s">
        <v>31</v>
      </c>
      <c r="R77" s="7" t="s">
        <v>31</v>
      </c>
      <c r="S77" s="7" t="s">
        <v>31</v>
      </c>
      <c r="T77" s="7" t="s">
        <v>31</v>
      </c>
      <c r="U77" s="7" t="s">
        <v>31</v>
      </c>
      <c r="V77" s="7" t="s">
        <v>31</v>
      </c>
      <c r="W77" s="7" t="s">
        <v>31</v>
      </c>
      <c r="X77" s="7" t="s">
        <v>189</v>
      </c>
      <c r="Y77" s="7" t="s">
        <v>31</v>
      </c>
      <c r="AA77" s="7">
        <v>0</v>
      </c>
      <c r="AB77" s="7">
        <v>9886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666</v>
      </c>
      <c r="AM77" s="7">
        <v>0</v>
      </c>
      <c r="AO77" s="7">
        <v>0</v>
      </c>
      <c r="AP77" s="7">
        <v>1</v>
      </c>
      <c r="AQ77" s="7">
        <v>0</v>
      </c>
    </row>
    <row r="78" spans="1:43" x14ac:dyDescent="0.35">
      <c r="A78">
        <v>79</v>
      </c>
      <c r="B78" t="s">
        <v>329</v>
      </c>
      <c r="C78" t="s">
        <v>330</v>
      </c>
      <c r="D78" s="6" t="s">
        <v>28</v>
      </c>
      <c r="E78" s="6" t="s">
        <v>39</v>
      </c>
      <c r="F78" s="6" t="s">
        <v>78</v>
      </c>
      <c r="G78" s="7">
        <v>1</v>
      </c>
      <c r="H78" s="7">
        <v>8634</v>
      </c>
      <c r="I78" s="7">
        <v>44780</v>
      </c>
      <c r="J78" s="12">
        <v>0.19280928986154533</v>
      </c>
      <c r="K78" s="12">
        <v>0.37161057071533099</v>
      </c>
      <c r="M78" s="8" t="s">
        <v>31</v>
      </c>
      <c r="N78" s="8" t="s">
        <v>331</v>
      </c>
      <c r="O78" s="7" t="s">
        <v>31</v>
      </c>
      <c r="P78" s="7" t="s">
        <v>31</v>
      </c>
      <c r="Q78" s="7" t="s">
        <v>31</v>
      </c>
      <c r="R78" s="7" t="s">
        <v>31</v>
      </c>
      <c r="S78" s="7" t="s">
        <v>31</v>
      </c>
      <c r="T78" s="7" t="s">
        <v>31</v>
      </c>
      <c r="U78" s="7" t="s">
        <v>31</v>
      </c>
      <c r="V78" s="7" t="s">
        <v>31</v>
      </c>
      <c r="W78" s="7" t="s">
        <v>31</v>
      </c>
      <c r="X78" s="7" t="s">
        <v>31</v>
      </c>
      <c r="Y78" s="7" t="s">
        <v>31</v>
      </c>
      <c r="AA78" s="7">
        <v>0</v>
      </c>
      <c r="AB78" s="7">
        <v>8634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O78" s="7">
        <v>0</v>
      </c>
      <c r="AP78" s="7">
        <v>0</v>
      </c>
      <c r="AQ78" s="7">
        <v>0</v>
      </c>
    </row>
    <row r="79" spans="1:43" x14ac:dyDescent="0.35">
      <c r="A79">
        <v>80</v>
      </c>
      <c r="B79" t="s">
        <v>332</v>
      </c>
      <c r="C79" t="s">
        <v>333</v>
      </c>
      <c r="D79" s="6" t="s">
        <v>28</v>
      </c>
      <c r="E79" s="6" t="s">
        <v>39</v>
      </c>
      <c r="F79" s="6" t="s">
        <v>78</v>
      </c>
      <c r="G79" s="7">
        <v>1</v>
      </c>
      <c r="H79" s="7">
        <v>657</v>
      </c>
      <c r="I79" s="7">
        <v>44780</v>
      </c>
      <c r="J79" s="12">
        <v>1.4671728450200983E-2</v>
      </c>
      <c r="K79" s="12">
        <v>2.8277524317810106E-2</v>
      </c>
      <c r="M79" s="8" t="s">
        <v>31</v>
      </c>
      <c r="N79" s="8" t="s">
        <v>31</v>
      </c>
      <c r="O79" s="7" t="s">
        <v>31</v>
      </c>
      <c r="P79" s="7" t="s">
        <v>31</v>
      </c>
      <c r="Q79" s="7" t="s">
        <v>31</v>
      </c>
      <c r="R79" s="7" t="s">
        <v>31</v>
      </c>
      <c r="S79" s="7" t="s">
        <v>31</v>
      </c>
      <c r="T79" s="7" t="s">
        <v>31</v>
      </c>
      <c r="U79" s="7" t="s">
        <v>31</v>
      </c>
      <c r="V79" s="7" t="s">
        <v>31</v>
      </c>
      <c r="W79" s="7" t="s">
        <v>31</v>
      </c>
      <c r="X79" s="7" t="s">
        <v>189</v>
      </c>
      <c r="Y79" s="7" t="s">
        <v>31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657</v>
      </c>
      <c r="AM79" s="7">
        <v>0</v>
      </c>
      <c r="AO79" s="7">
        <v>0</v>
      </c>
      <c r="AP79" s="7">
        <v>1</v>
      </c>
      <c r="AQ79" s="7">
        <v>0</v>
      </c>
    </row>
    <row r="80" spans="1:43" x14ac:dyDescent="0.35">
      <c r="A80">
        <v>81</v>
      </c>
      <c r="B80" t="s">
        <v>334</v>
      </c>
      <c r="C80" t="s">
        <v>335</v>
      </c>
      <c r="D80" s="6" t="s">
        <v>28</v>
      </c>
      <c r="E80" s="6" t="s">
        <v>39</v>
      </c>
      <c r="F80" s="6" t="s">
        <v>78</v>
      </c>
      <c r="G80" s="7">
        <v>1</v>
      </c>
      <c r="H80" s="7">
        <v>657</v>
      </c>
      <c r="I80" s="7">
        <v>44780</v>
      </c>
      <c r="J80" s="12">
        <v>1.4671728450200983E-2</v>
      </c>
      <c r="K80" s="12">
        <v>2.8277524317810106E-2</v>
      </c>
      <c r="M80" s="8" t="s">
        <v>31</v>
      </c>
      <c r="N80" s="8" t="s">
        <v>31</v>
      </c>
      <c r="O80" s="7" t="s">
        <v>31</v>
      </c>
      <c r="P80" s="7" t="s">
        <v>31</v>
      </c>
      <c r="Q80" s="7" t="s">
        <v>31</v>
      </c>
      <c r="R80" s="7" t="s">
        <v>31</v>
      </c>
      <c r="S80" s="7" t="s">
        <v>31</v>
      </c>
      <c r="T80" s="7" t="s">
        <v>31</v>
      </c>
      <c r="U80" s="7" t="s">
        <v>31</v>
      </c>
      <c r="V80" s="7" t="s">
        <v>31</v>
      </c>
      <c r="W80" s="7" t="s">
        <v>31</v>
      </c>
      <c r="X80" s="7" t="s">
        <v>84</v>
      </c>
      <c r="Y80" s="7" t="s">
        <v>31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657</v>
      </c>
      <c r="AM80" s="7">
        <v>0</v>
      </c>
      <c r="AO80" s="7">
        <v>0</v>
      </c>
      <c r="AP80" s="7">
        <v>1</v>
      </c>
      <c r="AQ80" s="7">
        <v>0</v>
      </c>
    </row>
    <row r="81" spans="1:43" x14ac:dyDescent="0.35">
      <c r="A81">
        <v>82</v>
      </c>
      <c r="B81" t="s">
        <v>336</v>
      </c>
      <c r="C81" t="s">
        <v>337</v>
      </c>
      <c r="D81" s="6" t="s">
        <v>28</v>
      </c>
      <c r="E81" s="6" t="s">
        <v>39</v>
      </c>
      <c r="F81" s="6" t="s">
        <v>78</v>
      </c>
      <c r="G81" s="7">
        <v>3</v>
      </c>
      <c r="H81" s="7">
        <v>3031</v>
      </c>
      <c r="I81" s="7">
        <v>44780</v>
      </c>
      <c r="J81" s="12">
        <v>6.7686467172845016E-2</v>
      </c>
      <c r="K81" s="12">
        <v>0.13045536713437203</v>
      </c>
      <c r="M81" s="8" t="s">
        <v>31</v>
      </c>
      <c r="N81" s="8" t="s">
        <v>31</v>
      </c>
      <c r="O81" s="7" t="s">
        <v>31</v>
      </c>
      <c r="P81" s="7" t="s">
        <v>31</v>
      </c>
      <c r="Q81" s="7" t="s">
        <v>31</v>
      </c>
      <c r="R81" s="7" t="s">
        <v>31</v>
      </c>
      <c r="S81" s="7" t="s">
        <v>31</v>
      </c>
      <c r="T81" s="7" t="s">
        <v>31</v>
      </c>
      <c r="U81" s="7" t="s">
        <v>31</v>
      </c>
      <c r="V81" s="7" t="s">
        <v>31</v>
      </c>
      <c r="W81" s="7" t="s">
        <v>338</v>
      </c>
      <c r="X81" s="7" t="s">
        <v>338</v>
      </c>
      <c r="Y81" s="7" t="s">
        <v>338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511</v>
      </c>
      <c r="AL81" s="7">
        <v>1473</v>
      </c>
      <c r="AM81" s="7">
        <v>1047</v>
      </c>
      <c r="AO81" s="7">
        <v>0</v>
      </c>
      <c r="AP81" s="7">
        <v>0</v>
      </c>
      <c r="AQ81" s="7">
        <v>0</v>
      </c>
    </row>
    <row r="82" spans="1:43" x14ac:dyDescent="0.35">
      <c r="A82">
        <v>83</v>
      </c>
      <c r="B82" t="s">
        <v>339</v>
      </c>
      <c r="C82" t="s">
        <v>340</v>
      </c>
      <c r="D82" s="6" t="s">
        <v>28</v>
      </c>
      <c r="E82" s="6" t="s">
        <v>39</v>
      </c>
      <c r="F82" s="6" t="s">
        <v>78</v>
      </c>
      <c r="G82" s="7">
        <v>3</v>
      </c>
      <c r="H82" s="7">
        <v>11496</v>
      </c>
      <c r="I82" s="7">
        <v>44780</v>
      </c>
      <c r="J82" s="12">
        <v>0.25672175078159892</v>
      </c>
      <c r="K82" s="12">
        <v>0.49479211500387366</v>
      </c>
      <c r="M82" s="8" t="s">
        <v>31</v>
      </c>
      <c r="N82" s="8" t="s">
        <v>341</v>
      </c>
      <c r="O82" s="7" t="s">
        <v>31</v>
      </c>
      <c r="P82" s="7" t="s">
        <v>31</v>
      </c>
      <c r="Q82" s="7" t="s">
        <v>31</v>
      </c>
      <c r="R82" s="7" t="s">
        <v>31</v>
      </c>
      <c r="S82" s="7" t="s">
        <v>31</v>
      </c>
      <c r="T82" s="7" t="s">
        <v>342</v>
      </c>
      <c r="U82" s="7" t="s">
        <v>31</v>
      </c>
      <c r="V82" s="7" t="s">
        <v>31</v>
      </c>
      <c r="W82" s="7" t="s">
        <v>31</v>
      </c>
      <c r="X82" s="7" t="s">
        <v>146</v>
      </c>
      <c r="Y82" s="7" t="s">
        <v>31</v>
      </c>
      <c r="AA82" s="7">
        <v>0</v>
      </c>
      <c r="AB82" s="7">
        <v>10536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303</v>
      </c>
      <c r="AI82" s="7">
        <v>0</v>
      </c>
      <c r="AJ82" s="7">
        <v>0</v>
      </c>
      <c r="AK82" s="7">
        <v>0</v>
      </c>
      <c r="AL82" s="7">
        <v>657</v>
      </c>
      <c r="AM82" s="7">
        <v>0</v>
      </c>
      <c r="AO82" s="7">
        <v>0</v>
      </c>
      <c r="AP82" s="7">
        <v>0</v>
      </c>
      <c r="AQ82" s="7">
        <v>0</v>
      </c>
    </row>
    <row r="83" spans="1:43" x14ac:dyDescent="0.35">
      <c r="A83">
        <v>84</v>
      </c>
      <c r="B83" t="s">
        <v>343</v>
      </c>
      <c r="C83" t="s">
        <v>344</v>
      </c>
      <c r="D83" s="6" t="s">
        <v>28</v>
      </c>
      <c r="E83" s="6" t="s">
        <v>39</v>
      </c>
      <c r="F83" s="6" t="s">
        <v>78</v>
      </c>
      <c r="G83" s="7">
        <v>1</v>
      </c>
      <c r="H83" s="7">
        <v>610</v>
      </c>
      <c r="I83" s="7">
        <v>44780</v>
      </c>
      <c r="J83" s="12">
        <v>1.3622152746761948E-2</v>
      </c>
      <c r="K83" s="12">
        <v>2.6254626839975898E-2</v>
      </c>
      <c r="M83" s="8" t="s">
        <v>31</v>
      </c>
      <c r="N83" s="8" t="s">
        <v>31</v>
      </c>
      <c r="O83" s="7" t="s">
        <v>31</v>
      </c>
      <c r="P83" s="7" t="s">
        <v>31</v>
      </c>
      <c r="Q83" s="7" t="s">
        <v>31</v>
      </c>
      <c r="R83" s="7" t="s">
        <v>31</v>
      </c>
      <c r="S83" s="7" t="s">
        <v>31</v>
      </c>
      <c r="T83" s="7" t="s">
        <v>31</v>
      </c>
      <c r="U83" s="7" t="s">
        <v>31</v>
      </c>
      <c r="V83" s="7" t="s">
        <v>31</v>
      </c>
      <c r="W83" s="7" t="s">
        <v>31</v>
      </c>
      <c r="X83" s="7" t="s">
        <v>345</v>
      </c>
      <c r="Y83" s="7" t="s">
        <v>31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610</v>
      </c>
      <c r="AM83" s="7">
        <v>0</v>
      </c>
      <c r="AO83" s="7">
        <v>0</v>
      </c>
      <c r="AP83" s="7">
        <v>0</v>
      </c>
      <c r="AQ83" s="7">
        <v>0</v>
      </c>
    </row>
    <row r="84" spans="1:43" x14ac:dyDescent="0.35">
      <c r="A84">
        <v>85</v>
      </c>
      <c r="B84" t="s">
        <v>346</v>
      </c>
      <c r="C84" t="s">
        <v>347</v>
      </c>
      <c r="D84" s="6" t="s">
        <v>28</v>
      </c>
      <c r="E84" s="6" t="s">
        <v>39</v>
      </c>
      <c r="F84" s="6" t="s">
        <v>78</v>
      </c>
      <c r="G84" s="7">
        <v>5</v>
      </c>
      <c r="H84" s="7">
        <v>15851</v>
      </c>
      <c r="I84" s="7">
        <v>44780</v>
      </c>
      <c r="J84" s="12">
        <v>0.35397498883430101</v>
      </c>
      <c r="K84" s="12">
        <v>0.68223293449255407</v>
      </c>
      <c r="M84" s="8" t="s">
        <v>31</v>
      </c>
      <c r="N84" s="8" t="s">
        <v>348</v>
      </c>
      <c r="O84" s="7" t="s">
        <v>31</v>
      </c>
      <c r="P84" s="7" t="s">
        <v>31</v>
      </c>
      <c r="Q84" s="7" t="s">
        <v>31</v>
      </c>
      <c r="R84" s="7" t="s">
        <v>31</v>
      </c>
      <c r="S84" s="7" t="s">
        <v>31</v>
      </c>
      <c r="T84" s="7" t="s">
        <v>349</v>
      </c>
      <c r="U84" s="7" t="s">
        <v>31</v>
      </c>
      <c r="V84" s="7" t="s">
        <v>31</v>
      </c>
      <c r="W84" s="7" t="s">
        <v>350</v>
      </c>
      <c r="X84" s="7" t="s">
        <v>314</v>
      </c>
      <c r="Y84" s="7" t="s">
        <v>350</v>
      </c>
      <c r="AA84" s="7">
        <v>0</v>
      </c>
      <c r="AB84" s="7">
        <v>12323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498</v>
      </c>
      <c r="AI84" s="7">
        <v>0</v>
      </c>
      <c r="AJ84" s="7">
        <v>0</v>
      </c>
      <c r="AK84" s="7">
        <v>511</v>
      </c>
      <c r="AL84" s="7">
        <v>1472</v>
      </c>
      <c r="AM84" s="7">
        <v>1047</v>
      </c>
      <c r="AO84" s="7">
        <v>0</v>
      </c>
      <c r="AP84" s="7">
        <v>0</v>
      </c>
      <c r="AQ84" s="7">
        <v>0</v>
      </c>
    </row>
    <row r="85" spans="1:43" x14ac:dyDescent="0.35">
      <c r="A85">
        <v>86</v>
      </c>
      <c r="B85" t="s">
        <v>351</v>
      </c>
      <c r="C85" t="s">
        <v>352</v>
      </c>
      <c r="D85" s="6" t="s">
        <v>28</v>
      </c>
      <c r="E85" s="6" t="s">
        <v>39</v>
      </c>
      <c r="F85" s="6" t="s">
        <v>78</v>
      </c>
      <c r="G85" s="7">
        <v>8</v>
      </c>
      <c r="H85" s="7">
        <v>18489</v>
      </c>
      <c r="I85" s="7">
        <v>44780</v>
      </c>
      <c r="J85" s="12">
        <v>0.41288521661456007</v>
      </c>
      <c r="K85" s="12">
        <v>0.79577343548248258</v>
      </c>
      <c r="M85" s="8" t="s">
        <v>31</v>
      </c>
      <c r="N85" s="8" t="s">
        <v>353</v>
      </c>
      <c r="O85" s="7" t="s">
        <v>31</v>
      </c>
      <c r="P85" s="7" t="s">
        <v>31</v>
      </c>
      <c r="Q85" s="7" t="s">
        <v>354</v>
      </c>
      <c r="R85" s="7" t="s">
        <v>355</v>
      </c>
      <c r="S85" s="7" t="s">
        <v>31</v>
      </c>
      <c r="T85" s="7" t="s">
        <v>356</v>
      </c>
      <c r="U85" s="7" t="s">
        <v>357</v>
      </c>
      <c r="V85" s="7" t="s">
        <v>31</v>
      </c>
      <c r="W85" s="7" t="s">
        <v>358</v>
      </c>
      <c r="X85" s="7" t="s">
        <v>359</v>
      </c>
      <c r="Y85" s="7" t="s">
        <v>358</v>
      </c>
      <c r="AA85" s="7">
        <v>0</v>
      </c>
      <c r="AB85" s="7">
        <v>12074</v>
      </c>
      <c r="AC85" s="7">
        <v>0</v>
      </c>
      <c r="AD85" s="7">
        <v>0</v>
      </c>
      <c r="AE85" s="7">
        <v>1005</v>
      </c>
      <c r="AF85" s="7">
        <v>815</v>
      </c>
      <c r="AG85" s="7">
        <v>0</v>
      </c>
      <c r="AH85" s="7">
        <v>474</v>
      </c>
      <c r="AI85" s="7">
        <v>1096</v>
      </c>
      <c r="AJ85" s="7">
        <v>0</v>
      </c>
      <c r="AK85" s="7">
        <v>510</v>
      </c>
      <c r="AL85" s="7">
        <v>1468</v>
      </c>
      <c r="AM85" s="7">
        <v>1047</v>
      </c>
      <c r="AO85" s="7">
        <v>0</v>
      </c>
      <c r="AP85" s="7">
        <v>0</v>
      </c>
      <c r="AQ85" s="7">
        <v>0</v>
      </c>
    </row>
    <row r="86" spans="1:43" x14ac:dyDescent="0.35">
      <c r="A86">
        <v>87</v>
      </c>
      <c r="B86" t="s">
        <v>360</v>
      </c>
      <c r="C86" t="s">
        <v>361</v>
      </c>
      <c r="D86" s="6" t="s">
        <v>28</v>
      </c>
      <c r="E86" s="6" t="s">
        <v>39</v>
      </c>
      <c r="F86" s="6" t="s">
        <v>78</v>
      </c>
      <c r="G86" s="7">
        <v>1</v>
      </c>
      <c r="H86" s="7">
        <v>654</v>
      </c>
      <c r="I86" s="7">
        <v>44780</v>
      </c>
      <c r="J86" s="12">
        <v>1.4604734256364448E-2</v>
      </c>
      <c r="K86" s="12">
        <v>2.8148403202203666E-2</v>
      </c>
      <c r="M86" s="8" t="s">
        <v>31</v>
      </c>
      <c r="N86" s="8" t="s">
        <v>31</v>
      </c>
      <c r="O86" s="7" t="s">
        <v>31</v>
      </c>
      <c r="P86" s="7" t="s">
        <v>31</v>
      </c>
      <c r="Q86" s="7" t="s">
        <v>31</v>
      </c>
      <c r="R86" s="7" t="s">
        <v>31</v>
      </c>
      <c r="S86" s="7" t="s">
        <v>31</v>
      </c>
      <c r="T86" s="7" t="s">
        <v>31</v>
      </c>
      <c r="U86" s="7" t="s">
        <v>31</v>
      </c>
      <c r="V86" s="7" t="s">
        <v>31</v>
      </c>
      <c r="W86" s="7" t="s">
        <v>31</v>
      </c>
      <c r="X86" s="7" t="s">
        <v>362</v>
      </c>
      <c r="Y86" s="7" t="s">
        <v>31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654</v>
      </c>
      <c r="AM86" s="7">
        <v>0</v>
      </c>
      <c r="AO86" s="7">
        <v>0</v>
      </c>
      <c r="AP86" s="7">
        <v>0</v>
      </c>
      <c r="AQ86" s="7">
        <v>0</v>
      </c>
    </row>
    <row r="87" spans="1:43" x14ac:dyDescent="0.35">
      <c r="A87">
        <v>88</v>
      </c>
      <c r="B87" t="s">
        <v>363</v>
      </c>
      <c r="C87" t="s">
        <v>364</v>
      </c>
      <c r="D87" s="6" t="s">
        <v>28</v>
      </c>
      <c r="E87" s="6" t="s">
        <v>39</v>
      </c>
      <c r="F87" s="6" t="s">
        <v>78</v>
      </c>
      <c r="G87" s="7">
        <v>1</v>
      </c>
      <c r="H87" s="7">
        <v>657</v>
      </c>
      <c r="I87" s="7">
        <v>44780</v>
      </c>
      <c r="J87" s="12">
        <v>1.4671728450200983E-2</v>
      </c>
      <c r="K87" s="12">
        <v>2.8277524317810106E-2</v>
      </c>
      <c r="M87" s="8" t="s">
        <v>31</v>
      </c>
      <c r="N87" s="8" t="s">
        <v>31</v>
      </c>
      <c r="O87" s="7" t="s">
        <v>31</v>
      </c>
      <c r="P87" s="7" t="s">
        <v>31</v>
      </c>
      <c r="Q87" s="7" t="s">
        <v>31</v>
      </c>
      <c r="R87" s="7" t="s">
        <v>31</v>
      </c>
      <c r="S87" s="7" t="s">
        <v>31</v>
      </c>
      <c r="T87" s="7" t="s">
        <v>31</v>
      </c>
      <c r="U87" s="7" t="s">
        <v>31</v>
      </c>
      <c r="V87" s="7" t="s">
        <v>31</v>
      </c>
      <c r="W87" s="7" t="s">
        <v>31</v>
      </c>
      <c r="X87" s="7" t="s">
        <v>292</v>
      </c>
      <c r="Y87" s="7" t="s">
        <v>31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657</v>
      </c>
      <c r="AM87" s="7">
        <v>0</v>
      </c>
      <c r="AO87" s="7">
        <v>0</v>
      </c>
      <c r="AP87" s="7">
        <v>1</v>
      </c>
      <c r="AQ87" s="7">
        <v>0</v>
      </c>
    </row>
    <row r="88" spans="1:43" x14ac:dyDescent="0.35">
      <c r="A88">
        <v>89</v>
      </c>
      <c r="B88" t="s">
        <v>365</v>
      </c>
      <c r="C88" t="s">
        <v>366</v>
      </c>
      <c r="D88" s="6" t="s">
        <v>28</v>
      </c>
      <c r="E88" s="6" t="s">
        <v>39</v>
      </c>
      <c r="F88" s="6" t="s">
        <v>78</v>
      </c>
      <c r="G88" s="7">
        <v>2</v>
      </c>
      <c r="H88" s="7">
        <v>1110</v>
      </c>
      <c r="I88" s="7">
        <v>44780</v>
      </c>
      <c r="J88" s="12">
        <v>2.4787851719517643E-2</v>
      </c>
      <c r="K88" s="12">
        <v>4.7774812774382371E-2</v>
      </c>
      <c r="M88" s="8" t="s">
        <v>31</v>
      </c>
      <c r="N88" s="8" t="s">
        <v>31</v>
      </c>
      <c r="O88" s="7" t="s">
        <v>31</v>
      </c>
      <c r="P88" s="7" t="s">
        <v>31</v>
      </c>
      <c r="Q88" s="7" t="s">
        <v>31</v>
      </c>
      <c r="R88" s="7" t="s">
        <v>31</v>
      </c>
      <c r="S88" s="7" t="s">
        <v>31</v>
      </c>
      <c r="T88" s="7" t="s">
        <v>367</v>
      </c>
      <c r="U88" s="7" t="s">
        <v>31</v>
      </c>
      <c r="V88" s="7" t="s">
        <v>31</v>
      </c>
      <c r="W88" s="7" t="s">
        <v>31</v>
      </c>
      <c r="X88" s="7" t="s">
        <v>314</v>
      </c>
      <c r="Y88" s="7" t="s">
        <v>31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453</v>
      </c>
      <c r="AI88" s="7">
        <v>0</v>
      </c>
      <c r="AJ88" s="7">
        <v>0</v>
      </c>
      <c r="AK88" s="7">
        <v>0</v>
      </c>
      <c r="AL88" s="7">
        <v>657</v>
      </c>
      <c r="AM88" s="7">
        <v>0</v>
      </c>
      <c r="AO88" s="7">
        <v>0</v>
      </c>
      <c r="AP88" s="7">
        <v>0</v>
      </c>
      <c r="AQ88" s="7">
        <v>0</v>
      </c>
    </row>
    <row r="89" spans="1:43" x14ac:dyDescent="0.35">
      <c r="A89">
        <v>90</v>
      </c>
      <c r="B89" t="s">
        <v>368</v>
      </c>
      <c r="C89" t="s">
        <v>369</v>
      </c>
      <c r="D89" s="6" t="s">
        <v>28</v>
      </c>
      <c r="E89" s="6" t="s">
        <v>39</v>
      </c>
      <c r="F89" s="6" t="s">
        <v>78</v>
      </c>
      <c r="G89" s="7">
        <v>1</v>
      </c>
      <c r="H89" s="7">
        <v>623</v>
      </c>
      <c r="I89" s="7">
        <v>44780</v>
      </c>
      <c r="J89" s="12">
        <v>1.3912460920053596E-2</v>
      </c>
      <c r="K89" s="12">
        <v>2.6814151674270467E-2</v>
      </c>
      <c r="M89" s="8" t="s">
        <v>31</v>
      </c>
      <c r="N89" s="8" t="s">
        <v>31</v>
      </c>
      <c r="O89" s="7" t="s">
        <v>31</v>
      </c>
      <c r="P89" s="7" t="s">
        <v>31</v>
      </c>
      <c r="Q89" s="7" t="s">
        <v>31</v>
      </c>
      <c r="R89" s="7" t="s">
        <v>31</v>
      </c>
      <c r="S89" s="7" t="s">
        <v>31</v>
      </c>
      <c r="T89" s="7" t="s">
        <v>31</v>
      </c>
      <c r="U89" s="7" t="s">
        <v>31</v>
      </c>
      <c r="V89" s="7" t="s">
        <v>31</v>
      </c>
      <c r="W89" s="7" t="s">
        <v>31</v>
      </c>
      <c r="X89" s="7" t="s">
        <v>370</v>
      </c>
      <c r="Y89" s="7" t="s">
        <v>31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623</v>
      </c>
      <c r="AM89" s="7">
        <v>0</v>
      </c>
      <c r="AO89" s="7">
        <v>0</v>
      </c>
      <c r="AP89" s="7">
        <v>0</v>
      </c>
      <c r="AQ89" s="7">
        <v>0</v>
      </c>
    </row>
    <row r="90" spans="1:43" x14ac:dyDescent="0.35">
      <c r="A90">
        <v>91</v>
      </c>
      <c r="B90" t="s">
        <v>371</v>
      </c>
      <c r="C90" t="s">
        <v>372</v>
      </c>
      <c r="D90" s="6" t="s">
        <v>28</v>
      </c>
      <c r="E90" s="6" t="s">
        <v>39</v>
      </c>
      <c r="F90" s="6" t="s">
        <v>78</v>
      </c>
      <c r="G90" s="7">
        <v>1</v>
      </c>
      <c r="H90" s="7">
        <v>5031</v>
      </c>
      <c r="I90" s="7">
        <v>44780</v>
      </c>
      <c r="J90" s="12">
        <v>0.1123492630638678</v>
      </c>
      <c r="K90" s="12">
        <v>0.21653611087199792</v>
      </c>
      <c r="M90" s="8" t="s">
        <v>31</v>
      </c>
      <c r="N90" s="8" t="s">
        <v>373</v>
      </c>
      <c r="O90" s="7" t="s">
        <v>31</v>
      </c>
      <c r="P90" s="7" t="s">
        <v>31</v>
      </c>
      <c r="Q90" s="7" t="s">
        <v>31</v>
      </c>
      <c r="R90" s="7" t="s">
        <v>31</v>
      </c>
      <c r="S90" s="7" t="s">
        <v>31</v>
      </c>
      <c r="T90" s="7" t="s">
        <v>31</v>
      </c>
      <c r="U90" s="7" t="s">
        <v>31</v>
      </c>
      <c r="V90" s="7" t="s">
        <v>31</v>
      </c>
      <c r="W90" s="7" t="s">
        <v>31</v>
      </c>
      <c r="X90" s="7" t="s">
        <v>31</v>
      </c>
      <c r="Y90" s="7" t="s">
        <v>31</v>
      </c>
      <c r="AA90" s="7">
        <v>0</v>
      </c>
      <c r="AB90" s="7">
        <v>5031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O90" s="7">
        <v>0</v>
      </c>
      <c r="AP90" s="7">
        <v>0</v>
      </c>
      <c r="AQ90" s="7">
        <v>0</v>
      </c>
    </row>
    <row r="91" spans="1:43" x14ac:dyDescent="0.35">
      <c r="A91">
        <v>92</v>
      </c>
      <c r="B91" t="s">
        <v>374</v>
      </c>
      <c r="C91" t="s">
        <v>375</v>
      </c>
      <c r="D91" s="6" t="s">
        <v>28</v>
      </c>
      <c r="E91" s="6" t="s">
        <v>39</v>
      </c>
      <c r="F91" s="6" t="s">
        <v>78</v>
      </c>
      <c r="G91" s="7">
        <v>2</v>
      </c>
      <c r="H91" s="7">
        <v>6163</v>
      </c>
      <c r="I91" s="7">
        <v>44780</v>
      </c>
      <c r="J91" s="12">
        <v>0.1376284055381867</v>
      </c>
      <c r="K91" s="12">
        <v>0.26525781182749419</v>
      </c>
      <c r="M91" s="8" t="s">
        <v>31</v>
      </c>
      <c r="N91" s="8" t="s">
        <v>376</v>
      </c>
      <c r="O91" s="7" t="s">
        <v>31</v>
      </c>
      <c r="P91" s="7" t="s">
        <v>31</v>
      </c>
      <c r="Q91" s="7" t="s">
        <v>31</v>
      </c>
      <c r="R91" s="7" t="s">
        <v>31</v>
      </c>
      <c r="S91" s="7" t="s">
        <v>31</v>
      </c>
      <c r="T91" s="7" t="s">
        <v>31</v>
      </c>
      <c r="U91" s="7" t="s">
        <v>31</v>
      </c>
      <c r="V91" s="7" t="s">
        <v>31</v>
      </c>
      <c r="W91" s="7" t="s">
        <v>31</v>
      </c>
      <c r="X91" s="7" t="s">
        <v>377</v>
      </c>
      <c r="Y91" s="7" t="s">
        <v>31</v>
      </c>
      <c r="AA91" s="7">
        <v>0</v>
      </c>
      <c r="AB91" s="7">
        <v>5509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654</v>
      </c>
      <c r="AM91" s="7">
        <v>0</v>
      </c>
      <c r="AO91" s="7">
        <v>0</v>
      </c>
      <c r="AP91" s="7">
        <v>0</v>
      </c>
      <c r="AQ91" s="7">
        <v>0</v>
      </c>
    </row>
    <row r="92" spans="1:43" x14ac:dyDescent="0.35">
      <c r="A92">
        <v>93</v>
      </c>
      <c r="B92" t="s">
        <v>378</v>
      </c>
      <c r="C92" t="s">
        <v>379</v>
      </c>
      <c r="D92" s="6" t="s">
        <v>28</v>
      </c>
      <c r="E92" s="6" t="s">
        <v>39</v>
      </c>
      <c r="F92" s="6" t="s">
        <v>78</v>
      </c>
      <c r="G92" s="7">
        <v>2</v>
      </c>
      <c r="H92" s="7">
        <v>6679</v>
      </c>
      <c r="I92" s="7">
        <v>44780</v>
      </c>
      <c r="J92" s="12">
        <v>0.14915140687807057</v>
      </c>
      <c r="K92" s="12">
        <v>0.28746664371180169</v>
      </c>
      <c r="M92" s="8" t="s">
        <v>31</v>
      </c>
      <c r="N92" s="8" t="s">
        <v>380</v>
      </c>
      <c r="O92" s="7" t="s">
        <v>31</v>
      </c>
      <c r="P92" s="7" t="s">
        <v>31</v>
      </c>
      <c r="Q92" s="7" t="s">
        <v>31</v>
      </c>
      <c r="R92" s="7" t="s">
        <v>31</v>
      </c>
      <c r="S92" s="7" t="s">
        <v>31</v>
      </c>
      <c r="T92" s="7" t="s">
        <v>31</v>
      </c>
      <c r="U92" s="7" t="s">
        <v>31</v>
      </c>
      <c r="V92" s="7" t="s">
        <v>31</v>
      </c>
      <c r="W92" s="7" t="s">
        <v>31</v>
      </c>
      <c r="X92" s="7" t="s">
        <v>97</v>
      </c>
      <c r="Y92" s="7" t="s">
        <v>31</v>
      </c>
      <c r="AA92" s="7">
        <v>0</v>
      </c>
      <c r="AB92" s="7">
        <v>6023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656</v>
      </c>
      <c r="AM92" s="7">
        <v>0</v>
      </c>
      <c r="AO92" s="7">
        <v>0</v>
      </c>
      <c r="AP92" s="7">
        <v>1</v>
      </c>
      <c r="AQ92" s="7">
        <v>0</v>
      </c>
    </row>
    <row r="93" spans="1:43" x14ac:dyDescent="0.35">
      <c r="A93">
        <v>94</v>
      </c>
      <c r="B93" t="s">
        <v>381</v>
      </c>
      <c r="C93" t="s">
        <v>382</v>
      </c>
      <c r="D93" s="6" t="s">
        <v>28</v>
      </c>
      <c r="E93" s="6" t="s">
        <v>39</v>
      </c>
      <c r="F93" s="6" t="s">
        <v>78</v>
      </c>
      <c r="G93" s="7">
        <v>1</v>
      </c>
      <c r="H93" s="7">
        <v>657</v>
      </c>
      <c r="I93" s="7">
        <v>44780</v>
      </c>
      <c r="J93" s="12">
        <v>1.4671728450200983E-2</v>
      </c>
      <c r="K93" s="12">
        <v>2.8277524317810106E-2</v>
      </c>
      <c r="M93" s="8" t="s">
        <v>31</v>
      </c>
      <c r="N93" s="8" t="s">
        <v>31</v>
      </c>
      <c r="O93" s="7" t="s">
        <v>31</v>
      </c>
      <c r="P93" s="7" t="s">
        <v>31</v>
      </c>
      <c r="Q93" s="7" t="s">
        <v>31</v>
      </c>
      <c r="R93" s="7" t="s">
        <v>31</v>
      </c>
      <c r="S93" s="7" t="s">
        <v>31</v>
      </c>
      <c r="T93" s="7" t="s">
        <v>31</v>
      </c>
      <c r="U93" s="7" t="s">
        <v>31</v>
      </c>
      <c r="V93" s="7" t="s">
        <v>31</v>
      </c>
      <c r="W93" s="7" t="s">
        <v>31</v>
      </c>
      <c r="X93" s="7" t="s">
        <v>84</v>
      </c>
      <c r="Y93" s="7" t="s">
        <v>31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657</v>
      </c>
      <c r="AM93" s="7">
        <v>0</v>
      </c>
      <c r="AO93" s="7">
        <v>0</v>
      </c>
      <c r="AP93" s="7">
        <v>1</v>
      </c>
      <c r="AQ93" s="7">
        <v>0</v>
      </c>
    </row>
    <row r="94" spans="1:43" x14ac:dyDescent="0.35">
      <c r="A94">
        <v>95</v>
      </c>
      <c r="B94" t="s">
        <v>383</v>
      </c>
      <c r="C94" t="s">
        <v>384</v>
      </c>
      <c r="D94" s="6" t="s">
        <v>28</v>
      </c>
      <c r="E94" s="6" t="s">
        <v>39</v>
      </c>
      <c r="F94" s="6" t="s">
        <v>78</v>
      </c>
      <c r="G94" s="7">
        <v>1</v>
      </c>
      <c r="H94" s="7">
        <v>546</v>
      </c>
      <c r="I94" s="7">
        <v>44780</v>
      </c>
      <c r="J94" s="12">
        <v>1.2192943278249218E-2</v>
      </c>
      <c r="K94" s="12">
        <v>2.3500043040371867E-2</v>
      </c>
      <c r="M94" s="8" t="s">
        <v>31</v>
      </c>
      <c r="N94" s="8" t="s">
        <v>31</v>
      </c>
      <c r="O94" s="7" t="s">
        <v>31</v>
      </c>
      <c r="P94" s="7" t="s">
        <v>31</v>
      </c>
      <c r="Q94" s="7" t="s">
        <v>31</v>
      </c>
      <c r="R94" s="7" t="s">
        <v>31</v>
      </c>
      <c r="S94" s="7" t="s">
        <v>31</v>
      </c>
      <c r="T94" s="7" t="s">
        <v>31</v>
      </c>
      <c r="U94" s="7" t="s">
        <v>31</v>
      </c>
      <c r="V94" s="7" t="s">
        <v>31</v>
      </c>
      <c r="W94" s="7" t="s">
        <v>31</v>
      </c>
      <c r="X94" s="7" t="s">
        <v>385</v>
      </c>
      <c r="Y94" s="7" t="s">
        <v>31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546</v>
      </c>
      <c r="AM94" s="7">
        <v>0</v>
      </c>
      <c r="AO94" s="7">
        <v>0</v>
      </c>
      <c r="AP94" s="7">
        <v>0</v>
      </c>
      <c r="AQ94" s="7">
        <v>0</v>
      </c>
    </row>
    <row r="95" spans="1:43" x14ac:dyDescent="0.35">
      <c r="A95">
        <v>96</v>
      </c>
      <c r="B95" t="s">
        <v>386</v>
      </c>
      <c r="C95" t="s">
        <v>387</v>
      </c>
      <c r="D95" s="6" t="s">
        <v>28</v>
      </c>
      <c r="E95" s="6" t="s">
        <v>39</v>
      </c>
      <c r="F95" s="6" t="s">
        <v>78</v>
      </c>
      <c r="G95" s="7">
        <v>2</v>
      </c>
      <c r="H95" s="7">
        <v>12581</v>
      </c>
      <c r="I95" s="7">
        <v>44780</v>
      </c>
      <c r="J95" s="12">
        <v>0.28095131755247876</v>
      </c>
      <c r="K95" s="12">
        <v>0.54149091848153563</v>
      </c>
      <c r="M95" s="8" t="s">
        <v>31</v>
      </c>
      <c r="N95" s="8" t="s">
        <v>388</v>
      </c>
      <c r="O95" s="7" t="s">
        <v>31</v>
      </c>
      <c r="P95" s="7" t="s">
        <v>31</v>
      </c>
      <c r="Q95" s="7" t="s">
        <v>31</v>
      </c>
      <c r="R95" s="7" t="s">
        <v>31</v>
      </c>
      <c r="S95" s="7" t="s">
        <v>31</v>
      </c>
      <c r="T95" s="7" t="s">
        <v>31</v>
      </c>
      <c r="U95" s="7" t="s">
        <v>31</v>
      </c>
      <c r="V95" s="7" t="s">
        <v>31</v>
      </c>
      <c r="W95" s="7" t="s">
        <v>31</v>
      </c>
      <c r="X95" s="7" t="s">
        <v>389</v>
      </c>
      <c r="Y95" s="7" t="s">
        <v>31</v>
      </c>
      <c r="AA95" s="7">
        <v>0</v>
      </c>
      <c r="AB95" s="7">
        <v>11924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657</v>
      </c>
      <c r="AM95" s="7">
        <v>0</v>
      </c>
      <c r="AO95" s="7">
        <v>0</v>
      </c>
      <c r="AP95" s="7">
        <v>0</v>
      </c>
      <c r="AQ95" s="7">
        <v>0</v>
      </c>
    </row>
    <row r="96" spans="1:43" x14ac:dyDescent="0.35">
      <c r="A96">
        <v>97</v>
      </c>
      <c r="B96" t="s">
        <v>390</v>
      </c>
      <c r="C96" t="s">
        <v>391</v>
      </c>
      <c r="D96" s="6" t="s">
        <v>28</v>
      </c>
      <c r="E96" s="6" t="s">
        <v>39</v>
      </c>
      <c r="F96" s="6" t="s">
        <v>78</v>
      </c>
      <c r="G96" s="7">
        <v>2</v>
      </c>
      <c r="H96" s="7">
        <v>1135</v>
      </c>
      <c r="I96" s="7">
        <v>44780</v>
      </c>
      <c r="J96" s="12">
        <v>2.5346136668155425E-2</v>
      </c>
      <c r="K96" s="12">
        <v>4.8850822071102695E-2</v>
      </c>
      <c r="M96" s="8" t="s">
        <v>31</v>
      </c>
      <c r="N96" s="8" t="s">
        <v>31</v>
      </c>
      <c r="O96" s="7" t="s">
        <v>31</v>
      </c>
      <c r="P96" s="7" t="s">
        <v>31</v>
      </c>
      <c r="Q96" s="7" t="s">
        <v>31</v>
      </c>
      <c r="R96" s="7" t="s">
        <v>31</v>
      </c>
      <c r="S96" s="7" t="s">
        <v>31</v>
      </c>
      <c r="T96" s="7" t="s">
        <v>392</v>
      </c>
      <c r="U96" s="7" t="s">
        <v>31</v>
      </c>
      <c r="V96" s="7" t="s">
        <v>31</v>
      </c>
      <c r="W96" s="7" t="s">
        <v>31</v>
      </c>
      <c r="X96" s="7" t="s">
        <v>377</v>
      </c>
      <c r="Y96" s="7" t="s">
        <v>31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478</v>
      </c>
      <c r="AI96" s="7">
        <v>0</v>
      </c>
      <c r="AJ96" s="7">
        <v>0</v>
      </c>
      <c r="AK96" s="7">
        <v>0</v>
      </c>
      <c r="AL96" s="7">
        <v>657</v>
      </c>
      <c r="AM96" s="7">
        <v>0</v>
      </c>
      <c r="AO96" s="7">
        <v>0</v>
      </c>
      <c r="AP96" s="7">
        <v>0</v>
      </c>
      <c r="AQ96" s="7">
        <v>0</v>
      </c>
    </row>
    <row r="97" spans="1:43" x14ac:dyDescent="0.35">
      <c r="A97">
        <v>98</v>
      </c>
      <c r="B97" t="s">
        <v>393</v>
      </c>
      <c r="C97" t="s">
        <v>394</v>
      </c>
      <c r="D97" s="6" t="s">
        <v>28</v>
      </c>
      <c r="E97" s="6" t="s">
        <v>39</v>
      </c>
      <c r="F97" s="6" t="s">
        <v>78</v>
      </c>
      <c r="G97" s="7">
        <v>2</v>
      </c>
      <c r="H97" s="7">
        <v>12447</v>
      </c>
      <c r="I97" s="7">
        <v>44780</v>
      </c>
      <c r="J97" s="12">
        <v>0.27795891022778024</v>
      </c>
      <c r="K97" s="12">
        <v>0.53572350865111473</v>
      </c>
      <c r="M97" s="8" t="s">
        <v>31</v>
      </c>
      <c r="N97" s="8" t="s">
        <v>395</v>
      </c>
      <c r="O97" s="7" t="s">
        <v>31</v>
      </c>
      <c r="P97" s="7" t="s">
        <v>31</v>
      </c>
      <c r="Q97" s="7" t="s">
        <v>31</v>
      </c>
      <c r="R97" s="7" t="s">
        <v>31</v>
      </c>
      <c r="S97" s="7" t="s">
        <v>31</v>
      </c>
      <c r="T97" s="7" t="s">
        <v>31</v>
      </c>
      <c r="U97" s="7" t="s">
        <v>31</v>
      </c>
      <c r="V97" s="7" t="s">
        <v>31</v>
      </c>
      <c r="W97" s="7" t="s">
        <v>31</v>
      </c>
      <c r="X97" s="7" t="s">
        <v>250</v>
      </c>
      <c r="Y97" s="7" t="s">
        <v>31</v>
      </c>
      <c r="AA97" s="7">
        <v>0</v>
      </c>
      <c r="AB97" s="7">
        <v>11793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654</v>
      </c>
      <c r="AM97" s="7">
        <v>0</v>
      </c>
      <c r="AO97" s="7">
        <v>0</v>
      </c>
      <c r="AP97" s="7">
        <v>0</v>
      </c>
      <c r="AQ97" s="7">
        <v>0</v>
      </c>
    </row>
    <row r="98" spans="1:43" x14ac:dyDescent="0.35">
      <c r="A98">
        <v>99</v>
      </c>
      <c r="B98" t="s">
        <v>396</v>
      </c>
      <c r="C98" t="s">
        <v>397</v>
      </c>
      <c r="D98" s="6" t="s">
        <v>28</v>
      </c>
      <c r="E98" s="6" t="s">
        <v>39</v>
      </c>
      <c r="F98" s="6" t="s">
        <v>78</v>
      </c>
      <c r="G98" s="7">
        <v>1</v>
      </c>
      <c r="H98" s="7">
        <v>657</v>
      </c>
      <c r="I98" s="7">
        <v>44780</v>
      </c>
      <c r="J98" s="12">
        <v>1.4671728450200983E-2</v>
      </c>
      <c r="K98" s="12">
        <v>2.8277524317810106E-2</v>
      </c>
      <c r="M98" s="8" t="s">
        <v>31</v>
      </c>
      <c r="N98" s="8" t="s">
        <v>31</v>
      </c>
      <c r="O98" s="7" t="s">
        <v>31</v>
      </c>
      <c r="P98" s="7" t="s">
        <v>31</v>
      </c>
      <c r="Q98" s="7" t="s">
        <v>31</v>
      </c>
      <c r="R98" s="7" t="s">
        <v>31</v>
      </c>
      <c r="S98" s="7" t="s">
        <v>31</v>
      </c>
      <c r="T98" s="7" t="s">
        <v>31</v>
      </c>
      <c r="U98" s="7" t="s">
        <v>31</v>
      </c>
      <c r="V98" s="7" t="s">
        <v>31</v>
      </c>
      <c r="W98" s="7" t="s">
        <v>31</v>
      </c>
      <c r="X98" s="7" t="s">
        <v>292</v>
      </c>
      <c r="Y98" s="7" t="s">
        <v>31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657</v>
      </c>
      <c r="AM98" s="7">
        <v>0</v>
      </c>
      <c r="AO98" s="7">
        <v>0</v>
      </c>
      <c r="AP98" s="7">
        <v>1</v>
      </c>
      <c r="AQ98" s="7">
        <v>0</v>
      </c>
    </row>
    <row r="99" spans="1:43" x14ac:dyDescent="0.35">
      <c r="A99">
        <v>100</v>
      </c>
      <c r="B99" t="s">
        <v>398</v>
      </c>
      <c r="C99" t="s">
        <v>399</v>
      </c>
      <c r="D99" s="6" t="s">
        <v>28</v>
      </c>
      <c r="E99" s="6" t="s">
        <v>39</v>
      </c>
      <c r="F99" s="6" t="s">
        <v>78</v>
      </c>
      <c r="G99" s="7">
        <v>1</v>
      </c>
      <c r="H99" s="7">
        <v>657</v>
      </c>
      <c r="I99" s="7">
        <v>44780</v>
      </c>
      <c r="J99" s="12">
        <v>1.4671728450200983E-2</v>
      </c>
      <c r="K99" s="12">
        <v>2.8277524317810106E-2</v>
      </c>
      <c r="M99" s="8" t="s">
        <v>31</v>
      </c>
      <c r="N99" s="8" t="s">
        <v>31</v>
      </c>
      <c r="O99" s="7" t="s">
        <v>31</v>
      </c>
      <c r="P99" s="7" t="s">
        <v>31</v>
      </c>
      <c r="Q99" s="7" t="s">
        <v>31</v>
      </c>
      <c r="R99" s="7" t="s">
        <v>31</v>
      </c>
      <c r="S99" s="7" t="s">
        <v>31</v>
      </c>
      <c r="T99" s="7" t="s">
        <v>31</v>
      </c>
      <c r="U99" s="7" t="s">
        <v>31</v>
      </c>
      <c r="V99" s="7" t="s">
        <v>31</v>
      </c>
      <c r="W99" s="7" t="s">
        <v>31</v>
      </c>
      <c r="X99" s="7" t="s">
        <v>377</v>
      </c>
      <c r="Y99" s="7" t="s">
        <v>31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657</v>
      </c>
      <c r="AM99" s="7">
        <v>0</v>
      </c>
      <c r="AO99" s="7">
        <v>0</v>
      </c>
      <c r="AP99" s="7">
        <v>0</v>
      </c>
      <c r="AQ99" s="7">
        <v>0</v>
      </c>
    </row>
    <row r="100" spans="1:43" x14ac:dyDescent="0.35">
      <c r="A100">
        <v>101</v>
      </c>
      <c r="B100" t="s">
        <v>400</v>
      </c>
      <c r="C100" t="s">
        <v>401</v>
      </c>
      <c r="D100" s="6" t="s">
        <v>28</v>
      </c>
      <c r="E100" s="6" t="s">
        <v>39</v>
      </c>
      <c r="F100" s="6" t="s">
        <v>78</v>
      </c>
      <c r="G100" s="7">
        <v>1</v>
      </c>
      <c r="H100" s="7">
        <v>657</v>
      </c>
      <c r="I100" s="7">
        <v>44780</v>
      </c>
      <c r="J100" s="12">
        <v>1.4671728450200983E-2</v>
      </c>
      <c r="K100" s="12">
        <v>2.8277524317810106E-2</v>
      </c>
      <c r="M100" s="8" t="s">
        <v>31</v>
      </c>
      <c r="N100" s="8" t="s">
        <v>31</v>
      </c>
      <c r="O100" s="7" t="s">
        <v>31</v>
      </c>
      <c r="P100" s="7" t="s">
        <v>31</v>
      </c>
      <c r="Q100" s="7" t="s">
        <v>31</v>
      </c>
      <c r="R100" s="7" t="s">
        <v>31</v>
      </c>
      <c r="S100" s="7" t="s">
        <v>31</v>
      </c>
      <c r="T100" s="7" t="s">
        <v>31</v>
      </c>
      <c r="U100" s="7" t="s">
        <v>31</v>
      </c>
      <c r="V100" s="7" t="s">
        <v>31</v>
      </c>
      <c r="W100" s="7" t="s">
        <v>31</v>
      </c>
      <c r="X100" s="7" t="s">
        <v>35</v>
      </c>
      <c r="Y100" s="7" t="s">
        <v>31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657</v>
      </c>
      <c r="AM100" s="7">
        <v>0</v>
      </c>
      <c r="AO100" s="7">
        <v>0</v>
      </c>
      <c r="AP100" s="7">
        <v>0</v>
      </c>
      <c r="AQ100" s="7">
        <v>0</v>
      </c>
    </row>
    <row r="101" spans="1:43" x14ac:dyDescent="0.35">
      <c r="A101">
        <v>102</v>
      </c>
      <c r="B101" t="s">
        <v>402</v>
      </c>
      <c r="C101" t="s">
        <v>403</v>
      </c>
      <c r="D101" s="6" t="s">
        <v>28</v>
      </c>
      <c r="E101" s="6" t="s">
        <v>39</v>
      </c>
      <c r="F101" s="6" t="s">
        <v>78</v>
      </c>
      <c r="G101" s="7">
        <v>1</v>
      </c>
      <c r="H101" s="7">
        <v>657</v>
      </c>
      <c r="I101" s="7">
        <v>44780</v>
      </c>
      <c r="J101" s="12">
        <v>1.4671728450200983E-2</v>
      </c>
      <c r="K101" s="12">
        <v>2.8277524317810106E-2</v>
      </c>
      <c r="M101" s="8" t="s">
        <v>31</v>
      </c>
      <c r="N101" s="8" t="s">
        <v>31</v>
      </c>
      <c r="O101" s="7" t="s">
        <v>31</v>
      </c>
      <c r="P101" s="7" t="s">
        <v>31</v>
      </c>
      <c r="Q101" s="7" t="s">
        <v>31</v>
      </c>
      <c r="R101" s="7" t="s">
        <v>31</v>
      </c>
      <c r="S101" s="7" t="s">
        <v>31</v>
      </c>
      <c r="T101" s="7" t="s">
        <v>31</v>
      </c>
      <c r="U101" s="7" t="s">
        <v>31</v>
      </c>
      <c r="V101" s="7" t="s">
        <v>31</v>
      </c>
      <c r="W101" s="7" t="s">
        <v>31</v>
      </c>
      <c r="X101" s="7" t="s">
        <v>404</v>
      </c>
      <c r="Y101" s="7" t="s">
        <v>31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657</v>
      </c>
      <c r="AM101" s="7">
        <v>0</v>
      </c>
      <c r="AO101" s="7">
        <v>0</v>
      </c>
      <c r="AP101" s="7">
        <v>0</v>
      </c>
      <c r="AQ101" s="7">
        <v>0</v>
      </c>
    </row>
    <row r="102" spans="1:43" x14ac:dyDescent="0.35">
      <c r="A102">
        <v>103</v>
      </c>
      <c r="B102" t="s">
        <v>405</v>
      </c>
      <c r="C102" t="s">
        <v>406</v>
      </c>
      <c r="D102" s="6" t="s">
        <v>28</v>
      </c>
      <c r="E102" s="6" t="s">
        <v>39</v>
      </c>
      <c r="F102" s="6" t="s">
        <v>78</v>
      </c>
      <c r="G102" s="7">
        <v>1</v>
      </c>
      <c r="H102" s="7">
        <v>12788</v>
      </c>
      <c r="I102" s="7">
        <v>44780</v>
      </c>
      <c r="J102" s="12">
        <v>0.28557391692719963</v>
      </c>
      <c r="K102" s="12">
        <v>0.55040027545838</v>
      </c>
      <c r="M102" s="8" t="s">
        <v>31</v>
      </c>
      <c r="N102" s="8" t="s">
        <v>407</v>
      </c>
      <c r="O102" s="7" t="s">
        <v>31</v>
      </c>
      <c r="P102" s="7" t="s">
        <v>31</v>
      </c>
      <c r="Q102" s="7" t="s">
        <v>31</v>
      </c>
      <c r="R102" s="7" t="s">
        <v>31</v>
      </c>
      <c r="S102" s="7" t="s">
        <v>31</v>
      </c>
      <c r="T102" s="7" t="s">
        <v>31</v>
      </c>
      <c r="U102" s="7" t="s">
        <v>31</v>
      </c>
      <c r="V102" s="7" t="s">
        <v>31</v>
      </c>
      <c r="W102" s="7" t="s">
        <v>31</v>
      </c>
      <c r="X102" s="7" t="s">
        <v>31</v>
      </c>
      <c r="Y102" s="7" t="s">
        <v>31</v>
      </c>
      <c r="AA102" s="7">
        <v>0</v>
      </c>
      <c r="AB102" s="7">
        <v>12788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O102" s="7">
        <v>0</v>
      </c>
      <c r="AP102" s="7">
        <v>0</v>
      </c>
      <c r="AQ102" s="7">
        <v>0</v>
      </c>
    </row>
    <row r="103" spans="1:43" x14ac:dyDescent="0.35">
      <c r="A103">
        <v>104</v>
      </c>
      <c r="B103" t="s">
        <v>408</v>
      </c>
      <c r="C103" t="s">
        <v>409</v>
      </c>
      <c r="D103" s="6" t="s">
        <v>28</v>
      </c>
      <c r="E103" s="6" t="s">
        <v>39</v>
      </c>
      <c r="F103" s="6" t="s">
        <v>78</v>
      </c>
      <c r="G103" s="7">
        <v>1</v>
      </c>
      <c r="H103" s="7">
        <v>657</v>
      </c>
      <c r="I103" s="7">
        <v>44780</v>
      </c>
      <c r="J103" s="12">
        <v>1.4671728450200983E-2</v>
      </c>
      <c r="K103" s="12">
        <v>2.8277524317810106E-2</v>
      </c>
      <c r="M103" s="8" t="s">
        <v>31</v>
      </c>
      <c r="N103" s="8" t="s">
        <v>31</v>
      </c>
      <c r="O103" s="7" t="s">
        <v>31</v>
      </c>
      <c r="P103" s="7" t="s">
        <v>31</v>
      </c>
      <c r="Q103" s="7" t="s">
        <v>31</v>
      </c>
      <c r="R103" s="7" t="s">
        <v>31</v>
      </c>
      <c r="S103" s="7" t="s">
        <v>31</v>
      </c>
      <c r="T103" s="7" t="s">
        <v>31</v>
      </c>
      <c r="U103" s="7" t="s">
        <v>31</v>
      </c>
      <c r="V103" s="7" t="s">
        <v>31</v>
      </c>
      <c r="W103" s="7" t="s">
        <v>31</v>
      </c>
      <c r="X103" s="7" t="s">
        <v>146</v>
      </c>
      <c r="Y103" s="7" t="s">
        <v>31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657</v>
      </c>
      <c r="AM103" s="7">
        <v>0</v>
      </c>
      <c r="AO103" s="7">
        <v>0</v>
      </c>
      <c r="AP103" s="7">
        <v>0</v>
      </c>
      <c r="AQ103" s="7">
        <v>0</v>
      </c>
    </row>
    <row r="104" spans="1:43" x14ac:dyDescent="0.35">
      <c r="A104">
        <v>105</v>
      </c>
      <c r="B104" t="s">
        <v>21847</v>
      </c>
      <c r="C104" t="s">
        <v>410</v>
      </c>
      <c r="D104" s="6" t="s">
        <v>28</v>
      </c>
      <c r="E104" s="6" t="s">
        <v>39</v>
      </c>
      <c r="F104" s="6" t="s">
        <v>78</v>
      </c>
      <c r="G104" s="7">
        <v>4</v>
      </c>
      <c r="H104" s="7">
        <v>31362</v>
      </c>
      <c r="I104" s="7">
        <v>44780</v>
      </c>
      <c r="J104" s="12">
        <v>0.70035730236712823</v>
      </c>
      <c r="K104" s="12">
        <v>0.56622320736851173</v>
      </c>
      <c r="M104" s="8" t="s">
        <v>21848</v>
      </c>
      <c r="N104" s="8" t="s">
        <v>411</v>
      </c>
      <c r="O104" s="7" t="s">
        <v>31</v>
      </c>
      <c r="P104" s="7" t="s">
        <v>31</v>
      </c>
      <c r="Q104" s="7" t="s">
        <v>31</v>
      </c>
      <c r="R104" s="7" t="s">
        <v>31</v>
      </c>
      <c r="S104" s="7" t="s">
        <v>31</v>
      </c>
      <c r="T104" s="7" t="s">
        <v>31</v>
      </c>
      <c r="U104" s="7" t="s">
        <v>412</v>
      </c>
      <c r="V104" s="7" t="s">
        <v>31</v>
      </c>
      <c r="W104" s="7" t="s">
        <v>31</v>
      </c>
      <c r="X104" s="7" t="s">
        <v>314</v>
      </c>
      <c r="Y104" s="7" t="s">
        <v>31</v>
      </c>
      <c r="AA104" s="7">
        <v>18209</v>
      </c>
      <c r="AB104" s="7">
        <v>11977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519</v>
      </c>
      <c r="AJ104" s="7">
        <v>0</v>
      </c>
      <c r="AK104" s="7">
        <v>0</v>
      </c>
      <c r="AL104" s="7">
        <v>657</v>
      </c>
      <c r="AM104" s="7">
        <v>0</v>
      </c>
      <c r="AO104" s="7">
        <v>0</v>
      </c>
      <c r="AP104" s="7">
        <v>0</v>
      </c>
      <c r="AQ104" s="7">
        <v>0</v>
      </c>
    </row>
    <row r="105" spans="1:43" x14ac:dyDescent="0.35">
      <c r="A105">
        <v>106</v>
      </c>
      <c r="B105" t="s">
        <v>413</v>
      </c>
      <c r="C105" t="s">
        <v>414</v>
      </c>
      <c r="D105" s="6" t="s">
        <v>28</v>
      </c>
      <c r="E105" s="6" t="s">
        <v>39</v>
      </c>
      <c r="F105" s="6" t="s">
        <v>78</v>
      </c>
      <c r="G105" s="7">
        <v>3</v>
      </c>
      <c r="H105" s="7">
        <v>13517</v>
      </c>
      <c r="I105" s="7">
        <v>44780</v>
      </c>
      <c r="J105" s="12">
        <v>0.30185350602947747</v>
      </c>
      <c r="K105" s="12">
        <v>0.58177670655074465</v>
      </c>
      <c r="M105" s="8" t="s">
        <v>31</v>
      </c>
      <c r="N105" s="8" t="s">
        <v>415</v>
      </c>
      <c r="O105" s="7" t="s">
        <v>31</v>
      </c>
      <c r="P105" s="7" t="s">
        <v>31</v>
      </c>
      <c r="Q105" s="7" t="s">
        <v>31</v>
      </c>
      <c r="R105" s="7" t="s">
        <v>31</v>
      </c>
      <c r="S105" s="7" t="s">
        <v>31</v>
      </c>
      <c r="T105" s="7" t="s">
        <v>31</v>
      </c>
      <c r="U105" s="7" t="s">
        <v>416</v>
      </c>
      <c r="V105" s="7" t="s">
        <v>31</v>
      </c>
      <c r="W105" s="7" t="s">
        <v>31</v>
      </c>
      <c r="X105" s="7" t="s">
        <v>314</v>
      </c>
      <c r="Y105" s="7" t="s">
        <v>31</v>
      </c>
      <c r="AA105" s="7">
        <v>0</v>
      </c>
      <c r="AB105" s="7">
        <v>12524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324</v>
      </c>
      <c r="AJ105" s="7">
        <v>0</v>
      </c>
      <c r="AK105" s="7">
        <v>0</v>
      </c>
      <c r="AL105" s="7">
        <v>669</v>
      </c>
      <c r="AM105" s="7">
        <v>0</v>
      </c>
      <c r="AO105" s="7">
        <v>0</v>
      </c>
      <c r="AP105" s="7">
        <v>0</v>
      </c>
      <c r="AQ105" s="7">
        <v>0</v>
      </c>
    </row>
    <row r="106" spans="1:43" x14ac:dyDescent="0.35">
      <c r="A106">
        <v>107</v>
      </c>
      <c r="B106" t="s">
        <v>417</v>
      </c>
      <c r="C106" t="s">
        <v>418</v>
      </c>
      <c r="D106" s="6" t="s">
        <v>28</v>
      </c>
      <c r="E106" s="6" t="s">
        <v>39</v>
      </c>
      <c r="F106" s="6" t="s">
        <v>78</v>
      </c>
      <c r="G106" s="7">
        <v>1</v>
      </c>
      <c r="H106" s="7">
        <v>12145</v>
      </c>
      <c r="I106" s="7">
        <v>44780</v>
      </c>
      <c r="J106" s="12">
        <v>0.27121482804823582</v>
      </c>
      <c r="K106" s="12">
        <v>0.52272531634673325</v>
      </c>
      <c r="M106" s="8" t="s">
        <v>31</v>
      </c>
      <c r="N106" s="8" t="s">
        <v>419</v>
      </c>
      <c r="O106" s="7" t="s">
        <v>31</v>
      </c>
      <c r="P106" s="7" t="s">
        <v>31</v>
      </c>
      <c r="Q106" s="7" t="s">
        <v>31</v>
      </c>
      <c r="R106" s="7" t="s">
        <v>31</v>
      </c>
      <c r="S106" s="7" t="s">
        <v>31</v>
      </c>
      <c r="T106" s="7" t="s">
        <v>31</v>
      </c>
      <c r="U106" s="7" t="s">
        <v>31</v>
      </c>
      <c r="V106" s="7" t="s">
        <v>31</v>
      </c>
      <c r="W106" s="7" t="s">
        <v>31</v>
      </c>
      <c r="X106" s="7" t="s">
        <v>31</v>
      </c>
      <c r="Y106" s="7" t="s">
        <v>31</v>
      </c>
      <c r="AA106" s="7">
        <v>0</v>
      </c>
      <c r="AB106" s="7">
        <v>12145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O106" s="7">
        <v>0</v>
      </c>
      <c r="AP106" s="7">
        <v>0</v>
      </c>
      <c r="AQ106" s="7">
        <v>0</v>
      </c>
    </row>
    <row r="107" spans="1:43" x14ac:dyDescent="0.35">
      <c r="A107">
        <v>108</v>
      </c>
      <c r="B107" t="s">
        <v>420</v>
      </c>
      <c r="C107" t="s">
        <v>421</v>
      </c>
      <c r="D107" s="6" t="s">
        <v>28</v>
      </c>
      <c r="E107" s="6" t="s">
        <v>39</v>
      </c>
      <c r="F107" s="6" t="s">
        <v>78</v>
      </c>
      <c r="G107" s="7">
        <v>2</v>
      </c>
      <c r="H107" s="7">
        <v>12947</v>
      </c>
      <c r="I107" s="7">
        <v>44780</v>
      </c>
      <c r="J107" s="12">
        <v>0.28912460920053595</v>
      </c>
      <c r="K107" s="12">
        <v>0.55724369458552125</v>
      </c>
      <c r="M107" s="8" t="s">
        <v>31</v>
      </c>
      <c r="N107" s="8" t="s">
        <v>422</v>
      </c>
      <c r="O107" s="7" t="s">
        <v>31</v>
      </c>
      <c r="P107" s="7" t="s">
        <v>31</v>
      </c>
      <c r="Q107" s="7" t="s">
        <v>31</v>
      </c>
      <c r="R107" s="7" t="s">
        <v>31</v>
      </c>
      <c r="S107" s="7" t="s">
        <v>31</v>
      </c>
      <c r="T107" s="7" t="s">
        <v>31</v>
      </c>
      <c r="U107" s="7" t="s">
        <v>31</v>
      </c>
      <c r="V107" s="7" t="s">
        <v>31</v>
      </c>
      <c r="W107" s="7" t="s">
        <v>31</v>
      </c>
      <c r="X107" s="7" t="s">
        <v>97</v>
      </c>
      <c r="Y107" s="7" t="s">
        <v>31</v>
      </c>
      <c r="AA107" s="7">
        <v>0</v>
      </c>
      <c r="AB107" s="7">
        <v>12302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645</v>
      </c>
      <c r="AM107" s="7">
        <v>0</v>
      </c>
      <c r="AO107" s="7">
        <v>0</v>
      </c>
      <c r="AP107" s="7">
        <v>1</v>
      </c>
      <c r="AQ107" s="7">
        <v>0</v>
      </c>
    </row>
    <row r="108" spans="1:43" x14ac:dyDescent="0.35">
      <c r="A108">
        <v>109</v>
      </c>
      <c r="B108" t="s">
        <v>425</v>
      </c>
      <c r="C108" t="s">
        <v>426</v>
      </c>
      <c r="D108" s="6" t="s">
        <v>28</v>
      </c>
      <c r="E108" s="6" t="s">
        <v>39</v>
      </c>
      <c r="F108" s="6" t="s">
        <v>78</v>
      </c>
      <c r="G108" s="7">
        <v>1</v>
      </c>
      <c r="H108" s="7">
        <v>4661</v>
      </c>
      <c r="I108" s="7">
        <v>44780</v>
      </c>
      <c r="J108" s="12">
        <v>0.10408664582402859</v>
      </c>
      <c r="K108" s="12">
        <v>0.20061117328053715</v>
      </c>
      <c r="M108" s="8" t="s">
        <v>31</v>
      </c>
      <c r="N108" s="8" t="s">
        <v>427</v>
      </c>
      <c r="O108" s="7" t="s">
        <v>31</v>
      </c>
      <c r="P108" s="7" t="s">
        <v>31</v>
      </c>
      <c r="Q108" s="7" t="s">
        <v>31</v>
      </c>
      <c r="R108" s="7" t="s">
        <v>31</v>
      </c>
      <c r="S108" s="7" t="s">
        <v>31</v>
      </c>
      <c r="T108" s="7" t="s">
        <v>31</v>
      </c>
      <c r="U108" s="7" t="s">
        <v>31</v>
      </c>
      <c r="V108" s="7" t="s">
        <v>31</v>
      </c>
      <c r="W108" s="7" t="s">
        <v>31</v>
      </c>
      <c r="X108" s="7" t="s">
        <v>31</v>
      </c>
      <c r="Y108" s="7" t="s">
        <v>31</v>
      </c>
      <c r="AA108" s="7">
        <v>0</v>
      </c>
      <c r="AB108" s="7">
        <v>4661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O108" s="7">
        <v>0</v>
      </c>
      <c r="AP108" s="7">
        <v>0</v>
      </c>
      <c r="AQ108" s="7">
        <v>0</v>
      </c>
    </row>
    <row r="109" spans="1:43" x14ac:dyDescent="0.35">
      <c r="A109">
        <v>110</v>
      </c>
      <c r="B109" t="s">
        <v>428</v>
      </c>
      <c r="C109" t="s">
        <v>429</v>
      </c>
      <c r="D109" s="6" t="s">
        <v>28</v>
      </c>
      <c r="E109" s="6" t="s">
        <v>39</v>
      </c>
      <c r="F109" s="6" t="s">
        <v>78</v>
      </c>
      <c r="G109" s="7">
        <v>1</v>
      </c>
      <c r="H109" s="7">
        <v>652</v>
      </c>
      <c r="I109" s="7">
        <v>44780</v>
      </c>
      <c r="J109" s="12">
        <v>1.4560071460473426E-2</v>
      </c>
      <c r="K109" s="12">
        <v>2.806232245846604E-2</v>
      </c>
      <c r="M109" s="8" t="s">
        <v>31</v>
      </c>
      <c r="N109" s="8" t="s">
        <v>31</v>
      </c>
      <c r="O109" s="7" t="s">
        <v>31</v>
      </c>
      <c r="P109" s="7" t="s">
        <v>31</v>
      </c>
      <c r="Q109" s="7" t="s">
        <v>31</v>
      </c>
      <c r="R109" s="7" t="s">
        <v>31</v>
      </c>
      <c r="S109" s="7" t="s">
        <v>31</v>
      </c>
      <c r="T109" s="7" t="s">
        <v>31</v>
      </c>
      <c r="U109" s="7" t="s">
        <v>31</v>
      </c>
      <c r="V109" s="7" t="s">
        <v>31</v>
      </c>
      <c r="W109" s="7" t="s">
        <v>31</v>
      </c>
      <c r="X109" s="7" t="s">
        <v>97</v>
      </c>
      <c r="Y109" s="7" t="s">
        <v>31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652</v>
      </c>
      <c r="AM109" s="7">
        <v>0</v>
      </c>
      <c r="AO109" s="7">
        <v>0</v>
      </c>
      <c r="AP109" s="7">
        <v>1</v>
      </c>
      <c r="AQ109" s="7">
        <v>0</v>
      </c>
    </row>
    <row r="110" spans="1:43" x14ac:dyDescent="0.35">
      <c r="A110">
        <v>111</v>
      </c>
      <c r="B110" t="s">
        <v>430</v>
      </c>
      <c r="C110" t="s">
        <v>431</v>
      </c>
      <c r="D110" s="6" t="s">
        <v>28</v>
      </c>
      <c r="E110" s="6" t="s">
        <v>39</v>
      </c>
      <c r="F110" s="6" t="s">
        <v>78</v>
      </c>
      <c r="G110" s="7">
        <v>2</v>
      </c>
      <c r="H110" s="7">
        <v>6111</v>
      </c>
      <c r="I110" s="7">
        <v>44780</v>
      </c>
      <c r="J110" s="12">
        <v>0.13646717284502011</v>
      </c>
      <c r="K110" s="12">
        <v>0.26301971249031592</v>
      </c>
      <c r="M110" s="8" t="s">
        <v>31</v>
      </c>
      <c r="N110" s="8" t="s">
        <v>432</v>
      </c>
      <c r="O110" s="7" t="s">
        <v>31</v>
      </c>
      <c r="P110" s="7" t="s">
        <v>31</v>
      </c>
      <c r="Q110" s="7" t="s">
        <v>31</v>
      </c>
      <c r="R110" s="7" t="s">
        <v>31</v>
      </c>
      <c r="S110" s="7" t="s">
        <v>31</v>
      </c>
      <c r="T110" s="7" t="s">
        <v>31</v>
      </c>
      <c r="U110" s="7" t="s">
        <v>31</v>
      </c>
      <c r="V110" s="7" t="s">
        <v>31</v>
      </c>
      <c r="W110" s="7" t="s">
        <v>31</v>
      </c>
      <c r="X110" s="7" t="s">
        <v>433</v>
      </c>
      <c r="Y110" s="7" t="s">
        <v>31</v>
      </c>
      <c r="AA110" s="7">
        <v>0</v>
      </c>
      <c r="AB110" s="7">
        <v>5704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407</v>
      </c>
      <c r="AM110" s="7">
        <v>0</v>
      </c>
      <c r="AO110" s="7">
        <v>0</v>
      </c>
      <c r="AP110" s="7">
        <v>0</v>
      </c>
      <c r="AQ110" s="7">
        <v>0</v>
      </c>
    </row>
    <row r="111" spans="1:43" x14ac:dyDescent="0.35">
      <c r="A111">
        <v>112</v>
      </c>
      <c r="B111" t="s">
        <v>434</v>
      </c>
      <c r="C111" t="s">
        <v>435</v>
      </c>
      <c r="D111" s="6" t="s">
        <v>28</v>
      </c>
      <c r="E111" s="6" t="s">
        <v>39</v>
      </c>
      <c r="F111" s="6" t="s">
        <v>78</v>
      </c>
      <c r="G111" s="7">
        <v>2</v>
      </c>
      <c r="H111" s="7">
        <v>1108</v>
      </c>
      <c r="I111" s="7">
        <v>44780</v>
      </c>
      <c r="J111" s="12">
        <v>2.4743188923626619E-2</v>
      </c>
      <c r="K111" s="12">
        <v>4.7688732030644748E-2</v>
      </c>
      <c r="M111" s="8" t="s">
        <v>31</v>
      </c>
      <c r="N111" s="8" t="s">
        <v>31</v>
      </c>
      <c r="O111" s="7" t="s">
        <v>31</v>
      </c>
      <c r="P111" s="7" t="s">
        <v>31</v>
      </c>
      <c r="Q111" s="7" t="s">
        <v>31</v>
      </c>
      <c r="R111" s="7" t="s">
        <v>31</v>
      </c>
      <c r="S111" s="7" t="s">
        <v>31</v>
      </c>
      <c r="T111" s="7" t="s">
        <v>436</v>
      </c>
      <c r="U111" s="7" t="s">
        <v>31</v>
      </c>
      <c r="V111" s="7" t="s">
        <v>31</v>
      </c>
      <c r="W111" s="7" t="s">
        <v>31</v>
      </c>
      <c r="X111" s="7" t="s">
        <v>437</v>
      </c>
      <c r="Y111" s="7" t="s">
        <v>31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480</v>
      </c>
      <c r="AI111" s="7">
        <v>0</v>
      </c>
      <c r="AJ111" s="7">
        <v>0</v>
      </c>
      <c r="AK111" s="7">
        <v>0</v>
      </c>
      <c r="AL111" s="7">
        <v>628</v>
      </c>
      <c r="AM111" s="7">
        <v>0</v>
      </c>
      <c r="AO111" s="7">
        <v>0</v>
      </c>
      <c r="AP111" s="7">
        <v>0</v>
      </c>
      <c r="AQ111" s="7">
        <v>0</v>
      </c>
    </row>
    <row r="112" spans="1:43" x14ac:dyDescent="0.35">
      <c r="A112">
        <v>113</v>
      </c>
      <c r="B112" t="s">
        <v>438</v>
      </c>
      <c r="C112" t="s">
        <v>439</v>
      </c>
      <c r="D112" s="6" t="s">
        <v>28</v>
      </c>
      <c r="E112" s="6" t="s">
        <v>39</v>
      </c>
      <c r="F112" s="6" t="s">
        <v>78</v>
      </c>
      <c r="G112" s="7">
        <v>1</v>
      </c>
      <c r="H112" s="7">
        <v>657</v>
      </c>
      <c r="I112" s="7">
        <v>44780</v>
      </c>
      <c r="J112" s="12">
        <v>1.4671728450200983E-2</v>
      </c>
      <c r="K112" s="12">
        <v>2.8277524317810106E-2</v>
      </c>
      <c r="M112" s="8" t="s">
        <v>31</v>
      </c>
      <c r="N112" s="8" t="s">
        <v>31</v>
      </c>
      <c r="O112" s="7" t="s">
        <v>31</v>
      </c>
      <c r="P112" s="7" t="s">
        <v>31</v>
      </c>
      <c r="Q112" s="7" t="s">
        <v>31</v>
      </c>
      <c r="R112" s="7" t="s">
        <v>31</v>
      </c>
      <c r="S112" s="7" t="s">
        <v>31</v>
      </c>
      <c r="T112" s="7" t="s">
        <v>31</v>
      </c>
      <c r="U112" s="7" t="s">
        <v>31</v>
      </c>
      <c r="V112" s="7" t="s">
        <v>31</v>
      </c>
      <c r="W112" s="7" t="s">
        <v>31</v>
      </c>
      <c r="X112" s="7" t="s">
        <v>440</v>
      </c>
      <c r="Y112" s="7" t="s">
        <v>31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657</v>
      </c>
      <c r="AM112" s="7">
        <v>0</v>
      </c>
      <c r="AO112" s="7">
        <v>0</v>
      </c>
      <c r="AP112" s="7">
        <v>0</v>
      </c>
      <c r="AQ112" s="7">
        <v>0</v>
      </c>
    </row>
    <row r="113" spans="1:43" x14ac:dyDescent="0.35">
      <c r="A113">
        <v>114</v>
      </c>
      <c r="B113" t="s">
        <v>441</v>
      </c>
      <c r="C113" t="s">
        <v>442</v>
      </c>
      <c r="D113" s="6" t="s">
        <v>28</v>
      </c>
      <c r="E113" s="6" t="s">
        <v>39</v>
      </c>
      <c r="F113" s="6" t="s">
        <v>78</v>
      </c>
      <c r="G113" s="7">
        <v>2</v>
      </c>
      <c r="H113" s="7">
        <v>10780</v>
      </c>
      <c r="I113" s="7">
        <v>44780</v>
      </c>
      <c r="J113" s="12">
        <v>0.24073246985261276</v>
      </c>
      <c r="K113" s="12">
        <v>0.46397520874580356</v>
      </c>
      <c r="M113" s="8" t="s">
        <v>31</v>
      </c>
      <c r="N113" s="8" t="s">
        <v>443</v>
      </c>
      <c r="O113" s="7" t="s">
        <v>31</v>
      </c>
      <c r="P113" s="7" t="s">
        <v>31</v>
      </c>
      <c r="Q113" s="7" t="s">
        <v>31</v>
      </c>
      <c r="R113" s="7" t="s">
        <v>31</v>
      </c>
      <c r="S113" s="7" t="s">
        <v>31</v>
      </c>
      <c r="T113" s="7" t="s">
        <v>31</v>
      </c>
      <c r="U113" s="7" t="s">
        <v>31</v>
      </c>
      <c r="V113" s="7" t="s">
        <v>31</v>
      </c>
      <c r="W113" s="7" t="s">
        <v>31</v>
      </c>
      <c r="X113" s="7" t="s">
        <v>444</v>
      </c>
      <c r="Y113" s="7" t="s">
        <v>31</v>
      </c>
      <c r="AA113" s="7">
        <v>0</v>
      </c>
      <c r="AB113" s="7">
        <v>10123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657</v>
      </c>
      <c r="AM113" s="7">
        <v>0</v>
      </c>
      <c r="AO113" s="7">
        <v>0</v>
      </c>
      <c r="AP113" s="7">
        <v>1</v>
      </c>
      <c r="AQ113" s="7">
        <v>0</v>
      </c>
    </row>
    <row r="114" spans="1:43" x14ac:dyDescent="0.35">
      <c r="A114">
        <v>115</v>
      </c>
      <c r="B114" t="s">
        <v>445</v>
      </c>
      <c r="C114" t="s">
        <v>446</v>
      </c>
      <c r="D114" s="6" t="s">
        <v>28</v>
      </c>
      <c r="E114" s="6" t="s">
        <v>39</v>
      </c>
      <c r="F114" s="6" t="s">
        <v>78</v>
      </c>
      <c r="G114" s="7">
        <v>1</v>
      </c>
      <c r="H114" s="7">
        <v>651</v>
      </c>
      <c r="I114" s="7">
        <v>44780</v>
      </c>
      <c r="J114" s="12">
        <v>1.4537740062527914E-2</v>
      </c>
      <c r="K114" s="12">
        <v>2.8019282086597229E-2</v>
      </c>
      <c r="M114" s="8" t="s">
        <v>31</v>
      </c>
      <c r="N114" s="8" t="s">
        <v>31</v>
      </c>
      <c r="O114" s="7" t="s">
        <v>31</v>
      </c>
      <c r="P114" s="7" t="s">
        <v>31</v>
      </c>
      <c r="Q114" s="7" t="s">
        <v>31</v>
      </c>
      <c r="R114" s="7" t="s">
        <v>31</v>
      </c>
      <c r="S114" s="7" t="s">
        <v>31</v>
      </c>
      <c r="T114" s="7" t="s">
        <v>31</v>
      </c>
      <c r="U114" s="7" t="s">
        <v>31</v>
      </c>
      <c r="V114" s="7" t="s">
        <v>31</v>
      </c>
      <c r="W114" s="7" t="s">
        <v>31</v>
      </c>
      <c r="X114" s="7" t="s">
        <v>444</v>
      </c>
      <c r="Y114" s="7" t="s">
        <v>31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651</v>
      </c>
      <c r="AM114" s="7">
        <v>0</v>
      </c>
      <c r="AO114" s="7">
        <v>0</v>
      </c>
      <c r="AP114" s="7">
        <v>1</v>
      </c>
      <c r="AQ114" s="7">
        <v>0</v>
      </c>
    </row>
    <row r="115" spans="1:43" x14ac:dyDescent="0.35">
      <c r="A115">
        <v>116</v>
      </c>
      <c r="B115" t="s">
        <v>447</v>
      </c>
      <c r="C115" t="s">
        <v>448</v>
      </c>
      <c r="D115" s="6" t="s">
        <v>28</v>
      </c>
      <c r="E115" s="6" t="s">
        <v>39</v>
      </c>
      <c r="F115" s="6" t="s">
        <v>78</v>
      </c>
      <c r="G115" s="7">
        <v>1</v>
      </c>
      <c r="H115" s="7">
        <v>657</v>
      </c>
      <c r="I115" s="7">
        <v>44780</v>
      </c>
      <c r="J115" s="12">
        <v>1.4671728450200983E-2</v>
      </c>
      <c r="K115" s="12">
        <v>2.8277524317810106E-2</v>
      </c>
      <c r="M115" s="8" t="s">
        <v>31</v>
      </c>
      <c r="N115" s="8" t="s">
        <v>31</v>
      </c>
      <c r="O115" s="7" t="s">
        <v>31</v>
      </c>
      <c r="P115" s="7" t="s">
        <v>31</v>
      </c>
      <c r="Q115" s="7" t="s">
        <v>31</v>
      </c>
      <c r="R115" s="7" t="s">
        <v>31</v>
      </c>
      <c r="S115" s="7" t="s">
        <v>31</v>
      </c>
      <c r="T115" s="7" t="s">
        <v>31</v>
      </c>
      <c r="U115" s="7" t="s">
        <v>31</v>
      </c>
      <c r="V115" s="7" t="s">
        <v>31</v>
      </c>
      <c r="W115" s="7" t="s">
        <v>31</v>
      </c>
      <c r="X115" s="7" t="s">
        <v>189</v>
      </c>
      <c r="Y115" s="7" t="s">
        <v>31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657</v>
      </c>
      <c r="AM115" s="7">
        <v>0</v>
      </c>
      <c r="AO115" s="7">
        <v>0</v>
      </c>
      <c r="AP115" s="7">
        <v>1</v>
      </c>
      <c r="AQ115" s="7">
        <v>0</v>
      </c>
    </row>
    <row r="116" spans="1:43" x14ac:dyDescent="0.35">
      <c r="A116">
        <v>117</v>
      </c>
      <c r="B116" t="s">
        <v>449</v>
      </c>
      <c r="C116" t="s">
        <v>450</v>
      </c>
      <c r="D116" s="6" t="s">
        <v>28</v>
      </c>
      <c r="E116" s="6" t="s">
        <v>39</v>
      </c>
      <c r="F116" s="6" t="s">
        <v>78</v>
      </c>
      <c r="G116" s="7">
        <v>2</v>
      </c>
      <c r="H116" s="7">
        <v>5904</v>
      </c>
      <c r="I116" s="7">
        <v>44780</v>
      </c>
      <c r="J116" s="12">
        <v>0.13184457347029924</v>
      </c>
      <c r="K116" s="12">
        <v>0.25411035551347166</v>
      </c>
      <c r="M116" s="8" t="s">
        <v>31</v>
      </c>
      <c r="N116" s="8" t="s">
        <v>451</v>
      </c>
      <c r="O116" s="7" t="s">
        <v>31</v>
      </c>
      <c r="P116" s="7" t="s">
        <v>31</v>
      </c>
      <c r="Q116" s="7" t="s">
        <v>31</v>
      </c>
      <c r="R116" s="7" t="s">
        <v>31</v>
      </c>
      <c r="S116" s="7" t="s">
        <v>31</v>
      </c>
      <c r="T116" s="7" t="s">
        <v>31</v>
      </c>
      <c r="U116" s="7" t="s">
        <v>31</v>
      </c>
      <c r="V116" s="7" t="s">
        <v>31</v>
      </c>
      <c r="W116" s="7" t="s">
        <v>31</v>
      </c>
      <c r="X116" s="7" t="s">
        <v>97</v>
      </c>
      <c r="Y116" s="7" t="s">
        <v>31</v>
      </c>
      <c r="AA116" s="7">
        <v>0</v>
      </c>
      <c r="AB116" s="7">
        <v>5250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654</v>
      </c>
      <c r="AM116" s="7">
        <v>0</v>
      </c>
      <c r="AO116" s="7">
        <v>0</v>
      </c>
      <c r="AP116" s="7">
        <v>1</v>
      </c>
      <c r="AQ116" s="7">
        <v>0</v>
      </c>
    </row>
    <row r="117" spans="1:43" x14ac:dyDescent="0.35">
      <c r="A117">
        <v>118</v>
      </c>
      <c r="B117" t="s">
        <v>452</v>
      </c>
      <c r="C117" t="s">
        <v>453</v>
      </c>
      <c r="D117" s="6" t="s">
        <v>28</v>
      </c>
      <c r="E117" s="6" t="s">
        <v>39</v>
      </c>
      <c r="F117" s="6" t="s">
        <v>78</v>
      </c>
      <c r="G117" s="7">
        <v>2</v>
      </c>
      <c r="H117" s="7">
        <v>768</v>
      </c>
      <c r="I117" s="7">
        <v>44780</v>
      </c>
      <c r="J117" s="12">
        <v>1.7150513622152745E-2</v>
      </c>
      <c r="K117" s="12">
        <v>3.3055005595248342E-2</v>
      </c>
      <c r="M117" s="8" t="s">
        <v>31</v>
      </c>
      <c r="N117" s="8" t="s">
        <v>31</v>
      </c>
      <c r="O117" s="7" t="s">
        <v>31</v>
      </c>
      <c r="P117" s="7" t="s">
        <v>31</v>
      </c>
      <c r="Q117" s="7" t="s">
        <v>31</v>
      </c>
      <c r="R117" s="7" t="s">
        <v>31</v>
      </c>
      <c r="S117" s="7" t="s">
        <v>31</v>
      </c>
      <c r="T117" s="7" t="s">
        <v>31</v>
      </c>
      <c r="U117" s="7" t="s">
        <v>31</v>
      </c>
      <c r="V117" s="7" t="s">
        <v>31</v>
      </c>
      <c r="W117" s="7" t="s">
        <v>454</v>
      </c>
      <c r="X117" s="7" t="s">
        <v>110</v>
      </c>
      <c r="Y117" s="7" t="s">
        <v>31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479</v>
      </c>
      <c r="AL117" s="7">
        <v>289</v>
      </c>
      <c r="AM117" s="7">
        <v>0</v>
      </c>
      <c r="AO117" s="7">
        <v>0</v>
      </c>
      <c r="AP117" s="7">
        <v>0</v>
      </c>
      <c r="AQ117" s="7">
        <v>0</v>
      </c>
    </row>
    <row r="118" spans="1:43" x14ac:dyDescent="0.35">
      <c r="A118">
        <v>119</v>
      </c>
      <c r="B118" t="s">
        <v>455</v>
      </c>
      <c r="C118" t="s">
        <v>456</v>
      </c>
      <c r="D118" s="6" t="s">
        <v>28</v>
      </c>
      <c r="E118" s="6" t="s">
        <v>39</v>
      </c>
      <c r="F118" s="6" t="s">
        <v>78</v>
      </c>
      <c r="G118" s="7">
        <v>1</v>
      </c>
      <c r="H118" s="7">
        <v>649</v>
      </c>
      <c r="I118" s="7">
        <v>44780</v>
      </c>
      <c r="J118" s="12">
        <v>1.4493077266636891E-2</v>
      </c>
      <c r="K118" s="12">
        <v>2.7933201342859603E-2</v>
      </c>
      <c r="M118" s="8" t="s">
        <v>31</v>
      </c>
      <c r="N118" s="8" t="s">
        <v>31</v>
      </c>
      <c r="O118" s="7" t="s">
        <v>31</v>
      </c>
      <c r="P118" s="7" t="s">
        <v>31</v>
      </c>
      <c r="Q118" s="7" t="s">
        <v>31</v>
      </c>
      <c r="R118" s="7" t="s">
        <v>31</v>
      </c>
      <c r="S118" s="7" t="s">
        <v>31</v>
      </c>
      <c r="T118" s="7" t="s">
        <v>31</v>
      </c>
      <c r="U118" s="7" t="s">
        <v>31</v>
      </c>
      <c r="V118" s="7" t="s">
        <v>31</v>
      </c>
      <c r="W118" s="7" t="s">
        <v>31</v>
      </c>
      <c r="X118" s="7" t="s">
        <v>97</v>
      </c>
      <c r="Y118" s="7" t="s">
        <v>31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649</v>
      </c>
      <c r="AM118" s="7">
        <v>0</v>
      </c>
      <c r="AO118" s="7">
        <v>0</v>
      </c>
      <c r="AP118" s="7">
        <v>1</v>
      </c>
      <c r="AQ118" s="7">
        <v>0</v>
      </c>
    </row>
    <row r="119" spans="1:43" x14ac:dyDescent="0.35">
      <c r="A119">
        <v>120</v>
      </c>
      <c r="B119" t="s">
        <v>457</v>
      </c>
      <c r="C119" t="s">
        <v>458</v>
      </c>
      <c r="D119" s="6" t="s">
        <v>28</v>
      </c>
      <c r="E119" s="6" t="s">
        <v>39</v>
      </c>
      <c r="F119" s="6" t="s">
        <v>78</v>
      </c>
      <c r="G119" s="7">
        <v>1</v>
      </c>
      <c r="H119" s="7">
        <v>675</v>
      </c>
      <c r="I119" s="7">
        <v>44780</v>
      </c>
      <c r="J119" s="12">
        <v>1.5073693613220187E-2</v>
      </c>
      <c r="K119" s="12">
        <v>2.9052251011448739E-2</v>
      </c>
      <c r="M119" s="8" t="s">
        <v>31</v>
      </c>
      <c r="N119" s="8" t="s">
        <v>31</v>
      </c>
      <c r="O119" s="7" t="s">
        <v>31</v>
      </c>
      <c r="P119" s="7" t="s">
        <v>31</v>
      </c>
      <c r="Q119" s="7" t="s">
        <v>31</v>
      </c>
      <c r="R119" s="7" t="s">
        <v>31</v>
      </c>
      <c r="S119" s="7" t="s">
        <v>31</v>
      </c>
      <c r="T119" s="7" t="s">
        <v>31</v>
      </c>
      <c r="U119" s="7" t="s">
        <v>31</v>
      </c>
      <c r="V119" s="7" t="s">
        <v>31</v>
      </c>
      <c r="W119" s="7" t="s">
        <v>31</v>
      </c>
      <c r="X119" s="7" t="s">
        <v>459</v>
      </c>
      <c r="Y119" s="7" t="s">
        <v>31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675</v>
      </c>
      <c r="AM119" s="7">
        <v>0</v>
      </c>
      <c r="AO119" s="7">
        <v>0</v>
      </c>
      <c r="AP119" s="7">
        <v>0</v>
      </c>
      <c r="AQ119" s="7">
        <v>0</v>
      </c>
    </row>
    <row r="120" spans="1:43" x14ac:dyDescent="0.35">
      <c r="A120">
        <v>121</v>
      </c>
      <c r="B120" t="s">
        <v>460</v>
      </c>
      <c r="C120" t="s">
        <v>461</v>
      </c>
      <c r="D120" s="6" t="s">
        <v>28</v>
      </c>
      <c r="E120" s="6" t="s">
        <v>39</v>
      </c>
      <c r="F120" s="6" t="s">
        <v>78</v>
      </c>
      <c r="G120" s="7">
        <v>1</v>
      </c>
      <c r="H120" s="7">
        <v>663</v>
      </c>
      <c r="I120" s="7">
        <v>44780</v>
      </c>
      <c r="J120" s="12">
        <v>1.4805716837874051E-2</v>
      </c>
      <c r="K120" s="12">
        <v>2.8535766549022984E-2</v>
      </c>
      <c r="M120" s="8" t="s">
        <v>31</v>
      </c>
      <c r="N120" s="8" t="s">
        <v>31</v>
      </c>
      <c r="O120" s="7" t="s">
        <v>31</v>
      </c>
      <c r="P120" s="7" t="s">
        <v>31</v>
      </c>
      <c r="Q120" s="7" t="s">
        <v>31</v>
      </c>
      <c r="R120" s="7" t="s">
        <v>31</v>
      </c>
      <c r="S120" s="7" t="s">
        <v>31</v>
      </c>
      <c r="T120" s="7" t="s">
        <v>31</v>
      </c>
      <c r="U120" s="7" t="s">
        <v>31</v>
      </c>
      <c r="V120" s="7" t="s">
        <v>31</v>
      </c>
      <c r="W120" s="7" t="s">
        <v>31</v>
      </c>
      <c r="X120" s="7" t="s">
        <v>462</v>
      </c>
      <c r="Y120" s="7" t="s">
        <v>31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663</v>
      </c>
      <c r="AM120" s="7">
        <v>0</v>
      </c>
      <c r="AO120" s="7">
        <v>0</v>
      </c>
      <c r="AP120" s="7">
        <v>0</v>
      </c>
      <c r="AQ120" s="7">
        <v>0</v>
      </c>
    </row>
    <row r="121" spans="1:43" x14ac:dyDescent="0.35">
      <c r="A121">
        <v>122</v>
      </c>
      <c r="B121" t="s">
        <v>463</v>
      </c>
      <c r="C121" t="s">
        <v>464</v>
      </c>
      <c r="D121" s="6" t="s">
        <v>28</v>
      </c>
      <c r="E121" s="6" t="s">
        <v>39</v>
      </c>
      <c r="F121" s="6" t="s">
        <v>78</v>
      </c>
      <c r="G121" s="7">
        <v>1</v>
      </c>
      <c r="H121" s="7">
        <v>11997</v>
      </c>
      <c r="I121" s="7">
        <v>44780</v>
      </c>
      <c r="J121" s="12">
        <v>0.26790978115230013</v>
      </c>
      <c r="K121" s="12">
        <v>0.51635534131014893</v>
      </c>
      <c r="M121" s="8" t="s">
        <v>31</v>
      </c>
      <c r="N121" s="8" t="s">
        <v>465</v>
      </c>
      <c r="O121" s="7" t="s">
        <v>31</v>
      </c>
      <c r="P121" s="7" t="s">
        <v>31</v>
      </c>
      <c r="Q121" s="7" t="s">
        <v>31</v>
      </c>
      <c r="R121" s="7" t="s">
        <v>31</v>
      </c>
      <c r="S121" s="7" t="s">
        <v>31</v>
      </c>
      <c r="T121" s="7" t="s">
        <v>31</v>
      </c>
      <c r="U121" s="7" t="s">
        <v>31</v>
      </c>
      <c r="V121" s="7" t="s">
        <v>31</v>
      </c>
      <c r="W121" s="7" t="s">
        <v>31</v>
      </c>
      <c r="X121" s="7" t="s">
        <v>31</v>
      </c>
      <c r="Y121" s="7" t="s">
        <v>31</v>
      </c>
      <c r="AA121" s="7">
        <v>0</v>
      </c>
      <c r="AB121" s="7">
        <v>11997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O121" s="7">
        <v>0</v>
      </c>
      <c r="AP121" s="7">
        <v>0</v>
      </c>
      <c r="AQ121" s="7">
        <v>0</v>
      </c>
    </row>
    <row r="122" spans="1:43" x14ac:dyDescent="0.35">
      <c r="A122">
        <v>123</v>
      </c>
      <c r="B122" t="s">
        <v>466</v>
      </c>
      <c r="C122" t="s">
        <v>467</v>
      </c>
      <c r="D122" s="6" t="s">
        <v>28</v>
      </c>
      <c r="E122" s="6" t="s">
        <v>39</v>
      </c>
      <c r="F122" s="6" t="s">
        <v>78</v>
      </c>
      <c r="G122" s="7">
        <v>3</v>
      </c>
      <c r="H122" s="7">
        <v>14078</v>
      </c>
      <c r="I122" s="7">
        <v>44780</v>
      </c>
      <c r="J122" s="12">
        <v>0.31438142027690935</v>
      </c>
      <c r="K122" s="12">
        <v>0.60592235516914861</v>
      </c>
      <c r="M122" s="8" t="s">
        <v>31</v>
      </c>
      <c r="N122" s="8" t="s">
        <v>468</v>
      </c>
      <c r="O122" s="7" t="s">
        <v>31</v>
      </c>
      <c r="P122" s="7" t="s">
        <v>31</v>
      </c>
      <c r="Q122" s="7" t="s">
        <v>31</v>
      </c>
      <c r="R122" s="7" t="s">
        <v>31</v>
      </c>
      <c r="S122" s="7" t="s">
        <v>31</v>
      </c>
      <c r="T122" s="7" t="s">
        <v>31</v>
      </c>
      <c r="U122" s="7" t="s">
        <v>469</v>
      </c>
      <c r="V122" s="7" t="s">
        <v>31</v>
      </c>
      <c r="W122" s="7" t="s">
        <v>31</v>
      </c>
      <c r="X122" s="7" t="s">
        <v>84</v>
      </c>
      <c r="Y122" s="7" t="s">
        <v>31</v>
      </c>
      <c r="AA122" s="7">
        <v>0</v>
      </c>
      <c r="AB122" s="7">
        <v>12902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522</v>
      </c>
      <c r="AJ122" s="7">
        <v>0</v>
      </c>
      <c r="AK122" s="7">
        <v>0</v>
      </c>
      <c r="AL122" s="7">
        <v>654</v>
      </c>
      <c r="AM122" s="7">
        <v>0</v>
      </c>
      <c r="AO122" s="7">
        <v>0</v>
      </c>
      <c r="AP122" s="7">
        <v>1</v>
      </c>
      <c r="AQ122" s="7">
        <v>0</v>
      </c>
    </row>
    <row r="123" spans="1:43" x14ac:dyDescent="0.35">
      <c r="A123">
        <v>124</v>
      </c>
      <c r="B123" t="s">
        <v>470</v>
      </c>
      <c r="C123" t="s">
        <v>471</v>
      </c>
      <c r="D123" s="6" t="s">
        <v>28</v>
      </c>
      <c r="E123" s="6" t="s">
        <v>39</v>
      </c>
      <c r="F123" s="6" t="s">
        <v>78</v>
      </c>
      <c r="G123" s="7">
        <v>2</v>
      </c>
      <c r="H123" s="7">
        <v>1137</v>
      </c>
      <c r="I123" s="7">
        <v>44780</v>
      </c>
      <c r="J123" s="12">
        <v>2.5390799464046449E-2</v>
      </c>
      <c r="K123" s="12">
        <v>4.8936902814840318E-2</v>
      </c>
      <c r="M123" s="8" t="s">
        <v>31</v>
      </c>
      <c r="N123" s="8" t="s">
        <v>31</v>
      </c>
      <c r="O123" s="7" t="s">
        <v>31</v>
      </c>
      <c r="P123" s="7" t="s">
        <v>31</v>
      </c>
      <c r="Q123" s="7" t="s">
        <v>31</v>
      </c>
      <c r="R123" s="7" t="s">
        <v>31</v>
      </c>
      <c r="S123" s="7" t="s">
        <v>31</v>
      </c>
      <c r="T123" s="7" t="s">
        <v>472</v>
      </c>
      <c r="U123" s="7" t="s">
        <v>31</v>
      </c>
      <c r="V123" s="7" t="s">
        <v>31</v>
      </c>
      <c r="W123" s="7" t="s">
        <v>31</v>
      </c>
      <c r="X123" s="7" t="s">
        <v>79</v>
      </c>
      <c r="Y123" s="7" t="s">
        <v>31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480</v>
      </c>
      <c r="AI123" s="7">
        <v>0</v>
      </c>
      <c r="AJ123" s="7">
        <v>0</v>
      </c>
      <c r="AK123" s="7">
        <v>0</v>
      </c>
      <c r="AL123" s="7">
        <v>657</v>
      </c>
      <c r="AM123" s="7">
        <v>0</v>
      </c>
      <c r="AO123" s="7">
        <v>0</v>
      </c>
      <c r="AP123" s="7">
        <v>0</v>
      </c>
      <c r="AQ123" s="7">
        <v>0</v>
      </c>
    </row>
    <row r="124" spans="1:43" x14ac:dyDescent="0.35">
      <c r="A124">
        <v>125</v>
      </c>
      <c r="B124" t="s">
        <v>473</v>
      </c>
      <c r="C124" t="s">
        <v>474</v>
      </c>
      <c r="D124" s="6" t="s">
        <v>28</v>
      </c>
      <c r="E124" s="6" t="s">
        <v>39</v>
      </c>
      <c r="F124" s="6" t="s">
        <v>78</v>
      </c>
      <c r="G124" s="7">
        <v>1</v>
      </c>
      <c r="H124" s="7">
        <v>647</v>
      </c>
      <c r="I124" s="7">
        <v>44780</v>
      </c>
      <c r="J124" s="12">
        <v>1.4448414470745869E-2</v>
      </c>
      <c r="K124" s="12">
        <v>2.7847120599121977E-2</v>
      </c>
      <c r="M124" s="8" t="s">
        <v>31</v>
      </c>
      <c r="N124" s="8" t="s">
        <v>31</v>
      </c>
      <c r="O124" s="7" t="s">
        <v>31</v>
      </c>
      <c r="P124" s="7" t="s">
        <v>31</v>
      </c>
      <c r="Q124" s="7" t="s">
        <v>31</v>
      </c>
      <c r="R124" s="7" t="s">
        <v>31</v>
      </c>
      <c r="S124" s="7" t="s">
        <v>31</v>
      </c>
      <c r="T124" s="7" t="s">
        <v>31</v>
      </c>
      <c r="U124" s="7" t="s">
        <v>31</v>
      </c>
      <c r="V124" s="7" t="s">
        <v>31</v>
      </c>
      <c r="W124" s="7" t="s">
        <v>31</v>
      </c>
      <c r="X124" s="7" t="s">
        <v>79</v>
      </c>
      <c r="Y124" s="7" t="s">
        <v>31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647</v>
      </c>
      <c r="AM124" s="7">
        <v>0</v>
      </c>
      <c r="AO124" s="7">
        <v>0</v>
      </c>
      <c r="AP124" s="7">
        <v>0</v>
      </c>
      <c r="AQ124" s="7">
        <v>0</v>
      </c>
    </row>
    <row r="125" spans="1:43" x14ac:dyDescent="0.35">
      <c r="A125">
        <v>126</v>
      </c>
      <c r="B125" t="s">
        <v>475</v>
      </c>
      <c r="C125" t="s">
        <v>476</v>
      </c>
      <c r="D125" s="6" t="s">
        <v>28</v>
      </c>
      <c r="E125" s="6" t="s">
        <v>39</v>
      </c>
      <c r="F125" s="6" t="s">
        <v>78</v>
      </c>
      <c r="G125" s="7">
        <v>1</v>
      </c>
      <c r="H125" s="7">
        <v>657</v>
      </c>
      <c r="I125" s="7">
        <v>44780</v>
      </c>
      <c r="J125" s="12">
        <v>1.4671728450200983E-2</v>
      </c>
      <c r="K125" s="12">
        <v>2.8277524317810106E-2</v>
      </c>
      <c r="M125" s="8" t="s">
        <v>31</v>
      </c>
      <c r="N125" s="8" t="s">
        <v>31</v>
      </c>
      <c r="O125" s="7" t="s">
        <v>31</v>
      </c>
      <c r="P125" s="7" t="s">
        <v>31</v>
      </c>
      <c r="Q125" s="7" t="s">
        <v>31</v>
      </c>
      <c r="R125" s="7" t="s">
        <v>31</v>
      </c>
      <c r="S125" s="7" t="s">
        <v>31</v>
      </c>
      <c r="T125" s="7" t="s">
        <v>31</v>
      </c>
      <c r="U125" s="7" t="s">
        <v>31</v>
      </c>
      <c r="V125" s="7" t="s">
        <v>31</v>
      </c>
      <c r="W125" s="7" t="s">
        <v>31</v>
      </c>
      <c r="X125" s="7" t="s">
        <v>477</v>
      </c>
      <c r="Y125" s="7" t="s">
        <v>31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657</v>
      </c>
      <c r="AM125" s="7">
        <v>0</v>
      </c>
      <c r="AO125" s="7">
        <v>0</v>
      </c>
      <c r="AP125" s="7">
        <v>0</v>
      </c>
      <c r="AQ125" s="7">
        <v>0</v>
      </c>
    </row>
    <row r="126" spans="1:43" x14ac:dyDescent="0.35">
      <c r="A126">
        <v>127</v>
      </c>
      <c r="B126" t="s">
        <v>478</v>
      </c>
      <c r="C126" t="s">
        <v>479</v>
      </c>
      <c r="D126" s="6" t="s">
        <v>28</v>
      </c>
      <c r="E126" s="6" t="s">
        <v>39</v>
      </c>
      <c r="F126" s="6" t="s">
        <v>78</v>
      </c>
      <c r="G126" s="7">
        <v>1</v>
      </c>
      <c r="H126" s="7">
        <v>667</v>
      </c>
      <c r="I126" s="7">
        <v>44780</v>
      </c>
      <c r="J126" s="12">
        <v>1.4895042429656096E-2</v>
      </c>
      <c r="K126" s="12">
        <v>2.8707928036498236E-2</v>
      </c>
      <c r="M126" s="8" t="s">
        <v>31</v>
      </c>
      <c r="N126" s="8" t="s">
        <v>31</v>
      </c>
      <c r="O126" s="7" t="s">
        <v>31</v>
      </c>
      <c r="P126" s="7" t="s">
        <v>31</v>
      </c>
      <c r="Q126" s="7" t="s">
        <v>31</v>
      </c>
      <c r="R126" s="7" t="s">
        <v>31</v>
      </c>
      <c r="S126" s="7" t="s">
        <v>31</v>
      </c>
      <c r="T126" s="7" t="s">
        <v>31</v>
      </c>
      <c r="U126" s="7" t="s">
        <v>31</v>
      </c>
      <c r="V126" s="7" t="s">
        <v>31</v>
      </c>
      <c r="W126" s="7" t="s">
        <v>31</v>
      </c>
      <c r="X126" s="7" t="s">
        <v>97</v>
      </c>
      <c r="Y126" s="7" t="s">
        <v>31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667</v>
      </c>
      <c r="AM126" s="7">
        <v>0</v>
      </c>
      <c r="AO126" s="7">
        <v>0</v>
      </c>
      <c r="AP126" s="7">
        <v>1</v>
      </c>
      <c r="AQ126" s="7">
        <v>0</v>
      </c>
    </row>
    <row r="127" spans="1:43" x14ac:dyDescent="0.35">
      <c r="A127">
        <v>128</v>
      </c>
      <c r="B127" t="s">
        <v>480</v>
      </c>
      <c r="C127" t="s">
        <v>481</v>
      </c>
      <c r="D127" s="6" t="s">
        <v>28</v>
      </c>
      <c r="E127" s="6" t="s">
        <v>39</v>
      </c>
      <c r="F127" s="6" t="s">
        <v>78</v>
      </c>
      <c r="G127" s="7">
        <v>5</v>
      </c>
      <c r="H127" s="7">
        <v>16531</v>
      </c>
      <c r="I127" s="7">
        <v>44780</v>
      </c>
      <c r="J127" s="12">
        <v>0.3691603394372488</v>
      </c>
      <c r="K127" s="12">
        <v>0.71150038736334686</v>
      </c>
      <c r="M127" s="8" t="s">
        <v>31</v>
      </c>
      <c r="N127" s="8" t="s">
        <v>482</v>
      </c>
      <c r="O127" s="7" t="s">
        <v>31</v>
      </c>
      <c r="P127" s="7" t="s">
        <v>31</v>
      </c>
      <c r="Q127" s="7" t="s">
        <v>31</v>
      </c>
      <c r="R127" s="7" t="s">
        <v>31</v>
      </c>
      <c r="S127" s="7" t="s">
        <v>31</v>
      </c>
      <c r="T127" s="7" t="s">
        <v>483</v>
      </c>
      <c r="U127" s="7" t="s">
        <v>31</v>
      </c>
      <c r="V127" s="7" t="s">
        <v>31</v>
      </c>
      <c r="W127" s="7" t="s">
        <v>484</v>
      </c>
      <c r="X127" s="7" t="s">
        <v>485</v>
      </c>
      <c r="Y127" s="7" t="s">
        <v>486</v>
      </c>
      <c r="AA127" s="7">
        <v>0</v>
      </c>
      <c r="AB127" s="7">
        <v>13026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474</v>
      </c>
      <c r="AI127" s="7">
        <v>0</v>
      </c>
      <c r="AJ127" s="7">
        <v>0</v>
      </c>
      <c r="AK127" s="7">
        <v>512</v>
      </c>
      <c r="AL127" s="7">
        <v>1472</v>
      </c>
      <c r="AM127" s="7">
        <v>1047</v>
      </c>
      <c r="AO127" s="7">
        <v>0</v>
      </c>
      <c r="AP127" s="7">
        <v>0</v>
      </c>
      <c r="AQ127" s="7">
        <v>0</v>
      </c>
    </row>
    <row r="128" spans="1:43" x14ac:dyDescent="0.35">
      <c r="A128">
        <v>129</v>
      </c>
      <c r="B128" t="s">
        <v>487</v>
      </c>
      <c r="C128" t="s">
        <v>488</v>
      </c>
      <c r="D128" s="6" t="s">
        <v>28</v>
      </c>
      <c r="E128" s="6" t="s">
        <v>39</v>
      </c>
      <c r="F128" s="6" t="s">
        <v>78</v>
      </c>
      <c r="G128" s="7">
        <v>3</v>
      </c>
      <c r="H128" s="7">
        <v>13999</v>
      </c>
      <c r="I128" s="7">
        <v>44780</v>
      </c>
      <c r="J128" s="12">
        <v>0.31261723983921391</v>
      </c>
      <c r="K128" s="12">
        <v>0.60252216579151241</v>
      </c>
      <c r="M128" s="8" t="s">
        <v>31</v>
      </c>
      <c r="N128" s="8" t="s">
        <v>489</v>
      </c>
      <c r="O128" s="7" t="s">
        <v>31</v>
      </c>
      <c r="P128" s="7" t="s">
        <v>31</v>
      </c>
      <c r="Q128" s="7" t="s">
        <v>31</v>
      </c>
      <c r="R128" s="7" t="s">
        <v>31</v>
      </c>
      <c r="S128" s="7" t="s">
        <v>31</v>
      </c>
      <c r="T128" s="7" t="s">
        <v>31</v>
      </c>
      <c r="U128" s="7" t="s">
        <v>490</v>
      </c>
      <c r="V128" s="7" t="s">
        <v>31</v>
      </c>
      <c r="W128" s="7" t="s">
        <v>31</v>
      </c>
      <c r="X128" s="7" t="s">
        <v>359</v>
      </c>
      <c r="Y128" s="7" t="s">
        <v>31</v>
      </c>
      <c r="AA128" s="7">
        <v>0</v>
      </c>
      <c r="AB128" s="7">
        <v>12235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1107</v>
      </c>
      <c r="AJ128" s="7">
        <v>0</v>
      </c>
      <c r="AK128" s="7">
        <v>0</v>
      </c>
      <c r="AL128" s="7">
        <v>657</v>
      </c>
      <c r="AM128" s="7">
        <v>0</v>
      </c>
      <c r="AO128" s="7">
        <v>0</v>
      </c>
      <c r="AP128" s="7">
        <v>0</v>
      </c>
      <c r="AQ128" s="7">
        <v>0</v>
      </c>
    </row>
    <row r="129" spans="1:43" x14ac:dyDescent="0.35">
      <c r="A129">
        <v>130</v>
      </c>
      <c r="B129" t="s">
        <v>491</v>
      </c>
      <c r="C129" t="s">
        <v>492</v>
      </c>
      <c r="D129" s="6" t="s">
        <v>28</v>
      </c>
      <c r="E129" s="6" t="s">
        <v>39</v>
      </c>
      <c r="F129" s="6" t="s">
        <v>78</v>
      </c>
      <c r="G129" s="7">
        <v>1</v>
      </c>
      <c r="H129" s="7">
        <v>656</v>
      </c>
      <c r="I129" s="7">
        <v>44780</v>
      </c>
      <c r="J129" s="12">
        <v>1.4649397052255471E-2</v>
      </c>
      <c r="K129" s="12">
        <v>2.8234483945941292E-2</v>
      </c>
      <c r="M129" s="8" t="s">
        <v>31</v>
      </c>
      <c r="N129" s="8" t="s">
        <v>31</v>
      </c>
      <c r="O129" s="7" t="s">
        <v>31</v>
      </c>
      <c r="P129" s="7" t="s">
        <v>31</v>
      </c>
      <c r="Q129" s="7" t="s">
        <v>31</v>
      </c>
      <c r="R129" s="7" t="s">
        <v>31</v>
      </c>
      <c r="S129" s="7" t="s">
        <v>31</v>
      </c>
      <c r="T129" s="7" t="s">
        <v>31</v>
      </c>
      <c r="U129" s="7" t="s">
        <v>31</v>
      </c>
      <c r="V129" s="7" t="s">
        <v>31</v>
      </c>
      <c r="W129" s="7" t="s">
        <v>31</v>
      </c>
      <c r="X129" s="7" t="s">
        <v>97</v>
      </c>
      <c r="Y129" s="7" t="s">
        <v>31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656</v>
      </c>
      <c r="AM129" s="7">
        <v>0</v>
      </c>
      <c r="AO129" s="7">
        <v>0</v>
      </c>
      <c r="AP129" s="7">
        <v>1</v>
      </c>
      <c r="AQ129" s="7">
        <v>0</v>
      </c>
    </row>
    <row r="130" spans="1:43" x14ac:dyDescent="0.35">
      <c r="A130">
        <v>131</v>
      </c>
      <c r="B130" t="s">
        <v>493</v>
      </c>
      <c r="C130" t="s">
        <v>494</v>
      </c>
      <c r="D130" s="6" t="s">
        <v>28</v>
      </c>
      <c r="E130" s="6" t="s">
        <v>39</v>
      </c>
      <c r="F130" s="6" t="s">
        <v>78</v>
      </c>
      <c r="G130" s="7">
        <v>1</v>
      </c>
      <c r="H130" s="7">
        <v>657</v>
      </c>
      <c r="I130" s="7">
        <v>44780</v>
      </c>
      <c r="J130" s="12">
        <v>1.4671728450200983E-2</v>
      </c>
      <c r="K130" s="12">
        <v>2.8277524317810106E-2</v>
      </c>
      <c r="M130" s="8" t="s">
        <v>31</v>
      </c>
      <c r="N130" s="8" t="s">
        <v>31</v>
      </c>
      <c r="O130" s="7" t="s">
        <v>31</v>
      </c>
      <c r="P130" s="7" t="s">
        <v>31</v>
      </c>
      <c r="Q130" s="7" t="s">
        <v>31</v>
      </c>
      <c r="R130" s="7" t="s">
        <v>31</v>
      </c>
      <c r="S130" s="7" t="s">
        <v>31</v>
      </c>
      <c r="T130" s="7" t="s">
        <v>31</v>
      </c>
      <c r="U130" s="7" t="s">
        <v>31</v>
      </c>
      <c r="V130" s="7" t="s">
        <v>31</v>
      </c>
      <c r="W130" s="7" t="s">
        <v>31</v>
      </c>
      <c r="X130" s="7" t="s">
        <v>79</v>
      </c>
      <c r="Y130" s="7" t="s">
        <v>31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657</v>
      </c>
      <c r="AM130" s="7">
        <v>0</v>
      </c>
      <c r="AO130" s="7">
        <v>0</v>
      </c>
      <c r="AP130" s="7">
        <v>0</v>
      </c>
      <c r="AQ130" s="7">
        <v>0</v>
      </c>
    </row>
    <row r="131" spans="1:43" x14ac:dyDescent="0.35">
      <c r="A131">
        <v>132</v>
      </c>
      <c r="B131" t="s">
        <v>495</v>
      </c>
      <c r="C131" t="s">
        <v>496</v>
      </c>
      <c r="D131" s="6" t="s">
        <v>28</v>
      </c>
      <c r="E131" s="6" t="s">
        <v>39</v>
      </c>
      <c r="F131" s="6" t="s">
        <v>78</v>
      </c>
      <c r="G131" s="7">
        <v>2</v>
      </c>
      <c r="H131" s="7">
        <v>9664</v>
      </c>
      <c r="I131" s="7">
        <v>44780</v>
      </c>
      <c r="J131" s="12">
        <v>0.21581062974542206</v>
      </c>
      <c r="K131" s="12">
        <v>0.41594215374020832</v>
      </c>
      <c r="M131" s="8" t="s">
        <v>31</v>
      </c>
      <c r="N131" s="8" t="s">
        <v>497</v>
      </c>
      <c r="O131" s="7" t="s">
        <v>31</v>
      </c>
      <c r="P131" s="7" t="s">
        <v>31</v>
      </c>
      <c r="Q131" s="7" t="s">
        <v>31</v>
      </c>
      <c r="R131" s="7" t="s">
        <v>31</v>
      </c>
      <c r="S131" s="7" t="s">
        <v>31</v>
      </c>
      <c r="T131" s="7" t="s">
        <v>31</v>
      </c>
      <c r="U131" s="7" t="s">
        <v>31</v>
      </c>
      <c r="V131" s="7" t="s">
        <v>31</v>
      </c>
      <c r="W131" s="7" t="s">
        <v>31</v>
      </c>
      <c r="X131" s="7" t="s">
        <v>498</v>
      </c>
      <c r="Y131" s="7" t="s">
        <v>31</v>
      </c>
      <c r="AA131" s="7">
        <v>0</v>
      </c>
      <c r="AB131" s="7">
        <v>9007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657</v>
      </c>
      <c r="AM131" s="7">
        <v>0</v>
      </c>
      <c r="AO131" s="7">
        <v>0</v>
      </c>
      <c r="AP131" s="7">
        <v>0</v>
      </c>
      <c r="AQ131" s="7">
        <v>0</v>
      </c>
    </row>
    <row r="132" spans="1:43" x14ac:dyDescent="0.35">
      <c r="A132">
        <v>133</v>
      </c>
      <c r="B132" t="s">
        <v>499</v>
      </c>
      <c r="C132" t="s">
        <v>500</v>
      </c>
      <c r="D132" s="6" t="s">
        <v>28</v>
      </c>
      <c r="E132" s="6" t="s">
        <v>39</v>
      </c>
      <c r="F132" s="6" t="s">
        <v>78</v>
      </c>
      <c r="G132" s="7">
        <v>3</v>
      </c>
      <c r="H132" s="7">
        <v>12971</v>
      </c>
      <c r="I132" s="7">
        <v>44780</v>
      </c>
      <c r="J132" s="12">
        <v>0.2896605627512282</v>
      </c>
      <c r="K132" s="12">
        <v>0.55827666351037275</v>
      </c>
      <c r="M132" s="8" t="s">
        <v>31</v>
      </c>
      <c r="N132" s="8" t="s">
        <v>501</v>
      </c>
      <c r="O132" s="7" t="s">
        <v>31</v>
      </c>
      <c r="P132" s="7" t="s">
        <v>31</v>
      </c>
      <c r="Q132" s="7" t="s">
        <v>31</v>
      </c>
      <c r="R132" s="7" t="s">
        <v>31</v>
      </c>
      <c r="S132" s="7" t="s">
        <v>31</v>
      </c>
      <c r="T132" s="7" t="s">
        <v>31</v>
      </c>
      <c r="U132" s="7" t="s">
        <v>502</v>
      </c>
      <c r="V132" s="7" t="s">
        <v>31</v>
      </c>
      <c r="W132" s="7" t="s">
        <v>31</v>
      </c>
      <c r="X132" s="7" t="s">
        <v>35</v>
      </c>
      <c r="Y132" s="7" t="s">
        <v>31</v>
      </c>
      <c r="AA132" s="7">
        <v>0</v>
      </c>
      <c r="AB132" s="7">
        <v>11999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315</v>
      </c>
      <c r="AJ132" s="7">
        <v>0</v>
      </c>
      <c r="AK132" s="7">
        <v>0</v>
      </c>
      <c r="AL132" s="7">
        <v>657</v>
      </c>
      <c r="AM132" s="7">
        <v>0</v>
      </c>
      <c r="AO132" s="7">
        <v>0</v>
      </c>
      <c r="AP132" s="7">
        <v>0</v>
      </c>
      <c r="AQ132" s="7">
        <v>0</v>
      </c>
    </row>
    <row r="133" spans="1:43" x14ac:dyDescent="0.35">
      <c r="A133">
        <v>134</v>
      </c>
      <c r="B133" t="s">
        <v>503</v>
      </c>
      <c r="C133" t="s">
        <v>504</v>
      </c>
      <c r="D133" s="6" t="s">
        <v>28</v>
      </c>
      <c r="E133" s="6" t="s">
        <v>39</v>
      </c>
      <c r="F133" s="6" t="s">
        <v>78</v>
      </c>
      <c r="G133" s="7">
        <v>2</v>
      </c>
      <c r="H133" s="7">
        <v>10196</v>
      </c>
      <c r="I133" s="7">
        <v>44780</v>
      </c>
      <c r="J133" s="12">
        <v>0.22769093345243413</v>
      </c>
      <c r="K133" s="12">
        <v>0.4388396315744168</v>
      </c>
      <c r="M133" s="8" t="s">
        <v>31</v>
      </c>
      <c r="N133" s="8" t="s">
        <v>505</v>
      </c>
      <c r="O133" s="7" t="s">
        <v>31</v>
      </c>
      <c r="P133" s="7" t="s">
        <v>31</v>
      </c>
      <c r="Q133" s="7" t="s">
        <v>31</v>
      </c>
      <c r="R133" s="7" t="s">
        <v>31</v>
      </c>
      <c r="S133" s="7" t="s">
        <v>31</v>
      </c>
      <c r="T133" s="7" t="s">
        <v>31</v>
      </c>
      <c r="U133" s="7" t="s">
        <v>506</v>
      </c>
      <c r="V133" s="7" t="s">
        <v>31</v>
      </c>
      <c r="W133" s="7" t="s">
        <v>31</v>
      </c>
      <c r="X133" s="7" t="s">
        <v>31</v>
      </c>
      <c r="Y133" s="7" t="s">
        <v>31</v>
      </c>
      <c r="AA133" s="7">
        <v>0</v>
      </c>
      <c r="AB133" s="7">
        <v>9090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1106</v>
      </c>
      <c r="AJ133" s="7">
        <v>0</v>
      </c>
      <c r="AK133" s="7">
        <v>0</v>
      </c>
      <c r="AL133" s="7">
        <v>0</v>
      </c>
      <c r="AM133" s="7">
        <v>0</v>
      </c>
      <c r="AO133" s="7">
        <v>0</v>
      </c>
      <c r="AP133" s="7">
        <v>0</v>
      </c>
      <c r="AQ133" s="7">
        <v>0</v>
      </c>
    </row>
    <row r="134" spans="1:43" x14ac:dyDescent="0.35">
      <c r="A134">
        <v>135</v>
      </c>
      <c r="B134" t="s">
        <v>507</v>
      </c>
      <c r="C134" t="s">
        <v>508</v>
      </c>
      <c r="D134" s="6" t="s">
        <v>28</v>
      </c>
      <c r="E134" s="6" t="s">
        <v>39</v>
      </c>
      <c r="F134" s="6" t="s">
        <v>78</v>
      </c>
      <c r="G134" s="7">
        <v>1</v>
      </c>
      <c r="H134" s="7">
        <v>12184</v>
      </c>
      <c r="I134" s="7">
        <v>44780</v>
      </c>
      <c r="J134" s="12">
        <v>0.27208575256811074</v>
      </c>
      <c r="K134" s="12">
        <v>0.52440389084961692</v>
      </c>
      <c r="M134" s="8" t="s">
        <v>31</v>
      </c>
      <c r="N134" s="8" t="s">
        <v>509</v>
      </c>
      <c r="O134" s="7" t="s">
        <v>31</v>
      </c>
      <c r="P134" s="7" t="s">
        <v>31</v>
      </c>
      <c r="Q134" s="7" t="s">
        <v>31</v>
      </c>
      <c r="R134" s="7" t="s">
        <v>31</v>
      </c>
      <c r="S134" s="7" t="s">
        <v>31</v>
      </c>
      <c r="T134" s="7" t="s">
        <v>31</v>
      </c>
      <c r="U134" s="7" t="s">
        <v>31</v>
      </c>
      <c r="V134" s="7" t="s">
        <v>31</v>
      </c>
      <c r="W134" s="7" t="s">
        <v>31</v>
      </c>
      <c r="X134" s="7" t="s">
        <v>31</v>
      </c>
      <c r="Y134" s="7" t="s">
        <v>31</v>
      </c>
      <c r="AA134" s="7">
        <v>0</v>
      </c>
      <c r="AB134" s="7">
        <v>12184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O134" s="7">
        <v>0</v>
      </c>
      <c r="AP134" s="7">
        <v>0</v>
      </c>
      <c r="AQ134" s="7">
        <v>0</v>
      </c>
    </row>
    <row r="135" spans="1:43" x14ac:dyDescent="0.35">
      <c r="A135">
        <v>136</v>
      </c>
      <c r="B135" t="s">
        <v>510</v>
      </c>
      <c r="C135" t="s">
        <v>511</v>
      </c>
      <c r="D135" s="6" t="s">
        <v>28</v>
      </c>
      <c r="E135" s="6" t="s">
        <v>39</v>
      </c>
      <c r="F135" s="6" t="s">
        <v>78</v>
      </c>
      <c r="G135" s="7">
        <v>2</v>
      </c>
      <c r="H135" s="7">
        <v>6173</v>
      </c>
      <c r="I135" s="7">
        <v>44780</v>
      </c>
      <c r="J135" s="12">
        <v>0.1378517195176418</v>
      </c>
      <c r="K135" s="12">
        <v>0.26568821554618233</v>
      </c>
      <c r="M135" s="8" t="s">
        <v>31</v>
      </c>
      <c r="N135" s="8" t="s">
        <v>512</v>
      </c>
      <c r="O135" s="7" t="s">
        <v>31</v>
      </c>
      <c r="P135" s="7" t="s">
        <v>31</v>
      </c>
      <c r="Q135" s="7" t="s">
        <v>31</v>
      </c>
      <c r="R135" s="7" t="s">
        <v>31</v>
      </c>
      <c r="S135" s="7" t="s">
        <v>31</v>
      </c>
      <c r="T135" s="7" t="s">
        <v>31</v>
      </c>
      <c r="U135" s="7" t="s">
        <v>31</v>
      </c>
      <c r="V135" s="7" t="s">
        <v>31</v>
      </c>
      <c r="W135" s="7" t="s">
        <v>31</v>
      </c>
      <c r="X135" s="7" t="s">
        <v>84</v>
      </c>
      <c r="Y135" s="7" t="s">
        <v>31</v>
      </c>
      <c r="AA135" s="7">
        <v>0</v>
      </c>
      <c r="AB135" s="7">
        <v>5516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657</v>
      </c>
      <c r="AM135" s="7">
        <v>0</v>
      </c>
      <c r="AO135" s="7">
        <v>0</v>
      </c>
      <c r="AP135" s="7">
        <v>1</v>
      </c>
      <c r="AQ135" s="7">
        <v>0</v>
      </c>
    </row>
    <row r="136" spans="1:43" x14ac:dyDescent="0.35">
      <c r="A136">
        <v>137</v>
      </c>
      <c r="B136" t="s">
        <v>513</v>
      </c>
      <c r="C136" t="s">
        <v>514</v>
      </c>
      <c r="D136" s="6" t="s">
        <v>28</v>
      </c>
      <c r="E136" s="6" t="s">
        <v>39</v>
      </c>
      <c r="F136" s="6" t="s">
        <v>78</v>
      </c>
      <c r="G136" s="7">
        <v>1</v>
      </c>
      <c r="H136" s="7">
        <v>657</v>
      </c>
      <c r="I136" s="7">
        <v>44780</v>
      </c>
      <c r="J136" s="12">
        <v>1.4671728450200983E-2</v>
      </c>
      <c r="K136" s="12">
        <v>2.8277524317810106E-2</v>
      </c>
      <c r="M136" s="8" t="s">
        <v>31</v>
      </c>
      <c r="N136" s="8" t="s">
        <v>31</v>
      </c>
      <c r="O136" s="7" t="s">
        <v>31</v>
      </c>
      <c r="P136" s="7" t="s">
        <v>31</v>
      </c>
      <c r="Q136" s="7" t="s">
        <v>31</v>
      </c>
      <c r="R136" s="7" t="s">
        <v>31</v>
      </c>
      <c r="S136" s="7" t="s">
        <v>31</v>
      </c>
      <c r="T136" s="7" t="s">
        <v>31</v>
      </c>
      <c r="U136" s="7" t="s">
        <v>31</v>
      </c>
      <c r="V136" s="7" t="s">
        <v>31</v>
      </c>
      <c r="W136" s="7" t="s">
        <v>31</v>
      </c>
      <c r="X136" s="7" t="s">
        <v>292</v>
      </c>
      <c r="Y136" s="7" t="s">
        <v>31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657</v>
      </c>
      <c r="AM136" s="7">
        <v>0</v>
      </c>
      <c r="AO136" s="7">
        <v>0</v>
      </c>
      <c r="AP136" s="7">
        <v>1</v>
      </c>
      <c r="AQ136" s="7">
        <v>0</v>
      </c>
    </row>
    <row r="137" spans="1:43" x14ac:dyDescent="0.35">
      <c r="A137">
        <v>138</v>
      </c>
      <c r="B137" t="s">
        <v>515</v>
      </c>
      <c r="C137" t="s">
        <v>516</v>
      </c>
      <c r="D137" s="6" t="s">
        <v>28</v>
      </c>
      <c r="E137" s="6" t="s">
        <v>39</v>
      </c>
      <c r="F137" s="6" t="s">
        <v>78</v>
      </c>
      <c r="G137" s="7">
        <v>2</v>
      </c>
      <c r="H137" s="7">
        <v>1105</v>
      </c>
      <c r="I137" s="7">
        <v>44780</v>
      </c>
      <c r="J137" s="12">
        <v>2.4676194729790085E-2</v>
      </c>
      <c r="K137" s="12">
        <v>4.7559610915038304E-2</v>
      </c>
      <c r="M137" s="8" t="s">
        <v>31</v>
      </c>
      <c r="N137" s="8" t="s">
        <v>31</v>
      </c>
      <c r="O137" s="7" t="s">
        <v>31</v>
      </c>
      <c r="P137" s="7" t="s">
        <v>31</v>
      </c>
      <c r="Q137" s="7" t="s">
        <v>31</v>
      </c>
      <c r="R137" s="7" t="s">
        <v>31</v>
      </c>
      <c r="S137" s="7" t="s">
        <v>31</v>
      </c>
      <c r="T137" s="7" t="s">
        <v>517</v>
      </c>
      <c r="U137" s="7" t="s">
        <v>31</v>
      </c>
      <c r="V137" s="7" t="s">
        <v>31</v>
      </c>
      <c r="W137" s="7" t="s">
        <v>31</v>
      </c>
      <c r="X137" s="7" t="s">
        <v>518</v>
      </c>
      <c r="Y137" s="7" t="s">
        <v>31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476</v>
      </c>
      <c r="AI137" s="7">
        <v>0</v>
      </c>
      <c r="AJ137" s="7">
        <v>0</v>
      </c>
      <c r="AK137" s="7">
        <v>0</v>
      </c>
      <c r="AL137" s="7">
        <v>629</v>
      </c>
      <c r="AM137" s="7">
        <v>0</v>
      </c>
      <c r="AO137" s="7">
        <v>0</v>
      </c>
      <c r="AP137" s="7">
        <v>0</v>
      </c>
      <c r="AQ137" s="7">
        <v>0</v>
      </c>
    </row>
    <row r="138" spans="1:43" x14ac:dyDescent="0.35">
      <c r="A138">
        <v>139</v>
      </c>
      <c r="B138" t="s">
        <v>519</v>
      </c>
      <c r="C138" t="s">
        <v>520</v>
      </c>
      <c r="D138" s="6" t="s">
        <v>28</v>
      </c>
      <c r="E138" s="6" t="s">
        <v>39</v>
      </c>
      <c r="F138" s="6" t="s">
        <v>78</v>
      </c>
      <c r="G138" s="7">
        <v>1</v>
      </c>
      <c r="H138" s="7">
        <v>657</v>
      </c>
      <c r="I138" s="7">
        <v>44780</v>
      </c>
      <c r="J138" s="12">
        <v>1.4671728450200983E-2</v>
      </c>
      <c r="K138" s="12">
        <v>2.8277524317810106E-2</v>
      </c>
      <c r="M138" s="8" t="s">
        <v>31</v>
      </c>
      <c r="N138" s="8" t="s">
        <v>31</v>
      </c>
      <c r="O138" s="7" t="s">
        <v>31</v>
      </c>
      <c r="P138" s="7" t="s">
        <v>31</v>
      </c>
      <c r="Q138" s="7" t="s">
        <v>31</v>
      </c>
      <c r="R138" s="7" t="s">
        <v>31</v>
      </c>
      <c r="S138" s="7" t="s">
        <v>31</v>
      </c>
      <c r="T138" s="7" t="s">
        <v>31</v>
      </c>
      <c r="U138" s="7" t="s">
        <v>31</v>
      </c>
      <c r="V138" s="7" t="s">
        <v>31</v>
      </c>
      <c r="W138" s="7" t="s">
        <v>31</v>
      </c>
      <c r="X138" s="7" t="s">
        <v>84</v>
      </c>
      <c r="Y138" s="7" t="s">
        <v>31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657</v>
      </c>
      <c r="AM138" s="7">
        <v>0</v>
      </c>
      <c r="AO138" s="7">
        <v>0</v>
      </c>
      <c r="AP138" s="7">
        <v>1</v>
      </c>
      <c r="AQ138" s="7">
        <v>0</v>
      </c>
    </row>
    <row r="139" spans="1:43" x14ac:dyDescent="0.35">
      <c r="A139">
        <v>140</v>
      </c>
      <c r="B139" t="s">
        <v>521</v>
      </c>
      <c r="C139" t="s">
        <v>522</v>
      </c>
      <c r="D139" s="6" t="s">
        <v>28</v>
      </c>
      <c r="E139" s="6" t="s">
        <v>39</v>
      </c>
      <c r="F139" s="6" t="s">
        <v>78</v>
      </c>
      <c r="G139" s="7">
        <v>1</v>
      </c>
      <c r="H139" s="7">
        <v>10271</v>
      </c>
      <c r="I139" s="7">
        <v>44780</v>
      </c>
      <c r="J139" s="12">
        <v>0.22936578829834747</v>
      </c>
      <c r="K139" s="12">
        <v>0.44206765946457777</v>
      </c>
      <c r="M139" s="8" t="s">
        <v>31</v>
      </c>
      <c r="N139" s="8" t="s">
        <v>523</v>
      </c>
      <c r="O139" s="7" t="s">
        <v>31</v>
      </c>
      <c r="P139" s="7" t="s">
        <v>31</v>
      </c>
      <c r="Q139" s="7" t="s">
        <v>31</v>
      </c>
      <c r="R139" s="7" t="s">
        <v>31</v>
      </c>
      <c r="S139" s="7" t="s">
        <v>31</v>
      </c>
      <c r="T139" s="7" t="s">
        <v>31</v>
      </c>
      <c r="U139" s="7" t="s">
        <v>31</v>
      </c>
      <c r="V139" s="7" t="s">
        <v>31</v>
      </c>
      <c r="W139" s="7" t="s">
        <v>31</v>
      </c>
      <c r="X139" s="7" t="s">
        <v>31</v>
      </c>
      <c r="Y139" s="7" t="s">
        <v>31</v>
      </c>
      <c r="AA139" s="7">
        <v>0</v>
      </c>
      <c r="AB139" s="7">
        <v>10271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O139" s="7">
        <v>0</v>
      </c>
      <c r="AP139" s="7">
        <v>0</v>
      </c>
      <c r="AQ139" s="7">
        <v>0</v>
      </c>
    </row>
    <row r="140" spans="1:43" x14ac:dyDescent="0.35">
      <c r="A140">
        <v>141</v>
      </c>
      <c r="B140" t="s">
        <v>524</v>
      </c>
      <c r="C140" t="s">
        <v>525</v>
      </c>
      <c r="D140" s="6" t="s">
        <v>28</v>
      </c>
      <c r="E140" s="6" t="s">
        <v>39</v>
      </c>
      <c r="F140" s="6" t="s">
        <v>78</v>
      </c>
      <c r="G140" s="7">
        <v>2</v>
      </c>
      <c r="H140" s="7">
        <v>13287</v>
      </c>
      <c r="I140" s="7">
        <v>44780</v>
      </c>
      <c r="J140" s="12">
        <v>0.29671728450200985</v>
      </c>
      <c r="K140" s="12">
        <v>0.57187742102091765</v>
      </c>
      <c r="M140" s="8" t="s">
        <v>31</v>
      </c>
      <c r="N140" s="8" t="s">
        <v>526</v>
      </c>
      <c r="O140" s="7" t="s">
        <v>31</v>
      </c>
      <c r="P140" s="7" t="s">
        <v>31</v>
      </c>
      <c r="Q140" s="7" t="s">
        <v>31</v>
      </c>
      <c r="R140" s="7" t="s">
        <v>31</v>
      </c>
      <c r="S140" s="7" t="s">
        <v>31</v>
      </c>
      <c r="T140" s="7" t="s">
        <v>31</v>
      </c>
      <c r="U140" s="7" t="s">
        <v>31</v>
      </c>
      <c r="V140" s="7" t="s">
        <v>31</v>
      </c>
      <c r="W140" s="7" t="s">
        <v>31</v>
      </c>
      <c r="X140" s="7" t="s">
        <v>292</v>
      </c>
      <c r="Y140" s="7" t="s">
        <v>31</v>
      </c>
      <c r="AA140" s="7">
        <v>0</v>
      </c>
      <c r="AB140" s="7">
        <v>12630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657</v>
      </c>
      <c r="AM140" s="7">
        <v>0</v>
      </c>
      <c r="AO140" s="7">
        <v>0</v>
      </c>
      <c r="AP140" s="7">
        <v>1</v>
      </c>
      <c r="AQ140" s="7">
        <v>0</v>
      </c>
    </row>
    <row r="141" spans="1:43" x14ac:dyDescent="0.35">
      <c r="A141">
        <v>142</v>
      </c>
      <c r="B141" t="s">
        <v>527</v>
      </c>
      <c r="C141" t="s">
        <v>528</v>
      </c>
      <c r="D141" s="6" t="s">
        <v>28</v>
      </c>
      <c r="E141" s="6" t="s">
        <v>39</v>
      </c>
      <c r="F141" s="6" t="s">
        <v>78</v>
      </c>
      <c r="G141" s="7">
        <v>1</v>
      </c>
      <c r="H141" s="7">
        <v>669</v>
      </c>
      <c r="I141" s="7">
        <v>44780</v>
      </c>
      <c r="J141" s="12">
        <v>1.4939705225547118E-2</v>
      </c>
      <c r="K141" s="12">
        <v>2.8794008780235861E-2</v>
      </c>
      <c r="M141" s="8" t="s">
        <v>31</v>
      </c>
      <c r="N141" s="8" t="s">
        <v>31</v>
      </c>
      <c r="O141" s="7" t="s">
        <v>31</v>
      </c>
      <c r="P141" s="7" t="s">
        <v>31</v>
      </c>
      <c r="Q141" s="7" t="s">
        <v>31</v>
      </c>
      <c r="R141" s="7" t="s">
        <v>31</v>
      </c>
      <c r="S141" s="7" t="s">
        <v>31</v>
      </c>
      <c r="T141" s="7" t="s">
        <v>31</v>
      </c>
      <c r="U141" s="7" t="s">
        <v>31</v>
      </c>
      <c r="V141" s="7" t="s">
        <v>31</v>
      </c>
      <c r="W141" s="7" t="s">
        <v>31</v>
      </c>
      <c r="X141" s="7" t="s">
        <v>529</v>
      </c>
      <c r="Y141" s="7" t="s">
        <v>31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669</v>
      </c>
      <c r="AM141" s="7">
        <v>0</v>
      </c>
      <c r="AO141" s="7">
        <v>0</v>
      </c>
      <c r="AP141" s="7">
        <v>0</v>
      </c>
      <c r="AQ141" s="7">
        <v>0</v>
      </c>
    </row>
    <row r="142" spans="1:43" x14ac:dyDescent="0.35">
      <c r="A142">
        <v>143</v>
      </c>
      <c r="B142" t="s">
        <v>530</v>
      </c>
      <c r="C142" t="s">
        <v>531</v>
      </c>
      <c r="D142" s="6" t="s">
        <v>28</v>
      </c>
      <c r="E142" s="6" t="s">
        <v>39</v>
      </c>
      <c r="F142" s="6" t="s">
        <v>78</v>
      </c>
      <c r="G142" s="7">
        <v>1</v>
      </c>
      <c r="H142" s="7">
        <v>695</v>
      </c>
      <c r="I142" s="7">
        <v>44780</v>
      </c>
      <c r="J142" s="12">
        <v>1.5520321572130416E-2</v>
      </c>
      <c r="K142" s="12">
        <v>2.9913058448824997E-2</v>
      </c>
      <c r="M142" s="8" t="s">
        <v>31</v>
      </c>
      <c r="N142" s="8" t="s">
        <v>532</v>
      </c>
      <c r="O142" s="7" t="s">
        <v>31</v>
      </c>
      <c r="P142" s="7" t="s">
        <v>31</v>
      </c>
      <c r="Q142" s="7" t="s">
        <v>31</v>
      </c>
      <c r="R142" s="7" t="s">
        <v>31</v>
      </c>
      <c r="S142" s="7" t="s">
        <v>31</v>
      </c>
      <c r="T142" s="7" t="s">
        <v>31</v>
      </c>
      <c r="U142" s="7" t="s">
        <v>31</v>
      </c>
      <c r="V142" s="7" t="s">
        <v>31</v>
      </c>
      <c r="W142" s="7" t="s">
        <v>31</v>
      </c>
      <c r="X142" s="7" t="s">
        <v>31</v>
      </c>
      <c r="Y142" s="7" t="s">
        <v>31</v>
      </c>
      <c r="AA142" s="7">
        <v>0</v>
      </c>
      <c r="AB142" s="7">
        <v>695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O142" s="7">
        <v>0</v>
      </c>
      <c r="AP142" s="7">
        <v>0</v>
      </c>
      <c r="AQ142" s="7">
        <v>0</v>
      </c>
    </row>
    <row r="143" spans="1:43" x14ac:dyDescent="0.35">
      <c r="A143">
        <v>144</v>
      </c>
      <c r="B143" t="s">
        <v>533</v>
      </c>
      <c r="C143" t="s">
        <v>534</v>
      </c>
      <c r="D143" s="6" t="s">
        <v>28</v>
      </c>
      <c r="E143" s="6" t="s">
        <v>39</v>
      </c>
      <c r="F143" s="6" t="s">
        <v>78</v>
      </c>
      <c r="G143" s="7">
        <v>1</v>
      </c>
      <c r="H143" s="7">
        <v>11816</v>
      </c>
      <c r="I143" s="7">
        <v>44780</v>
      </c>
      <c r="J143" s="12">
        <v>0.26386779812416256</v>
      </c>
      <c r="K143" s="12">
        <v>0.50856503400189379</v>
      </c>
      <c r="M143" s="8" t="s">
        <v>31</v>
      </c>
      <c r="N143" s="8" t="s">
        <v>535</v>
      </c>
      <c r="O143" s="7" t="s">
        <v>31</v>
      </c>
      <c r="P143" s="7" t="s">
        <v>31</v>
      </c>
      <c r="Q143" s="7" t="s">
        <v>31</v>
      </c>
      <c r="R143" s="7" t="s">
        <v>31</v>
      </c>
      <c r="S143" s="7" t="s">
        <v>31</v>
      </c>
      <c r="T143" s="7" t="s">
        <v>31</v>
      </c>
      <c r="U143" s="7" t="s">
        <v>31</v>
      </c>
      <c r="V143" s="7" t="s">
        <v>31</v>
      </c>
      <c r="W143" s="7" t="s">
        <v>31</v>
      </c>
      <c r="X143" s="7" t="s">
        <v>31</v>
      </c>
      <c r="Y143" s="7" t="s">
        <v>31</v>
      </c>
      <c r="AA143" s="7">
        <v>0</v>
      </c>
      <c r="AB143" s="7">
        <v>11816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O143" s="7">
        <v>0</v>
      </c>
      <c r="AP143" s="7">
        <v>0</v>
      </c>
      <c r="AQ143" s="7">
        <v>0</v>
      </c>
    </row>
    <row r="144" spans="1:43" x14ac:dyDescent="0.35">
      <c r="A144">
        <v>145</v>
      </c>
      <c r="B144" t="s">
        <v>536</v>
      </c>
      <c r="C144" t="s">
        <v>537</v>
      </c>
      <c r="D144" s="6" t="s">
        <v>28</v>
      </c>
      <c r="E144" s="6" t="s">
        <v>39</v>
      </c>
      <c r="F144" s="6" t="s">
        <v>78</v>
      </c>
      <c r="G144" s="7">
        <v>2</v>
      </c>
      <c r="H144" s="7">
        <v>12068</v>
      </c>
      <c r="I144" s="7">
        <v>44780</v>
      </c>
      <c r="J144" s="12">
        <v>0.26949531040643143</v>
      </c>
      <c r="K144" s="12">
        <v>0.51941120771283467</v>
      </c>
      <c r="M144" s="8" t="s">
        <v>31</v>
      </c>
      <c r="N144" s="8" t="s">
        <v>538</v>
      </c>
      <c r="O144" s="7" t="s">
        <v>31</v>
      </c>
      <c r="P144" s="7" t="s">
        <v>31</v>
      </c>
      <c r="Q144" s="7" t="s">
        <v>31</v>
      </c>
      <c r="R144" s="7" t="s">
        <v>31</v>
      </c>
      <c r="S144" s="7" t="s">
        <v>31</v>
      </c>
      <c r="T144" s="7" t="s">
        <v>31</v>
      </c>
      <c r="U144" s="7" t="s">
        <v>31</v>
      </c>
      <c r="V144" s="7" t="s">
        <v>31</v>
      </c>
      <c r="W144" s="7" t="s">
        <v>31</v>
      </c>
      <c r="X144" s="7" t="s">
        <v>259</v>
      </c>
      <c r="Y144" s="7" t="s">
        <v>31</v>
      </c>
      <c r="AA144" s="7">
        <v>0</v>
      </c>
      <c r="AB144" s="7">
        <v>11411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657</v>
      </c>
      <c r="AM144" s="7">
        <v>0</v>
      </c>
      <c r="AO144" s="7">
        <v>0</v>
      </c>
      <c r="AP144" s="7">
        <v>1</v>
      </c>
      <c r="AQ144" s="7">
        <v>0</v>
      </c>
    </row>
    <row r="145" spans="1:43" x14ac:dyDescent="0.35">
      <c r="A145">
        <v>146</v>
      </c>
      <c r="B145" t="s">
        <v>539</v>
      </c>
      <c r="C145" t="s">
        <v>540</v>
      </c>
      <c r="D145" s="6" t="s">
        <v>28</v>
      </c>
      <c r="E145" s="6" t="s">
        <v>39</v>
      </c>
      <c r="F145" s="6" t="s">
        <v>78</v>
      </c>
      <c r="G145" s="7">
        <v>1</v>
      </c>
      <c r="H145" s="7">
        <v>635</v>
      </c>
      <c r="I145" s="7">
        <v>44780</v>
      </c>
      <c r="J145" s="12">
        <v>1.4180437695399731E-2</v>
      </c>
      <c r="K145" s="12">
        <v>2.7330636136696222E-2</v>
      </c>
      <c r="M145" s="8" t="s">
        <v>31</v>
      </c>
      <c r="N145" s="8" t="s">
        <v>31</v>
      </c>
      <c r="O145" s="7" t="s">
        <v>31</v>
      </c>
      <c r="P145" s="7" t="s">
        <v>31</v>
      </c>
      <c r="Q145" s="7" t="s">
        <v>31</v>
      </c>
      <c r="R145" s="7" t="s">
        <v>31</v>
      </c>
      <c r="S145" s="7" t="s">
        <v>31</v>
      </c>
      <c r="T145" s="7" t="s">
        <v>31</v>
      </c>
      <c r="U145" s="7" t="s">
        <v>31</v>
      </c>
      <c r="V145" s="7" t="s">
        <v>31</v>
      </c>
      <c r="W145" s="7" t="s">
        <v>31</v>
      </c>
      <c r="X145" s="7" t="s">
        <v>541</v>
      </c>
      <c r="Y145" s="7" t="s">
        <v>31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635</v>
      </c>
      <c r="AM145" s="7">
        <v>0</v>
      </c>
      <c r="AO145" s="7">
        <v>0</v>
      </c>
      <c r="AP145" s="7">
        <v>0</v>
      </c>
      <c r="AQ145" s="7">
        <v>0</v>
      </c>
    </row>
    <row r="146" spans="1:43" x14ac:dyDescent="0.35">
      <c r="A146">
        <v>147</v>
      </c>
      <c r="B146" t="s">
        <v>542</v>
      </c>
      <c r="C146" t="s">
        <v>543</v>
      </c>
      <c r="D146" s="6" t="s">
        <v>28</v>
      </c>
      <c r="E146" s="6" t="s">
        <v>39</v>
      </c>
      <c r="F146" s="6" t="s">
        <v>78</v>
      </c>
      <c r="G146" s="7">
        <v>1</v>
      </c>
      <c r="H146" s="7">
        <v>7563</v>
      </c>
      <c r="I146" s="7">
        <v>44780</v>
      </c>
      <c r="J146" s="12">
        <v>0.16889236266190263</v>
      </c>
      <c r="K146" s="12">
        <v>0.32551433244383232</v>
      </c>
      <c r="M146" s="8" t="s">
        <v>31</v>
      </c>
      <c r="N146" s="8" t="s">
        <v>544</v>
      </c>
      <c r="O146" s="7" t="s">
        <v>31</v>
      </c>
      <c r="P146" s="7" t="s">
        <v>31</v>
      </c>
      <c r="Q146" s="7" t="s">
        <v>31</v>
      </c>
      <c r="R146" s="7" t="s">
        <v>31</v>
      </c>
      <c r="S146" s="7" t="s">
        <v>31</v>
      </c>
      <c r="T146" s="7" t="s">
        <v>31</v>
      </c>
      <c r="U146" s="7" t="s">
        <v>31</v>
      </c>
      <c r="V146" s="7" t="s">
        <v>31</v>
      </c>
      <c r="W146" s="7" t="s">
        <v>31</v>
      </c>
      <c r="X146" s="7" t="s">
        <v>31</v>
      </c>
      <c r="Y146" s="7" t="s">
        <v>31</v>
      </c>
      <c r="AA146" s="7">
        <v>0</v>
      </c>
      <c r="AB146" s="7">
        <v>7563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O146" s="7">
        <v>0</v>
      </c>
      <c r="AP146" s="7">
        <v>0</v>
      </c>
      <c r="AQ146" s="7">
        <v>0</v>
      </c>
    </row>
    <row r="147" spans="1:43" x14ac:dyDescent="0.35">
      <c r="A147">
        <v>148</v>
      </c>
      <c r="B147" t="s">
        <v>545</v>
      </c>
      <c r="C147" t="s">
        <v>546</v>
      </c>
      <c r="D147" s="6" t="s">
        <v>28</v>
      </c>
      <c r="E147" s="6" t="s">
        <v>39</v>
      </c>
      <c r="F147" s="6" t="s">
        <v>78</v>
      </c>
      <c r="G147" s="7">
        <v>1</v>
      </c>
      <c r="H147" s="7">
        <v>9033</v>
      </c>
      <c r="I147" s="7">
        <v>44780</v>
      </c>
      <c r="J147" s="12">
        <v>0.20171951764180437</v>
      </c>
      <c r="K147" s="12">
        <v>0.38878367909098732</v>
      </c>
      <c r="M147" s="8" t="s">
        <v>31</v>
      </c>
      <c r="N147" s="8" t="s">
        <v>547</v>
      </c>
      <c r="O147" s="7" t="s">
        <v>31</v>
      </c>
      <c r="P147" s="7" t="s">
        <v>31</v>
      </c>
      <c r="Q147" s="7" t="s">
        <v>31</v>
      </c>
      <c r="R147" s="7" t="s">
        <v>31</v>
      </c>
      <c r="S147" s="7" t="s">
        <v>31</v>
      </c>
      <c r="T147" s="7" t="s">
        <v>31</v>
      </c>
      <c r="U147" s="7" t="s">
        <v>31</v>
      </c>
      <c r="V147" s="7" t="s">
        <v>31</v>
      </c>
      <c r="W147" s="7" t="s">
        <v>31</v>
      </c>
      <c r="X147" s="7" t="s">
        <v>31</v>
      </c>
      <c r="Y147" s="7" t="s">
        <v>31</v>
      </c>
      <c r="AA147" s="7">
        <v>0</v>
      </c>
      <c r="AB147" s="7">
        <v>9033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O147" s="7">
        <v>0</v>
      </c>
      <c r="AP147" s="7">
        <v>0</v>
      </c>
      <c r="AQ147" s="7">
        <v>0</v>
      </c>
    </row>
    <row r="148" spans="1:43" x14ac:dyDescent="0.35">
      <c r="A148">
        <v>149</v>
      </c>
      <c r="B148" t="s">
        <v>548</v>
      </c>
      <c r="C148" t="s">
        <v>549</v>
      </c>
      <c r="D148" s="6" t="s">
        <v>28</v>
      </c>
      <c r="E148" s="6" t="s">
        <v>39</v>
      </c>
      <c r="F148" s="6" t="s">
        <v>78</v>
      </c>
      <c r="G148" s="7">
        <v>3</v>
      </c>
      <c r="H148" s="7">
        <v>1575</v>
      </c>
      <c r="I148" s="7">
        <v>44780</v>
      </c>
      <c r="J148" s="12">
        <v>3.5171951764180441E-2</v>
      </c>
      <c r="K148" s="12">
        <v>6.7788585693380393E-2</v>
      </c>
      <c r="M148" s="8" t="s">
        <v>31</v>
      </c>
      <c r="N148" s="8" t="s">
        <v>31</v>
      </c>
      <c r="O148" s="7" t="s">
        <v>31</v>
      </c>
      <c r="P148" s="7" t="s">
        <v>31</v>
      </c>
      <c r="Q148" s="7" t="s">
        <v>31</v>
      </c>
      <c r="R148" s="7" t="s">
        <v>31</v>
      </c>
      <c r="S148" s="7" t="s">
        <v>31</v>
      </c>
      <c r="T148" s="7" t="s">
        <v>550</v>
      </c>
      <c r="U148" s="7" t="s">
        <v>31</v>
      </c>
      <c r="V148" s="7" t="s">
        <v>31</v>
      </c>
      <c r="W148" s="7" t="s">
        <v>551</v>
      </c>
      <c r="X148" s="7" t="s">
        <v>552</v>
      </c>
      <c r="Y148" s="7" t="s">
        <v>31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480</v>
      </c>
      <c r="AI148" s="7">
        <v>0</v>
      </c>
      <c r="AJ148" s="7">
        <v>0</v>
      </c>
      <c r="AK148" s="7">
        <v>480</v>
      </c>
      <c r="AL148" s="7">
        <v>615</v>
      </c>
      <c r="AM148" s="7">
        <v>0</v>
      </c>
      <c r="AO148" s="7">
        <v>0</v>
      </c>
      <c r="AP148" s="7">
        <v>0</v>
      </c>
      <c r="AQ148" s="7">
        <v>0</v>
      </c>
    </row>
    <row r="149" spans="1:43" x14ac:dyDescent="0.35">
      <c r="A149">
        <v>150</v>
      </c>
      <c r="B149" t="s">
        <v>553</v>
      </c>
      <c r="C149" t="s">
        <v>554</v>
      </c>
      <c r="D149" s="6" t="s">
        <v>28</v>
      </c>
      <c r="E149" s="6" t="s">
        <v>39</v>
      </c>
      <c r="F149" s="6" t="s">
        <v>78</v>
      </c>
      <c r="G149" s="7">
        <v>5</v>
      </c>
      <c r="H149" s="7">
        <v>16192</v>
      </c>
      <c r="I149" s="7">
        <v>44780</v>
      </c>
      <c r="J149" s="12">
        <v>0.3615899955337204</v>
      </c>
      <c r="K149" s="12">
        <v>0.69690970129981922</v>
      </c>
      <c r="M149" s="8" t="s">
        <v>31</v>
      </c>
      <c r="N149" s="8" t="s">
        <v>555</v>
      </c>
      <c r="O149" s="7" t="s">
        <v>31</v>
      </c>
      <c r="P149" s="7" t="s">
        <v>31</v>
      </c>
      <c r="Q149" s="7" t="s">
        <v>31</v>
      </c>
      <c r="R149" s="7" t="s">
        <v>31</v>
      </c>
      <c r="S149" s="7" t="s">
        <v>31</v>
      </c>
      <c r="T149" s="7" t="s">
        <v>556</v>
      </c>
      <c r="U149" s="7" t="s">
        <v>31</v>
      </c>
      <c r="V149" s="7" t="s">
        <v>31</v>
      </c>
      <c r="W149" s="7" t="s">
        <v>557</v>
      </c>
      <c r="X149" s="7" t="s">
        <v>558</v>
      </c>
      <c r="Y149" s="7" t="s">
        <v>557</v>
      </c>
      <c r="AA149" s="7">
        <v>0</v>
      </c>
      <c r="AB149" s="7">
        <v>12682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480</v>
      </c>
      <c r="AI149" s="7">
        <v>0</v>
      </c>
      <c r="AJ149" s="7">
        <v>0</v>
      </c>
      <c r="AK149" s="7">
        <v>510</v>
      </c>
      <c r="AL149" s="7">
        <v>1473</v>
      </c>
      <c r="AM149" s="7">
        <v>1047</v>
      </c>
      <c r="AO149" s="7">
        <v>0</v>
      </c>
      <c r="AP149" s="7">
        <v>0</v>
      </c>
      <c r="AQ149" s="7">
        <v>0</v>
      </c>
    </row>
    <row r="150" spans="1:43" x14ac:dyDescent="0.35">
      <c r="A150">
        <v>151</v>
      </c>
      <c r="B150" t="s">
        <v>559</v>
      </c>
      <c r="C150" t="s">
        <v>560</v>
      </c>
      <c r="D150" s="6" t="s">
        <v>28</v>
      </c>
      <c r="E150" s="6" t="s">
        <v>39</v>
      </c>
      <c r="F150" s="6" t="s">
        <v>78</v>
      </c>
      <c r="G150" s="7">
        <v>2</v>
      </c>
      <c r="H150" s="7">
        <v>13393</v>
      </c>
      <c r="I150" s="7">
        <v>44780</v>
      </c>
      <c r="J150" s="12">
        <v>0.29908441268423402</v>
      </c>
      <c r="K150" s="12">
        <v>0.57643970043901183</v>
      </c>
      <c r="M150" s="8" t="s">
        <v>31</v>
      </c>
      <c r="N150" s="8" t="s">
        <v>561</v>
      </c>
      <c r="O150" s="7" t="s">
        <v>31</v>
      </c>
      <c r="P150" s="7" t="s">
        <v>31</v>
      </c>
      <c r="Q150" s="7" t="s">
        <v>31</v>
      </c>
      <c r="R150" s="7" t="s">
        <v>31</v>
      </c>
      <c r="S150" s="7" t="s">
        <v>31</v>
      </c>
      <c r="T150" s="7" t="s">
        <v>31</v>
      </c>
      <c r="U150" s="7" t="s">
        <v>31</v>
      </c>
      <c r="V150" s="7" t="s">
        <v>31</v>
      </c>
      <c r="W150" s="7" t="s">
        <v>31</v>
      </c>
      <c r="X150" s="7" t="s">
        <v>250</v>
      </c>
      <c r="Y150" s="7" t="s">
        <v>31</v>
      </c>
      <c r="AA150" s="7">
        <v>0</v>
      </c>
      <c r="AB150" s="7">
        <v>12736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657</v>
      </c>
      <c r="AM150" s="7">
        <v>0</v>
      </c>
      <c r="AO150" s="7">
        <v>0</v>
      </c>
      <c r="AP150" s="7">
        <v>0</v>
      </c>
      <c r="AQ150" s="7">
        <v>0</v>
      </c>
    </row>
    <row r="151" spans="1:43" x14ac:dyDescent="0.35">
      <c r="A151">
        <v>152</v>
      </c>
      <c r="B151" t="s">
        <v>562</v>
      </c>
      <c r="C151" t="s">
        <v>563</v>
      </c>
      <c r="D151" s="6" t="s">
        <v>28</v>
      </c>
      <c r="E151" s="6" t="s">
        <v>39</v>
      </c>
      <c r="F151" s="6" t="s">
        <v>78</v>
      </c>
      <c r="G151" s="7">
        <v>1</v>
      </c>
      <c r="H151" s="7">
        <v>665</v>
      </c>
      <c r="I151" s="7">
        <v>44780</v>
      </c>
      <c r="J151" s="12">
        <v>1.4850379633765074E-2</v>
      </c>
      <c r="K151" s="12">
        <v>2.862184729276061E-2</v>
      </c>
      <c r="M151" s="8" t="s">
        <v>31</v>
      </c>
      <c r="N151" s="8" t="s">
        <v>31</v>
      </c>
      <c r="O151" s="7" t="s">
        <v>31</v>
      </c>
      <c r="P151" s="7" t="s">
        <v>31</v>
      </c>
      <c r="Q151" s="7" t="s">
        <v>31</v>
      </c>
      <c r="R151" s="7" t="s">
        <v>31</v>
      </c>
      <c r="S151" s="7" t="s">
        <v>31</v>
      </c>
      <c r="T151" s="7" t="s">
        <v>31</v>
      </c>
      <c r="U151" s="7" t="s">
        <v>31</v>
      </c>
      <c r="V151" s="7" t="s">
        <v>31</v>
      </c>
      <c r="W151" s="7" t="s">
        <v>31</v>
      </c>
      <c r="X151" s="7" t="s">
        <v>564</v>
      </c>
      <c r="Y151" s="7" t="s">
        <v>31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665</v>
      </c>
      <c r="AM151" s="7">
        <v>0</v>
      </c>
      <c r="AO151" s="7">
        <v>0</v>
      </c>
      <c r="AP151" s="7">
        <v>0</v>
      </c>
      <c r="AQ151" s="7">
        <v>0</v>
      </c>
    </row>
    <row r="152" spans="1:43" x14ac:dyDescent="0.35">
      <c r="A152">
        <v>153</v>
      </c>
      <c r="B152" t="s">
        <v>565</v>
      </c>
      <c r="C152" t="s">
        <v>566</v>
      </c>
      <c r="D152" s="6" t="s">
        <v>28</v>
      </c>
      <c r="E152" s="6" t="s">
        <v>39</v>
      </c>
      <c r="F152" s="6" t="s">
        <v>78</v>
      </c>
      <c r="G152" s="7">
        <v>1</v>
      </c>
      <c r="H152" s="7">
        <v>657</v>
      </c>
      <c r="I152" s="7">
        <v>44780</v>
      </c>
      <c r="J152" s="12">
        <v>1.4671728450200983E-2</v>
      </c>
      <c r="K152" s="12">
        <v>2.8277524317810106E-2</v>
      </c>
      <c r="M152" s="8" t="s">
        <v>31</v>
      </c>
      <c r="N152" s="8" t="s">
        <v>31</v>
      </c>
      <c r="O152" s="7" t="s">
        <v>31</v>
      </c>
      <c r="P152" s="7" t="s">
        <v>31</v>
      </c>
      <c r="Q152" s="7" t="s">
        <v>31</v>
      </c>
      <c r="R152" s="7" t="s">
        <v>31</v>
      </c>
      <c r="S152" s="7" t="s">
        <v>31</v>
      </c>
      <c r="T152" s="7" t="s">
        <v>31</v>
      </c>
      <c r="U152" s="7" t="s">
        <v>31</v>
      </c>
      <c r="V152" s="7" t="s">
        <v>31</v>
      </c>
      <c r="W152" s="7" t="s">
        <v>31</v>
      </c>
      <c r="X152" s="7" t="s">
        <v>154</v>
      </c>
      <c r="Y152" s="7" t="s">
        <v>31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657</v>
      </c>
      <c r="AM152" s="7">
        <v>0</v>
      </c>
      <c r="AO152" s="7">
        <v>0</v>
      </c>
      <c r="AP152" s="7">
        <v>0</v>
      </c>
      <c r="AQ152" s="7">
        <v>0</v>
      </c>
    </row>
    <row r="153" spans="1:43" x14ac:dyDescent="0.35">
      <c r="A153">
        <v>154</v>
      </c>
      <c r="B153" t="s">
        <v>567</v>
      </c>
      <c r="C153" t="s">
        <v>568</v>
      </c>
      <c r="D153" s="6" t="s">
        <v>28</v>
      </c>
      <c r="E153" s="6" t="s">
        <v>39</v>
      </c>
      <c r="F153" s="6" t="s">
        <v>78</v>
      </c>
      <c r="G153" s="7">
        <v>1</v>
      </c>
      <c r="H153" s="7">
        <v>657</v>
      </c>
      <c r="I153" s="7">
        <v>44780</v>
      </c>
      <c r="J153" s="12">
        <v>1.4671728450200983E-2</v>
      </c>
      <c r="K153" s="12">
        <v>2.8277524317810106E-2</v>
      </c>
      <c r="M153" s="8" t="s">
        <v>31</v>
      </c>
      <c r="N153" s="8" t="s">
        <v>31</v>
      </c>
      <c r="O153" s="7" t="s">
        <v>31</v>
      </c>
      <c r="P153" s="7" t="s">
        <v>31</v>
      </c>
      <c r="Q153" s="7" t="s">
        <v>31</v>
      </c>
      <c r="R153" s="7" t="s">
        <v>31</v>
      </c>
      <c r="S153" s="7" t="s">
        <v>31</v>
      </c>
      <c r="T153" s="7" t="s">
        <v>31</v>
      </c>
      <c r="U153" s="7" t="s">
        <v>31</v>
      </c>
      <c r="V153" s="7" t="s">
        <v>31</v>
      </c>
      <c r="W153" s="7" t="s">
        <v>31</v>
      </c>
      <c r="X153" s="7" t="s">
        <v>314</v>
      </c>
      <c r="Y153" s="7" t="s">
        <v>31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657</v>
      </c>
      <c r="AM153" s="7">
        <v>0</v>
      </c>
      <c r="AO153" s="7">
        <v>0</v>
      </c>
      <c r="AP153" s="7">
        <v>0</v>
      </c>
      <c r="AQ153" s="7">
        <v>0</v>
      </c>
    </row>
    <row r="154" spans="1:43" x14ac:dyDescent="0.35">
      <c r="A154">
        <v>155</v>
      </c>
      <c r="B154" t="s">
        <v>569</v>
      </c>
      <c r="C154" t="s">
        <v>570</v>
      </c>
      <c r="D154" s="6" t="s">
        <v>28</v>
      </c>
      <c r="E154" s="6" t="s">
        <v>39</v>
      </c>
      <c r="F154" s="6" t="s">
        <v>78</v>
      </c>
      <c r="G154" s="7">
        <v>2</v>
      </c>
      <c r="H154" s="7">
        <v>13794</v>
      </c>
      <c r="I154" s="7">
        <v>44780</v>
      </c>
      <c r="J154" s="12">
        <v>0.30803930326038409</v>
      </c>
      <c r="K154" s="12">
        <v>0.59369888955840577</v>
      </c>
      <c r="M154" s="8" t="s">
        <v>31</v>
      </c>
      <c r="N154" s="8" t="s">
        <v>571</v>
      </c>
      <c r="O154" s="7" t="s">
        <v>31</v>
      </c>
      <c r="P154" s="7" t="s">
        <v>31</v>
      </c>
      <c r="Q154" s="7" t="s">
        <v>31</v>
      </c>
      <c r="R154" s="7" t="s">
        <v>31</v>
      </c>
      <c r="S154" s="7" t="s">
        <v>31</v>
      </c>
      <c r="T154" s="7" t="s">
        <v>31</v>
      </c>
      <c r="U154" s="7" t="s">
        <v>31</v>
      </c>
      <c r="V154" s="7" t="s">
        <v>31</v>
      </c>
      <c r="W154" s="7" t="s">
        <v>31</v>
      </c>
      <c r="X154" s="7" t="s">
        <v>130</v>
      </c>
      <c r="Y154" s="7" t="s">
        <v>31</v>
      </c>
      <c r="AA154" s="7">
        <v>0</v>
      </c>
      <c r="AB154" s="7">
        <v>13137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657</v>
      </c>
      <c r="AM154" s="7">
        <v>0</v>
      </c>
      <c r="AO154" s="7">
        <v>0</v>
      </c>
      <c r="AP154" s="7">
        <v>0</v>
      </c>
      <c r="AQ154" s="7">
        <v>0</v>
      </c>
    </row>
    <row r="155" spans="1:43" x14ac:dyDescent="0.35">
      <c r="A155">
        <v>156</v>
      </c>
      <c r="B155" t="s">
        <v>572</v>
      </c>
      <c r="C155" t="s">
        <v>573</v>
      </c>
      <c r="D155" s="6" t="s">
        <v>28</v>
      </c>
      <c r="E155" s="6" t="s">
        <v>39</v>
      </c>
      <c r="F155" s="6" t="s">
        <v>78</v>
      </c>
      <c r="G155" s="7">
        <v>1</v>
      </c>
      <c r="H155" s="7">
        <v>657</v>
      </c>
      <c r="I155" s="7">
        <v>44780</v>
      </c>
      <c r="J155" s="12">
        <v>1.4671728450200983E-2</v>
      </c>
      <c r="K155" s="12">
        <v>2.8277524317810106E-2</v>
      </c>
      <c r="M155" s="8" t="s">
        <v>31</v>
      </c>
      <c r="N155" s="8" t="s">
        <v>31</v>
      </c>
      <c r="O155" s="7" t="s">
        <v>31</v>
      </c>
      <c r="P155" s="7" t="s">
        <v>31</v>
      </c>
      <c r="Q155" s="7" t="s">
        <v>31</v>
      </c>
      <c r="R155" s="7" t="s">
        <v>31</v>
      </c>
      <c r="S155" s="7" t="s">
        <v>31</v>
      </c>
      <c r="T155" s="7" t="s">
        <v>31</v>
      </c>
      <c r="U155" s="7" t="s">
        <v>31</v>
      </c>
      <c r="V155" s="7" t="s">
        <v>31</v>
      </c>
      <c r="W155" s="7" t="s">
        <v>31</v>
      </c>
      <c r="X155" s="7" t="s">
        <v>574</v>
      </c>
      <c r="Y155" s="7" t="s">
        <v>31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657</v>
      </c>
      <c r="AM155" s="7">
        <v>0</v>
      </c>
      <c r="AO155" s="7">
        <v>0</v>
      </c>
      <c r="AP155" s="7">
        <v>0</v>
      </c>
      <c r="AQ155" s="7">
        <v>0</v>
      </c>
    </row>
    <row r="156" spans="1:43" x14ac:dyDescent="0.35">
      <c r="A156">
        <v>157</v>
      </c>
      <c r="B156" t="s">
        <v>575</v>
      </c>
      <c r="C156" t="s">
        <v>576</v>
      </c>
      <c r="D156" s="6" t="s">
        <v>28</v>
      </c>
      <c r="E156" s="6" t="s">
        <v>39</v>
      </c>
      <c r="F156" s="6" t="s">
        <v>78</v>
      </c>
      <c r="G156" s="7">
        <v>2</v>
      </c>
      <c r="H156" s="7">
        <v>981</v>
      </c>
      <c r="I156" s="7">
        <v>44780</v>
      </c>
      <c r="J156" s="12">
        <v>2.1907101384546674E-2</v>
      </c>
      <c r="K156" s="12">
        <v>4.2222604803305502E-2</v>
      </c>
      <c r="M156" s="8" t="s">
        <v>31</v>
      </c>
      <c r="N156" s="8" t="s">
        <v>31</v>
      </c>
      <c r="O156" s="7" t="s">
        <v>31</v>
      </c>
      <c r="P156" s="7" t="s">
        <v>31</v>
      </c>
      <c r="Q156" s="7" t="s">
        <v>31</v>
      </c>
      <c r="R156" s="7" t="s">
        <v>31</v>
      </c>
      <c r="S156" s="7" t="s">
        <v>31</v>
      </c>
      <c r="T156" s="7" t="s">
        <v>31</v>
      </c>
      <c r="U156" s="7" t="s">
        <v>577</v>
      </c>
      <c r="V156" s="7" t="s">
        <v>31</v>
      </c>
      <c r="W156" s="7" t="s">
        <v>31</v>
      </c>
      <c r="X156" s="7" t="s">
        <v>292</v>
      </c>
      <c r="Y156" s="7" t="s">
        <v>31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306</v>
      </c>
      <c r="AJ156" s="7">
        <v>0</v>
      </c>
      <c r="AK156" s="7">
        <v>0</v>
      </c>
      <c r="AL156" s="7">
        <v>675</v>
      </c>
      <c r="AM156" s="7">
        <v>0</v>
      </c>
      <c r="AO156" s="7">
        <v>0</v>
      </c>
      <c r="AP156" s="7">
        <v>1</v>
      </c>
      <c r="AQ156" s="7">
        <v>0</v>
      </c>
    </row>
    <row r="157" spans="1:43" x14ac:dyDescent="0.35">
      <c r="A157">
        <v>158</v>
      </c>
      <c r="B157" t="s">
        <v>578</v>
      </c>
      <c r="C157" t="s">
        <v>579</v>
      </c>
      <c r="D157" s="6" t="s">
        <v>28</v>
      </c>
      <c r="E157" s="6" t="s">
        <v>39</v>
      </c>
      <c r="F157" s="6" t="s">
        <v>78</v>
      </c>
      <c r="G157" s="7">
        <v>3</v>
      </c>
      <c r="H157" s="7">
        <v>14745</v>
      </c>
      <c r="I157" s="7">
        <v>44780</v>
      </c>
      <c r="J157" s="12">
        <v>0.32927646270656541</v>
      </c>
      <c r="K157" s="12">
        <v>0.63463028320564685</v>
      </c>
      <c r="M157" s="8" t="s">
        <v>31</v>
      </c>
      <c r="N157" s="8" t="s">
        <v>580</v>
      </c>
      <c r="O157" s="7" t="s">
        <v>31</v>
      </c>
      <c r="P157" s="7" t="s">
        <v>31</v>
      </c>
      <c r="Q157" s="7" t="s">
        <v>31</v>
      </c>
      <c r="R157" s="7" t="s">
        <v>31</v>
      </c>
      <c r="S157" s="7" t="s">
        <v>31</v>
      </c>
      <c r="T157" s="7" t="s">
        <v>31</v>
      </c>
      <c r="U157" s="7" t="s">
        <v>581</v>
      </c>
      <c r="V157" s="7" t="s">
        <v>31</v>
      </c>
      <c r="W157" s="7" t="s">
        <v>31</v>
      </c>
      <c r="X157" s="7" t="s">
        <v>582</v>
      </c>
      <c r="Y157" s="7" t="s">
        <v>31</v>
      </c>
      <c r="AA157" s="7">
        <v>0</v>
      </c>
      <c r="AB157" s="7">
        <v>13004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1102</v>
      </c>
      <c r="AJ157" s="7">
        <v>0</v>
      </c>
      <c r="AK157" s="7">
        <v>0</v>
      </c>
      <c r="AL157" s="7">
        <v>639</v>
      </c>
      <c r="AM157" s="7">
        <v>0</v>
      </c>
      <c r="AO157" s="7">
        <v>0</v>
      </c>
      <c r="AP157" s="7">
        <v>1</v>
      </c>
      <c r="AQ157" s="7">
        <v>0</v>
      </c>
    </row>
    <row r="158" spans="1:43" x14ac:dyDescent="0.35">
      <c r="A158">
        <v>159</v>
      </c>
      <c r="B158" t="s">
        <v>583</v>
      </c>
      <c r="C158" t="s">
        <v>584</v>
      </c>
      <c r="D158" s="6" t="s">
        <v>28</v>
      </c>
      <c r="E158" s="6" t="s">
        <v>39</v>
      </c>
      <c r="F158" s="6" t="s">
        <v>78</v>
      </c>
      <c r="G158" s="7">
        <v>2</v>
      </c>
      <c r="H158" s="7">
        <v>12995</v>
      </c>
      <c r="I158" s="7">
        <v>44780</v>
      </c>
      <c r="J158" s="12">
        <v>0.2901965163019205</v>
      </c>
      <c r="K158" s="12">
        <v>0.55930963243522425</v>
      </c>
      <c r="M158" s="8" t="s">
        <v>31</v>
      </c>
      <c r="N158" s="8" t="s">
        <v>585</v>
      </c>
      <c r="O158" s="7" t="s">
        <v>31</v>
      </c>
      <c r="P158" s="7" t="s">
        <v>31</v>
      </c>
      <c r="Q158" s="7" t="s">
        <v>31</v>
      </c>
      <c r="R158" s="7" t="s">
        <v>31</v>
      </c>
      <c r="S158" s="7" t="s">
        <v>31</v>
      </c>
      <c r="T158" s="7" t="s">
        <v>31</v>
      </c>
      <c r="U158" s="7" t="s">
        <v>31</v>
      </c>
      <c r="V158" s="7" t="s">
        <v>31</v>
      </c>
      <c r="W158" s="7" t="s">
        <v>31</v>
      </c>
      <c r="X158" s="7" t="s">
        <v>377</v>
      </c>
      <c r="Y158" s="7" t="s">
        <v>31</v>
      </c>
      <c r="AA158" s="7">
        <v>0</v>
      </c>
      <c r="AB158" s="7">
        <v>12339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656</v>
      </c>
      <c r="AM158" s="7">
        <v>0</v>
      </c>
      <c r="AO158" s="7">
        <v>0</v>
      </c>
      <c r="AP158" s="7">
        <v>0</v>
      </c>
      <c r="AQ158" s="7">
        <v>0</v>
      </c>
    </row>
    <row r="159" spans="1:43" x14ac:dyDescent="0.35">
      <c r="A159">
        <v>160</v>
      </c>
      <c r="B159" t="s">
        <v>586</v>
      </c>
      <c r="C159" t="s">
        <v>587</v>
      </c>
      <c r="D159" s="6" t="s">
        <v>28</v>
      </c>
      <c r="E159" s="6" t="s">
        <v>39</v>
      </c>
      <c r="F159" s="6" t="s">
        <v>78</v>
      </c>
      <c r="G159" s="7">
        <v>1</v>
      </c>
      <c r="H159" s="7">
        <v>663</v>
      </c>
      <c r="I159" s="7">
        <v>44780</v>
      </c>
      <c r="J159" s="12">
        <v>1.4805716837874051E-2</v>
      </c>
      <c r="K159" s="12">
        <v>2.8535766549022984E-2</v>
      </c>
      <c r="M159" s="8" t="s">
        <v>31</v>
      </c>
      <c r="N159" s="8" t="s">
        <v>31</v>
      </c>
      <c r="O159" s="7" t="s">
        <v>31</v>
      </c>
      <c r="P159" s="7" t="s">
        <v>31</v>
      </c>
      <c r="Q159" s="7" t="s">
        <v>31</v>
      </c>
      <c r="R159" s="7" t="s">
        <v>31</v>
      </c>
      <c r="S159" s="7" t="s">
        <v>31</v>
      </c>
      <c r="T159" s="7" t="s">
        <v>31</v>
      </c>
      <c r="U159" s="7" t="s">
        <v>31</v>
      </c>
      <c r="V159" s="7" t="s">
        <v>31</v>
      </c>
      <c r="W159" s="7" t="s">
        <v>31</v>
      </c>
      <c r="X159" s="7" t="s">
        <v>529</v>
      </c>
      <c r="Y159" s="7" t="s">
        <v>31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663</v>
      </c>
      <c r="AM159" s="7">
        <v>0</v>
      </c>
      <c r="AO159" s="7">
        <v>0</v>
      </c>
      <c r="AP159" s="7">
        <v>0</v>
      </c>
      <c r="AQ159" s="7">
        <v>0</v>
      </c>
    </row>
    <row r="160" spans="1:43" x14ac:dyDescent="0.35">
      <c r="A160">
        <v>161</v>
      </c>
      <c r="B160" t="s">
        <v>588</v>
      </c>
      <c r="C160" t="s">
        <v>589</v>
      </c>
      <c r="D160" s="6" t="s">
        <v>28</v>
      </c>
      <c r="E160" s="6" t="s">
        <v>39</v>
      </c>
      <c r="F160" s="6" t="s">
        <v>78</v>
      </c>
      <c r="G160" s="7">
        <v>1</v>
      </c>
      <c r="H160" s="7">
        <v>11072</v>
      </c>
      <c r="I160" s="7">
        <v>44780</v>
      </c>
      <c r="J160" s="12">
        <v>0.24725323805270211</v>
      </c>
      <c r="K160" s="12">
        <v>0.47654299733149696</v>
      </c>
      <c r="M160" s="8" t="s">
        <v>31</v>
      </c>
      <c r="N160" s="8" t="s">
        <v>590</v>
      </c>
      <c r="O160" s="7" t="s">
        <v>31</v>
      </c>
      <c r="P160" s="7" t="s">
        <v>31</v>
      </c>
      <c r="Q160" s="7" t="s">
        <v>31</v>
      </c>
      <c r="R160" s="7" t="s">
        <v>31</v>
      </c>
      <c r="S160" s="7" t="s">
        <v>31</v>
      </c>
      <c r="T160" s="7" t="s">
        <v>31</v>
      </c>
      <c r="U160" s="7" t="s">
        <v>31</v>
      </c>
      <c r="V160" s="7" t="s">
        <v>31</v>
      </c>
      <c r="W160" s="7" t="s">
        <v>31</v>
      </c>
      <c r="X160" s="7" t="s">
        <v>31</v>
      </c>
      <c r="Y160" s="7" t="s">
        <v>31</v>
      </c>
      <c r="AA160" s="7">
        <v>0</v>
      </c>
      <c r="AB160" s="7">
        <v>11072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O160" s="7">
        <v>0</v>
      </c>
      <c r="AP160" s="7">
        <v>0</v>
      </c>
      <c r="AQ160" s="7">
        <v>0</v>
      </c>
    </row>
    <row r="161" spans="1:43" x14ac:dyDescent="0.35">
      <c r="A161">
        <v>162</v>
      </c>
      <c r="B161" t="s">
        <v>591</v>
      </c>
      <c r="C161" t="s">
        <v>592</v>
      </c>
      <c r="D161" s="6" t="s">
        <v>28</v>
      </c>
      <c r="E161" s="6" t="s">
        <v>39</v>
      </c>
      <c r="F161" s="6" t="s">
        <v>78</v>
      </c>
      <c r="G161" s="7">
        <v>5</v>
      </c>
      <c r="H161" s="7">
        <v>16105</v>
      </c>
      <c r="I161" s="7">
        <v>44780</v>
      </c>
      <c r="J161" s="12">
        <v>0.35964716391246093</v>
      </c>
      <c r="K161" s="12">
        <v>0.69316518894723256</v>
      </c>
      <c r="M161" s="8" t="s">
        <v>31</v>
      </c>
      <c r="N161" s="8" t="s">
        <v>593</v>
      </c>
      <c r="O161" s="7" t="s">
        <v>31</v>
      </c>
      <c r="P161" s="7" t="s">
        <v>31</v>
      </c>
      <c r="Q161" s="7" t="s">
        <v>31</v>
      </c>
      <c r="R161" s="7" t="s">
        <v>31</v>
      </c>
      <c r="S161" s="7" t="s">
        <v>31</v>
      </c>
      <c r="T161" s="7" t="s">
        <v>594</v>
      </c>
      <c r="U161" s="7" t="s">
        <v>31</v>
      </c>
      <c r="V161" s="7" t="s">
        <v>31</v>
      </c>
      <c r="W161" s="7" t="s">
        <v>595</v>
      </c>
      <c r="X161" s="7" t="s">
        <v>596</v>
      </c>
      <c r="Y161" s="7" t="s">
        <v>597</v>
      </c>
      <c r="AA161" s="7">
        <v>0</v>
      </c>
      <c r="AB161" s="7">
        <v>12607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474</v>
      </c>
      <c r="AI161" s="7">
        <v>0</v>
      </c>
      <c r="AJ161" s="7">
        <v>0</v>
      </c>
      <c r="AK161" s="7">
        <v>505</v>
      </c>
      <c r="AL161" s="7">
        <v>1472</v>
      </c>
      <c r="AM161" s="7">
        <v>1047</v>
      </c>
      <c r="AO161" s="7">
        <v>0</v>
      </c>
      <c r="AP161" s="7">
        <v>0</v>
      </c>
      <c r="AQ161" s="7">
        <v>0</v>
      </c>
    </row>
    <row r="162" spans="1:43" x14ac:dyDescent="0.35">
      <c r="A162">
        <v>163</v>
      </c>
      <c r="B162" t="s">
        <v>598</v>
      </c>
      <c r="C162" t="s">
        <v>599</v>
      </c>
      <c r="D162" s="6" t="s">
        <v>28</v>
      </c>
      <c r="E162" s="6" t="s">
        <v>39</v>
      </c>
      <c r="F162" s="6" t="s">
        <v>78</v>
      </c>
      <c r="G162" s="7">
        <v>2</v>
      </c>
      <c r="H162" s="7">
        <v>11312</v>
      </c>
      <c r="I162" s="7">
        <v>44780</v>
      </c>
      <c r="J162" s="12">
        <v>0.25261277355962486</v>
      </c>
      <c r="K162" s="12">
        <v>0.48687268658001204</v>
      </c>
      <c r="M162" s="8" t="s">
        <v>31</v>
      </c>
      <c r="N162" s="8" t="s">
        <v>600</v>
      </c>
      <c r="O162" s="7" t="s">
        <v>31</v>
      </c>
      <c r="P162" s="7" t="s">
        <v>31</v>
      </c>
      <c r="Q162" s="7" t="s">
        <v>31</v>
      </c>
      <c r="R162" s="7" t="s">
        <v>31</v>
      </c>
      <c r="S162" s="7" t="s">
        <v>31</v>
      </c>
      <c r="T162" s="7" t="s">
        <v>31</v>
      </c>
      <c r="U162" s="7" t="s">
        <v>31</v>
      </c>
      <c r="V162" s="7" t="s">
        <v>31</v>
      </c>
      <c r="W162" s="7" t="s">
        <v>31</v>
      </c>
      <c r="X162" s="7" t="s">
        <v>601</v>
      </c>
      <c r="Y162" s="7" t="s">
        <v>31</v>
      </c>
      <c r="AA162" s="7">
        <v>0</v>
      </c>
      <c r="AB162" s="7">
        <v>10640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672</v>
      </c>
      <c r="AM162" s="7">
        <v>0</v>
      </c>
      <c r="AO162" s="7">
        <v>0</v>
      </c>
      <c r="AP162" s="7">
        <v>0</v>
      </c>
      <c r="AQ162" s="7">
        <v>0</v>
      </c>
    </row>
    <row r="163" spans="1:43" x14ac:dyDescent="0.35">
      <c r="A163">
        <v>164</v>
      </c>
      <c r="B163" t="s">
        <v>602</v>
      </c>
      <c r="C163" t="s">
        <v>603</v>
      </c>
      <c r="D163" s="6" t="s">
        <v>28</v>
      </c>
      <c r="E163" s="6" t="s">
        <v>39</v>
      </c>
      <c r="F163" s="6" t="s">
        <v>78</v>
      </c>
      <c r="G163" s="7">
        <v>3</v>
      </c>
      <c r="H163" s="7">
        <v>12363</v>
      </c>
      <c r="I163" s="7">
        <v>44780</v>
      </c>
      <c r="J163" s="12">
        <v>0.27608307280035732</v>
      </c>
      <c r="K163" s="12">
        <v>0.53210811741413444</v>
      </c>
      <c r="M163" s="8" t="s">
        <v>31</v>
      </c>
      <c r="N163" s="8" t="s">
        <v>604</v>
      </c>
      <c r="O163" s="7" t="s">
        <v>31</v>
      </c>
      <c r="P163" s="7" t="s">
        <v>31</v>
      </c>
      <c r="Q163" s="7" t="s">
        <v>31</v>
      </c>
      <c r="R163" s="7" t="s">
        <v>31</v>
      </c>
      <c r="S163" s="7" t="s">
        <v>31</v>
      </c>
      <c r="T163" s="7" t="s">
        <v>605</v>
      </c>
      <c r="U163" s="7" t="s">
        <v>31</v>
      </c>
      <c r="V163" s="7" t="s">
        <v>31</v>
      </c>
      <c r="W163" s="7" t="s">
        <v>31</v>
      </c>
      <c r="X163" s="7" t="s">
        <v>377</v>
      </c>
      <c r="Y163" s="7" t="s">
        <v>31</v>
      </c>
      <c r="AA163" s="7">
        <v>0</v>
      </c>
      <c r="AB163" s="7">
        <v>11400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306</v>
      </c>
      <c r="AI163" s="7">
        <v>0</v>
      </c>
      <c r="AJ163" s="7">
        <v>0</v>
      </c>
      <c r="AK163" s="7">
        <v>0</v>
      </c>
      <c r="AL163" s="7">
        <v>657</v>
      </c>
      <c r="AM163" s="7">
        <v>0</v>
      </c>
      <c r="AO163" s="7">
        <v>0</v>
      </c>
      <c r="AP163" s="7">
        <v>0</v>
      </c>
      <c r="AQ163" s="7">
        <v>0</v>
      </c>
    </row>
    <row r="164" spans="1:43" x14ac:dyDescent="0.35">
      <c r="A164">
        <v>165</v>
      </c>
      <c r="B164" t="s">
        <v>606</v>
      </c>
      <c r="C164" t="s">
        <v>607</v>
      </c>
      <c r="D164" s="6" t="s">
        <v>28</v>
      </c>
      <c r="E164" s="6" t="s">
        <v>39</v>
      </c>
      <c r="F164" s="6" t="s">
        <v>78</v>
      </c>
      <c r="G164" s="7">
        <v>1</v>
      </c>
      <c r="H164" s="7">
        <v>657</v>
      </c>
      <c r="I164" s="7">
        <v>44780</v>
      </c>
      <c r="J164" s="12">
        <v>1.4671728450200983E-2</v>
      </c>
      <c r="K164" s="12">
        <v>2.8277524317810106E-2</v>
      </c>
      <c r="M164" s="8" t="s">
        <v>31</v>
      </c>
      <c r="N164" s="8" t="s">
        <v>31</v>
      </c>
      <c r="O164" s="7" t="s">
        <v>31</v>
      </c>
      <c r="P164" s="7" t="s">
        <v>31</v>
      </c>
      <c r="Q164" s="7" t="s">
        <v>31</v>
      </c>
      <c r="R164" s="7" t="s">
        <v>31</v>
      </c>
      <c r="S164" s="7" t="s">
        <v>31</v>
      </c>
      <c r="T164" s="7" t="s">
        <v>31</v>
      </c>
      <c r="U164" s="7" t="s">
        <v>31</v>
      </c>
      <c r="V164" s="7" t="s">
        <v>31</v>
      </c>
      <c r="W164" s="7" t="s">
        <v>31</v>
      </c>
      <c r="X164" s="7" t="s">
        <v>608</v>
      </c>
      <c r="Y164" s="7" t="s">
        <v>31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657</v>
      </c>
      <c r="AM164" s="7">
        <v>0</v>
      </c>
      <c r="AO164" s="7">
        <v>0</v>
      </c>
      <c r="AP164" s="7">
        <v>1</v>
      </c>
      <c r="AQ164" s="7">
        <v>0</v>
      </c>
    </row>
    <row r="165" spans="1:43" x14ac:dyDescent="0.35">
      <c r="A165">
        <v>166</v>
      </c>
      <c r="B165" t="s">
        <v>609</v>
      </c>
      <c r="C165" t="s">
        <v>610</v>
      </c>
      <c r="D165" s="6" t="s">
        <v>28</v>
      </c>
      <c r="E165" s="6" t="s">
        <v>39</v>
      </c>
      <c r="F165" s="6" t="s">
        <v>78</v>
      </c>
      <c r="G165" s="7">
        <v>1</v>
      </c>
      <c r="H165" s="7">
        <v>657</v>
      </c>
      <c r="I165" s="7">
        <v>44780</v>
      </c>
      <c r="J165" s="12">
        <v>1.4671728450200983E-2</v>
      </c>
      <c r="K165" s="12">
        <v>2.8277524317810106E-2</v>
      </c>
      <c r="M165" s="8" t="s">
        <v>31</v>
      </c>
      <c r="N165" s="8" t="s">
        <v>31</v>
      </c>
      <c r="O165" s="7" t="s">
        <v>31</v>
      </c>
      <c r="P165" s="7" t="s">
        <v>31</v>
      </c>
      <c r="Q165" s="7" t="s">
        <v>31</v>
      </c>
      <c r="R165" s="7" t="s">
        <v>31</v>
      </c>
      <c r="S165" s="7" t="s">
        <v>31</v>
      </c>
      <c r="T165" s="7" t="s">
        <v>31</v>
      </c>
      <c r="U165" s="7" t="s">
        <v>31</v>
      </c>
      <c r="V165" s="7" t="s">
        <v>31</v>
      </c>
      <c r="W165" s="7" t="s">
        <v>31</v>
      </c>
      <c r="X165" s="7" t="s">
        <v>130</v>
      </c>
      <c r="Y165" s="7" t="s">
        <v>31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657</v>
      </c>
      <c r="AM165" s="7">
        <v>0</v>
      </c>
      <c r="AO165" s="7">
        <v>0</v>
      </c>
      <c r="AP165" s="7">
        <v>0</v>
      </c>
      <c r="AQ165" s="7">
        <v>0</v>
      </c>
    </row>
    <row r="166" spans="1:43" x14ac:dyDescent="0.35">
      <c r="A166">
        <v>167</v>
      </c>
      <c r="B166" t="s">
        <v>611</v>
      </c>
      <c r="C166" t="s">
        <v>612</v>
      </c>
      <c r="D166" s="6" t="s">
        <v>28</v>
      </c>
      <c r="E166" s="6" t="s">
        <v>39</v>
      </c>
      <c r="F166" s="6" t="s">
        <v>78</v>
      </c>
      <c r="G166" s="7">
        <v>1</v>
      </c>
      <c r="H166" s="7">
        <v>8334</v>
      </c>
      <c r="I166" s="7">
        <v>44780</v>
      </c>
      <c r="J166" s="12">
        <v>0.1861098704778919</v>
      </c>
      <c r="K166" s="12">
        <v>0.35869845915468712</v>
      </c>
      <c r="M166" s="8" t="s">
        <v>31</v>
      </c>
      <c r="N166" s="8" t="s">
        <v>613</v>
      </c>
      <c r="O166" s="7" t="s">
        <v>31</v>
      </c>
      <c r="P166" s="7" t="s">
        <v>31</v>
      </c>
      <c r="Q166" s="7" t="s">
        <v>31</v>
      </c>
      <c r="R166" s="7" t="s">
        <v>31</v>
      </c>
      <c r="S166" s="7" t="s">
        <v>31</v>
      </c>
      <c r="T166" s="7" t="s">
        <v>31</v>
      </c>
      <c r="U166" s="7" t="s">
        <v>31</v>
      </c>
      <c r="V166" s="7" t="s">
        <v>31</v>
      </c>
      <c r="W166" s="7" t="s">
        <v>31</v>
      </c>
      <c r="X166" s="7" t="s">
        <v>31</v>
      </c>
      <c r="Y166" s="7" t="s">
        <v>31</v>
      </c>
      <c r="AA166" s="7">
        <v>0</v>
      </c>
      <c r="AB166" s="7">
        <v>8334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O166" s="7">
        <v>0</v>
      </c>
      <c r="AP166" s="7">
        <v>0</v>
      </c>
      <c r="AQ166" s="7">
        <v>0</v>
      </c>
    </row>
    <row r="167" spans="1:43" x14ac:dyDescent="0.35">
      <c r="A167">
        <v>168</v>
      </c>
      <c r="B167" t="s">
        <v>614</v>
      </c>
      <c r="C167" t="s">
        <v>615</v>
      </c>
      <c r="D167" s="6" t="s">
        <v>28</v>
      </c>
      <c r="E167" s="6" t="s">
        <v>39</v>
      </c>
      <c r="F167" s="6" t="s">
        <v>78</v>
      </c>
      <c r="G167" s="7">
        <v>3</v>
      </c>
      <c r="H167" s="7">
        <v>12213</v>
      </c>
      <c r="I167" s="7">
        <v>44780</v>
      </c>
      <c r="J167" s="12">
        <v>0.27273336310853058</v>
      </c>
      <c r="K167" s="12">
        <v>0.52565206163381251</v>
      </c>
      <c r="M167" s="8" t="s">
        <v>31</v>
      </c>
      <c r="N167" s="8" t="s">
        <v>616</v>
      </c>
      <c r="O167" s="7" t="s">
        <v>31</v>
      </c>
      <c r="P167" s="7" t="s">
        <v>31</v>
      </c>
      <c r="Q167" s="7" t="s">
        <v>31</v>
      </c>
      <c r="R167" s="7" t="s">
        <v>31</v>
      </c>
      <c r="S167" s="7" t="s">
        <v>31</v>
      </c>
      <c r="T167" s="7" t="s">
        <v>617</v>
      </c>
      <c r="U167" s="7" t="s">
        <v>31</v>
      </c>
      <c r="V167" s="7" t="s">
        <v>31</v>
      </c>
      <c r="W167" s="7" t="s">
        <v>31</v>
      </c>
      <c r="X167" s="7" t="s">
        <v>126</v>
      </c>
      <c r="Y167" s="7" t="s">
        <v>31</v>
      </c>
      <c r="AA167" s="7">
        <v>0</v>
      </c>
      <c r="AB167" s="7">
        <v>11076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474</v>
      </c>
      <c r="AI167" s="7">
        <v>0</v>
      </c>
      <c r="AJ167" s="7">
        <v>0</v>
      </c>
      <c r="AK167" s="7">
        <v>0</v>
      </c>
      <c r="AL167" s="7">
        <v>663</v>
      </c>
      <c r="AM167" s="7">
        <v>0</v>
      </c>
      <c r="AO167" s="7">
        <v>0</v>
      </c>
      <c r="AP167" s="7">
        <v>0</v>
      </c>
      <c r="AQ167" s="7">
        <v>0</v>
      </c>
    </row>
    <row r="168" spans="1:43" x14ac:dyDescent="0.35">
      <c r="A168">
        <v>169</v>
      </c>
      <c r="B168" t="s">
        <v>618</v>
      </c>
      <c r="C168" t="s">
        <v>619</v>
      </c>
      <c r="D168" s="6" t="s">
        <v>28</v>
      </c>
      <c r="E168" s="6" t="s">
        <v>39</v>
      </c>
      <c r="F168" s="6" t="s">
        <v>78</v>
      </c>
      <c r="G168" s="7">
        <v>1</v>
      </c>
      <c r="H168" s="7">
        <v>7545</v>
      </c>
      <c r="I168" s="7">
        <v>44780</v>
      </c>
      <c r="J168" s="12">
        <v>0.16849039749888342</v>
      </c>
      <c r="K168" s="12">
        <v>0.32473960575019367</v>
      </c>
      <c r="M168" s="8" t="s">
        <v>31</v>
      </c>
      <c r="N168" s="8" t="s">
        <v>620</v>
      </c>
      <c r="O168" s="7" t="s">
        <v>31</v>
      </c>
      <c r="P168" s="7" t="s">
        <v>31</v>
      </c>
      <c r="Q168" s="7" t="s">
        <v>31</v>
      </c>
      <c r="R168" s="7" t="s">
        <v>31</v>
      </c>
      <c r="S168" s="7" t="s">
        <v>31</v>
      </c>
      <c r="T168" s="7" t="s">
        <v>31</v>
      </c>
      <c r="U168" s="7" t="s">
        <v>31</v>
      </c>
      <c r="V168" s="7" t="s">
        <v>31</v>
      </c>
      <c r="W168" s="7" t="s">
        <v>31</v>
      </c>
      <c r="X168" s="7" t="s">
        <v>31</v>
      </c>
      <c r="Y168" s="7" t="s">
        <v>31</v>
      </c>
      <c r="AA168" s="7">
        <v>0</v>
      </c>
      <c r="AB168" s="7">
        <v>7545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O168" s="7">
        <v>0</v>
      </c>
      <c r="AP168" s="7">
        <v>0</v>
      </c>
      <c r="AQ168" s="7">
        <v>0</v>
      </c>
    </row>
    <row r="169" spans="1:43" x14ac:dyDescent="0.35">
      <c r="A169">
        <v>170</v>
      </c>
      <c r="B169" t="s">
        <v>621</v>
      </c>
      <c r="C169" t="s">
        <v>622</v>
      </c>
      <c r="D169" s="6" t="s">
        <v>28</v>
      </c>
      <c r="E169" s="6" t="s">
        <v>39</v>
      </c>
      <c r="F169" s="6" t="s">
        <v>78</v>
      </c>
      <c r="G169" s="7">
        <v>2</v>
      </c>
      <c r="H169" s="7">
        <v>13125</v>
      </c>
      <c r="I169" s="7">
        <v>44780</v>
      </c>
      <c r="J169" s="12">
        <v>0.29309959803483698</v>
      </c>
      <c r="K169" s="12">
        <v>0.56490488077816992</v>
      </c>
      <c r="M169" s="8" t="s">
        <v>31</v>
      </c>
      <c r="N169" s="8" t="s">
        <v>623</v>
      </c>
      <c r="O169" s="7" t="s">
        <v>31</v>
      </c>
      <c r="P169" s="7" t="s">
        <v>31</v>
      </c>
      <c r="Q169" s="7" t="s">
        <v>31</v>
      </c>
      <c r="R169" s="7" t="s">
        <v>31</v>
      </c>
      <c r="S169" s="7" t="s">
        <v>31</v>
      </c>
      <c r="T169" s="7" t="s">
        <v>31</v>
      </c>
      <c r="U169" s="7" t="s">
        <v>31</v>
      </c>
      <c r="V169" s="7" t="s">
        <v>31</v>
      </c>
      <c r="W169" s="7" t="s">
        <v>31</v>
      </c>
      <c r="X169" s="7" t="s">
        <v>84</v>
      </c>
      <c r="Y169" s="7" t="s">
        <v>31</v>
      </c>
      <c r="AA169" s="7">
        <v>0</v>
      </c>
      <c r="AB169" s="7">
        <v>12468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657</v>
      </c>
      <c r="AM169" s="7">
        <v>0</v>
      </c>
      <c r="AO169" s="7">
        <v>0</v>
      </c>
      <c r="AP169" s="7">
        <v>1</v>
      </c>
      <c r="AQ169" s="7">
        <v>0</v>
      </c>
    </row>
    <row r="170" spans="1:43" x14ac:dyDescent="0.35">
      <c r="A170">
        <v>171</v>
      </c>
      <c r="B170" t="s">
        <v>624</v>
      </c>
      <c r="C170" t="s">
        <v>625</v>
      </c>
      <c r="D170" s="6" t="s">
        <v>28</v>
      </c>
      <c r="E170" s="6" t="s">
        <v>39</v>
      </c>
      <c r="F170" s="6" t="s">
        <v>78</v>
      </c>
      <c r="G170" s="7">
        <v>1</v>
      </c>
      <c r="H170" s="7">
        <v>676</v>
      </c>
      <c r="I170" s="7">
        <v>44780</v>
      </c>
      <c r="J170" s="12">
        <v>1.5096025011165699E-2</v>
      </c>
      <c r="K170" s="12">
        <v>2.909529138331755E-2</v>
      </c>
      <c r="M170" s="8" t="s">
        <v>31</v>
      </c>
      <c r="N170" s="8" t="s">
        <v>31</v>
      </c>
      <c r="O170" s="7" t="s">
        <v>31</v>
      </c>
      <c r="P170" s="7" t="s">
        <v>31</v>
      </c>
      <c r="Q170" s="7" t="s">
        <v>31</v>
      </c>
      <c r="R170" s="7" t="s">
        <v>31</v>
      </c>
      <c r="S170" s="7" t="s">
        <v>31</v>
      </c>
      <c r="T170" s="7" t="s">
        <v>31</v>
      </c>
      <c r="U170" s="7" t="s">
        <v>31</v>
      </c>
      <c r="V170" s="7" t="s">
        <v>31</v>
      </c>
      <c r="W170" s="7" t="s">
        <v>31</v>
      </c>
      <c r="X170" s="7" t="s">
        <v>97</v>
      </c>
      <c r="Y170" s="7" t="s">
        <v>31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676</v>
      </c>
      <c r="AM170" s="7">
        <v>0</v>
      </c>
      <c r="AO170" s="7">
        <v>0</v>
      </c>
      <c r="AP170" s="7">
        <v>1</v>
      </c>
      <c r="AQ170" s="7">
        <v>0</v>
      </c>
    </row>
    <row r="171" spans="1:43" x14ac:dyDescent="0.35">
      <c r="A171">
        <v>172</v>
      </c>
      <c r="B171" t="s">
        <v>626</v>
      </c>
      <c r="C171" t="s">
        <v>627</v>
      </c>
      <c r="D171" s="6" t="s">
        <v>28</v>
      </c>
      <c r="E171" s="6" t="s">
        <v>39</v>
      </c>
      <c r="F171" s="6" t="s">
        <v>78</v>
      </c>
      <c r="G171" s="7">
        <v>2</v>
      </c>
      <c r="H171" s="7">
        <v>964</v>
      </c>
      <c r="I171" s="7">
        <v>44780</v>
      </c>
      <c r="J171" s="12">
        <v>2.1527467619472978E-2</v>
      </c>
      <c r="K171" s="12">
        <v>4.1490918481535681E-2</v>
      </c>
      <c r="M171" s="8" t="s">
        <v>31</v>
      </c>
      <c r="N171" s="8" t="s">
        <v>31</v>
      </c>
      <c r="O171" s="7" t="s">
        <v>31</v>
      </c>
      <c r="P171" s="7" t="s">
        <v>31</v>
      </c>
      <c r="Q171" s="7" t="s">
        <v>31</v>
      </c>
      <c r="R171" s="7" t="s">
        <v>31</v>
      </c>
      <c r="S171" s="7" t="s">
        <v>31</v>
      </c>
      <c r="T171" s="7" t="s">
        <v>31</v>
      </c>
      <c r="U171" s="7" t="s">
        <v>628</v>
      </c>
      <c r="V171" s="7" t="s">
        <v>31</v>
      </c>
      <c r="W171" s="7" t="s">
        <v>31</v>
      </c>
      <c r="X171" s="7" t="s">
        <v>97</v>
      </c>
      <c r="Y171" s="7" t="s">
        <v>31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324</v>
      </c>
      <c r="AJ171" s="7">
        <v>0</v>
      </c>
      <c r="AK171" s="7">
        <v>0</v>
      </c>
      <c r="AL171" s="7">
        <v>640</v>
      </c>
      <c r="AM171" s="7">
        <v>0</v>
      </c>
      <c r="AO171" s="7">
        <v>0</v>
      </c>
      <c r="AP171" s="7">
        <v>1</v>
      </c>
      <c r="AQ171" s="7">
        <v>0</v>
      </c>
    </row>
    <row r="172" spans="1:43" x14ac:dyDescent="0.35">
      <c r="A172">
        <v>173</v>
      </c>
      <c r="B172" t="s">
        <v>629</v>
      </c>
      <c r="C172" t="s">
        <v>630</v>
      </c>
      <c r="D172" s="6" t="s">
        <v>28</v>
      </c>
      <c r="E172" s="6" t="s">
        <v>39</v>
      </c>
      <c r="F172" s="6" t="s">
        <v>78</v>
      </c>
      <c r="G172" s="7">
        <v>2</v>
      </c>
      <c r="H172" s="7">
        <v>13335</v>
      </c>
      <c r="I172" s="7">
        <v>44780</v>
      </c>
      <c r="J172" s="12">
        <v>0.2977891916033944</v>
      </c>
      <c r="K172" s="12">
        <v>0.57394335887062065</v>
      </c>
      <c r="M172" s="8" t="s">
        <v>31</v>
      </c>
      <c r="N172" s="8" t="s">
        <v>631</v>
      </c>
      <c r="O172" s="7" t="s">
        <v>31</v>
      </c>
      <c r="P172" s="7" t="s">
        <v>31</v>
      </c>
      <c r="Q172" s="7" t="s">
        <v>31</v>
      </c>
      <c r="R172" s="7" t="s">
        <v>31</v>
      </c>
      <c r="S172" s="7" t="s">
        <v>31</v>
      </c>
      <c r="T172" s="7" t="s">
        <v>31</v>
      </c>
      <c r="U172" s="7" t="s">
        <v>31</v>
      </c>
      <c r="V172" s="7" t="s">
        <v>31</v>
      </c>
      <c r="W172" s="7" t="s">
        <v>31</v>
      </c>
      <c r="X172" s="7" t="s">
        <v>632</v>
      </c>
      <c r="Y172" s="7" t="s">
        <v>31</v>
      </c>
      <c r="AA172" s="7">
        <v>0</v>
      </c>
      <c r="AB172" s="7">
        <v>12678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657</v>
      </c>
      <c r="AM172" s="7">
        <v>0</v>
      </c>
      <c r="AO172" s="7">
        <v>0</v>
      </c>
      <c r="AP172" s="7">
        <v>0</v>
      </c>
      <c r="AQ172" s="7">
        <v>0</v>
      </c>
    </row>
    <row r="173" spans="1:43" x14ac:dyDescent="0.35">
      <c r="A173">
        <v>174</v>
      </c>
      <c r="B173" t="s">
        <v>633</v>
      </c>
      <c r="C173" t="s">
        <v>634</v>
      </c>
      <c r="D173" s="6" t="s">
        <v>28</v>
      </c>
      <c r="E173" s="6" t="s">
        <v>39</v>
      </c>
      <c r="F173" s="6" t="s">
        <v>78</v>
      </c>
      <c r="G173" s="7">
        <v>1</v>
      </c>
      <c r="H173" s="7">
        <v>657</v>
      </c>
      <c r="I173" s="7">
        <v>44780</v>
      </c>
      <c r="J173" s="12">
        <v>1.4671728450200983E-2</v>
      </c>
      <c r="K173" s="12">
        <v>2.8277524317810106E-2</v>
      </c>
      <c r="M173" s="8" t="s">
        <v>31</v>
      </c>
      <c r="N173" s="8" t="s">
        <v>31</v>
      </c>
      <c r="O173" s="7" t="s">
        <v>31</v>
      </c>
      <c r="P173" s="7" t="s">
        <v>31</v>
      </c>
      <c r="Q173" s="7" t="s">
        <v>31</v>
      </c>
      <c r="R173" s="7" t="s">
        <v>31</v>
      </c>
      <c r="S173" s="7" t="s">
        <v>31</v>
      </c>
      <c r="T173" s="7" t="s">
        <v>31</v>
      </c>
      <c r="U173" s="7" t="s">
        <v>31</v>
      </c>
      <c r="V173" s="7" t="s">
        <v>31</v>
      </c>
      <c r="W173" s="7" t="s">
        <v>31</v>
      </c>
      <c r="X173" s="7" t="s">
        <v>582</v>
      </c>
      <c r="Y173" s="7" t="s">
        <v>31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657</v>
      </c>
      <c r="AM173" s="7">
        <v>0</v>
      </c>
      <c r="AO173" s="7">
        <v>0</v>
      </c>
      <c r="AP173" s="7">
        <v>1</v>
      </c>
      <c r="AQ173" s="7">
        <v>0</v>
      </c>
    </row>
    <row r="174" spans="1:43" x14ac:dyDescent="0.35">
      <c r="A174">
        <v>175</v>
      </c>
      <c r="B174" t="s">
        <v>635</v>
      </c>
      <c r="C174" t="s">
        <v>636</v>
      </c>
      <c r="D174" s="6" t="s">
        <v>28</v>
      </c>
      <c r="E174" s="6" t="s">
        <v>39</v>
      </c>
      <c r="F174" s="6" t="s">
        <v>78</v>
      </c>
      <c r="G174" s="7">
        <v>3</v>
      </c>
      <c r="H174" s="7">
        <v>14988</v>
      </c>
      <c r="I174" s="7">
        <v>44780</v>
      </c>
      <c r="J174" s="12">
        <v>0.33470299240732471</v>
      </c>
      <c r="K174" s="12">
        <v>0.6450890935697684</v>
      </c>
      <c r="M174" s="8" t="s">
        <v>31</v>
      </c>
      <c r="N174" s="8" t="s">
        <v>637</v>
      </c>
      <c r="O174" s="7" t="s">
        <v>31</v>
      </c>
      <c r="P174" s="7" t="s">
        <v>31</v>
      </c>
      <c r="Q174" s="7" t="s">
        <v>31</v>
      </c>
      <c r="R174" s="7" t="s">
        <v>31</v>
      </c>
      <c r="S174" s="7" t="s">
        <v>31</v>
      </c>
      <c r="T174" s="7" t="s">
        <v>31</v>
      </c>
      <c r="U174" s="7" t="s">
        <v>638</v>
      </c>
      <c r="V174" s="7" t="s">
        <v>31</v>
      </c>
      <c r="W174" s="7" t="s">
        <v>31</v>
      </c>
      <c r="X174" s="7" t="s">
        <v>582</v>
      </c>
      <c r="Y174" s="7" t="s">
        <v>31</v>
      </c>
      <c r="AA174" s="7">
        <v>0</v>
      </c>
      <c r="AB174" s="7">
        <v>13231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1100</v>
      </c>
      <c r="AJ174" s="7">
        <v>0</v>
      </c>
      <c r="AK174" s="7">
        <v>0</v>
      </c>
      <c r="AL174" s="7">
        <v>657</v>
      </c>
      <c r="AM174" s="7">
        <v>0</v>
      </c>
      <c r="AO174" s="7">
        <v>0</v>
      </c>
      <c r="AP174" s="7">
        <v>1</v>
      </c>
      <c r="AQ174" s="7">
        <v>0</v>
      </c>
    </row>
    <row r="175" spans="1:43" x14ac:dyDescent="0.35">
      <c r="A175">
        <v>176</v>
      </c>
      <c r="B175" t="s">
        <v>639</v>
      </c>
      <c r="C175" t="s">
        <v>640</v>
      </c>
      <c r="D175" s="6" t="s">
        <v>28</v>
      </c>
      <c r="E175" s="6" t="s">
        <v>39</v>
      </c>
      <c r="F175" s="6" t="s">
        <v>78</v>
      </c>
      <c r="G175" s="7">
        <v>1</v>
      </c>
      <c r="H175" s="7">
        <v>657</v>
      </c>
      <c r="I175" s="7">
        <v>44780</v>
      </c>
      <c r="J175" s="12">
        <v>1.4671728450200983E-2</v>
      </c>
      <c r="K175" s="12">
        <v>2.8277524317810106E-2</v>
      </c>
      <c r="M175" s="8" t="s">
        <v>31</v>
      </c>
      <c r="N175" s="8" t="s">
        <v>31</v>
      </c>
      <c r="O175" s="7" t="s">
        <v>31</v>
      </c>
      <c r="P175" s="7" t="s">
        <v>31</v>
      </c>
      <c r="Q175" s="7" t="s">
        <v>31</v>
      </c>
      <c r="R175" s="7" t="s">
        <v>31</v>
      </c>
      <c r="S175" s="7" t="s">
        <v>31</v>
      </c>
      <c r="T175" s="7" t="s">
        <v>31</v>
      </c>
      <c r="U175" s="7" t="s">
        <v>31</v>
      </c>
      <c r="V175" s="7" t="s">
        <v>31</v>
      </c>
      <c r="W175" s="7" t="s">
        <v>31</v>
      </c>
      <c r="X175" s="7" t="s">
        <v>97</v>
      </c>
      <c r="Y175" s="7" t="s">
        <v>31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657</v>
      </c>
      <c r="AM175" s="7">
        <v>0</v>
      </c>
      <c r="AO175" s="7">
        <v>0</v>
      </c>
      <c r="AP175" s="7">
        <v>1</v>
      </c>
      <c r="AQ175" s="7">
        <v>0</v>
      </c>
    </row>
    <row r="176" spans="1:43" x14ac:dyDescent="0.35">
      <c r="A176">
        <v>177</v>
      </c>
      <c r="B176" t="s">
        <v>641</v>
      </c>
      <c r="C176" t="s">
        <v>642</v>
      </c>
      <c r="D176" s="6" t="s">
        <v>28</v>
      </c>
      <c r="E176" s="6" t="s">
        <v>39</v>
      </c>
      <c r="F176" s="6" t="s">
        <v>78</v>
      </c>
      <c r="G176" s="7">
        <v>1</v>
      </c>
      <c r="H176" s="7">
        <v>657</v>
      </c>
      <c r="I176" s="7">
        <v>44780</v>
      </c>
      <c r="J176" s="12">
        <v>1.4671728450200983E-2</v>
      </c>
      <c r="K176" s="12">
        <v>2.8277524317810106E-2</v>
      </c>
      <c r="M176" s="8" t="s">
        <v>31</v>
      </c>
      <c r="N176" s="8" t="s">
        <v>31</v>
      </c>
      <c r="O176" s="7" t="s">
        <v>31</v>
      </c>
      <c r="P176" s="7" t="s">
        <v>31</v>
      </c>
      <c r="Q176" s="7" t="s">
        <v>31</v>
      </c>
      <c r="R176" s="7" t="s">
        <v>31</v>
      </c>
      <c r="S176" s="7" t="s">
        <v>31</v>
      </c>
      <c r="T176" s="7" t="s">
        <v>31</v>
      </c>
      <c r="U176" s="7" t="s">
        <v>31</v>
      </c>
      <c r="V176" s="7" t="s">
        <v>31</v>
      </c>
      <c r="W176" s="7" t="s">
        <v>31</v>
      </c>
      <c r="X176" s="7" t="s">
        <v>97</v>
      </c>
      <c r="Y176" s="7" t="s">
        <v>31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657</v>
      </c>
      <c r="AM176" s="7">
        <v>0</v>
      </c>
      <c r="AO176" s="7">
        <v>0</v>
      </c>
      <c r="AP176" s="7">
        <v>1</v>
      </c>
      <c r="AQ176" s="7">
        <v>0</v>
      </c>
    </row>
    <row r="177" spans="1:43" x14ac:dyDescent="0.35">
      <c r="A177">
        <v>178</v>
      </c>
      <c r="B177" t="s">
        <v>643</v>
      </c>
      <c r="C177" t="s">
        <v>644</v>
      </c>
      <c r="D177" s="6" t="s">
        <v>28</v>
      </c>
      <c r="E177" s="6" t="s">
        <v>39</v>
      </c>
      <c r="F177" s="6" t="s">
        <v>78</v>
      </c>
      <c r="G177" s="7">
        <v>1</v>
      </c>
      <c r="H177" s="7">
        <v>633</v>
      </c>
      <c r="I177" s="7">
        <v>44780</v>
      </c>
      <c r="J177" s="12">
        <v>1.4135774899508709E-2</v>
      </c>
      <c r="K177" s="12">
        <v>2.7244555392958596E-2</v>
      </c>
      <c r="M177" s="8" t="s">
        <v>31</v>
      </c>
      <c r="N177" s="8" t="s">
        <v>31</v>
      </c>
      <c r="O177" s="7" t="s">
        <v>31</v>
      </c>
      <c r="P177" s="7" t="s">
        <v>31</v>
      </c>
      <c r="Q177" s="7" t="s">
        <v>31</v>
      </c>
      <c r="R177" s="7" t="s">
        <v>31</v>
      </c>
      <c r="S177" s="7" t="s">
        <v>31</v>
      </c>
      <c r="T177" s="7" t="s">
        <v>31</v>
      </c>
      <c r="U177" s="7" t="s">
        <v>31</v>
      </c>
      <c r="V177" s="7" t="s">
        <v>31</v>
      </c>
      <c r="W177" s="7" t="s">
        <v>31</v>
      </c>
      <c r="X177" s="7" t="s">
        <v>645</v>
      </c>
      <c r="Y177" s="7" t="s">
        <v>31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633</v>
      </c>
      <c r="AM177" s="7">
        <v>0</v>
      </c>
      <c r="AO177" s="7">
        <v>0</v>
      </c>
      <c r="AP177" s="7">
        <v>0</v>
      </c>
      <c r="AQ177" s="7">
        <v>0</v>
      </c>
    </row>
    <row r="178" spans="1:43" x14ac:dyDescent="0.35">
      <c r="A178">
        <v>179</v>
      </c>
      <c r="B178" t="s">
        <v>646</v>
      </c>
      <c r="C178" t="s">
        <v>647</v>
      </c>
      <c r="D178" s="6" t="s">
        <v>28</v>
      </c>
      <c r="E178" s="6" t="s">
        <v>39</v>
      </c>
      <c r="F178" s="6" t="s">
        <v>78</v>
      </c>
      <c r="G178" s="7">
        <v>2</v>
      </c>
      <c r="H178" s="7">
        <v>1099</v>
      </c>
      <c r="I178" s="7">
        <v>44780</v>
      </c>
      <c r="J178" s="12">
        <v>2.4542206342117016E-2</v>
      </c>
      <c r="K178" s="12">
        <v>4.730136868382543E-2</v>
      </c>
      <c r="M178" s="8" t="s">
        <v>31</v>
      </c>
      <c r="N178" s="8" t="s">
        <v>31</v>
      </c>
      <c r="O178" s="7" t="s">
        <v>31</v>
      </c>
      <c r="P178" s="7" t="s">
        <v>31</v>
      </c>
      <c r="Q178" s="7" t="s">
        <v>31</v>
      </c>
      <c r="R178" s="7" t="s">
        <v>31</v>
      </c>
      <c r="S178" s="7" t="s">
        <v>31</v>
      </c>
      <c r="T178" s="7" t="s">
        <v>648</v>
      </c>
      <c r="U178" s="7" t="s">
        <v>31</v>
      </c>
      <c r="V178" s="7" t="s">
        <v>31</v>
      </c>
      <c r="W178" s="7" t="s">
        <v>31</v>
      </c>
      <c r="X178" s="7" t="s">
        <v>649</v>
      </c>
      <c r="Y178" s="7" t="s">
        <v>31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429</v>
      </c>
      <c r="AI178" s="7">
        <v>0</v>
      </c>
      <c r="AJ178" s="7">
        <v>0</v>
      </c>
      <c r="AK178" s="7">
        <v>0</v>
      </c>
      <c r="AL178" s="7">
        <v>670</v>
      </c>
      <c r="AM178" s="7">
        <v>0</v>
      </c>
      <c r="AO178" s="7">
        <v>0</v>
      </c>
      <c r="AP178" s="7">
        <v>0</v>
      </c>
      <c r="AQ178" s="7">
        <v>0</v>
      </c>
    </row>
    <row r="179" spans="1:43" x14ac:dyDescent="0.35">
      <c r="A179">
        <v>180</v>
      </c>
      <c r="B179" t="s">
        <v>650</v>
      </c>
      <c r="C179" t="s">
        <v>651</v>
      </c>
      <c r="D179" s="6" t="s">
        <v>28</v>
      </c>
      <c r="E179" s="6" t="s">
        <v>39</v>
      </c>
      <c r="F179" s="6" t="s">
        <v>78</v>
      </c>
      <c r="G179" s="7">
        <v>1</v>
      </c>
      <c r="H179" s="7">
        <v>650</v>
      </c>
      <c r="I179" s="7">
        <v>44780</v>
      </c>
      <c r="J179" s="12">
        <v>1.4515408664582403E-2</v>
      </c>
      <c r="K179" s="12">
        <v>2.7976241714728414E-2</v>
      </c>
      <c r="M179" s="8" t="s">
        <v>31</v>
      </c>
      <c r="N179" s="8" t="s">
        <v>31</v>
      </c>
      <c r="O179" s="7" t="s">
        <v>31</v>
      </c>
      <c r="P179" s="7" t="s">
        <v>31</v>
      </c>
      <c r="Q179" s="7" t="s">
        <v>31</v>
      </c>
      <c r="R179" s="7" t="s">
        <v>31</v>
      </c>
      <c r="S179" s="7" t="s">
        <v>31</v>
      </c>
      <c r="T179" s="7" t="s">
        <v>31</v>
      </c>
      <c r="U179" s="7" t="s">
        <v>31</v>
      </c>
      <c r="V179" s="7" t="s">
        <v>31</v>
      </c>
      <c r="W179" s="7" t="s">
        <v>31</v>
      </c>
      <c r="X179" s="7" t="s">
        <v>97</v>
      </c>
      <c r="Y179" s="7" t="s">
        <v>31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650</v>
      </c>
      <c r="AM179" s="7">
        <v>0</v>
      </c>
      <c r="AO179" s="7">
        <v>0</v>
      </c>
      <c r="AP179" s="7">
        <v>1</v>
      </c>
      <c r="AQ179" s="7">
        <v>0</v>
      </c>
    </row>
    <row r="180" spans="1:43" x14ac:dyDescent="0.35">
      <c r="A180">
        <v>181</v>
      </c>
      <c r="B180" t="s">
        <v>652</v>
      </c>
      <c r="C180" t="s">
        <v>653</v>
      </c>
      <c r="D180" s="6" t="s">
        <v>28</v>
      </c>
      <c r="E180" s="6" t="s">
        <v>39</v>
      </c>
      <c r="F180" s="6" t="s">
        <v>78</v>
      </c>
      <c r="G180" s="7">
        <v>5</v>
      </c>
      <c r="H180" s="7">
        <v>4612</v>
      </c>
      <c r="I180" s="7">
        <v>44780</v>
      </c>
      <c r="J180" s="12">
        <v>0.10299240732469853</v>
      </c>
      <c r="K180" s="12">
        <v>0.1985021950589653</v>
      </c>
      <c r="M180" s="8" t="s">
        <v>31</v>
      </c>
      <c r="N180" s="8" t="s">
        <v>31</v>
      </c>
      <c r="O180" s="7" t="s">
        <v>31</v>
      </c>
      <c r="P180" s="7" t="s">
        <v>31</v>
      </c>
      <c r="Q180" s="7" t="s">
        <v>31</v>
      </c>
      <c r="R180" s="7" t="s">
        <v>31</v>
      </c>
      <c r="S180" s="7" t="s">
        <v>31</v>
      </c>
      <c r="T180" s="7" t="s">
        <v>654</v>
      </c>
      <c r="U180" s="7" t="s">
        <v>655</v>
      </c>
      <c r="V180" s="7" t="s">
        <v>31</v>
      </c>
      <c r="W180" s="7" t="s">
        <v>656</v>
      </c>
      <c r="X180" s="7" t="s">
        <v>657</v>
      </c>
      <c r="Y180" s="7" t="s">
        <v>658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475</v>
      </c>
      <c r="AI180" s="7">
        <v>1102</v>
      </c>
      <c r="AJ180" s="7">
        <v>0</v>
      </c>
      <c r="AK180" s="7">
        <v>515</v>
      </c>
      <c r="AL180" s="7">
        <v>1473</v>
      </c>
      <c r="AM180" s="7">
        <v>1047</v>
      </c>
      <c r="AO180" s="7">
        <v>0</v>
      </c>
      <c r="AP180" s="7">
        <v>0</v>
      </c>
      <c r="AQ180" s="7">
        <v>0</v>
      </c>
    </row>
    <row r="181" spans="1:43" x14ac:dyDescent="0.35">
      <c r="A181">
        <v>182</v>
      </c>
      <c r="B181" t="s">
        <v>659</v>
      </c>
      <c r="C181" t="s">
        <v>660</v>
      </c>
      <c r="D181" s="6" t="s">
        <v>28</v>
      </c>
      <c r="E181" s="6" t="s">
        <v>39</v>
      </c>
      <c r="F181" s="6" t="s">
        <v>78</v>
      </c>
      <c r="G181" s="7">
        <v>1</v>
      </c>
      <c r="H181" s="7">
        <v>10560</v>
      </c>
      <c r="I181" s="7">
        <v>44780</v>
      </c>
      <c r="J181" s="12">
        <v>0.23581956230460027</v>
      </c>
      <c r="K181" s="12">
        <v>0.4545063269346647</v>
      </c>
      <c r="M181" s="8" t="s">
        <v>31</v>
      </c>
      <c r="N181" s="8" t="s">
        <v>661</v>
      </c>
      <c r="O181" s="7" t="s">
        <v>31</v>
      </c>
      <c r="P181" s="7" t="s">
        <v>31</v>
      </c>
      <c r="Q181" s="7" t="s">
        <v>31</v>
      </c>
      <c r="R181" s="7" t="s">
        <v>31</v>
      </c>
      <c r="S181" s="7" t="s">
        <v>31</v>
      </c>
      <c r="T181" s="7" t="s">
        <v>31</v>
      </c>
      <c r="U181" s="7" t="s">
        <v>31</v>
      </c>
      <c r="V181" s="7" t="s">
        <v>31</v>
      </c>
      <c r="W181" s="7" t="s">
        <v>31</v>
      </c>
      <c r="X181" s="7" t="s">
        <v>31</v>
      </c>
      <c r="Y181" s="7" t="s">
        <v>31</v>
      </c>
      <c r="AA181" s="7">
        <v>0</v>
      </c>
      <c r="AB181" s="7">
        <v>10560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O181" s="7">
        <v>0</v>
      </c>
      <c r="AP181" s="7">
        <v>0</v>
      </c>
      <c r="AQ181" s="7">
        <v>0</v>
      </c>
    </row>
    <row r="182" spans="1:43" x14ac:dyDescent="0.35">
      <c r="A182">
        <v>183</v>
      </c>
      <c r="B182" t="s">
        <v>662</v>
      </c>
      <c r="C182" t="s">
        <v>663</v>
      </c>
      <c r="D182" s="6" t="s">
        <v>28</v>
      </c>
      <c r="E182" s="6" t="s">
        <v>39</v>
      </c>
      <c r="F182" s="6" t="s">
        <v>78</v>
      </c>
      <c r="G182" s="7">
        <v>3</v>
      </c>
      <c r="H182" s="7">
        <v>14742</v>
      </c>
      <c r="I182" s="7">
        <v>44780</v>
      </c>
      <c r="J182" s="12">
        <v>0.32920946851272892</v>
      </c>
      <c r="K182" s="12">
        <v>0.63450116209004048</v>
      </c>
      <c r="M182" s="8" t="s">
        <v>31</v>
      </c>
      <c r="N182" s="8" t="s">
        <v>664</v>
      </c>
      <c r="O182" s="7" t="s">
        <v>31</v>
      </c>
      <c r="P182" s="7" t="s">
        <v>31</v>
      </c>
      <c r="Q182" s="7" t="s">
        <v>31</v>
      </c>
      <c r="R182" s="7" t="s">
        <v>31</v>
      </c>
      <c r="S182" s="7" t="s">
        <v>31</v>
      </c>
      <c r="T182" s="7" t="s">
        <v>31</v>
      </c>
      <c r="U182" s="7" t="s">
        <v>31</v>
      </c>
      <c r="V182" s="7" t="s">
        <v>31</v>
      </c>
      <c r="W182" s="7" t="s">
        <v>31</v>
      </c>
      <c r="X182" s="7" t="s">
        <v>665</v>
      </c>
      <c r="Y182" s="7" t="s">
        <v>666</v>
      </c>
      <c r="AA182" s="7">
        <v>0</v>
      </c>
      <c r="AB182" s="7">
        <v>13038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657</v>
      </c>
      <c r="AM182" s="7">
        <v>1047</v>
      </c>
      <c r="AO182" s="7">
        <v>0</v>
      </c>
      <c r="AP182" s="7">
        <v>0</v>
      </c>
      <c r="AQ182" s="7">
        <v>0</v>
      </c>
    </row>
    <row r="183" spans="1:43" x14ac:dyDescent="0.35">
      <c r="A183">
        <v>184</v>
      </c>
      <c r="B183" t="s">
        <v>667</v>
      </c>
      <c r="C183" t="s">
        <v>668</v>
      </c>
      <c r="D183" s="6" t="s">
        <v>28</v>
      </c>
      <c r="E183" s="6" t="s">
        <v>39</v>
      </c>
      <c r="F183" s="6" t="s">
        <v>78</v>
      </c>
      <c r="G183" s="7">
        <v>3</v>
      </c>
      <c r="H183" s="7">
        <v>13786</v>
      </c>
      <c r="I183" s="7">
        <v>44780</v>
      </c>
      <c r="J183" s="12">
        <v>0.30786065207682001</v>
      </c>
      <c r="K183" s="12">
        <v>0.59335456658345531</v>
      </c>
      <c r="M183" s="8" t="s">
        <v>31</v>
      </c>
      <c r="N183" s="8" t="s">
        <v>669</v>
      </c>
      <c r="O183" s="7" t="s">
        <v>31</v>
      </c>
      <c r="P183" s="7" t="s">
        <v>31</v>
      </c>
      <c r="Q183" s="7" t="s">
        <v>31</v>
      </c>
      <c r="R183" s="7" t="s">
        <v>31</v>
      </c>
      <c r="S183" s="7" t="s">
        <v>31</v>
      </c>
      <c r="T183" s="7" t="s">
        <v>31</v>
      </c>
      <c r="U183" s="7" t="s">
        <v>670</v>
      </c>
      <c r="V183" s="7" t="s">
        <v>31</v>
      </c>
      <c r="W183" s="7" t="s">
        <v>31</v>
      </c>
      <c r="X183" s="7" t="s">
        <v>97</v>
      </c>
      <c r="Y183" s="7" t="s">
        <v>31</v>
      </c>
      <c r="AA183" s="7">
        <v>0</v>
      </c>
      <c r="AB183" s="7">
        <v>12798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339</v>
      </c>
      <c r="AJ183" s="7">
        <v>0</v>
      </c>
      <c r="AK183" s="7">
        <v>0</v>
      </c>
      <c r="AL183" s="7">
        <v>649</v>
      </c>
      <c r="AM183" s="7">
        <v>0</v>
      </c>
      <c r="AO183" s="7">
        <v>0</v>
      </c>
      <c r="AP183" s="7">
        <v>1</v>
      </c>
      <c r="AQ183" s="7">
        <v>0</v>
      </c>
    </row>
    <row r="184" spans="1:43" x14ac:dyDescent="0.35">
      <c r="A184">
        <v>185</v>
      </c>
      <c r="B184" t="s">
        <v>671</v>
      </c>
      <c r="C184" t="s">
        <v>672</v>
      </c>
      <c r="D184" s="6" t="s">
        <v>28</v>
      </c>
      <c r="E184" s="6" t="s">
        <v>39</v>
      </c>
      <c r="F184" s="6" t="s">
        <v>78</v>
      </c>
      <c r="G184" s="7">
        <v>3</v>
      </c>
      <c r="H184" s="7">
        <v>13741</v>
      </c>
      <c r="I184" s="7">
        <v>44780</v>
      </c>
      <c r="J184" s="12">
        <v>0.306855739169272</v>
      </c>
      <c r="K184" s="12">
        <v>0.59141774984935869</v>
      </c>
      <c r="M184" s="8" t="s">
        <v>31</v>
      </c>
      <c r="N184" s="8" t="s">
        <v>673</v>
      </c>
      <c r="O184" s="7" t="s">
        <v>31</v>
      </c>
      <c r="P184" s="7" t="s">
        <v>31</v>
      </c>
      <c r="Q184" s="7" t="s">
        <v>31</v>
      </c>
      <c r="R184" s="7" t="s">
        <v>31</v>
      </c>
      <c r="S184" s="7" t="s">
        <v>31</v>
      </c>
      <c r="T184" s="7" t="s">
        <v>674</v>
      </c>
      <c r="U184" s="7" t="s">
        <v>31</v>
      </c>
      <c r="V184" s="7" t="s">
        <v>31</v>
      </c>
      <c r="W184" s="7" t="s">
        <v>31</v>
      </c>
      <c r="X184" s="7" t="s">
        <v>229</v>
      </c>
      <c r="Y184" s="7" t="s">
        <v>31</v>
      </c>
      <c r="AA184" s="7">
        <v>0</v>
      </c>
      <c r="AB184" s="7">
        <v>12598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480</v>
      </c>
      <c r="AI184" s="7">
        <v>0</v>
      </c>
      <c r="AJ184" s="7">
        <v>0</v>
      </c>
      <c r="AK184" s="7">
        <v>0</v>
      </c>
      <c r="AL184" s="7">
        <v>663</v>
      </c>
      <c r="AM184" s="7">
        <v>0</v>
      </c>
      <c r="AO184" s="7">
        <v>0</v>
      </c>
      <c r="AP184" s="7">
        <v>0</v>
      </c>
      <c r="AQ184" s="7">
        <v>0</v>
      </c>
    </row>
    <row r="185" spans="1:43" x14ac:dyDescent="0.35">
      <c r="A185">
        <v>186</v>
      </c>
      <c r="B185" t="s">
        <v>675</v>
      </c>
      <c r="C185" t="s">
        <v>676</v>
      </c>
      <c r="D185" s="6" t="s">
        <v>28</v>
      </c>
      <c r="E185" s="6" t="s">
        <v>39</v>
      </c>
      <c r="F185" s="6" t="s">
        <v>78</v>
      </c>
      <c r="G185" s="7">
        <v>1</v>
      </c>
      <c r="H185" s="7">
        <v>655</v>
      </c>
      <c r="I185" s="7">
        <v>44780</v>
      </c>
      <c r="J185" s="12">
        <v>1.462706565430996E-2</v>
      </c>
      <c r="K185" s="12">
        <v>2.8191443574072481E-2</v>
      </c>
      <c r="M185" s="8" t="s">
        <v>31</v>
      </c>
      <c r="N185" s="8" t="s">
        <v>31</v>
      </c>
      <c r="O185" s="7" t="s">
        <v>31</v>
      </c>
      <c r="P185" s="7" t="s">
        <v>31</v>
      </c>
      <c r="Q185" s="7" t="s">
        <v>31</v>
      </c>
      <c r="R185" s="7" t="s">
        <v>31</v>
      </c>
      <c r="S185" s="7" t="s">
        <v>31</v>
      </c>
      <c r="T185" s="7" t="s">
        <v>31</v>
      </c>
      <c r="U185" s="7" t="s">
        <v>31</v>
      </c>
      <c r="V185" s="7" t="s">
        <v>31</v>
      </c>
      <c r="W185" s="7" t="s">
        <v>31</v>
      </c>
      <c r="X185" s="7" t="s">
        <v>97</v>
      </c>
      <c r="Y185" s="7" t="s">
        <v>31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655</v>
      </c>
      <c r="AM185" s="7">
        <v>0</v>
      </c>
      <c r="AO185" s="7">
        <v>0</v>
      </c>
      <c r="AP185" s="7">
        <v>1</v>
      </c>
      <c r="AQ185" s="7">
        <v>0</v>
      </c>
    </row>
    <row r="186" spans="1:43" x14ac:dyDescent="0.35">
      <c r="A186">
        <v>187</v>
      </c>
      <c r="B186" t="s">
        <v>677</v>
      </c>
      <c r="C186" t="s">
        <v>678</v>
      </c>
      <c r="D186" s="6" t="s">
        <v>28</v>
      </c>
      <c r="E186" s="6" t="s">
        <v>39</v>
      </c>
      <c r="F186" s="6" t="s">
        <v>78</v>
      </c>
      <c r="G186" s="7">
        <v>2</v>
      </c>
      <c r="H186" s="7">
        <v>6597</v>
      </c>
      <c r="I186" s="7">
        <v>44780</v>
      </c>
      <c r="J186" s="12">
        <v>0.14732023224653865</v>
      </c>
      <c r="K186" s="12">
        <v>0.28393733321855902</v>
      </c>
      <c r="M186" s="8" t="s">
        <v>31</v>
      </c>
      <c r="N186" s="8" t="s">
        <v>679</v>
      </c>
      <c r="O186" s="7" t="s">
        <v>31</v>
      </c>
      <c r="P186" s="7" t="s">
        <v>31</v>
      </c>
      <c r="Q186" s="7" t="s">
        <v>31</v>
      </c>
      <c r="R186" s="7" t="s">
        <v>31</v>
      </c>
      <c r="S186" s="7" t="s">
        <v>31</v>
      </c>
      <c r="T186" s="7" t="s">
        <v>31</v>
      </c>
      <c r="U186" s="7" t="s">
        <v>31</v>
      </c>
      <c r="V186" s="7" t="s">
        <v>31</v>
      </c>
      <c r="W186" s="7" t="s">
        <v>31</v>
      </c>
      <c r="X186" s="7" t="s">
        <v>97</v>
      </c>
      <c r="Y186" s="7" t="s">
        <v>31</v>
      </c>
      <c r="AA186" s="7">
        <v>0</v>
      </c>
      <c r="AB186" s="7">
        <v>5942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655</v>
      </c>
      <c r="AM186" s="7">
        <v>0</v>
      </c>
      <c r="AO186" s="7">
        <v>0</v>
      </c>
      <c r="AP186" s="7">
        <v>1</v>
      </c>
      <c r="AQ186" s="7">
        <v>0</v>
      </c>
    </row>
    <row r="187" spans="1:43" x14ac:dyDescent="0.35">
      <c r="A187">
        <v>188</v>
      </c>
      <c r="B187" t="s">
        <v>680</v>
      </c>
      <c r="C187" t="s">
        <v>681</v>
      </c>
      <c r="D187" s="6" t="s">
        <v>28</v>
      </c>
      <c r="E187" s="6" t="s">
        <v>39</v>
      </c>
      <c r="F187" s="6" t="s">
        <v>78</v>
      </c>
      <c r="G187" s="7">
        <v>1</v>
      </c>
      <c r="H187" s="7">
        <v>10411</v>
      </c>
      <c r="I187" s="7">
        <v>44780</v>
      </c>
      <c r="J187" s="12">
        <v>0.23249218401071908</v>
      </c>
      <c r="K187" s="12">
        <v>0.44809331152621157</v>
      </c>
      <c r="M187" s="8" t="s">
        <v>31</v>
      </c>
      <c r="N187" s="8" t="s">
        <v>682</v>
      </c>
      <c r="O187" s="7" t="s">
        <v>31</v>
      </c>
      <c r="P187" s="7" t="s">
        <v>31</v>
      </c>
      <c r="Q187" s="7" t="s">
        <v>31</v>
      </c>
      <c r="R187" s="7" t="s">
        <v>31</v>
      </c>
      <c r="S187" s="7" t="s">
        <v>31</v>
      </c>
      <c r="T187" s="7" t="s">
        <v>31</v>
      </c>
      <c r="U187" s="7" t="s">
        <v>31</v>
      </c>
      <c r="V187" s="7" t="s">
        <v>31</v>
      </c>
      <c r="W187" s="7" t="s">
        <v>31</v>
      </c>
      <c r="X187" s="7" t="s">
        <v>31</v>
      </c>
      <c r="Y187" s="7" t="s">
        <v>31</v>
      </c>
      <c r="AA187" s="7">
        <v>0</v>
      </c>
      <c r="AB187" s="7">
        <v>10411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O187" s="7">
        <v>0</v>
      </c>
      <c r="AP187" s="7">
        <v>0</v>
      </c>
      <c r="AQ187" s="7">
        <v>0</v>
      </c>
    </row>
    <row r="188" spans="1:43" x14ac:dyDescent="0.35">
      <c r="A188">
        <v>189</v>
      </c>
      <c r="B188" t="s">
        <v>683</v>
      </c>
      <c r="C188" t="s">
        <v>684</v>
      </c>
      <c r="D188" s="6" t="s">
        <v>28</v>
      </c>
      <c r="E188" s="6" t="s">
        <v>39</v>
      </c>
      <c r="F188" s="6" t="s">
        <v>78</v>
      </c>
      <c r="G188" s="7">
        <v>2</v>
      </c>
      <c r="H188" s="7">
        <v>969</v>
      </c>
      <c r="I188" s="7">
        <v>44780</v>
      </c>
      <c r="J188" s="12">
        <v>2.1639124609200536E-2</v>
      </c>
      <c r="K188" s="12">
        <v>4.1706120340879747E-2</v>
      </c>
      <c r="M188" s="8" t="s">
        <v>31</v>
      </c>
      <c r="N188" s="8" t="s">
        <v>31</v>
      </c>
      <c r="O188" s="7" t="s">
        <v>31</v>
      </c>
      <c r="P188" s="7" t="s">
        <v>31</v>
      </c>
      <c r="Q188" s="7" t="s">
        <v>31</v>
      </c>
      <c r="R188" s="7" t="s">
        <v>31</v>
      </c>
      <c r="S188" s="7" t="s">
        <v>31</v>
      </c>
      <c r="T188" s="7" t="s">
        <v>31</v>
      </c>
      <c r="U188" s="7" t="s">
        <v>685</v>
      </c>
      <c r="V188" s="7" t="s">
        <v>31</v>
      </c>
      <c r="W188" s="7" t="s">
        <v>31</v>
      </c>
      <c r="X188" s="7" t="s">
        <v>84</v>
      </c>
      <c r="Y188" s="7" t="s">
        <v>31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294</v>
      </c>
      <c r="AJ188" s="7">
        <v>0</v>
      </c>
      <c r="AK188" s="7">
        <v>0</v>
      </c>
      <c r="AL188" s="7">
        <v>675</v>
      </c>
      <c r="AM188" s="7">
        <v>0</v>
      </c>
      <c r="AO188" s="7">
        <v>0</v>
      </c>
      <c r="AP188" s="7">
        <v>1</v>
      </c>
      <c r="AQ188" s="7">
        <v>0</v>
      </c>
    </row>
    <row r="189" spans="1:43" x14ac:dyDescent="0.35">
      <c r="A189">
        <v>190</v>
      </c>
      <c r="B189" t="s">
        <v>686</v>
      </c>
      <c r="C189" t="s">
        <v>687</v>
      </c>
      <c r="D189" s="6" t="s">
        <v>28</v>
      </c>
      <c r="E189" s="6" t="s">
        <v>39</v>
      </c>
      <c r="F189" s="6" t="s">
        <v>78</v>
      </c>
      <c r="G189" s="7">
        <v>2</v>
      </c>
      <c r="H189" s="7">
        <v>13056</v>
      </c>
      <c r="I189" s="7">
        <v>44780</v>
      </c>
      <c r="J189" s="12">
        <v>0.29155873157659667</v>
      </c>
      <c r="K189" s="12">
        <v>0.56193509511922179</v>
      </c>
      <c r="M189" s="8" t="s">
        <v>31</v>
      </c>
      <c r="N189" s="8" t="s">
        <v>688</v>
      </c>
      <c r="O189" s="7" t="s">
        <v>31</v>
      </c>
      <c r="P189" s="7" t="s">
        <v>31</v>
      </c>
      <c r="Q189" s="7" t="s">
        <v>31</v>
      </c>
      <c r="R189" s="7" t="s">
        <v>31</v>
      </c>
      <c r="S189" s="7" t="s">
        <v>31</v>
      </c>
      <c r="T189" s="7" t="s">
        <v>31</v>
      </c>
      <c r="U189" s="7" t="s">
        <v>31</v>
      </c>
      <c r="V189" s="7" t="s">
        <v>31</v>
      </c>
      <c r="W189" s="7" t="s">
        <v>31</v>
      </c>
      <c r="X189" s="7" t="s">
        <v>130</v>
      </c>
      <c r="Y189" s="7" t="s">
        <v>31</v>
      </c>
      <c r="AA189" s="7">
        <v>0</v>
      </c>
      <c r="AB189" s="7">
        <v>12400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656</v>
      </c>
      <c r="AM189" s="7">
        <v>0</v>
      </c>
      <c r="AO189" s="7">
        <v>0</v>
      </c>
      <c r="AP189" s="7">
        <v>0</v>
      </c>
      <c r="AQ189" s="7">
        <v>0</v>
      </c>
    </row>
    <row r="190" spans="1:43" x14ac:dyDescent="0.35">
      <c r="A190">
        <v>191</v>
      </c>
      <c r="B190" t="s">
        <v>689</v>
      </c>
      <c r="C190" t="s">
        <v>690</v>
      </c>
      <c r="D190" s="6" t="s">
        <v>28</v>
      </c>
      <c r="E190" s="6" t="s">
        <v>39</v>
      </c>
      <c r="F190" s="6" t="s">
        <v>78</v>
      </c>
      <c r="G190" s="7">
        <v>3</v>
      </c>
      <c r="H190" s="7">
        <v>13672</v>
      </c>
      <c r="I190" s="7">
        <v>44780</v>
      </c>
      <c r="J190" s="12">
        <v>0.30531487271103169</v>
      </c>
      <c r="K190" s="12">
        <v>0.58844796419041057</v>
      </c>
      <c r="M190" s="8" t="s">
        <v>31</v>
      </c>
      <c r="N190" s="8" t="s">
        <v>691</v>
      </c>
      <c r="O190" s="7" t="s">
        <v>31</v>
      </c>
      <c r="P190" s="7" t="s">
        <v>31</v>
      </c>
      <c r="Q190" s="7" t="s">
        <v>31</v>
      </c>
      <c r="R190" s="7" t="s">
        <v>31</v>
      </c>
      <c r="S190" s="7" t="s">
        <v>31</v>
      </c>
      <c r="T190" s="7" t="s">
        <v>31</v>
      </c>
      <c r="U190" s="7" t="s">
        <v>692</v>
      </c>
      <c r="V190" s="7" t="s">
        <v>31</v>
      </c>
      <c r="W190" s="7" t="s">
        <v>31</v>
      </c>
      <c r="X190" s="7" t="s">
        <v>596</v>
      </c>
      <c r="Y190" s="7" t="s">
        <v>31</v>
      </c>
      <c r="AA190" s="7">
        <v>0</v>
      </c>
      <c r="AB190" s="7">
        <v>12676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339</v>
      </c>
      <c r="AJ190" s="7">
        <v>0</v>
      </c>
      <c r="AK190" s="7">
        <v>0</v>
      </c>
      <c r="AL190" s="7">
        <v>657</v>
      </c>
      <c r="AM190" s="7">
        <v>0</v>
      </c>
      <c r="AO190" s="7">
        <v>0</v>
      </c>
      <c r="AP190" s="7">
        <v>0</v>
      </c>
      <c r="AQ190" s="7">
        <v>0</v>
      </c>
    </row>
    <row r="191" spans="1:43" x14ac:dyDescent="0.35">
      <c r="A191">
        <v>192</v>
      </c>
      <c r="B191" t="s">
        <v>693</v>
      </c>
      <c r="C191" t="s">
        <v>694</v>
      </c>
      <c r="D191" s="6" t="s">
        <v>28</v>
      </c>
      <c r="E191" s="6" t="s">
        <v>39</v>
      </c>
      <c r="F191" s="6" t="s">
        <v>78</v>
      </c>
      <c r="G191" s="7">
        <v>3</v>
      </c>
      <c r="H191" s="7">
        <v>2160</v>
      </c>
      <c r="I191" s="7">
        <v>44780</v>
      </c>
      <c r="J191" s="12">
        <v>4.8235819562304598E-2</v>
      </c>
      <c r="K191" s="12">
        <v>9.2967203236635959E-2</v>
      </c>
      <c r="M191" s="8" t="s">
        <v>31</v>
      </c>
      <c r="N191" s="8" t="s">
        <v>31</v>
      </c>
      <c r="O191" s="7" t="s">
        <v>31</v>
      </c>
      <c r="P191" s="7" t="s">
        <v>31</v>
      </c>
      <c r="Q191" s="7" t="s">
        <v>31</v>
      </c>
      <c r="R191" s="7" t="s">
        <v>31</v>
      </c>
      <c r="S191" s="7" t="s">
        <v>31</v>
      </c>
      <c r="T191" s="7" t="s">
        <v>695</v>
      </c>
      <c r="U191" s="7" t="s">
        <v>696</v>
      </c>
      <c r="V191" s="7" t="s">
        <v>31</v>
      </c>
      <c r="W191" s="7" t="s">
        <v>31</v>
      </c>
      <c r="X191" s="7" t="s">
        <v>697</v>
      </c>
      <c r="Y191" s="7" t="s">
        <v>31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342</v>
      </c>
      <c r="AI191" s="7">
        <v>639</v>
      </c>
      <c r="AJ191" s="7">
        <v>0</v>
      </c>
      <c r="AK191" s="7">
        <v>0</v>
      </c>
      <c r="AL191" s="7">
        <v>1179</v>
      </c>
      <c r="AM191" s="7">
        <v>0</v>
      </c>
      <c r="AO191" s="7">
        <v>0</v>
      </c>
      <c r="AP191" s="7">
        <v>0</v>
      </c>
      <c r="AQ191" s="7">
        <v>0</v>
      </c>
    </row>
    <row r="192" spans="1:43" x14ac:dyDescent="0.35">
      <c r="A192">
        <v>193</v>
      </c>
      <c r="B192" t="s">
        <v>698</v>
      </c>
      <c r="C192" t="s">
        <v>699</v>
      </c>
      <c r="D192" s="6" t="s">
        <v>28</v>
      </c>
      <c r="E192" s="6" t="s">
        <v>39</v>
      </c>
      <c r="F192" s="6" t="s">
        <v>78</v>
      </c>
      <c r="G192" s="7">
        <v>3</v>
      </c>
      <c r="H192" s="7">
        <v>13873</v>
      </c>
      <c r="I192" s="7">
        <v>44780</v>
      </c>
      <c r="J192" s="12">
        <v>0.30980348369807947</v>
      </c>
      <c r="K192" s="12">
        <v>0.59709907893604197</v>
      </c>
      <c r="M192" s="8" t="s">
        <v>31</v>
      </c>
      <c r="N192" s="8" t="s">
        <v>700</v>
      </c>
      <c r="O192" s="7" t="s">
        <v>31</v>
      </c>
      <c r="P192" s="7" t="s">
        <v>31</v>
      </c>
      <c r="Q192" s="7" t="s">
        <v>31</v>
      </c>
      <c r="R192" s="7" t="s">
        <v>31</v>
      </c>
      <c r="S192" s="7" t="s">
        <v>31</v>
      </c>
      <c r="T192" s="7" t="s">
        <v>701</v>
      </c>
      <c r="U192" s="7" t="s">
        <v>31</v>
      </c>
      <c r="V192" s="7" t="s">
        <v>31</v>
      </c>
      <c r="W192" s="7" t="s">
        <v>31</v>
      </c>
      <c r="X192" s="7" t="s">
        <v>377</v>
      </c>
      <c r="Y192" s="7" t="s">
        <v>31</v>
      </c>
      <c r="AA192" s="7">
        <v>0</v>
      </c>
      <c r="AB192" s="7">
        <v>12736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480</v>
      </c>
      <c r="AI192" s="7">
        <v>0</v>
      </c>
      <c r="AJ192" s="7">
        <v>0</v>
      </c>
      <c r="AK192" s="7">
        <v>0</v>
      </c>
      <c r="AL192" s="7">
        <v>657</v>
      </c>
      <c r="AM192" s="7">
        <v>0</v>
      </c>
      <c r="AO192" s="7">
        <v>0</v>
      </c>
      <c r="AP192" s="7">
        <v>0</v>
      </c>
      <c r="AQ192" s="7">
        <v>0</v>
      </c>
    </row>
    <row r="193" spans="1:43" x14ac:dyDescent="0.35">
      <c r="A193">
        <v>194</v>
      </c>
      <c r="B193" t="s">
        <v>702</v>
      </c>
      <c r="C193" t="s">
        <v>703</v>
      </c>
      <c r="D193" s="6" t="s">
        <v>28</v>
      </c>
      <c r="E193" s="6" t="s">
        <v>39</v>
      </c>
      <c r="F193" s="6" t="s">
        <v>78</v>
      </c>
      <c r="G193" s="7">
        <v>3</v>
      </c>
      <c r="H193" s="7">
        <v>3032</v>
      </c>
      <c r="I193" s="7">
        <v>44780</v>
      </c>
      <c r="J193" s="12">
        <v>6.7708798570790527E-2</v>
      </c>
      <c r="K193" s="12">
        <v>0.13049840750624087</v>
      </c>
      <c r="M193" s="8" t="s">
        <v>31</v>
      </c>
      <c r="N193" s="8" t="s">
        <v>31</v>
      </c>
      <c r="O193" s="7" t="s">
        <v>31</v>
      </c>
      <c r="P193" s="7" t="s">
        <v>31</v>
      </c>
      <c r="Q193" s="7" t="s">
        <v>31</v>
      </c>
      <c r="R193" s="7" t="s">
        <v>31</v>
      </c>
      <c r="S193" s="7" t="s">
        <v>31</v>
      </c>
      <c r="T193" s="7" t="s">
        <v>31</v>
      </c>
      <c r="U193" s="7" t="s">
        <v>31</v>
      </c>
      <c r="V193" s="7" t="s">
        <v>31</v>
      </c>
      <c r="W193" s="7" t="s">
        <v>704</v>
      </c>
      <c r="X193" s="7" t="s">
        <v>704</v>
      </c>
      <c r="Y193" s="7" t="s">
        <v>704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512</v>
      </c>
      <c r="AL193" s="7">
        <v>1473</v>
      </c>
      <c r="AM193" s="7">
        <v>1047</v>
      </c>
      <c r="AO193" s="7">
        <v>0</v>
      </c>
      <c r="AP193" s="7">
        <v>0</v>
      </c>
      <c r="AQ193" s="7">
        <v>0</v>
      </c>
    </row>
    <row r="194" spans="1:43" x14ac:dyDescent="0.35">
      <c r="A194">
        <v>195</v>
      </c>
      <c r="B194" t="s">
        <v>705</v>
      </c>
      <c r="C194" t="s">
        <v>706</v>
      </c>
      <c r="D194" s="6" t="s">
        <v>28</v>
      </c>
      <c r="E194" s="6" t="s">
        <v>39</v>
      </c>
      <c r="F194" s="6" t="s">
        <v>78</v>
      </c>
      <c r="G194" s="7">
        <v>1</v>
      </c>
      <c r="H194" s="7">
        <v>656</v>
      </c>
      <c r="I194" s="7">
        <v>44780</v>
      </c>
      <c r="J194" s="12">
        <v>1.4649397052255471E-2</v>
      </c>
      <c r="K194" s="12">
        <v>2.8234483945941292E-2</v>
      </c>
      <c r="M194" s="8" t="s">
        <v>31</v>
      </c>
      <c r="N194" s="8" t="s">
        <v>31</v>
      </c>
      <c r="O194" s="7" t="s">
        <v>31</v>
      </c>
      <c r="P194" s="7" t="s">
        <v>31</v>
      </c>
      <c r="Q194" s="7" t="s">
        <v>31</v>
      </c>
      <c r="R194" s="7" t="s">
        <v>31</v>
      </c>
      <c r="S194" s="7" t="s">
        <v>31</v>
      </c>
      <c r="T194" s="7" t="s">
        <v>31</v>
      </c>
      <c r="U194" s="7" t="s">
        <v>31</v>
      </c>
      <c r="V194" s="7" t="s">
        <v>31</v>
      </c>
      <c r="W194" s="7" t="s">
        <v>31</v>
      </c>
      <c r="X194" s="7" t="s">
        <v>97</v>
      </c>
      <c r="Y194" s="7" t="s">
        <v>31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656</v>
      </c>
      <c r="AM194" s="7">
        <v>0</v>
      </c>
      <c r="AO194" s="7">
        <v>0</v>
      </c>
      <c r="AP194" s="7">
        <v>1</v>
      </c>
      <c r="AQ194" s="7">
        <v>0</v>
      </c>
    </row>
    <row r="195" spans="1:43" x14ac:dyDescent="0.35">
      <c r="A195">
        <v>196</v>
      </c>
      <c r="B195" t="s">
        <v>707</v>
      </c>
      <c r="C195" t="s">
        <v>708</v>
      </c>
      <c r="D195" s="6" t="s">
        <v>28</v>
      </c>
      <c r="E195" s="6" t="s">
        <v>39</v>
      </c>
      <c r="F195" s="6" t="s">
        <v>78</v>
      </c>
      <c r="G195" s="7">
        <v>2</v>
      </c>
      <c r="H195" s="7">
        <v>12851</v>
      </c>
      <c r="I195" s="7">
        <v>44780</v>
      </c>
      <c r="J195" s="12">
        <v>0.28698079499776685</v>
      </c>
      <c r="K195" s="12">
        <v>0.55311181888611516</v>
      </c>
      <c r="M195" s="8" t="s">
        <v>31</v>
      </c>
      <c r="N195" s="8" t="s">
        <v>709</v>
      </c>
      <c r="O195" s="7" t="s">
        <v>31</v>
      </c>
      <c r="P195" s="7" t="s">
        <v>31</v>
      </c>
      <c r="Q195" s="7" t="s">
        <v>31</v>
      </c>
      <c r="R195" s="7" t="s">
        <v>31</v>
      </c>
      <c r="S195" s="7" t="s">
        <v>31</v>
      </c>
      <c r="T195" s="7" t="s">
        <v>31</v>
      </c>
      <c r="U195" s="7" t="s">
        <v>31</v>
      </c>
      <c r="V195" s="7" t="s">
        <v>31</v>
      </c>
      <c r="W195" s="7" t="s">
        <v>31</v>
      </c>
      <c r="X195" s="7" t="s">
        <v>710</v>
      </c>
      <c r="Y195" s="7" t="s">
        <v>31</v>
      </c>
      <c r="AA195" s="7">
        <v>0</v>
      </c>
      <c r="AB195" s="7">
        <v>12194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657</v>
      </c>
      <c r="AM195" s="7">
        <v>0</v>
      </c>
      <c r="AO195" s="7">
        <v>0</v>
      </c>
      <c r="AP195" s="7">
        <v>0</v>
      </c>
      <c r="AQ195" s="7">
        <v>0</v>
      </c>
    </row>
    <row r="196" spans="1:43" x14ac:dyDescent="0.35">
      <c r="A196">
        <v>197</v>
      </c>
      <c r="B196" t="s">
        <v>711</v>
      </c>
      <c r="C196" t="s">
        <v>712</v>
      </c>
      <c r="D196" s="6" t="s">
        <v>28</v>
      </c>
      <c r="E196" s="6" t="s">
        <v>39</v>
      </c>
      <c r="F196" s="6" t="s">
        <v>78</v>
      </c>
      <c r="G196" s="7">
        <v>2</v>
      </c>
      <c r="H196" s="7">
        <v>11440</v>
      </c>
      <c r="I196" s="7">
        <v>44780</v>
      </c>
      <c r="J196" s="12">
        <v>0.25547119249665029</v>
      </c>
      <c r="K196" s="12">
        <v>0.49238185417922009</v>
      </c>
      <c r="M196" s="8" t="s">
        <v>31</v>
      </c>
      <c r="N196" s="8" t="s">
        <v>713</v>
      </c>
      <c r="O196" s="7" t="s">
        <v>31</v>
      </c>
      <c r="P196" s="7" t="s">
        <v>31</v>
      </c>
      <c r="Q196" s="7" t="s">
        <v>31</v>
      </c>
      <c r="R196" s="7" t="s">
        <v>31</v>
      </c>
      <c r="S196" s="7" t="s">
        <v>31</v>
      </c>
      <c r="T196" s="7" t="s">
        <v>31</v>
      </c>
      <c r="U196" s="7" t="s">
        <v>31</v>
      </c>
      <c r="V196" s="7" t="s">
        <v>31</v>
      </c>
      <c r="W196" s="7" t="s">
        <v>31</v>
      </c>
      <c r="X196" s="7" t="s">
        <v>110</v>
      </c>
      <c r="Y196" s="7" t="s">
        <v>31</v>
      </c>
      <c r="AA196" s="7">
        <v>0</v>
      </c>
      <c r="AB196" s="7">
        <v>10802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638</v>
      </c>
      <c r="AM196" s="7">
        <v>0</v>
      </c>
      <c r="AO196" s="7">
        <v>0</v>
      </c>
      <c r="AP196" s="7">
        <v>0</v>
      </c>
      <c r="AQ196" s="7">
        <v>0</v>
      </c>
    </row>
    <row r="197" spans="1:43" x14ac:dyDescent="0.35">
      <c r="A197">
        <v>198</v>
      </c>
      <c r="B197" t="s">
        <v>714</v>
      </c>
      <c r="C197" t="s">
        <v>715</v>
      </c>
      <c r="D197" s="6" t="s">
        <v>28</v>
      </c>
      <c r="E197" s="6" t="s">
        <v>39</v>
      </c>
      <c r="F197" s="6" t="s">
        <v>78</v>
      </c>
      <c r="G197" s="7">
        <v>1</v>
      </c>
      <c r="H197" s="7">
        <v>657</v>
      </c>
      <c r="I197" s="7">
        <v>44780</v>
      </c>
      <c r="J197" s="12">
        <v>1.4671728450200983E-2</v>
      </c>
      <c r="K197" s="12">
        <v>2.8277524317810106E-2</v>
      </c>
      <c r="M197" s="8" t="s">
        <v>31</v>
      </c>
      <c r="N197" s="8" t="s">
        <v>31</v>
      </c>
      <c r="O197" s="7" t="s">
        <v>31</v>
      </c>
      <c r="P197" s="7" t="s">
        <v>31</v>
      </c>
      <c r="Q197" s="7" t="s">
        <v>31</v>
      </c>
      <c r="R197" s="7" t="s">
        <v>31</v>
      </c>
      <c r="S197" s="7" t="s">
        <v>31</v>
      </c>
      <c r="T197" s="7" t="s">
        <v>31</v>
      </c>
      <c r="U197" s="7" t="s">
        <v>31</v>
      </c>
      <c r="V197" s="7" t="s">
        <v>31</v>
      </c>
      <c r="W197" s="7" t="s">
        <v>31</v>
      </c>
      <c r="X197" s="7" t="s">
        <v>35</v>
      </c>
      <c r="Y197" s="7" t="s">
        <v>31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657</v>
      </c>
      <c r="AM197" s="7">
        <v>0</v>
      </c>
      <c r="AO197" s="7">
        <v>0</v>
      </c>
      <c r="AP197" s="7">
        <v>0</v>
      </c>
      <c r="AQ197" s="7">
        <v>0</v>
      </c>
    </row>
    <row r="198" spans="1:43" x14ac:dyDescent="0.35">
      <c r="A198">
        <v>199</v>
      </c>
      <c r="B198" t="s">
        <v>716</v>
      </c>
      <c r="C198" t="s">
        <v>717</v>
      </c>
      <c r="D198" s="6" t="s">
        <v>28</v>
      </c>
      <c r="E198" s="6" t="s">
        <v>39</v>
      </c>
      <c r="F198" s="6" t="s">
        <v>78</v>
      </c>
      <c r="G198" s="7">
        <v>2</v>
      </c>
      <c r="H198" s="7">
        <v>13492</v>
      </c>
      <c r="I198" s="7">
        <v>44780</v>
      </c>
      <c r="J198" s="12">
        <v>0.30129522108083967</v>
      </c>
      <c r="K198" s="12">
        <v>0.58070069725402429</v>
      </c>
      <c r="M198" s="8" t="s">
        <v>31</v>
      </c>
      <c r="N198" s="8" t="s">
        <v>718</v>
      </c>
      <c r="O198" s="7" t="s">
        <v>31</v>
      </c>
      <c r="P198" s="7" t="s">
        <v>31</v>
      </c>
      <c r="Q198" s="7" t="s">
        <v>31</v>
      </c>
      <c r="R198" s="7" t="s">
        <v>31</v>
      </c>
      <c r="S198" s="7" t="s">
        <v>31</v>
      </c>
      <c r="T198" s="7" t="s">
        <v>31</v>
      </c>
      <c r="U198" s="7" t="s">
        <v>31</v>
      </c>
      <c r="V198" s="7" t="s">
        <v>31</v>
      </c>
      <c r="W198" s="7" t="s">
        <v>31</v>
      </c>
      <c r="X198" s="7" t="s">
        <v>719</v>
      </c>
      <c r="Y198" s="7" t="s">
        <v>31</v>
      </c>
      <c r="AA198" s="7">
        <v>0</v>
      </c>
      <c r="AB198" s="7">
        <v>12835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657</v>
      </c>
      <c r="AM198" s="7">
        <v>0</v>
      </c>
      <c r="AO198" s="7">
        <v>0</v>
      </c>
      <c r="AP198" s="7">
        <v>0</v>
      </c>
      <c r="AQ198" s="7">
        <v>0</v>
      </c>
    </row>
    <row r="199" spans="1:43" x14ac:dyDescent="0.35">
      <c r="A199">
        <v>200</v>
      </c>
      <c r="B199" t="s">
        <v>720</v>
      </c>
      <c r="C199" t="s">
        <v>721</v>
      </c>
      <c r="D199" s="6" t="s">
        <v>28</v>
      </c>
      <c r="E199" s="6" t="s">
        <v>39</v>
      </c>
      <c r="F199" s="6" t="s">
        <v>78</v>
      </c>
      <c r="G199" s="7">
        <v>1</v>
      </c>
      <c r="H199" s="7">
        <v>11982</v>
      </c>
      <c r="I199" s="7">
        <v>44780</v>
      </c>
      <c r="J199" s="12">
        <v>0.26757481018311746</v>
      </c>
      <c r="K199" s="12">
        <v>0.51570973573211676</v>
      </c>
      <c r="M199" s="8" t="s">
        <v>31</v>
      </c>
      <c r="N199" s="8" t="s">
        <v>722</v>
      </c>
      <c r="O199" s="7" t="s">
        <v>31</v>
      </c>
      <c r="P199" s="7" t="s">
        <v>31</v>
      </c>
      <c r="Q199" s="7" t="s">
        <v>31</v>
      </c>
      <c r="R199" s="7" t="s">
        <v>31</v>
      </c>
      <c r="S199" s="7" t="s">
        <v>31</v>
      </c>
      <c r="T199" s="7" t="s">
        <v>31</v>
      </c>
      <c r="U199" s="7" t="s">
        <v>31</v>
      </c>
      <c r="V199" s="7" t="s">
        <v>31</v>
      </c>
      <c r="W199" s="7" t="s">
        <v>31</v>
      </c>
      <c r="X199" s="7" t="s">
        <v>31</v>
      </c>
      <c r="Y199" s="7" t="s">
        <v>31</v>
      </c>
      <c r="AA199" s="7">
        <v>0</v>
      </c>
      <c r="AB199" s="7">
        <v>11982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O199" s="7">
        <v>0</v>
      </c>
      <c r="AP199" s="7">
        <v>0</v>
      </c>
      <c r="AQ199" s="7">
        <v>0</v>
      </c>
    </row>
    <row r="200" spans="1:43" x14ac:dyDescent="0.35">
      <c r="A200">
        <v>201</v>
      </c>
      <c r="B200" t="s">
        <v>723</v>
      </c>
      <c r="C200" t="s">
        <v>724</v>
      </c>
      <c r="D200" s="6" t="s">
        <v>28</v>
      </c>
      <c r="E200" s="6" t="s">
        <v>39</v>
      </c>
      <c r="F200" s="6" t="s">
        <v>78</v>
      </c>
      <c r="G200" s="7">
        <v>2</v>
      </c>
      <c r="H200" s="7">
        <v>962</v>
      </c>
      <c r="I200" s="7">
        <v>44780</v>
      </c>
      <c r="J200" s="12">
        <v>2.1482804823581957E-2</v>
      </c>
      <c r="K200" s="12">
        <v>4.1404837737798052E-2</v>
      </c>
      <c r="M200" s="8" t="s">
        <v>31</v>
      </c>
      <c r="N200" s="8" t="s">
        <v>31</v>
      </c>
      <c r="O200" s="7" t="s">
        <v>31</v>
      </c>
      <c r="P200" s="7" t="s">
        <v>31</v>
      </c>
      <c r="Q200" s="7" t="s">
        <v>31</v>
      </c>
      <c r="R200" s="7" t="s">
        <v>31</v>
      </c>
      <c r="S200" s="7" t="s">
        <v>31</v>
      </c>
      <c r="T200" s="7" t="s">
        <v>31</v>
      </c>
      <c r="U200" s="7" t="s">
        <v>725</v>
      </c>
      <c r="V200" s="7" t="s">
        <v>31</v>
      </c>
      <c r="W200" s="7" t="s">
        <v>31</v>
      </c>
      <c r="X200" s="7" t="s">
        <v>97</v>
      </c>
      <c r="Y200" s="7" t="s">
        <v>31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321</v>
      </c>
      <c r="AJ200" s="7">
        <v>0</v>
      </c>
      <c r="AK200" s="7">
        <v>0</v>
      </c>
      <c r="AL200" s="7">
        <v>641</v>
      </c>
      <c r="AM200" s="7">
        <v>0</v>
      </c>
      <c r="AO200" s="7">
        <v>0</v>
      </c>
      <c r="AP200" s="7">
        <v>1</v>
      </c>
      <c r="AQ200" s="7">
        <v>0</v>
      </c>
    </row>
    <row r="201" spans="1:43" x14ac:dyDescent="0.35">
      <c r="A201">
        <v>202</v>
      </c>
      <c r="B201" t="s">
        <v>726</v>
      </c>
      <c r="C201" t="s">
        <v>727</v>
      </c>
      <c r="D201" s="6" t="s">
        <v>28</v>
      </c>
      <c r="E201" s="6" t="s">
        <v>39</v>
      </c>
      <c r="F201" s="6" t="s">
        <v>78</v>
      </c>
      <c r="G201" s="7">
        <v>3</v>
      </c>
      <c r="H201" s="7">
        <v>14994</v>
      </c>
      <c r="I201" s="7">
        <v>44780</v>
      </c>
      <c r="J201" s="12">
        <v>0.33483698079499774</v>
      </c>
      <c r="K201" s="12">
        <v>0.64534733580098136</v>
      </c>
      <c r="M201" s="8" t="s">
        <v>31</v>
      </c>
      <c r="N201" s="8" t="s">
        <v>728</v>
      </c>
      <c r="O201" s="7" t="s">
        <v>31</v>
      </c>
      <c r="P201" s="7" t="s">
        <v>31</v>
      </c>
      <c r="Q201" s="7" t="s">
        <v>31</v>
      </c>
      <c r="R201" s="7" t="s">
        <v>31</v>
      </c>
      <c r="S201" s="7" t="s">
        <v>31</v>
      </c>
      <c r="T201" s="7" t="s">
        <v>31</v>
      </c>
      <c r="U201" s="7" t="s">
        <v>729</v>
      </c>
      <c r="V201" s="7" t="s">
        <v>31</v>
      </c>
      <c r="W201" s="7" t="s">
        <v>31</v>
      </c>
      <c r="X201" s="7" t="s">
        <v>110</v>
      </c>
      <c r="Y201" s="7" t="s">
        <v>31</v>
      </c>
      <c r="AA201" s="7">
        <v>0</v>
      </c>
      <c r="AB201" s="7">
        <v>13215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1107</v>
      </c>
      <c r="AJ201" s="7">
        <v>0</v>
      </c>
      <c r="AK201" s="7">
        <v>0</v>
      </c>
      <c r="AL201" s="7">
        <v>672</v>
      </c>
      <c r="AM201" s="7">
        <v>0</v>
      </c>
      <c r="AO201" s="7">
        <v>0</v>
      </c>
      <c r="AP201" s="7">
        <v>0</v>
      </c>
      <c r="AQ201" s="7">
        <v>0</v>
      </c>
    </row>
    <row r="202" spans="1:43" x14ac:dyDescent="0.35">
      <c r="A202">
        <v>203</v>
      </c>
      <c r="B202" t="s">
        <v>730</v>
      </c>
      <c r="C202" t="s">
        <v>731</v>
      </c>
      <c r="D202" s="6" t="s">
        <v>28</v>
      </c>
      <c r="E202" s="6" t="s">
        <v>39</v>
      </c>
      <c r="F202" s="6" t="s">
        <v>78</v>
      </c>
      <c r="G202" s="7">
        <v>2</v>
      </c>
      <c r="H202" s="7">
        <v>12486</v>
      </c>
      <c r="I202" s="7">
        <v>44780</v>
      </c>
      <c r="J202" s="12">
        <v>0.27882983474765521</v>
      </c>
      <c r="K202" s="12">
        <v>0.5374020831539984</v>
      </c>
      <c r="M202" s="8" t="s">
        <v>31</v>
      </c>
      <c r="N202" s="8" t="s">
        <v>732</v>
      </c>
      <c r="O202" s="7" t="s">
        <v>31</v>
      </c>
      <c r="P202" s="7" t="s">
        <v>31</v>
      </c>
      <c r="Q202" s="7" t="s">
        <v>31</v>
      </c>
      <c r="R202" s="7" t="s">
        <v>31</v>
      </c>
      <c r="S202" s="7" t="s">
        <v>31</v>
      </c>
      <c r="T202" s="7" t="s">
        <v>31</v>
      </c>
      <c r="U202" s="7" t="s">
        <v>31</v>
      </c>
      <c r="V202" s="7" t="s">
        <v>31</v>
      </c>
      <c r="W202" s="7" t="s">
        <v>31</v>
      </c>
      <c r="X202" s="7" t="s">
        <v>733</v>
      </c>
      <c r="Y202" s="7" t="s">
        <v>31</v>
      </c>
      <c r="AA202" s="7">
        <v>0</v>
      </c>
      <c r="AB202" s="7">
        <v>11829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657</v>
      </c>
      <c r="AM202" s="7">
        <v>0</v>
      </c>
      <c r="AO202" s="7">
        <v>0</v>
      </c>
      <c r="AP202" s="7">
        <v>0</v>
      </c>
      <c r="AQ202" s="7">
        <v>0</v>
      </c>
    </row>
    <row r="203" spans="1:43" x14ac:dyDescent="0.35">
      <c r="A203">
        <v>204</v>
      </c>
      <c r="B203" t="s">
        <v>734</v>
      </c>
      <c r="C203" t="s">
        <v>735</v>
      </c>
      <c r="D203" s="6" t="s">
        <v>28</v>
      </c>
      <c r="E203" s="6" t="s">
        <v>39</v>
      </c>
      <c r="F203" s="6" t="s">
        <v>78</v>
      </c>
      <c r="G203" s="7">
        <v>2</v>
      </c>
      <c r="H203" s="7">
        <v>1144</v>
      </c>
      <c r="I203" s="7">
        <v>44780</v>
      </c>
      <c r="J203" s="12">
        <v>2.5547119249665028E-2</v>
      </c>
      <c r="K203" s="12">
        <v>4.9238185417922013E-2</v>
      </c>
      <c r="M203" s="8" t="s">
        <v>31</v>
      </c>
      <c r="N203" s="8" t="s">
        <v>31</v>
      </c>
      <c r="O203" s="7" t="s">
        <v>31</v>
      </c>
      <c r="P203" s="7" t="s">
        <v>31</v>
      </c>
      <c r="Q203" s="7" t="s">
        <v>31</v>
      </c>
      <c r="R203" s="7" t="s">
        <v>31</v>
      </c>
      <c r="S203" s="7" t="s">
        <v>31</v>
      </c>
      <c r="T203" s="7" t="s">
        <v>736</v>
      </c>
      <c r="U203" s="7" t="s">
        <v>31</v>
      </c>
      <c r="V203" s="7" t="s">
        <v>31</v>
      </c>
      <c r="W203" s="7" t="s">
        <v>31</v>
      </c>
      <c r="X203" s="7" t="s">
        <v>259</v>
      </c>
      <c r="Y203" s="7" t="s">
        <v>31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480</v>
      </c>
      <c r="AI203" s="7">
        <v>0</v>
      </c>
      <c r="AJ203" s="7">
        <v>0</v>
      </c>
      <c r="AK203" s="7">
        <v>0</v>
      </c>
      <c r="AL203" s="7">
        <v>664</v>
      </c>
      <c r="AM203" s="7">
        <v>0</v>
      </c>
      <c r="AO203" s="7">
        <v>0</v>
      </c>
      <c r="AP203" s="7">
        <v>1</v>
      </c>
      <c r="AQ203" s="7">
        <v>0</v>
      </c>
    </row>
    <row r="204" spans="1:43" x14ac:dyDescent="0.35">
      <c r="A204">
        <v>205</v>
      </c>
      <c r="B204" t="s">
        <v>737</v>
      </c>
      <c r="C204" t="s">
        <v>738</v>
      </c>
      <c r="D204" s="6" t="s">
        <v>28</v>
      </c>
      <c r="E204" s="6" t="s">
        <v>39</v>
      </c>
      <c r="F204" s="6" t="s">
        <v>78</v>
      </c>
      <c r="G204" s="7">
        <v>1</v>
      </c>
      <c r="H204" s="7">
        <v>657</v>
      </c>
      <c r="I204" s="7">
        <v>44780</v>
      </c>
      <c r="J204" s="12">
        <v>1.4671728450200983E-2</v>
      </c>
      <c r="K204" s="12">
        <v>2.8277524317810106E-2</v>
      </c>
      <c r="M204" s="8" t="s">
        <v>31</v>
      </c>
      <c r="N204" s="8" t="s">
        <v>31</v>
      </c>
      <c r="O204" s="7" t="s">
        <v>31</v>
      </c>
      <c r="P204" s="7" t="s">
        <v>31</v>
      </c>
      <c r="Q204" s="7" t="s">
        <v>31</v>
      </c>
      <c r="R204" s="7" t="s">
        <v>31</v>
      </c>
      <c r="S204" s="7" t="s">
        <v>31</v>
      </c>
      <c r="T204" s="7" t="s">
        <v>31</v>
      </c>
      <c r="U204" s="7" t="s">
        <v>31</v>
      </c>
      <c r="V204" s="7" t="s">
        <v>31</v>
      </c>
      <c r="W204" s="7" t="s">
        <v>31</v>
      </c>
      <c r="X204" s="7" t="s">
        <v>292</v>
      </c>
      <c r="Y204" s="7" t="s">
        <v>31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657</v>
      </c>
      <c r="AM204" s="7">
        <v>0</v>
      </c>
      <c r="AO204" s="7">
        <v>0</v>
      </c>
      <c r="AP204" s="7">
        <v>1</v>
      </c>
      <c r="AQ204" s="7">
        <v>0</v>
      </c>
    </row>
    <row r="205" spans="1:43" x14ac:dyDescent="0.35">
      <c r="A205">
        <v>206</v>
      </c>
      <c r="B205" t="s">
        <v>739</v>
      </c>
      <c r="C205" t="s">
        <v>740</v>
      </c>
      <c r="D205" s="6" t="s">
        <v>28</v>
      </c>
      <c r="E205" s="6" t="s">
        <v>39</v>
      </c>
      <c r="F205" s="6" t="s">
        <v>78</v>
      </c>
      <c r="G205" s="7">
        <v>2</v>
      </c>
      <c r="H205" s="7">
        <v>12278</v>
      </c>
      <c r="I205" s="7">
        <v>44780</v>
      </c>
      <c r="J205" s="12">
        <v>0.27418490397498885</v>
      </c>
      <c r="K205" s="12">
        <v>0.5284496858052854</v>
      </c>
      <c r="M205" s="8" t="s">
        <v>31</v>
      </c>
      <c r="N205" s="8" t="s">
        <v>741</v>
      </c>
      <c r="O205" s="7" t="s">
        <v>31</v>
      </c>
      <c r="P205" s="7" t="s">
        <v>31</v>
      </c>
      <c r="Q205" s="7" t="s">
        <v>31</v>
      </c>
      <c r="R205" s="7" t="s">
        <v>31</v>
      </c>
      <c r="S205" s="7" t="s">
        <v>31</v>
      </c>
      <c r="T205" s="7" t="s">
        <v>31</v>
      </c>
      <c r="U205" s="7" t="s">
        <v>31</v>
      </c>
      <c r="V205" s="7" t="s">
        <v>31</v>
      </c>
      <c r="W205" s="7" t="s">
        <v>31</v>
      </c>
      <c r="X205" s="7" t="s">
        <v>126</v>
      </c>
      <c r="Y205" s="7" t="s">
        <v>31</v>
      </c>
      <c r="AA205" s="7">
        <v>0</v>
      </c>
      <c r="AB205" s="7">
        <v>11621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657</v>
      </c>
      <c r="AM205" s="7">
        <v>0</v>
      </c>
      <c r="AO205" s="7">
        <v>0</v>
      </c>
      <c r="AP205" s="7">
        <v>0</v>
      </c>
      <c r="AQ205" s="7">
        <v>0</v>
      </c>
    </row>
    <row r="206" spans="1:43" x14ac:dyDescent="0.35">
      <c r="A206">
        <v>207</v>
      </c>
      <c r="B206" t="s">
        <v>742</v>
      </c>
      <c r="C206" t="s">
        <v>743</v>
      </c>
      <c r="D206" s="6" t="s">
        <v>28</v>
      </c>
      <c r="E206" s="6" t="s">
        <v>39</v>
      </c>
      <c r="F206" s="6" t="s">
        <v>78</v>
      </c>
      <c r="G206" s="7">
        <v>2</v>
      </c>
      <c r="H206" s="7">
        <v>11812</v>
      </c>
      <c r="I206" s="7">
        <v>44780</v>
      </c>
      <c r="J206" s="12">
        <v>0.26377847253238051</v>
      </c>
      <c r="K206" s="12">
        <v>0.50839287251441856</v>
      </c>
      <c r="M206" s="8" t="s">
        <v>31</v>
      </c>
      <c r="N206" s="8" t="s">
        <v>744</v>
      </c>
      <c r="O206" s="7" t="s">
        <v>31</v>
      </c>
      <c r="P206" s="7" t="s">
        <v>31</v>
      </c>
      <c r="Q206" s="7" t="s">
        <v>31</v>
      </c>
      <c r="R206" s="7" t="s">
        <v>31</v>
      </c>
      <c r="S206" s="7" t="s">
        <v>31</v>
      </c>
      <c r="T206" s="7" t="s">
        <v>31</v>
      </c>
      <c r="U206" s="7" t="s">
        <v>31</v>
      </c>
      <c r="V206" s="7" t="s">
        <v>31</v>
      </c>
      <c r="W206" s="7" t="s">
        <v>31</v>
      </c>
      <c r="X206" s="7" t="s">
        <v>745</v>
      </c>
      <c r="Y206" s="7" t="s">
        <v>31</v>
      </c>
      <c r="AA206" s="7">
        <v>0</v>
      </c>
      <c r="AB206" s="7">
        <v>11155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657</v>
      </c>
      <c r="AM206" s="7">
        <v>0</v>
      </c>
      <c r="AO206" s="7">
        <v>0</v>
      </c>
      <c r="AP206" s="7">
        <v>0</v>
      </c>
      <c r="AQ206" s="7">
        <v>0</v>
      </c>
    </row>
    <row r="207" spans="1:43" x14ac:dyDescent="0.35">
      <c r="A207">
        <v>208</v>
      </c>
      <c r="B207" t="s">
        <v>746</v>
      </c>
      <c r="C207" t="s">
        <v>747</v>
      </c>
      <c r="D207" s="6" t="s">
        <v>28</v>
      </c>
      <c r="E207" s="6" t="s">
        <v>39</v>
      </c>
      <c r="F207" s="6" t="s">
        <v>78</v>
      </c>
      <c r="G207" s="7">
        <v>2</v>
      </c>
      <c r="H207" s="7">
        <v>11771</v>
      </c>
      <c r="I207" s="7">
        <v>44780</v>
      </c>
      <c r="J207" s="12">
        <v>0.26286288521661455</v>
      </c>
      <c r="K207" s="12">
        <v>0.50662821726779717</v>
      </c>
      <c r="M207" s="8" t="s">
        <v>31</v>
      </c>
      <c r="N207" s="8" t="s">
        <v>748</v>
      </c>
      <c r="O207" s="7" t="s">
        <v>31</v>
      </c>
      <c r="P207" s="7" t="s">
        <v>31</v>
      </c>
      <c r="Q207" s="7" t="s">
        <v>31</v>
      </c>
      <c r="R207" s="7" t="s">
        <v>31</v>
      </c>
      <c r="S207" s="7" t="s">
        <v>31</v>
      </c>
      <c r="T207" s="7" t="s">
        <v>31</v>
      </c>
      <c r="U207" s="7" t="s">
        <v>31</v>
      </c>
      <c r="V207" s="7" t="s">
        <v>31</v>
      </c>
      <c r="W207" s="7" t="s">
        <v>31</v>
      </c>
      <c r="X207" s="7" t="s">
        <v>97</v>
      </c>
      <c r="Y207" s="7" t="s">
        <v>31</v>
      </c>
      <c r="AA207" s="7">
        <v>0</v>
      </c>
      <c r="AB207" s="7">
        <v>11119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652</v>
      </c>
      <c r="AM207" s="7">
        <v>0</v>
      </c>
      <c r="AO207" s="7">
        <v>0</v>
      </c>
      <c r="AP207" s="7">
        <v>1</v>
      </c>
      <c r="AQ207" s="7">
        <v>0</v>
      </c>
    </row>
    <row r="208" spans="1:43" x14ac:dyDescent="0.35">
      <c r="A208">
        <v>209</v>
      </c>
      <c r="B208" t="s">
        <v>749</v>
      </c>
      <c r="C208" t="s">
        <v>750</v>
      </c>
      <c r="D208" s="6" t="s">
        <v>28</v>
      </c>
      <c r="E208" s="6" t="s">
        <v>39</v>
      </c>
      <c r="F208" s="6" t="s">
        <v>78</v>
      </c>
      <c r="G208" s="7">
        <v>1</v>
      </c>
      <c r="H208" s="7">
        <v>8832</v>
      </c>
      <c r="I208" s="7">
        <v>44780</v>
      </c>
      <c r="J208" s="12">
        <v>0.19723090665475659</v>
      </c>
      <c r="K208" s="12">
        <v>0.38013256434535592</v>
      </c>
      <c r="M208" s="8" t="s">
        <v>31</v>
      </c>
      <c r="N208" s="8" t="s">
        <v>751</v>
      </c>
      <c r="O208" s="7" t="s">
        <v>31</v>
      </c>
      <c r="P208" s="7" t="s">
        <v>31</v>
      </c>
      <c r="Q208" s="7" t="s">
        <v>31</v>
      </c>
      <c r="R208" s="7" t="s">
        <v>31</v>
      </c>
      <c r="S208" s="7" t="s">
        <v>31</v>
      </c>
      <c r="T208" s="7" t="s">
        <v>31</v>
      </c>
      <c r="U208" s="7" t="s">
        <v>31</v>
      </c>
      <c r="V208" s="7" t="s">
        <v>31</v>
      </c>
      <c r="W208" s="7" t="s">
        <v>31</v>
      </c>
      <c r="X208" s="7" t="s">
        <v>31</v>
      </c>
      <c r="Y208" s="7" t="s">
        <v>31</v>
      </c>
      <c r="AA208" s="7">
        <v>0</v>
      </c>
      <c r="AB208" s="7">
        <v>8832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O208" s="7">
        <v>0</v>
      </c>
      <c r="AP208" s="7">
        <v>0</v>
      </c>
      <c r="AQ208" s="7">
        <v>0</v>
      </c>
    </row>
    <row r="209" spans="1:43" x14ac:dyDescent="0.35">
      <c r="A209">
        <v>210</v>
      </c>
      <c r="B209" t="s">
        <v>752</v>
      </c>
      <c r="C209" t="s">
        <v>753</v>
      </c>
      <c r="D209" s="6" t="s">
        <v>28</v>
      </c>
      <c r="E209" s="6" t="s">
        <v>39</v>
      </c>
      <c r="F209" s="6" t="s">
        <v>78</v>
      </c>
      <c r="G209" s="7">
        <v>2</v>
      </c>
      <c r="H209" s="7">
        <v>9364</v>
      </c>
      <c r="I209" s="7">
        <v>44780</v>
      </c>
      <c r="J209" s="12">
        <v>0.20911121036176863</v>
      </c>
      <c r="K209" s="12">
        <v>0.40303004217956445</v>
      </c>
      <c r="M209" s="8" t="s">
        <v>31</v>
      </c>
      <c r="N209" s="8" t="s">
        <v>754</v>
      </c>
      <c r="O209" s="7" t="s">
        <v>31</v>
      </c>
      <c r="P209" s="7" t="s">
        <v>31</v>
      </c>
      <c r="Q209" s="7" t="s">
        <v>31</v>
      </c>
      <c r="R209" s="7" t="s">
        <v>31</v>
      </c>
      <c r="S209" s="7" t="s">
        <v>31</v>
      </c>
      <c r="T209" s="7" t="s">
        <v>31</v>
      </c>
      <c r="U209" s="7" t="s">
        <v>31</v>
      </c>
      <c r="V209" s="7" t="s">
        <v>31</v>
      </c>
      <c r="W209" s="7" t="s">
        <v>31</v>
      </c>
      <c r="X209" s="7" t="s">
        <v>259</v>
      </c>
      <c r="Y209" s="7" t="s">
        <v>31</v>
      </c>
      <c r="AA209" s="7">
        <v>0</v>
      </c>
      <c r="AB209" s="7">
        <v>8707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657</v>
      </c>
      <c r="AM209" s="7">
        <v>0</v>
      </c>
      <c r="AO209" s="7">
        <v>0</v>
      </c>
      <c r="AP209" s="7">
        <v>1</v>
      </c>
      <c r="AQ209" s="7">
        <v>0</v>
      </c>
    </row>
    <row r="210" spans="1:43" x14ac:dyDescent="0.35">
      <c r="A210">
        <v>211</v>
      </c>
      <c r="B210" t="s">
        <v>755</v>
      </c>
      <c r="C210" t="s">
        <v>756</v>
      </c>
      <c r="D210" s="6" t="s">
        <v>28</v>
      </c>
      <c r="E210" s="6" t="s">
        <v>39</v>
      </c>
      <c r="F210" s="6" t="s">
        <v>78</v>
      </c>
      <c r="G210" s="7">
        <v>2</v>
      </c>
      <c r="H210" s="7">
        <v>4577</v>
      </c>
      <c r="I210" s="7">
        <v>44780</v>
      </c>
      <c r="J210" s="12">
        <v>0.10221080839660562</v>
      </c>
      <c r="K210" s="12">
        <v>0.19699578204355686</v>
      </c>
      <c r="M210" s="8" t="s">
        <v>31</v>
      </c>
      <c r="N210" s="8" t="s">
        <v>757</v>
      </c>
      <c r="O210" s="7" t="s">
        <v>31</v>
      </c>
      <c r="P210" s="7" t="s">
        <v>31</v>
      </c>
      <c r="Q210" s="7" t="s">
        <v>31</v>
      </c>
      <c r="R210" s="7" t="s">
        <v>31</v>
      </c>
      <c r="S210" s="7" t="s">
        <v>31</v>
      </c>
      <c r="T210" s="7" t="s">
        <v>31</v>
      </c>
      <c r="U210" s="7" t="s">
        <v>31</v>
      </c>
      <c r="V210" s="7" t="s">
        <v>31</v>
      </c>
      <c r="W210" s="7" t="s">
        <v>31</v>
      </c>
      <c r="X210" s="7" t="s">
        <v>758</v>
      </c>
      <c r="Y210" s="7" t="s">
        <v>31</v>
      </c>
      <c r="AA210" s="7">
        <v>0</v>
      </c>
      <c r="AB210" s="7">
        <v>3920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657</v>
      </c>
      <c r="AM210" s="7">
        <v>0</v>
      </c>
      <c r="AO210" s="7">
        <v>0</v>
      </c>
      <c r="AP210" s="7">
        <v>0</v>
      </c>
      <c r="AQ210" s="7">
        <v>0</v>
      </c>
    </row>
    <row r="211" spans="1:43" x14ac:dyDescent="0.35">
      <c r="A211">
        <v>212</v>
      </c>
      <c r="B211" t="s">
        <v>759</v>
      </c>
      <c r="C211" t="s">
        <v>760</v>
      </c>
      <c r="D211" s="6" t="s">
        <v>28</v>
      </c>
      <c r="E211" s="6" t="s">
        <v>39</v>
      </c>
      <c r="F211" s="6" t="s">
        <v>78</v>
      </c>
      <c r="G211" s="7">
        <v>1</v>
      </c>
      <c r="H211" s="7">
        <v>657</v>
      </c>
      <c r="I211" s="7">
        <v>44780</v>
      </c>
      <c r="J211" s="12">
        <v>1.4671728450200983E-2</v>
      </c>
      <c r="K211" s="12">
        <v>2.8277524317810106E-2</v>
      </c>
      <c r="M211" s="8" t="s">
        <v>31</v>
      </c>
      <c r="N211" s="8" t="s">
        <v>31</v>
      </c>
      <c r="O211" s="7" t="s">
        <v>31</v>
      </c>
      <c r="P211" s="7" t="s">
        <v>31</v>
      </c>
      <c r="Q211" s="7" t="s">
        <v>31</v>
      </c>
      <c r="R211" s="7" t="s">
        <v>31</v>
      </c>
      <c r="S211" s="7" t="s">
        <v>31</v>
      </c>
      <c r="T211" s="7" t="s">
        <v>31</v>
      </c>
      <c r="U211" s="7" t="s">
        <v>31</v>
      </c>
      <c r="V211" s="7" t="s">
        <v>31</v>
      </c>
      <c r="W211" s="7" t="s">
        <v>31</v>
      </c>
      <c r="X211" s="7" t="s">
        <v>761</v>
      </c>
      <c r="Y211" s="7" t="s">
        <v>31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657</v>
      </c>
      <c r="AM211" s="7">
        <v>0</v>
      </c>
      <c r="AO211" s="7">
        <v>0</v>
      </c>
      <c r="AP211" s="7">
        <v>0</v>
      </c>
      <c r="AQ211" s="7">
        <v>0</v>
      </c>
    </row>
    <row r="212" spans="1:43" x14ac:dyDescent="0.35">
      <c r="A212">
        <v>213</v>
      </c>
      <c r="B212" t="s">
        <v>762</v>
      </c>
      <c r="C212" t="s">
        <v>763</v>
      </c>
      <c r="D212" s="6" t="s">
        <v>28</v>
      </c>
      <c r="E212" s="6" t="s">
        <v>39</v>
      </c>
      <c r="F212" s="6" t="s">
        <v>78</v>
      </c>
      <c r="G212" s="7">
        <v>1</v>
      </c>
      <c r="H212" s="7">
        <v>631</v>
      </c>
      <c r="I212" s="7">
        <v>44780</v>
      </c>
      <c r="J212" s="12">
        <v>1.4091112103617687E-2</v>
      </c>
      <c r="K212" s="12">
        <v>2.7158474649220971E-2</v>
      </c>
      <c r="M212" s="8" t="s">
        <v>31</v>
      </c>
      <c r="N212" s="8" t="s">
        <v>31</v>
      </c>
      <c r="O212" s="7" t="s">
        <v>31</v>
      </c>
      <c r="P212" s="7" t="s">
        <v>31</v>
      </c>
      <c r="Q212" s="7" t="s">
        <v>31</v>
      </c>
      <c r="R212" s="7" t="s">
        <v>31</v>
      </c>
      <c r="S212" s="7" t="s">
        <v>31</v>
      </c>
      <c r="T212" s="7" t="s">
        <v>31</v>
      </c>
      <c r="U212" s="7" t="s">
        <v>31</v>
      </c>
      <c r="V212" s="7" t="s">
        <v>31</v>
      </c>
      <c r="W212" s="7" t="s">
        <v>31</v>
      </c>
      <c r="X212" s="7" t="s">
        <v>97</v>
      </c>
      <c r="Y212" s="7" t="s">
        <v>31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631</v>
      </c>
      <c r="AM212" s="7">
        <v>0</v>
      </c>
      <c r="AO212" s="7">
        <v>0</v>
      </c>
      <c r="AP212" s="7">
        <v>1</v>
      </c>
      <c r="AQ212" s="7">
        <v>0</v>
      </c>
    </row>
    <row r="213" spans="1:43" x14ac:dyDescent="0.35">
      <c r="A213">
        <v>214</v>
      </c>
      <c r="B213" t="s">
        <v>764</v>
      </c>
      <c r="C213" t="s">
        <v>765</v>
      </c>
      <c r="D213" s="6" t="s">
        <v>28</v>
      </c>
      <c r="E213" s="6" t="s">
        <v>39</v>
      </c>
      <c r="F213" s="6" t="s">
        <v>78</v>
      </c>
      <c r="G213" s="7">
        <v>1</v>
      </c>
      <c r="H213" s="7">
        <v>673</v>
      </c>
      <c r="I213" s="7">
        <v>44780</v>
      </c>
      <c r="J213" s="12">
        <v>1.5029030817329165E-2</v>
      </c>
      <c r="K213" s="12">
        <v>2.8966170267711113E-2</v>
      </c>
      <c r="M213" s="8" t="s">
        <v>31</v>
      </c>
      <c r="N213" s="8" t="s">
        <v>31</v>
      </c>
      <c r="O213" s="7" t="s">
        <v>31</v>
      </c>
      <c r="P213" s="7" t="s">
        <v>31</v>
      </c>
      <c r="Q213" s="7" t="s">
        <v>31</v>
      </c>
      <c r="R213" s="7" t="s">
        <v>31</v>
      </c>
      <c r="S213" s="7" t="s">
        <v>31</v>
      </c>
      <c r="T213" s="7" t="s">
        <v>31</v>
      </c>
      <c r="U213" s="7" t="s">
        <v>31</v>
      </c>
      <c r="V213" s="7" t="s">
        <v>31</v>
      </c>
      <c r="W213" s="7" t="s">
        <v>31</v>
      </c>
      <c r="X213" s="7" t="s">
        <v>97</v>
      </c>
      <c r="Y213" s="7" t="s">
        <v>31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673</v>
      </c>
      <c r="AM213" s="7">
        <v>0</v>
      </c>
      <c r="AO213" s="7">
        <v>0</v>
      </c>
      <c r="AP213" s="7">
        <v>1</v>
      </c>
      <c r="AQ213" s="7">
        <v>0</v>
      </c>
    </row>
    <row r="214" spans="1:43" x14ac:dyDescent="0.35">
      <c r="A214">
        <v>215</v>
      </c>
      <c r="B214" t="s">
        <v>766</v>
      </c>
      <c r="C214" t="s">
        <v>767</v>
      </c>
      <c r="D214" s="6" t="s">
        <v>28</v>
      </c>
      <c r="E214" s="6" t="s">
        <v>39</v>
      </c>
      <c r="F214" s="6" t="s">
        <v>78</v>
      </c>
      <c r="G214" s="7">
        <v>1</v>
      </c>
      <c r="H214" s="7">
        <v>627</v>
      </c>
      <c r="I214" s="7">
        <v>44780</v>
      </c>
      <c r="J214" s="12">
        <v>1.400178651183564E-2</v>
      </c>
      <c r="K214" s="12">
        <v>2.6986313161745719E-2</v>
      </c>
      <c r="M214" s="8" t="s">
        <v>31</v>
      </c>
      <c r="N214" s="8" t="s">
        <v>31</v>
      </c>
      <c r="O214" s="7" t="s">
        <v>31</v>
      </c>
      <c r="P214" s="7" t="s">
        <v>31</v>
      </c>
      <c r="Q214" s="7" t="s">
        <v>31</v>
      </c>
      <c r="R214" s="7" t="s">
        <v>31</v>
      </c>
      <c r="S214" s="7" t="s">
        <v>31</v>
      </c>
      <c r="T214" s="7" t="s">
        <v>31</v>
      </c>
      <c r="U214" s="7" t="s">
        <v>31</v>
      </c>
      <c r="V214" s="7" t="s">
        <v>31</v>
      </c>
      <c r="W214" s="7" t="s">
        <v>31</v>
      </c>
      <c r="X214" s="7" t="s">
        <v>79</v>
      </c>
      <c r="Y214" s="7" t="s">
        <v>31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627</v>
      </c>
      <c r="AM214" s="7">
        <v>0</v>
      </c>
      <c r="AO214" s="7">
        <v>0</v>
      </c>
      <c r="AP214" s="7">
        <v>0</v>
      </c>
      <c r="AQ214" s="7">
        <v>0</v>
      </c>
    </row>
    <row r="215" spans="1:43" x14ac:dyDescent="0.35">
      <c r="A215">
        <v>216</v>
      </c>
      <c r="B215" t="s">
        <v>768</v>
      </c>
      <c r="C215" t="s">
        <v>769</v>
      </c>
      <c r="D215" s="6" t="s">
        <v>28</v>
      </c>
      <c r="E215" s="6" t="s">
        <v>39</v>
      </c>
      <c r="F215" s="6" t="s">
        <v>78</v>
      </c>
      <c r="G215" s="7">
        <v>2</v>
      </c>
      <c r="H215" s="7">
        <v>1114</v>
      </c>
      <c r="I215" s="7">
        <v>44780</v>
      </c>
      <c r="J215" s="12">
        <v>2.4877177311299688E-2</v>
      </c>
      <c r="K215" s="12">
        <v>4.7946974261857622E-2</v>
      </c>
      <c r="M215" s="8" t="s">
        <v>31</v>
      </c>
      <c r="N215" s="8" t="s">
        <v>31</v>
      </c>
      <c r="O215" s="7" t="s">
        <v>31</v>
      </c>
      <c r="P215" s="7" t="s">
        <v>31</v>
      </c>
      <c r="Q215" s="7" t="s">
        <v>31</v>
      </c>
      <c r="R215" s="7" t="s">
        <v>31</v>
      </c>
      <c r="S215" s="7" t="s">
        <v>31</v>
      </c>
      <c r="T215" s="7" t="s">
        <v>770</v>
      </c>
      <c r="U215" s="7" t="s">
        <v>31</v>
      </c>
      <c r="V215" s="7" t="s">
        <v>31</v>
      </c>
      <c r="W215" s="7" t="s">
        <v>31</v>
      </c>
      <c r="X215" s="7" t="s">
        <v>771</v>
      </c>
      <c r="Y215" s="7" t="s">
        <v>31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480</v>
      </c>
      <c r="AI215" s="7">
        <v>0</v>
      </c>
      <c r="AJ215" s="7">
        <v>0</v>
      </c>
      <c r="AK215" s="7">
        <v>0</v>
      </c>
      <c r="AL215" s="7">
        <v>634</v>
      </c>
      <c r="AM215" s="7">
        <v>0</v>
      </c>
      <c r="AO215" s="7">
        <v>0</v>
      </c>
      <c r="AP215" s="7">
        <v>0</v>
      </c>
      <c r="AQ215" s="7">
        <v>0</v>
      </c>
    </row>
    <row r="216" spans="1:43" x14ac:dyDescent="0.35">
      <c r="A216">
        <v>217</v>
      </c>
      <c r="B216" t="s">
        <v>772</v>
      </c>
      <c r="C216" t="s">
        <v>773</v>
      </c>
      <c r="D216" s="6" t="s">
        <v>28</v>
      </c>
      <c r="E216" s="6" t="s">
        <v>39</v>
      </c>
      <c r="F216" s="6" t="s">
        <v>78</v>
      </c>
      <c r="G216" s="7">
        <v>1</v>
      </c>
      <c r="H216" s="7">
        <v>5671</v>
      </c>
      <c r="I216" s="7">
        <v>44780</v>
      </c>
      <c r="J216" s="12">
        <v>0.1266413577489951</v>
      </c>
      <c r="K216" s="12">
        <v>0.24408194886803822</v>
      </c>
      <c r="M216" s="8" t="s">
        <v>31</v>
      </c>
      <c r="N216" s="8" t="s">
        <v>774</v>
      </c>
      <c r="O216" s="7" t="s">
        <v>31</v>
      </c>
      <c r="P216" s="7" t="s">
        <v>31</v>
      </c>
      <c r="Q216" s="7" t="s">
        <v>31</v>
      </c>
      <c r="R216" s="7" t="s">
        <v>31</v>
      </c>
      <c r="S216" s="7" t="s">
        <v>31</v>
      </c>
      <c r="T216" s="7" t="s">
        <v>31</v>
      </c>
      <c r="U216" s="7" t="s">
        <v>31</v>
      </c>
      <c r="V216" s="7" t="s">
        <v>31</v>
      </c>
      <c r="W216" s="7" t="s">
        <v>31</v>
      </c>
      <c r="X216" s="7" t="s">
        <v>31</v>
      </c>
      <c r="Y216" s="7" t="s">
        <v>31</v>
      </c>
      <c r="AA216" s="7">
        <v>0</v>
      </c>
      <c r="AB216" s="7">
        <v>5671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O216" s="7">
        <v>0</v>
      </c>
      <c r="AP216" s="7">
        <v>0</v>
      </c>
      <c r="AQ216" s="7">
        <v>0</v>
      </c>
    </row>
    <row r="217" spans="1:43" x14ac:dyDescent="0.35">
      <c r="A217">
        <v>218</v>
      </c>
      <c r="B217" t="s">
        <v>775</v>
      </c>
      <c r="C217" t="s">
        <v>776</v>
      </c>
      <c r="D217" s="6" t="s">
        <v>28</v>
      </c>
      <c r="E217" s="6" t="s">
        <v>39</v>
      </c>
      <c r="F217" s="6" t="s">
        <v>78</v>
      </c>
      <c r="G217" s="7">
        <v>2</v>
      </c>
      <c r="H217" s="7">
        <v>945</v>
      </c>
      <c r="I217" s="7">
        <v>44780</v>
      </c>
      <c r="J217" s="12">
        <v>2.1103171058508261E-2</v>
      </c>
      <c r="K217" s="12">
        <v>4.0673151416028237E-2</v>
      </c>
      <c r="M217" s="8" t="s">
        <v>31</v>
      </c>
      <c r="N217" s="8" t="s">
        <v>31</v>
      </c>
      <c r="O217" s="7" t="s">
        <v>31</v>
      </c>
      <c r="P217" s="7" t="s">
        <v>31</v>
      </c>
      <c r="Q217" s="7" t="s">
        <v>31</v>
      </c>
      <c r="R217" s="7" t="s">
        <v>31</v>
      </c>
      <c r="S217" s="7" t="s">
        <v>31</v>
      </c>
      <c r="T217" s="7" t="s">
        <v>31</v>
      </c>
      <c r="U217" s="7" t="s">
        <v>777</v>
      </c>
      <c r="V217" s="7" t="s">
        <v>31</v>
      </c>
      <c r="W217" s="7" t="s">
        <v>31</v>
      </c>
      <c r="X217" s="7" t="s">
        <v>97</v>
      </c>
      <c r="Y217" s="7" t="s">
        <v>31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294</v>
      </c>
      <c r="AJ217" s="7">
        <v>0</v>
      </c>
      <c r="AK217" s="7">
        <v>0</v>
      </c>
      <c r="AL217" s="7">
        <v>651</v>
      </c>
      <c r="AM217" s="7">
        <v>0</v>
      </c>
      <c r="AO217" s="7">
        <v>0</v>
      </c>
      <c r="AP217" s="7">
        <v>1</v>
      </c>
      <c r="AQ217" s="7">
        <v>0</v>
      </c>
    </row>
    <row r="218" spans="1:43" x14ac:dyDescent="0.35">
      <c r="A218">
        <v>219</v>
      </c>
      <c r="B218" t="s">
        <v>778</v>
      </c>
      <c r="C218" t="s">
        <v>779</v>
      </c>
      <c r="D218" s="6" t="s">
        <v>28</v>
      </c>
      <c r="E218" s="6" t="s">
        <v>39</v>
      </c>
      <c r="F218" s="6" t="s">
        <v>78</v>
      </c>
      <c r="G218" s="7">
        <v>1</v>
      </c>
      <c r="H218" s="7">
        <v>653</v>
      </c>
      <c r="I218" s="7">
        <v>44780</v>
      </c>
      <c r="J218" s="12">
        <v>1.4582402858418938E-2</v>
      </c>
      <c r="K218" s="12">
        <v>2.8105362830334855E-2</v>
      </c>
      <c r="M218" s="8" t="s">
        <v>31</v>
      </c>
      <c r="N218" s="8" t="s">
        <v>31</v>
      </c>
      <c r="O218" s="7" t="s">
        <v>31</v>
      </c>
      <c r="P218" s="7" t="s">
        <v>31</v>
      </c>
      <c r="Q218" s="7" t="s">
        <v>31</v>
      </c>
      <c r="R218" s="7" t="s">
        <v>31</v>
      </c>
      <c r="S218" s="7" t="s">
        <v>31</v>
      </c>
      <c r="T218" s="7" t="s">
        <v>31</v>
      </c>
      <c r="U218" s="7" t="s">
        <v>31</v>
      </c>
      <c r="V218" s="7" t="s">
        <v>31</v>
      </c>
      <c r="W218" s="7" t="s">
        <v>31</v>
      </c>
      <c r="X218" s="7" t="s">
        <v>97</v>
      </c>
      <c r="Y218" s="7" t="s">
        <v>31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653</v>
      </c>
      <c r="AM218" s="7">
        <v>0</v>
      </c>
      <c r="AO218" s="7">
        <v>0</v>
      </c>
      <c r="AP218" s="7">
        <v>1</v>
      </c>
      <c r="AQ218" s="7">
        <v>0</v>
      </c>
    </row>
    <row r="219" spans="1:43" x14ac:dyDescent="0.35">
      <c r="A219">
        <v>220</v>
      </c>
      <c r="B219" t="s">
        <v>780</v>
      </c>
      <c r="C219" t="s">
        <v>781</v>
      </c>
      <c r="D219" s="6" t="s">
        <v>28</v>
      </c>
      <c r="E219" s="6" t="s">
        <v>39</v>
      </c>
      <c r="F219" s="6" t="s">
        <v>78</v>
      </c>
      <c r="G219" s="7">
        <v>1</v>
      </c>
      <c r="H219" s="7">
        <v>669</v>
      </c>
      <c r="I219" s="7">
        <v>44780</v>
      </c>
      <c r="J219" s="12">
        <v>1.4939705225547118E-2</v>
      </c>
      <c r="K219" s="12">
        <v>2.8794008780235861E-2</v>
      </c>
      <c r="M219" s="8" t="s">
        <v>31</v>
      </c>
      <c r="N219" s="8" t="s">
        <v>31</v>
      </c>
      <c r="O219" s="7" t="s">
        <v>31</v>
      </c>
      <c r="P219" s="7" t="s">
        <v>31</v>
      </c>
      <c r="Q219" s="7" t="s">
        <v>31</v>
      </c>
      <c r="R219" s="7" t="s">
        <v>31</v>
      </c>
      <c r="S219" s="7" t="s">
        <v>31</v>
      </c>
      <c r="T219" s="7" t="s">
        <v>31</v>
      </c>
      <c r="U219" s="7" t="s">
        <v>31</v>
      </c>
      <c r="V219" s="7" t="s">
        <v>31</v>
      </c>
      <c r="W219" s="7" t="s">
        <v>31</v>
      </c>
      <c r="X219" s="7" t="s">
        <v>97</v>
      </c>
      <c r="Y219" s="7" t="s">
        <v>31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669</v>
      </c>
      <c r="AM219" s="7">
        <v>0</v>
      </c>
      <c r="AO219" s="7">
        <v>0</v>
      </c>
      <c r="AP219" s="7">
        <v>1</v>
      </c>
      <c r="AQ219" s="7">
        <v>0</v>
      </c>
    </row>
    <row r="220" spans="1:43" x14ac:dyDescent="0.35">
      <c r="A220">
        <v>221</v>
      </c>
      <c r="B220" t="s">
        <v>782</v>
      </c>
      <c r="C220" t="s">
        <v>783</v>
      </c>
      <c r="D220" s="6" t="s">
        <v>28</v>
      </c>
      <c r="E220" s="6" t="s">
        <v>39</v>
      </c>
      <c r="F220" s="6" t="s">
        <v>78</v>
      </c>
      <c r="G220" s="7">
        <v>2</v>
      </c>
      <c r="H220" s="7">
        <v>10544</v>
      </c>
      <c r="I220" s="7">
        <v>44780</v>
      </c>
      <c r="J220" s="12">
        <v>0.23546225993747208</v>
      </c>
      <c r="K220" s="12">
        <v>0.45381768098476372</v>
      </c>
      <c r="M220" s="8" t="s">
        <v>31</v>
      </c>
      <c r="N220" s="8" t="s">
        <v>784</v>
      </c>
      <c r="O220" s="7" t="s">
        <v>31</v>
      </c>
      <c r="P220" s="7" t="s">
        <v>31</v>
      </c>
      <c r="Q220" s="7" t="s">
        <v>31</v>
      </c>
      <c r="R220" s="7" t="s">
        <v>31</v>
      </c>
      <c r="S220" s="7" t="s">
        <v>31</v>
      </c>
      <c r="T220" s="7" t="s">
        <v>31</v>
      </c>
      <c r="U220" s="7" t="s">
        <v>31</v>
      </c>
      <c r="V220" s="7" t="s">
        <v>31</v>
      </c>
      <c r="W220" s="7" t="s">
        <v>31</v>
      </c>
      <c r="X220" s="7" t="s">
        <v>84</v>
      </c>
      <c r="Y220" s="7" t="s">
        <v>31</v>
      </c>
      <c r="AA220" s="7">
        <v>0</v>
      </c>
      <c r="AB220" s="7">
        <v>9887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657</v>
      </c>
      <c r="AM220" s="7">
        <v>0</v>
      </c>
      <c r="AO220" s="7">
        <v>0</v>
      </c>
      <c r="AP220" s="7">
        <v>1</v>
      </c>
      <c r="AQ220" s="7">
        <v>0</v>
      </c>
    </row>
    <row r="221" spans="1:43" x14ac:dyDescent="0.35">
      <c r="A221">
        <v>222</v>
      </c>
      <c r="B221" t="s">
        <v>785</v>
      </c>
      <c r="C221" t="s">
        <v>786</v>
      </c>
      <c r="D221" s="6" t="s">
        <v>28</v>
      </c>
      <c r="E221" s="6" t="s">
        <v>39</v>
      </c>
      <c r="F221" s="6" t="s">
        <v>78</v>
      </c>
      <c r="G221" s="7">
        <v>2</v>
      </c>
      <c r="H221" s="7">
        <v>10670</v>
      </c>
      <c r="I221" s="7">
        <v>44780</v>
      </c>
      <c r="J221" s="12">
        <v>0.23827601607860652</v>
      </c>
      <c r="K221" s="12">
        <v>0.45924076784023415</v>
      </c>
      <c r="M221" s="8" t="s">
        <v>31</v>
      </c>
      <c r="N221" s="8" t="s">
        <v>787</v>
      </c>
      <c r="O221" s="7" t="s">
        <v>31</v>
      </c>
      <c r="P221" s="7" t="s">
        <v>31</v>
      </c>
      <c r="Q221" s="7" t="s">
        <v>31</v>
      </c>
      <c r="R221" s="7" t="s">
        <v>31</v>
      </c>
      <c r="S221" s="7" t="s">
        <v>31</v>
      </c>
      <c r="T221" s="7" t="s">
        <v>31</v>
      </c>
      <c r="U221" s="7" t="s">
        <v>31</v>
      </c>
      <c r="V221" s="7" t="s">
        <v>31</v>
      </c>
      <c r="W221" s="7" t="s">
        <v>31</v>
      </c>
      <c r="X221" s="7" t="s">
        <v>250</v>
      </c>
      <c r="Y221" s="7" t="s">
        <v>31</v>
      </c>
      <c r="AA221" s="7">
        <v>0</v>
      </c>
      <c r="AB221" s="7">
        <v>10013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657</v>
      </c>
      <c r="AM221" s="7">
        <v>0</v>
      </c>
      <c r="AO221" s="7">
        <v>0</v>
      </c>
      <c r="AP221" s="7">
        <v>0</v>
      </c>
      <c r="AQ221" s="7">
        <v>0</v>
      </c>
    </row>
    <row r="222" spans="1:43" x14ac:dyDescent="0.35">
      <c r="A222">
        <v>223</v>
      </c>
      <c r="B222" t="s">
        <v>788</v>
      </c>
      <c r="C222" t="s">
        <v>789</v>
      </c>
      <c r="D222" s="6" t="s">
        <v>28</v>
      </c>
      <c r="E222" s="6" t="s">
        <v>39</v>
      </c>
      <c r="F222" s="6" t="s">
        <v>78</v>
      </c>
      <c r="G222" s="7">
        <v>5</v>
      </c>
      <c r="H222" s="7">
        <v>13141</v>
      </c>
      <c r="I222" s="7">
        <v>44780</v>
      </c>
      <c r="J222" s="12">
        <v>0.29345690040196515</v>
      </c>
      <c r="K222" s="12">
        <v>0.56559352672807095</v>
      </c>
      <c r="M222" s="8" t="s">
        <v>31</v>
      </c>
      <c r="N222" s="8" t="s">
        <v>790</v>
      </c>
      <c r="O222" s="7" t="s">
        <v>31</v>
      </c>
      <c r="P222" s="7" t="s">
        <v>31</v>
      </c>
      <c r="Q222" s="7" t="s">
        <v>31</v>
      </c>
      <c r="R222" s="7" t="s">
        <v>31</v>
      </c>
      <c r="S222" s="7" t="s">
        <v>31</v>
      </c>
      <c r="T222" s="7" t="s">
        <v>791</v>
      </c>
      <c r="U222" s="7" t="s">
        <v>31</v>
      </c>
      <c r="V222" s="7" t="s">
        <v>31</v>
      </c>
      <c r="W222" s="7" t="s">
        <v>792</v>
      </c>
      <c r="X222" s="7" t="s">
        <v>462</v>
      </c>
      <c r="Y222" s="7" t="s">
        <v>792</v>
      </c>
      <c r="AA222" s="7">
        <v>0</v>
      </c>
      <c r="AB222" s="7">
        <v>9633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480</v>
      </c>
      <c r="AI222" s="7">
        <v>0</v>
      </c>
      <c r="AJ222" s="7">
        <v>0</v>
      </c>
      <c r="AK222" s="7">
        <v>508</v>
      </c>
      <c r="AL222" s="7">
        <v>1473</v>
      </c>
      <c r="AM222" s="7">
        <v>1047</v>
      </c>
      <c r="AO222" s="7">
        <v>0</v>
      </c>
      <c r="AP222" s="7">
        <v>0</v>
      </c>
      <c r="AQ222" s="7">
        <v>0</v>
      </c>
    </row>
    <row r="223" spans="1:43" x14ac:dyDescent="0.35">
      <c r="A223">
        <v>224</v>
      </c>
      <c r="B223" t="s">
        <v>793</v>
      </c>
      <c r="C223" t="s">
        <v>794</v>
      </c>
      <c r="D223" s="6" t="s">
        <v>28</v>
      </c>
      <c r="E223" s="6" t="s">
        <v>39</v>
      </c>
      <c r="F223" s="6" t="s">
        <v>78</v>
      </c>
      <c r="G223" s="7">
        <v>2</v>
      </c>
      <c r="H223" s="7">
        <v>11753</v>
      </c>
      <c r="I223" s="7">
        <v>44780</v>
      </c>
      <c r="J223" s="12">
        <v>0.26246092005359534</v>
      </c>
      <c r="K223" s="12">
        <v>0.50585349057415852</v>
      </c>
      <c r="M223" s="8" t="s">
        <v>31</v>
      </c>
      <c r="N223" s="8" t="s">
        <v>795</v>
      </c>
      <c r="O223" s="7" t="s">
        <v>31</v>
      </c>
      <c r="P223" s="7" t="s">
        <v>31</v>
      </c>
      <c r="Q223" s="7" t="s">
        <v>31</v>
      </c>
      <c r="R223" s="7" t="s">
        <v>31</v>
      </c>
      <c r="S223" s="7" t="s">
        <v>31</v>
      </c>
      <c r="T223" s="7" t="s">
        <v>31</v>
      </c>
      <c r="U223" s="7" t="s">
        <v>31</v>
      </c>
      <c r="V223" s="7" t="s">
        <v>31</v>
      </c>
      <c r="W223" s="7" t="s">
        <v>31</v>
      </c>
      <c r="X223" s="7" t="s">
        <v>796</v>
      </c>
      <c r="Y223" s="7" t="s">
        <v>31</v>
      </c>
      <c r="AA223" s="7">
        <v>0</v>
      </c>
      <c r="AB223" s="7">
        <v>11095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658</v>
      </c>
      <c r="AM223" s="7">
        <v>0</v>
      </c>
      <c r="AO223" s="7">
        <v>0</v>
      </c>
      <c r="AP223" s="7">
        <v>0</v>
      </c>
      <c r="AQ223" s="7">
        <v>0</v>
      </c>
    </row>
    <row r="224" spans="1:43" x14ac:dyDescent="0.35">
      <c r="A224">
        <v>225</v>
      </c>
      <c r="B224" t="s">
        <v>797</v>
      </c>
      <c r="C224" t="s">
        <v>798</v>
      </c>
      <c r="D224" s="6" t="s">
        <v>28</v>
      </c>
      <c r="E224" s="6" t="s">
        <v>39</v>
      </c>
      <c r="F224" s="6" t="s">
        <v>78</v>
      </c>
      <c r="G224" s="7">
        <v>2</v>
      </c>
      <c r="H224" s="7">
        <v>10665</v>
      </c>
      <c r="I224" s="7">
        <v>44780</v>
      </c>
      <c r="J224" s="12">
        <v>0.23816435908887895</v>
      </c>
      <c r="K224" s="12">
        <v>0.45902556598089006</v>
      </c>
      <c r="M224" s="8" t="s">
        <v>31</v>
      </c>
      <c r="N224" s="8" t="s">
        <v>799</v>
      </c>
      <c r="O224" s="7" t="s">
        <v>31</v>
      </c>
      <c r="P224" s="7" t="s">
        <v>31</v>
      </c>
      <c r="Q224" s="7" t="s">
        <v>31</v>
      </c>
      <c r="R224" s="7" t="s">
        <v>31</v>
      </c>
      <c r="S224" s="7" t="s">
        <v>31</v>
      </c>
      <c r="T224" s="7" t="s">
        <v>31</v>
      </c>
      <c r="U224" s="7" t="s">
        <v>31</v>
      </c>
      <c r="V224" s="7" t="s">
        <v>31</v>
      </c>
      <c r="W224" s="7" t="s">
        <v>31</v>
      </c>
      <c r="X224" s="7" t="s">
        <v>796</v>
      </c>
      <c r="Y224" s="7" t="s">
        <v>31</v>
      </c>
      <c r="AA224" s="7">
        <v>0</v>
      </c>
      <c r="AB224" s="7">
        <v>9990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675</v>
      </c>
      <c r="AM224" s="7">
        <v>0</v>
      </c>
      <c r="AO224" s="7">
        <v>0</v>
      </c>
      <c r="AP224" s="7">
        <v>0</v>
      </c>
      <c r="AQ224" s="7">
        <v>0</v>
      </c>
    </row>
    <row r="225" spans="1:43" x14ac:dyDescent="0.35">
      <c r="A225">
        <v>226</v>
      </c>
      <c r="B225" t="s">
        <v>800</v>
      </c>
      <c r="C225" t="s">
        <v>801</v>
      </c>
      <c r="D225" s="6" t="s">
        <v>28</v>
      </c>
      <c r="E225" s="6" t="s">
        <v>39</v>
      </c>
      <c r="F225" s="6" t="s">
        <v>78</v>
      </c>
      <c r="G225" s="7">
        <v>2</v>
      </c>
      <c r="H225" s="7">
        <v>13156</v>
      </c>
      <c r="I225" s="7">
        <v>44780</v>
      </c>
      <c r="J225" s="12">
        <v>0.29379187137114782</v>
      </c>
      <c r="K225" s="12">
        <v>0.56623913230610312</v>
      </c>
      <c r="M225" s="8" t="s">
        <v>31</v>
      </c>
      <c r="N225" s="8" t="s">
        <v>802</v>
      </c>
      <c r="O225" s="7" t="s">
        <v>31</v>
      </c>
      <c r="P225" s="7" t="s">
        <v>31</v>
      </c>
      <c r="Q225" s="7" t="s">
        <v>31</v>
      </c>
      <c r="R225" s="7" t="s">
        <v>31</v>
      </c>
      <c r="S225" s="7" t="s">
        <v>31</v>
      </c>
      <c r="T225" s="7" t="s">
        <v>31</v>
      </c>
      <c r="U225" s="7" t="s">
        <v>31</v>
      </c>
      <c r="V225" s="7" t="s">
        <v>31</v>
      </c>
      <c r="W225" s="7" t="s">
        <v>31</v>
      </c>
      <c r="X225" s="7" t="s">
        <v>377</v>
      </c>
      <c r="Y225" s="7" t="s">
        <v>31</v>
      </c>
      <c r="AA225" s="7">
        <v>0</v>
      </c>
      <c r="AB225" s="7">
        <v>12499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657</v>
      </c>
      <c r="AM225" s="7">
        <v>0</v>
      </c>
      <c r="AO225" s="7">
        <v>0</v>
      </c>
      <c r="AP225" s="7">
        <v>0</v>
      </c>
      <c r="AQ225" s="7">
        <v>0</v>
      </c>
    </row>
    <row r="226" spans="1:43" x14ac:dyDescent="0.35">
      <c r="A226">
        <v>227</v>
      </c>
      <c r="B226" t="s">
        <v>803</v>
      </c>
      <c r="C226" t="s">
        <v>804</v>
      </c>
      <c r="D226" s="6" t="s">
        <v>28</v>
      </c>
      <c r="E226" s="6" t="s">
        <v>39</v>
      </c>
      <c r="F226" s="6" t="s">
        <v>78</v>
      </c>
      <c r="G226" s="7">
        <v>2</v>
      </c>
      <c r="H226" s="7">
        <v>13474</v>
      </c>
      <c r="I226" s="7">
        <v>44780</v>
      </c>
      <c r="J226" s="12">
        <v>0.30089325591782046</v>
      </c>
      <c r="K226" s="12">
        <v>0.57992597056038564</v>
      </c>
      <c r="M226" s="8" t="s">
        <v>31</v>
      </c>
      <c r="N226" s="8" t="s">
        <v>805</v>
      </c>
      <c r="O226" s="7" t="s">
        <v>31</v>
      </c>
      <c r="P226" s="7" t="s">
        <v>31</v>
      </c>
      <c r="Q226" s="7" t="s">
        <v>31</v>
      </c>
      <c r="R226" s="7" t="s">
        <v>31</v>
      </c>
      <c r="S226" s="7" t="s">
        <v>31</v>
      </c>
      <c r="T226" s="7" t="s">
        <v>31</v>
      </c>
      <c r="U226" s="7" t="s">
        <v>806</v>
      </c>
      <c r="V226" s="7" t="s">
        <v>31</v>
      </c>
      <c r="W226" s="7" t="s">
        <v>31</v>
      </c>
      <c r="X226" s="7" t="s">
        <v>31</v>
      </c>
      <c r="Y226" s="7" t="s">
        <v>31</v>
      </c>
      <c r="AA226" s="7">
        <v>0</v>
      </c>
      <c r="AB226" s="7">
        <v>12367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1107</v>
      </c>
      <c r="AJ226" s="7">
        <v>0</v>
      </c>
      <c r="AK226" s="7">
        <v>0</v>
      </c>
      <c r="AL226" s="7">
        <v>0</v>
      </c>
      <c r="AM226" s="7">
        <v>0</v>
      </c>
      <c r="AO226" s="7">
        <v>0</v>
      </c>
      <c r="AP226" s="7">
        <v>0</v>
      </c>
      <c r="AQ226" s="7">
        <v>0</v>
      </c>
    </row>
    <row r="227" spans="1:43" x14ac:dyDescent="0.35">
      <c r="A227">
        <v>228</v>
      </c>
      <c r="B227" t="s">
        <v>807</v>
      </c>
      <c r="C227" t="s">
        <v>808</v>
      </c>
      <c r="D227" s="6" t="s">
        <v>28</v>
      </c>
      <c r="E227" s="6" t="s">
        <v>39</v>
      </c>
      <c r="F227" s="6" t="s">
        <v>78</v>
      </c>
      <c r="G227" s="7">
        <v>1</v>
      </c>
      <c r="H227" s="7">
        <v>657</v>
      </c>
      <c r="I227" s="7">
        <v>44780</v>
      </c>
      <c r="J227" s="12">
        <v>1.4671728450200983E-2</v>
      </c>
      <c r="K227" s="12">
        <v>2.8277524317810106E-2</v>
      </c>
      <c r="M227" s="8" t="s">
        <v>31</v>
      </c>
      <c r="N227" s="8" t="s">
        <v>31</v>
      </c>
      <c r="O227" s="7" t="s">
        <v>31</v>
      </c>
      <c r="P227" s="7" t="s">
        <v>31</v>
      </c>
      <c r="Q227" s="7" t="s">
        <v>31</v>
      </c>
      <c r="R227" s="7" t="s">
        <v>31</v>
      </c>
      <c r="S227" s="7" t="s">
        <v>31</v>
      </c>
      <c r="T227" s="7" t="s">
        <v>31</v>
      </c>
      <c r="U227" s="7" t="s">
        <v>31</v>
      </c>
      <c r="V227" s="7" t="s">
        <v>31</v>
      </c>
      <c r="W227" s="7" t="s">
        <v>31</v>
      </c>
      <c r="X227" s="7" t="s">
        <v>292</v>
      </c>
      <c r="Y227" s="7" t="s">
        <v>31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657</v>
      </c>
      <c r="AM227" s="7">
        <v>0</v>
      </c>
      <c r="AO227" s="7">
        <v>0</v>
      </c>
      <c r="AP227" s="7">
        <v>1</v>
      </c>
      <c r="AQ227" s="7">
        <v>0</v>
      </c>
    </row>
    <row r="228" spans="1:43" x14ac:dyDescent="0.35">
      <c r="A228">
        <v>229</v>
      </c>
      <c r="B228" t="s">
        <v>809</v>
      </c>
      <c r="C228" t="s">
        <v>810</v>
      </c>
      <c r="D228" s="6" t="s">
        <v>28</v>
      </c>
      <c r="E228" s="6" t="s">
        <v>39</v>
      </c>
      <c r="F228" s="6" t="s">
        <v>78</v>
      </c>
      <c r="G228" s="7">
        <v>2</v>
      </c>
      <c r="H228" s="7">
        <v>1145</v>
      </c>
      <c r="I228" s="7">
        <v>44780</v>
      </c>
      <c r="J228" s="12">
        <v>2.5569450647610542E-2</v>
      </c>
      <c r="K228" s="12">
        <v>4.9281225789790821E-2</v>
      </c>
      <c r="M228" s="8" t="s">
        <v>31</v>
      </c>
      <c r="N228" s="8" t="s">
        <v>31</v>
      </c>
      <c r="O228" s="7" t="s">
        <v>31</v>
      </c>
      <c r="P228" s="7" t="s">
        <v>31</v>
      </c>
      <c r="Q228" s="7" t="s">
        <v>31</v>
      </c>
      <c r="R228" s="7" t="s">
        <v>31</v>
      </c>
      <c r="S228" s="7" t="s">
        <v>31</v>
      </c>
      <c r="T228" s="7" t="s">
        <v>811</v>
      </c>
      <c r="U228" s="7" t="s">
        <v>31</v>
      </c>
      <c r="V228" s="7" t="s">
        <v>31</v>
      </c>
      <c r="W228" s="7" t="s">
        <v>31</v>
      </c>
      <c r="X228" s="7" t="s">
        <v>444</v>
      </c>
      <c r="Y228" s="7" t="s">
        <v>31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480</v>
      </c>
      <c r="AI228" s="7">
        <v>0</v>
      </c>
      <c r="AJ228" s="7">
        <v>0</v>
      </c>
      <c r="AK228" s="7">
        <v>0</v>
      </c>
      <c r="AL228" s="7">
        <v>665</v>
      </c>
      <c r="AM228" s="7">
        <v>0</v>
      </c>
      <c r="AO228" s="7">
        <v>0</v>
      </c>
      <c r="AP228" s="7">
        <v>1</v>
      </c>
      <c r="AQ228" s="7">
        <v>0</v>
      </c>
    </row>
    <row r="229" spans="1:43" x14ac:dyDescent="0.35">
      <c r="A229">
        <v>230</v>
      </c>
      <c r="B229" t="s">
        <v>812</v>
      </c>
      <c r="C229" t="s">
        <v>813</v>
      </c>
      <c r="D229" s="6" t="s">
        <v>28</v>
      </c>
      <c r="E229" s="6" t="s">
        <v>39</v>
      </c>
      <c r="F229" s="6" t="s">
        <v>78</v>
      </c>
      <c r="G229" s="7">
        <v>1</v>
      </c>
      <c r="H229" s="7">
        <v>8208</v>
      </c>
      <c r="I229" s="7">
        <v>44780</v>
      </c>
      <c r="J229" s="12">
        <v>0.18329611433675749</v>
      </c>
      <c r="K229" s="12">
        <v>0.35327537229921668</v>
      </c>
      <c r="M229" s="8" t="s">
        <v>31</v>
      </c>
      <c r="N229" s="8" t="s">
        <v>814</v>
      </c>
      <c r="O229" s="7" t="s">
        <v>31</v>
      </c>
      <c r="P229" s="7" t="s">
        <v>31</v>
      </c>
      <c r="Q229" s="7" t="s">
        <v>31</v>
      </c>
      <c r="R229" s="7" t="s">
        <v>31</v>
      </c>
      <c r="S229" s="7" t="s">
        <v>31</v>
      </c>
      <c r="T229" s="7" t="s">
        <v>31</v>
      </c>
      <c r="U229" s="7" t="s">
        <v>31</v>
      </c>
      <c r="V229" s="7" t="s">
        <v>31</v>
      </c>
      <c r="W229" s="7" t="s">
        <v>31</v>
      </c>
      <c r="X229" s="7" t="s">
        <v>31</v>
      </c>
      <c r="Y229" s="7" t="s">
        <v>31</v>
      </c>
      <c r="AA229" s="7">
        <v>0</v>
      </c>
      <c r="AB229" s="7">
        <v>8208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O229" s="7">
        <v>0</v>
      </c>
      <c r="AP229" s="7">
        <v>0</v>
      </c>
      <c r="AQ229" s="7">
        <v>0</v>
      </c>
    </row>
    <row r="230" spans="1:43" x14ac:dyDescent="0.35">
      <c r="A230">
        <v>231</v>
      </c>
      <c r="B230" t="s">
        <v>815</v>
      </c>
      <c r="C230" t="s">
        <v>816</v>
      </c>
      <c r="D230" s="6" t="s">
        <v>28</v>
      </c>
      <c r="E230" s="6" t="s">
        <v>39</v>
      </c>
      <c r="F230" s="6" t="s">
        <v>78</v>
      </c>
      <c r="G230" s="7">
        <v>1</v>
      </c>
      <c r="H230" s="7">
        <v>540</v>
      </c>
      <c r="I230" s="7">
        <v>44780</v>
      </c>
      <c r="J230" s="12">
        <v>1.2058954890576149E-2</v>
      </c>
      <c r="K230" s="12">
        <v>2.324180080915899E-2</v>
      </c>
      <c r="M230" s="8" t="s">
        <v>31</v>
      </c>
      <c r="N230" s="8" t="s">
        <v>31</v>
      </c>
      <c r="O230" s="7" t="s">
        <v>31</v>
      </c>
      <c r="P230" s="7" t="s">
        <v>31</v>
      </c>
      <c r="Q230" s="7" t="s">
        <v>31</v>
      </c>
      <c r="R230" s="7" t="s">
        <v>31</v>
      </c>
      <c r="S230" s="7" t="s">
        <v>31</v>
      </c>
      <c r="T230" s="7" t="s">
        <v>31</v>
      </c>
      <c r="U230" s="7" t="s">
        <v>31</v>
      </c>
      <c r="V230" s="7" t="s">
        <v>31</v>
      </c>
      <c r="W230" s="7" t="s">
        <v>31</v>
      </c>
      <c r="X230" s="7" t="s">
        <v>817</v>
      </c>
      <c r="Y230" s="7" t="s">
        <v>31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540</v>
      </c>
      <c r="AM230" s="7">
        <v>0</v>
      </c>
      <c r="AO230" s="7">
        <v>0</v>
      </c>
      <c r="AP230" s="7">
        <v>0</v>
      </c>
      <c r="AQ230" s="7">
        <v>0</v>
      </c>
    </row>
    <row r="231" spans="1:43" x14ac:dyDescent="0.35">
      <c r="A231">
        <v>232</v>
      </c>
      <c r="B231" t="s">
        <v>818</v>
      </c>
      <c r="C231" t="s">
        <v>819</v>
      </c>
      <c r="D231" s="6" t="s">
        <v>28</v>
      </c>
      <c r="E231" s="6" t="s">
        <v>39</v>
      </c>
      <c r="F231" s="6" t="s">
        <v>78</v>
      </c>
      <c r="G231" s="7">
        <v>1</v>
      </c>
      <c r="H231" s="7">
        <v>657</v>
      </c>
      <c r="I231" s="7">
        <v>44780</v>
      </c>
      <c r="J231" s="12">
        <v>1.4671728450200983E-2</v>
      </c>
      <c r="K231" s="12">
        <v>2.8277524317810106E-2</v>
      </c>
      <c r="M231" s="8" t="s">
        <v>31</v>
      </c>
      <c r="N231" s="8" t="s">
        <v>31</v>
      </c>
      <c r="O231" s="7" t="s">
        <v>31</v>
      </c>
      <c r="P231" s="7" t="s">
        <v>31</v>
      </c>
      <c r="Q231" s="7" t="s">
        <v>31</v>
      </c>
      <c r="R231" s="7" t="s">
        <v>31</v>
      </c>
      <c r="S231" s="7" t="s">
        <v>31</v>
      </c>
      <c r="T231" s="7" t="s">
        <v>31</v>
      </c>
      <c r="U231" s="7" t="s">
        <v>31</v>
      </c>
      <c r="V231" s="7" t="s">
        <v>31</v>
      </c>
      <c r="W231" s="7" t="s">
        <v>31</v>
      </c>
      <c r="X231" s="7" t="s">
        <v>146</v>
      </c>
      <c r="Y231" s="7" t="s">
        <v>31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657</v>
      </c>
      <c r="AM231" s="7">
        <v>0</v>
      </c>
      <c r="AO231" s="7">
        <v>0</v>
      </c>
      <c r="AP231" s="7">
        <v>0</v>
      </c>
      <c r="AQ231" s="7">
        <v>0</v>
      </c>
    </row>
    <row r="232" spans="1:43" x14ac:dyDescent="0.35">
      <c r="A232">
        <v>233</v>
      </c>
      <c r="B232" t="s">
        <v>820</v>
      </c>
      <c r="C232" t="s">
        <v>821</v>
      </c>
      <c r="D232" s="6" t="s">
        <v>28</v>
      </c>
      <c r="E232" s="6" t="s">
        <v>39</v>
      </c>
      <c r="F232" s="6" t="s">
        <v>78</v>
      </c>
      <c r="G232" s="7">
        <v>1</v>
      </c>
      <c r="H232" s="7">
        <v>12298</v>
      </c>
      <c r="I232" s="7">
        <v>44780</v>
      </c>
      <c r="J232" s="12">
        <v>0.27463153193389905</v>
      </c>
      <c r="K232" s="12">
        <v>0.52931049324266166</v>
      </c>
      <c r="M232" s="8" t="s">
        <v>31</v>
      </c>
      <c r="N232" s="8" t="s">
        <v>822</v>
      </c>
      <c r="O232" s="7" t="s">
        <v>31</v>
      </c>
      <c r="P232" s="7" t="s">
        <v>31</v>
      </c>
      <c r="Q232" s="7" t="s">
        <v>31</v>
      </c>
      <c r="R232" s="7" t="s">
        <v>31</v>
      </c>
      <c r="S232" s="7" t="s">
        <v>31</v>
      </c>
      <c r="T232" s="7" t="s">
        <v>31</v>
      </c>
      <c r="U232" s="7" t="s">
        <v>31</v>
      </c>
      <c r="V232" s="7" t="s">
        <v>31</v>
      </c>
      <c r="W232" s="7" t="s">
        <v>31</v>
      </c>
      <c r="X232" s="7" t="s">
        <v>31</v>
      </c>
      <c r="Y232" s="7" t="s">
        <v>31</v>
      </c>
      <c r="AA232" s="7">
        <v>0</v>
      </c>
      <c r="AB232" s="7">
        <v>12298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O232" s="7">
        <v>0</v>
      </c>
      <c r="AP232" s="7">
        <v>0</v>
      </c>
      <c r="AQ232" s="7">
        <v>0</v>
      </c>
    </row>
    <row r="233" spans="1:43" x14ac:dyDescent="0.35">
      <c r="A233">
        <v>234</v>
      </c>
      <c r="B233" t="s">
        <v>823</v>
      </c>
      <c r="C233" t="s">
        <v>824</v>
      </c>
      <c r="D233" s="6" t="s">
        <v>28</v>
      </c>
      <c r="E233" s="6" t="s">
        <v>39</v>
      </c>
      <c r="F233" s="6" t="s">
        <v>78</v>
      </c>
      <c r="G233" s="7">
        <v>1</v>
      </c>
      <c r="H233" s="7">
        <v>657</v>
      </c>
      <c r="I233" s="7">
        <v>44780</v>
      </c>
      <c r="J233" s="12">
        <v>1.4671728450200983E-2</v>
      </c>
      <c r="K233" s="12">
        <v>2.8277524317810106E-2</v>
      </c>
      <c r="M233" s="8" t="s">
        <v>31</v>
      </c>
      <c r="N233" s="8" t="s">
        <v>31</v>
      </c>
      <c r="O233" s="7" t="s">
        <v>31</v>
      </c>
      <c r="P233" s="7" t="s">
        <v>31</v>
      </c>
      <c r="Q233" s="7" t="s">
        <v>31</v>
      </c>
      <c r="R233" s="7" t="s">
        <v>31</v>
      </c>
      <c r="S233" s="7" t="s">
        <v>31</v>
      </c>
      <c r="T233" s="7" t="s">
        <v>31</v>
      </c>
      <c r="U233" s="7" t="s">
        <v>31</v>
      </c>
      <c r="V233" s="7" t="s">
        <v>31</v>
      </c>
      <c r="W233" s="7" t="s">
        <v>31</v>
      </c>
      <c r="X233" s="7" t="s">
        <v>84</v>
      </c>
      <c r="Y233" s="7" t="s">
        <v>31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657</v>
      </c>
      <c r="AM233" s="7">
        <v>0</v>
      </c>
      <c r="AO233" s="7">
        <v>0</v>
      </c>
      <c r="AP233" s="7">
        <v>1</v>
      </c>
      <c r="AQ233" s="7">
        <v>0</v>
      </c>
    </row>
    <row r="234" spans="1:43" x14ac:dyDescent="0.35">
      <c r="A234">
        <v>235</v>
      </c>
      <c r="B234" t="s">
        <v>825</v>
      </c>
      <c r="C234" t="s">
        <v>826</v>
      </c>
      <c r="D234" s="6" t="s">
        <v>28</v>
      </c>
      <c r="E234" s="6" t="s">
        <v>39</v>
      </c>
      <c r="F234" s="6" t="s">
        <v>78</v>
      </c>
      <c r="G234" s="7">
        <v>2</v>
      </c>
      <c r="H234" s="7">
        <v>13527</v>
      </c>
      <c r="I234" s="7">
        <v>44780</v>
      </c>
      <c r="J234" s="12">
        <v>0.30207682000893255</v>
      </c>
      <c r="K234" s="12">
        <v>0.58220711026943273</v>
      </c>
      <c r="M234" s="8" t="s">
        <v>31</v>
      </c>
      <c r="N234" s="8" t="s">
        <v>827</v>
      </c>
      <c r="O234" s="7" t="s">
        <v>31</v>
      </c>
      <c r="P234" s="7" t="s">
        <v>31</v>
      </c>
      <c r="Q234" s="7" t="s">
        <v>31</v>
      </c>
      <c r="R234" s="7" t="s">
        <v>31</v>
      </c>
      <c r="S234" s="7" t="s">
        <v>31</v>
      </c>
      <c r="T234" s="7" t="s">
        <v>31</v>
      </c>
      <c r="U234" s="7" t="s">
        <v>828</v>
      </c>
      <c r="V234" s="7" t="s">
        <v>31</v>
      </c>
      <c r="W234" s="7" t="s">
        <v>31</v>
      </c>
      <c r="X234" s="7" t="s">
        <v>31</v>
      </c>
      <c r="Y234" s="7" t="s">
        <v>31</v>
      </c>
      <c r="AA234" s="7">
        <v>0</v>
      </c>
      <c r="AB234" s="7">
        <v>13203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324</v>
      </c>
      <c r="AJ234" s="7">
        <v>0</v>
      </c>
      <c r="AK234" s="7">
        <v>0</v>
      </c>
      <c r="AL234" s="7">
        <v>0</v>
      </c>
      <c r="AM234" s="7">
        <v>0</v>
      </c>
      <c r="AO234" s="7">
        <v>0</v>
      </c>
      <c r="AP234" s="7">
        <v>0</v>
      </c>
      <c r="AQ234" s="7">
        <v>0</v>
      </c>
    </row>
    <row r="235" spans="1:43" x14ac:dyDescent="0.35">
      <c r="A235">
        <v>236</v>
      </c>
      <c r="B235" t="s">
        <v>829</v>
      </c>
      <c r="C235" t="s">
        <v>830</v>
      </c>
      <c r="D235" s="6" t="s">
        <v>28</v>
      </c>
      <c r="E235" s="6" t="s">
        <v>39</v>
      </c>
      <c r="F235" s="6" t="s">
        <v>78</v>
      </c>
      <c r="G235" s="7">
        <v>1</v>
      </c>
      <c r="H235" s="7">
        <v>10957</v>
      </c>
      <c r="I235" s="7">
        <v>44780</v>
      </c>
      <c r="J235" s="12">
        <v>0.2446851272889683</v>
      </c>
      <c r="K235" s="12">
        <v>0.47159335456658347</v>
      </c>
      <c r="M235" s="8" t="s">
        <v>31</v>
      </c>
      <c r="N235" s="8" t="s">
        <v>831</v>
      </c>
      <c r="O235" s="7" t="s">
        <v>31</v>
      </c>
      <c r="P235" s="7" t="s">
        <v>31</v>
      </c>
      <c r="Q235" s="7" t="s">
        <v>31</v>
      </c>
      <c r="R235" s="7" t="s">
        <v>31</v>
      </c>
      <c r="S235" s="7" t="s">
        <v>31</v>
      </c>
      <c r="T235" s="7" t="s">
        <v>31</v>
      </c>
      <c r="U235" s="7" t="s">
        <v>31</v>
      </c>
      <c r="V235" s="7" t="s">
        <v>31</v>
      </c>
      <c r="W235" s="7" t="s">
        <v>31</v>
      </c>
      <c r="X235" s="7" t="s">
        <v>31</v>
      </c>
      <c r="Y235" s="7" t="s">
        <v>31</v>
      </c>
      <c r="AA235" s="7">
        <v>0</v>
      </c>
      <c r="AB235" s="7">
        <v>10957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O235" s="7">
        <v>0</v>
      </c>
      <c r="AP235" s="7">
        <v>0</v>
      </c>
      <c r="AQ235" s="7">
        <v>0</v>
      </c>
    </row>
    <row r="236" spans="1:43" x14ac:dyDescent="0.35">
      <c r="A236">
        <v>237</v>
      </c>
      <c r="B236" t="s">
        <v>832</v>
      </c>
      <c r="C236" t="s">
        <v>833</v>
      </c>
      <c r="D236" s="6" t="s">
        <v>28</v>
      </c>
      <c r="E236" s="6" t="s">
        <v>39</v>
      </c>
      <c r="F236" s="6" t="s">
        <v>78</v>
      </c>
      <c r="G236" s="7">
        <v>1</v>
      </c>
      <c r="H236" s="7">
        <v>8643</v>
      </c>
      <c r="I236" s="7">
        <v>44780</v>
      </c>
      <c r="J236" s="12">
        <v>0.19301027244305494</v>
      </c>
      <c r="K236" s="12">
        <v>0.37199793406215031</v>
      </c>
      <c r="M236" s="8" t="s">
        <v>31</v>
      </c>
      <c r="N236" s="8" t="s">
        <v>834</v>
      </c>
      <c r="O236" s="7" t="s">
        <v>31</v>
      </c>
      <c r="P236" s="7" t="s">
        <v>31</v>
      </c>
      <c r="Q236" s="7" t="s">
        <v>31</v>
      </c>
      <c r="R236" s="7" t="s">
        <v>31</v>
      </c>
      <c r="S236" s="7" t="s">
        <v>31</v>
      </c>
      <c r="T236" s="7" t="s">
        <v>31</v>
      </c>
      <c r="U236" s="7" t="s">
        <v>31</v>
      </c>
      <c r="V236" s="7" t="s">
        <v>31</v>
      </c>
      <c r="W236" s="7" t="s">
        <v>31</v>
      </c>
      <c r="X236" s="7" t="s">
        <v>31</v>
      </c>
      <c r="Y236" s="7" t="s">
        <v>31</v>
      </c>
      <c r="AA236" s="7">
        <v>0</v>
      </c>
      <c r="AB236" s="7">
        <v>8643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O236" s="7">
        <v>0</v>
      </c>
      <c r="AP236" s="7">
        <v>0</v>
      </c>
      <c r="AQ236" s="7">
        <v>0</v>
      </c>
    </row>
    <row r="237" spans="1:43" x14ac:dyDescent="0.35">
      <c r="A237">
        <v>238</v>
      </c>
      <c r="B237" t="s">
        <v>835</v>
      </c>
      <c r="C237" t="s">
        <v>836</v>
      </c>
      <c r="D237" s="6" t="s">
        <v>28</v>
      </c>
      <c r="E237" s="6" t="s">
        <v>39</v>
      </c>
      <c r="F237" s="6" t="s">
        <v>78</v>
      </c>
      <c r="G237" s="7">
        <v>1</v>
      </c>
      <c r="H237" s="7">
        <v>3104</v>
      </c>
      <c r="I237" s="7">
        <v>44780</v>
      </c>
      <c r="J237" s="12">
        <v>6.9316659222867352E-2</v>
      </c>
      <c r="K237" s="12">
        <v>0.13359731428079538</v>
      </c>
      <c r="M237" s="8" t="s">
        <v>31</v>
      </c>
      <c r="N237" s="8" t="s">
        <v>837</v>
      </c>
      <c r="O237" s="7" t="s">
        <v>31</v>
      </c>
      <c r="P237" s="7" t="s">
        <v>31</v>
      </c>
      <c r="Q237" s="7" t="s">
        <v>31</v>
      </c>
      <c r="R237" s="7" t="s">
        <v>31</v>
      </c>
      <c r="S237" s="7" t="s">
        <v>31</v>
      </c>
      <c r="T237" s="7" t="s">
        <v>31</v>
      </c>
      <c r="U237" s="7" t="s">
        <v>31</v>
      </c>
      <c r="V237" s="7" t="s">
        <v>31</v>
      </c>
      <c r="W237" s="7" t="s">
        <v>31</v>
      </c>
      <c r="X237" s="7" t="s">
        <v>31</v>
      </c>
      <c r="Y237" s="7" t="s">
        <v>31</v>
      </c>
      <c r="AA237" s="7">
        <v>0</v>
      </c>
      <c r="AB237" s="7">
        <v>3104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O237" s="7">
        <v>0</v>
      </c>
      <c r="AP237" s="7">
        <v>0</v>
      </c>
      <c r="AQ237" s="7">
        <v>0</v>
      </c>
    </row>
    <row r="238" spans="1:43" x14ac:dyDescent="0.35">
      <c r="A238">
        <v>239</v>
      </c>
      <c r="B238" t="s">
        <v>838</v>
      </c>
      <c r="C238" t="s">
        <v>839</v>
      </c>
      <c r="D238" s="6" t="s">
        <v>28</v>
      </c>
      <c r="E238" s="6" t="s">
        <v>39</v>
      </c>
      <c r="F238" s="6" t="s">
        <v>78</v>
      </c>
      <c r="G238" s="7">
        <v>1</v>
      </c>
      <c r="H238" s="7">
        <v>657</v>
      </c>
      <c r="I238" s="7">
        <v>44780</v>
      </c>
      <c r="J238" s="12">
        <v>1.4671728450200983E-2</v>
      </c>
      <c r="K238" s="12">
        <v>2.8277524317810106E-2</v>
      </c>
      <c r="M238" s="8" t="s">
        <v>31</v>
      </c>
      <c r="N238" s="8" t="s">
        <v>31</v>
      </c>
      <c r="O238" s="7" t="s">
        <v>31</v>
      </c>
      <c r="P238" s="7" t="s">
        <v>31</v>
      </c>
      <c r="Q238" s="7" t="s">
        <v>31</v>
      </c>
      <c r="R238" s="7" t="s">
        <v>31</v>
      </c>
      <c r="S238" s="7" t="s">
        <v>31</v>
      </c>
      <c r="T238" s="7" t="s">
        <v>31</v>
      </c>
      <c r="U238" s="7" t="s">
        <v>31</v>
      </c>
      <c r="V238" s="7" t="s">
        <v>31</v>
      </c>
      <c r="W238" s="7" t="s">
        <v>31</v>
      </c>
      <c r="X238" s="7" t="s">
        <v>130</v>
      </c>
      <c r="Y238" s="7" t="s">
        <v>31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657</v>
      </c>
      <c r="AM238" s="7">
        <v>0</v>
      </c>
      <c r="AO238" s="7">
        <v>0</v>
      </c>
      <c r="AP238" s="7">
        <v>0</v>
      </c>
      <c r="AQ238" s="7">
        <v>0</v>
      </c>
    </row>
    <row r="239" spans="1:43" x14ac:dyDescent="0.35">
      <c r="A239">
        <v>240</v>
      </c>
      <c r="B239" t="s">
        <v>840</v>
      </c>
      <c r="C239" t="s">
        <v>841</v>
      </c>
      <c r="D239" s="6" t="s">
        <v>28</v>
      </c>
      <c r="E239" s="6" t="s">
        <v>39</v>
      </c>
      <c r="F239" s="6" t="s">
        <v>78</v>
      </c>
      <c r="G239" s="7">
        <v>1</v>
      </c>
      <c r="H239" s="7">
        <v>665</v>
      </c>
      <c r="I239" s="7">
        <v>44780</v>
      </c>
      <c r="J239" s="12">
        <v>1.4850379633765074E-2</v>
      </c>
      <c r="K239" s="12">
        <v>2.862184729276061E-2</v>
      </c>
      <c r="M239" s="8" t="s">
        <v>31</v>
      </c>
      <c r="N239" s="8" t="s">
        <v>31</v>
      </c>
      <c r="O239" s="7" t="s">
        <v>31</v>
      </c>
      <c r="P239" s="7" t="s">
        <v>31</v>
      </c>
      <c r="Q239" s="7" t="s">
        <v>31</v>
      </c>
      <c r="R239" s="7" t="s">
        <v>31</v>
      </c>
      <c r="S239" s="7" t="s">
        <v>31</v>
      </c>
      <c r="T239" s="7" t="s">
        <v>31</v>
      </c>
      <c r="U239" s="7" t="s">
        <v>31</v>
      </c>
      <c r="V239" s="7" t="s">
        <v>31</v>
      </c>
      <c r="W239" s="7" t="s">
        <v>31</v>
      </c>
      <c r="X239" s="7" t="s">
        <v>97</v>
      </c>
      <c r="Y239" s="7" t="s">
        <v>31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665</v>
      </c>
      <c r="AM239" s="7">
        <v>0</v>
      </c>
      <c r="AO239" s="7">
        <v>0</v>
      </c>
      <c r="AP239" s="7">
        <v>1</v>
      </c>
      <c r="AQ239" s="7">
        <v>0</v>
      </c>
    </row>
    <row r="240" spans="1:43" x14ac:dyDescent="0.35">
      <c r="A240">
        <v>241</v>
      </c>
      <c r="B240" t="s">
        <v>842</v>
      </c>
      <c r="C240" t="s">
        <v>843</v>
      </c>
      <c r="D240" s="6" t="s">
        <v>28</v>
      </c>
      <c r="E240" s="6" t="s">
        <v>39</v>
      </c>
      <c r="F240" s="6" t="s">
        <v>78</v>
      </c>
      <c r="G240" s="7">
        <v>1</v>
      </c>
      <c r="H240" s="7">
        <v>657</v>
      </c>
      <c r="I240" s="7">
        <v>44780</v>
      </c>
      <c r="J240" s="12">
        <v>1.4671728450200983E-2</v>
      </c>
      <c r="K240" s="12">
        <v>2.8277524317810106E-2</v>
      </c>
      <c r="M240" s="8" t="s">
        <v>31</v>
      </c>
      <c r="N240" s="8" t="s">
        <v>31</v>
      </c>
      <c r="O240" s="7" t="s">
        <v>31</v>
      </c>
      <c r="P240" s="7" t="s">
        <v>31</v>
      </c>
      <c r="Q240" s="7" t="s">
        <v>31</v>
      </c>
      <c r="R240" s="7" t="s">
        <v>31</v>
      </c>
      <c r="S240" s="7" t="s">
        <v>31</v>
      </c>
      <c r="T240" s="7" t="s">
        <v>31</v>
      </c>
      <c r="U240" s="7" t="s">
        <v>31</v>
      </c>
      <c r="V240" s="7" t="s">
        <v>31</v>
      </c>
      <c r="W240" s="7" t="s">
        <v>31</v>
      </c>
      <c r="X240" s="7" t="s">
        <v>35</v>
      </c>
      <c r="Y240" s="7" t="s">
        <v>31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657</v>
      </c>
      <c r="AM240" s="7">
        <v>0</v>
      </c>
      <c r="AO240" s="7">
        <v>0</v>
      </c>
      <c r="AP240" s="7">
        <v>0</v>
      </c>
      <c r="AQ240" s="7">
        <v>0</v>
      </c>
    </row>
    <row r="241" spans="1:43" x14ac:dyDescent="0.35">
      <c r="A241">
        <v>242</v>
      </c>
      <c r="B241" t="s">
        <v>844</v>
      </c>
      <c r="C241" t="s">
        <v>845</v>
      </c>
      <c r="D241" s="6" t="s">
        <v>28</v>
      </c>
      <c r="E241" s="6" t="s">
        <v>39</v>
      </c>
      <c r="F241" s="6" t="s">
        <v>78</v>
      </c>
      <c r="G241" s="7">
        <v>2</v>
      </c>
      <c r="H241" s="7">
        <v>978</v>
      </c>
      <c r="I241" s="7">
        <v>44780</v>
      </c>
      <c r="J241" s="12">
        <v>2.184010719071014E-2</v>
      </c>
      <c r="K241" s="12">
        <v>4.2093483687699058E-2</v>
      </c>
      <c r="M241" s="8" t="s">
        <v>31</v>
      </c>
      <c r="N241" s="8" t="s">
        <v>31</v>
      </c>
      <c r="O241" s="7" t="s">
        <v>31</v>
      </c>
      <c r="P241" s="7" t="s">
        <v>31</v>
      </c>
      <c r="Q241" s="7" t="s">
        <v>31</v>
      </c>
      <c r="R241" s="7" t="s">
        <v>31</v>
      </c>
      <c r="S241" s="7" t="s">
        <v>31</v>
      </c>
      <c r="T241" s="7" t="s">
        <v>31</v>
      </c>
      <c r="U241" s="7" t="s">
        <v>846</v>
      </c>
      <c r="V241" s="7" t="s">
        <v>31</v>
      </c>
      <c r="W241" s="7" t="s">
        <v>31</v>
      </c>
      <c r="X241" s="7" t="s">
        <v>847</v>
      </c>
      <c r="Y241" s="7" t="s">
        <v>31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303</v>
      </c>
      <c r="AJ241" s="7">
        <v>0</v>
      </c>
      <c r="AK241" s="7">
        <v>0</v>
      </c>
      <c r="AL241" s="7">
        <v>675</v>
      </c>
      <c r="AM241" s="7">
        <v>0</v>
      </c>
      <c r="AO241" s="7">
        <v>0</v>
      </c>
      <c r="AP241" s="7">
        <v>1</v>
      </c>
      <c r="AQ241" s="7">
        <v>0</v>
      </c>
    </row>
    <row r="242" spans="1:43" x14ac:dyDescent="0.35">
      <c r="A242">
        <v>243</v>
      </c>
      <c r="B242" t="s">
        <v>848</v>
      </c>
      <c r="C242" t="s">
        <v>849</v>
      </c>
      <c r="D242" s="6" t="s">
        <v>28</v>
      </c>
      <c r="E242" s="6" t="s">
        <v>39</v>
      </c>
      <c r="F242" s="6" t="s">
        <v>78</v>
      </c>
      <c r="G242" s="7">
        <v>1</v>
      </c>
      <c r="H242" s="7">
        <v>616</v>
      </c>
      <c r="I242" s="7">
        <v>44780</v>
      </c>
      <c r="J242" s="12">
        <v>1.3756141134435016E-2</v>
      </c>
      <c r="K242" s="12">
        <v>2.6512869071188775E-2</v>
      </c>
      <c r="M242" s="8" t="s">
        <v>31</v>
      </c>
      <c r="N242" s="8" t="s">
        <v>31</v>
      </c>
      <c r="O242" s="7" t="s">
        <v>31</v>
      </c>
      <c r="P242" s="7" t="s">
        <v>31</v>
      </c>
      <c r="Q242" s="7" t="s">
        <v>31</v>
      </c>
      <c r="R242" s="7" t="s">
        <v>31</v>
      </c>
      <c r="S242" s="7" t="s">
        <v>31</v>
      </c>
      <c r="T242" s="7" t="s">
        <v>31</v>
      </c>
      <c r="U242" s="7" t="s">
        <v>31</v>
      </c>
      <c r="V242" s="7" t="s">
        <v>31</v>
      </c>
      <c r="W242" s="7" t="s">
        <v>31</v>
      </c>
      <c r="X242" s="7" t="s">
        <v>97</v>
      </c>
      <c r="Y242" s="7" t="s">
        <v>31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616</v>
      </c>
      <c r="AM242" s="7">
        <v>0</v>
      </c>
      <c r="AO242" s="7">
        <v>0</v>
      </c>
      <c r="AP242" s="7">
        <v>1</v>
      </c>
      <c r="AQ242" s="7">
        <v>0</v>
      </c>
    </row>
    <row r="243" spans="1:43" x14ac:dyDescent="0.35">
      <c r="A243">
        <v>244</v>
      </c>
      <c r="B243" t="s">
        <v>850</v>
      </c>
      <c r="C243" t="s">
        <v>851</v>
      </c>
      <c r="D243" s="6" t="s">
        <v>28</v>
      </c>
      <c r="E243" s="6" t="s">
        <v>39</v>
      </c>
      <c r="F243" s="6" t="s">
        <v>78</v>
      </c>
      <c r="G243" s="7">
        <v>1</v>
      </c>
      <c r="H243" s="7">
        <v>7783</v>
      </c>
      <c r="I243" s="7">
        <v>44780</v>
      </c>
      <c r="J243" s="12">
        <v>0.17380527020991515</v>
      </c>
      <c r="K243" s="12">
        <v>0.33498321425497118</v>
      </c>
      <c r="M243" s="8" t="s">
        <v>31</v>
      </c>
      <c r="N243" s="8" t="s">
        <v>852</v>
      </c>
      <c r="O243" s="7" t="s">
        <v>31</v>
      </c>
      <c r="P243" s="7" t="s">
        <v>31</v>
      </c>
      <c r="Q243" s="7" t="s">
        <v>31</v>
      </c>
      <c r="R243" s="7" t="s">
        <v>31</v>
      </c>
      <c r="S243" s="7" t="s">
        <v>31</v>
      </c>
      <c r="T243" s="7" t="s">
        <v>31</v>
      </c>
      <c r="U243" s="7" t="s">
        <v>31</v>
      </c>
      <c r="V243" s="7" t="s">
        <v>31</v>
      </c>
      <c r="W243" s="7" t="s">
        <v>31</v>
      </c>
      <c r="X243" s="7" t="s">
        <v>31</v>
      </c>
      <c r="Y243" s="7" t="s">
        <v>31</v>
      </c>
      <c r="AA243" s="7">
        <v>0</v>
      </c>
      <c r="AB243" s="7">
        <v>7783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O243" s="7">
        <v>0</v>
      </c>
      <c r="AP243" s="7">
        <v>0</v>
      </c>
      <c r="AQ243" s="7">
        <v>0</v>
      </c>
    </row>
    <row r="244" spans="1:43" x14ac:dyDescent="0.35">
      <c r="A244">
        <v>245</v>
      </c>
      <c r="B244" t="s">
        <v>853</v>
      </c>
      <c r="C244" t="s">
        <v>854</v>
      </c>
      <c r="D244" s="6" t="s">
        <v>28</v>
      </c>
      <c r="E244" s="6" t="s">
        <v>39</v>
      </c>
      <c r="F244" s="6" t="s">
        <v>78</v>
      </c>
      <c r="G244" s="7">
        <v>2</v>
      </c>
      <c r="H244" s="7">
        <v>964</v>
      </c>
      <c r="I244" s="7">
        <v>44780</v>
      </c>
      <c r="J244" s="12">
        <v>2.1527467619472978E-2</v>
      </c>
      <c r="K244" s="12">
        <v>4.1490918481535681E-2</v>
      </c>
      <c r="M244" s="8" t="s">
        <v>31</v>
      </c>
      <c r="N244" s="8" t="s">
        <v>31</v>
      </c>
      <c r="O244" s="7" t="s">
        <v>31</v>
      </c>
      <c r="P244" s="7" t="s">
        <v>31</v>
      </c>
      <c r="Q244" s="7" t="s">
        <v>31</v>
      </c>
      <c r="R244" s="7" t="s">
        <v>31</v>
      </c>
      <c r="S244" s="7" t="s">
        <v>31</v>
      </c>
      <c r="T244" s="7" t="s">
        <v>31</v>
      </c>
      <c r="U244" s="7" t="s">
        <v>855</v>
      </c>
      <c r="V244" s="7" t="s">
        <v>31</v>
      </c>
      <c r="W244" s="7" t="s">
        <v>31</v>
      </c>
      <c r="X244" s="7" t="s">
        <v>97</v>
      </c>
      <c r="Y244" s="7" t="s">
        <v>31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324</v>
      </c>
      <c r="AJ244" s="7">
        <v>0</v>
      </c>
      <c r="AK244" s="7">
        <v>0</v>
      </c>
      <c r="AL244" s="7">
        <v>640</v>
      </c>
      <c r="AM244" s="7">
        <v>0</v>
      </c>
      <c r="AO244" s="7">
        <v>0</v>
      </c>
      <c r="AP244" s="7">
        <v>1</v>
      </c>
      <c r="AQ244" s="7">
        <v>0</v>
      </c>
    </row>
    <row r="245" spans="1:43" x14ac:dyDescent="0.35">
      <c r="A245">
        <v>246</v>
      </c>
      <c r="B245" t="s">
        <v>856</v>
      </c>
      <c r="C245" t="s">
        <v>857</v>
      </c>
      <c r="D245" s="6" t="s">
        <v>28</v>
      </c>
      <c r="E245" s="6" t="s">
        <v>39</v>
      </c>
      <c r="F245" s="6" t="s">
        <v>78</v>
      </c>
      <c r="G245" s="7">
        <v>1</v>
      </c>
      <c r="H245" s="7">
        <v>12010</v>
      </c>
      <c r="I245" s="7">
        <v>44780</v>
      </c>
      <c r="J245" s="12">
        <v>0.26820008932559181</v>
      </c>
      <c r="K245" s="12">
        <v>0.51691486614444349</v>
      </c>
      <c r="M245" s="8" t="s">
        <v>31</v>
      </c>
      <c r="N245" s="8" t="s">
        <v>858</v>
      </c>
      <c r="O245" s="7" t="s">
        <v>31</v>
      </c>
      <c r="P245" s="7" t="s">
        <v>31</v>
      </c>
      <c r="Q245" s="7" t="s">
        <v>31</v>
      </c>
      <c r="R245" s="7" t="s">
        <v>31</v>
      </c>
      <c r="S245" s="7" t="s">
        <v>31</v>
      </c>
      <c r="T245" s="7" t="s">
        <v>31</v>
      </c>
      <c r="U245" s="7" t="s">
        <v>31</v>
      </c>
      <c r="V245" s="7" t="s">
        <v>31</v>
      </c>
      <c r="W245" s="7" t="s">
        <v>31</v>
      </c>
      <c r="X245" s="7" t="s">
        <v>31</v>
      </c>
      <c r="Y245" s="7" t="s">
        <v>31</v>
      </c>
      <c r="AA245" s="7">
        <v>0</v>
      </c>
      <c r="AB245" s="7">
        <v>12010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O245" s="7">
        <v>0</v>
      </c>
      <c r="AP245" s="7">
        <v>0</v>
      </c>
      <c r="AQ245" s="7">
        <v>0</v>
      </c>
    </row>
    <row r="246" spans="1:43" x14ac:dyDescent="0.35">
      <c r="A246">
        <v>247</v>
      </c>
      <c r="B246" t="s">
        <v>859</v>
      </c>
      <c r="C246" t="s">
        <v>860</v>
      </c>
      <c r="D246" s="6" t="s">
        <v>28</v>
      </c>
      <c r="E246" s="6" t="s">
        <v>39</v>
      </c>
      <c r="F246" s="6" t="s">
        <v>78</v>
      </c>
      <c r="G246" s="7">
        <v>1</v>
      </c>
      <c r="H246" s="7">
        <v>657</v>
      </c>
      <c r="I246" s="7">
        <v>44780</v>
      </c>
      <c r="J246" s="12">
        <v>1.4671728450200983E-2</v>
      </c>
      <c r="K246" s="12">
        <v>2.8277524317810106E-2</v>
      </c>
      <c r="M246" s="8" t="s">
        <v>31</v>
      </c>
      <c r="N246" s="8" t="s">
        <v>31</v>
      </c>
      <c r="O246" s="7" t="s">
        <v>31</v>
      </c>
      <c r="P246" s="7" t="s">
        <v>31</v>
      </c>
      <c r="Q246" s="7" t="s">
        <v>31</v>
      </c>
      <c r="R246" s="7" t="s">
        <v>31</v>
      </c>
      <c r="S246" s="7" t="s">
        <v>31</v>
      </c>
      <c r="T246" s="7" t="s">
        <v>31</v>
      </c>
      <c r="U246" s="7" t="s">
        <v>31</v>
      </c>
      <c r="V246" s="7" t="s">
        <v>31</v>
      </c>
      <c r="W246" s="7" t="s">
        <v>31</v>
      </c>
      <c r="X246" s="7" t="s">
        <v>861</v>
      </c>
      <c r="Y246" s="7" t="s">
        <v>31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657</v>
      </c>
      <c r="AM246" s="7">
        <v>0</v>
      </c>
      <c r="AO246" s="7">
        <v>0</v>
      </c>
      <c r="AP246" s="7">
        <v>0</v>
      </c>
      <c r="AQ246" s="7">
        <v>0</v>
      </c>
    </row>
    <row r="247" spans="1:43" x14ac:dyDescent="0.35">
      <c r="A247">
        <v>248</v>
      </c>
      <c r="B247" t="s">
        <v>862</v>
      </c>
      <c r="C247" t="s">
        <v>863</v>
      </c>
      <c r="D247" s="6" t="s">
        <v>28</v>
      </c>
      <c r="E247" s="6" t="s">
        <v>39</v>
      </c>
      <c r="F247" s="6" t="s">
        <v>78</v>
      </c>
      <c r="G247" s="7">
        <v>2</v>
      </c>
      <c r="H247" s="7">
        <v>12827</v>
      </c>
      <c r="I247" s="7">
        <v>44780</v>
      </c>
      <c r="J247" s="12">
        <v>0.28644484144707461</v>
      </c>
      <c r="K247" s="12">
        <v>0.55207884996126366</v>
      </c>
      <c r="M247" s="8" t="s">
        <v>31</v>
      </c>
      <c r="N247" s="8" t="s">
        <v>864</v>
      </c>
      <c r="O247" s="7" t="s">
        <v>31</v>
      </c>
      <c r="P247" s="7" t="s">
        <v>31</v>
      </c>
      <c r="Q247" s="7" t="s">
        <v>31</v>
      </c>
      <c r="R247" s="7" t="s">
        <v>31</v>
      </c>
      <c r="S247" s="7" t="s">
        <v>31</v>
      </c>
      <c r="T247" s="7" t="s">
        <v>31</v>
      </c>
      <c r="U247" s="7" t="s">
        <v>31</v>
      </c>
      <c r="V247" s="7" t="s">
        <v>31</v>
      </c>
      <c r="W247" s="7" t="s">
        <v>31</v>
      </c>
      <c r="X247" s="7" t="s">
        <v>110</v>
      </c>
      <c r="Y247" s="7" t="s">
        <v>31</v>
      </c>
      <c r="AA247" s="7">
        <v>0</v>
      </c>
      <c r="AB247" s="7">
        <v>12170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657</v>
      </c>
      <c r="AM247" s="7">
        <v>0</v>
      </c>
      <c r="AO247" s="7">
        <v>0</v>
      </c>
      <c r="AP247" s="7">
        <v>0</v>
      </c>
      <c r="AQ247" s="7">
        <v>0</v>
      </c>
    </row>
    <row r="248" spans="1:43" x14ac:dyDescent="0.35">
      <c r="A248">
        <v>249</v>
      </c>
      <c r="B248" t="s">
        <v>865</v>
      </c>
      <c r="C248" t="s">
        <v>866</v>
      </c>
      <c r="D248" s="6" t="s">
        <v>28</v>
      </c>
      <c r="E248" s="6" t="s">
        <v>39</v>
      </c>
      <c r="F248" s="6" t="s">
        <v>78</v>
      </c>
      <c r="G248" s="7">
        <v>2</v>
      </c>
      <c r="H248" s="7">
        <v>6781</v>
      </c>
      <c r="I248" s="7">
        <v>44780</v>
      </c>
      <c r="J248" s="12">
        <v>0.15142920946851274</v>
      </c>
      <c r="K248" s="12">
        <v>0.29185676164242058</v>
      </c>
      <c r="M248" s="8" t="s">
        <v>31</v>
      </c>
      <c r="N248" s="8" t="s">
        <v>867</v>
      </c>
      <c r="O248" s="7" t="s">
        <v>31</v>
      </c>
      <c r="P248" s="7" t="s">
        <v>31</v>
      </c>
      <c r="Q248" s="7" t="s">
        <v>31</v>
      </c>
      <c r="R248" s="7" t="s">
        <v>31</v>
      </c>
      <c r="S248" s="7" t="s">
        <v>31</v>
      </c>
      <c r="T248" s="7" t="s">
        <v>31</v>
      </c>
      <c r="U248" s="7" t="s">
        <v>868</v>
      </c>
      <c r="V248" s="7" t="s">
        <v>31</v>
      </c>
      <c r="W248" s="7" t="s">
        <v>31</v>
      </c>
      <c r="X248" s="7" t="s">
        <v>31</v>
      </c>
      <c r="Y248" s="7" t="s">
        <v>31</v>
      </c>
      <c r="AA248" s="7">
        <v>0</v>
      </c>
      <c r="AB248" s="7">
        <v>6457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324</v>
      </c>
      <c r="AJ248" s="7">
        <v>0</v>
      </c>
      <c r="AK248" s="7">
        <v>0</v>
      </c>
      <c r="AL248" s="7">
        <v>0</v>
      </c>
      <c r="AM248" s="7">
        <v>0</v>
      </c>
      <c r="AO248" s="7">
        <v>0</v>
      </c>
      <c r="AP248" s="7">
        <v>0</v>
      </c>
      <c r="AQ248" s="7">
        <v>0</v>
      </c>
    </row>
    <row r="249" spans="1:43" x14ac:dyDescent="0.35">
      <c r="A249">
        <v>250</v>
      </c>
      <c r="B249" t="s">
        <v>869</v>
      </c>
      <c r="C249" t="s">
        <v>870</v>
      </c>
      <c r="D249" s="6" t="s">
        <v>28</v>
      </c>
      <c r="E249" s="6" t="s">
        <v>39</v>
      </c>
      <c r="F249" s="6" t="s">
        <v>78</v>
      </c>
      <c r="G249" s="7">
        <v>2</v>
      </c>
      <c r="H249" s="7">
        <v>12261</v>
      </c>
      <c r="I249" s="7">
        <v>44780</v>
      </c>
      <c r="J249" s="12">
        <v>0.27380527020991513</v>
      </c>
      <c r="K249" s="12">
        <v>0.5277179994835155</v>
      </c>
      <c r="M249" s="8" t="s">
        <v>31</v>
      </c>
      <c r="N249" s="8" t="s">
        <v>871</v>
      </c>
      <c r="O249" s="7" t="s">
        <v>31</v>
      </c>
      <c r="P249" s="7" t="s">
        <v>31</v>
      </c>
      <c r="Q249" s="7" t="s">
        <v>31</v>
      </c>
      <c r="R249" s="7" t="s">
        <v>31</v>
      </c>
      <c r="S249" s="7" t="s">
        <v>31</v>
      </c>
      <c r="T249" s="7" t="s">
        <v>31</v>
      </c>
      <c r="U249" s="7" t="s">
        <v>31</v>
      </c>
      <c r="V249" s="7" t="s">
        <v>31</v>
      </c>
      <c r="W249" s="7" t="s">
        <v>31</v>
      </c>
      <c r="X249" s="7" t="s">
        <v>110</v>
      </c>
      <c r="Y249" s="7" t="s">
        <v>31</v>
      </c>
      <c r="AA249" s="7">
        <v>0</v>
      </c>
      <c r="AB249" s="7">
        <v>11604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657</v>
      </c>
      <c r="AM249" s="7">
        <v>0</v>
      </c>
      <c r="AO249" s="7">
        <v>0</v>
      </c>
      <c r="AP249" s="7">
        <v>0</v>
      </c>
      <c r="AQ249" s="7">
        <v>0</v>
      </c>
    </row>
    <row r="250" spans="1:43" x14ac:dyDescent="0.35">
      <c r="A250">
        <v>251</v>
      </c>
      <c r="B250" t="s">
        <v>872</v>
      </c>
      <c r="C250" t="s">
        <v>873</v>
      </c>
      <c r="D250" s="6" t="s">
        <v>28</v>
      </c>
      <c r="E250" s="6" t="s">
        <v>39</v>
      </c>
      <c r="F250" s="6" t="s">
        <v>78</v>
      </c>
      <c r="G250" s="7">
        <v>1</v>
      </c>
      <c r="H250" s="7">
        <v>5839</v>
      </c>
      <c r="I250" s="7">
        <v>44780</v>
      </c>
      <c r="J250" s="12">
        <v>0.130393032603841</v>
      </c>
      <c r="K250" s="12">
        <v>0.25131273134199877</v>
      </c>
      <c r="M250" s="8" t="s">
        <v>31</v>
      </c>
      <c r="N250" s="8" t="s">
        <v>874</v>
      </c>
      <c r="O250" s="7" t="s">
        <v>31</v>
      </c>
      <c r="P250" s="7" t="s">
        <v>31</v>
      </c>
      <c r="Q250" s="7" t="s">
        <v>31</v>
      </c>
      <c r="R250" s="7" t="s">
        <v>31</v>
      </c>
      <c r="S250" s="7" t="s">
        <v>31</v>
      </c>
      <c r="T250" s="7" t="s">
        <v>31</v>
      </c>
      <c r="U250" s="7" t="s">
        <v>31</v>
      </c>
      <c r="V250" s="7" t="s">
        <v>31</v>
      </c>
      <c r="W250" s="7" t="s">
        <v>31</v>
      </c>
      <c r="X250" s="7" t="s">
        <v>31</v>
      </c>
      <c r="Y250" s="7" t="s">
        <v>31</v>
      </c>
      <c r="AA250" s="7">
        <v>0</v>
      </c>
      <c r="AB250" s="7">
        <v>5839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O250" s="7">
        <v>0</v>
      </c>
      <c r="AP250" s="7">
        <v>0</v>
      </c>
      <c r="AQ250" s="7">
        <v>0</v>
      </c>
    </row>
    <row r="251" spans="1:43" x14ac:dyDescent="0.35">
      <c r="A251">
        <v>252</v>
      </c>
      <c r="B251" t="s">
        <v>875</v>
      </c>
      <c r="C251" t="s">
        <v>876</v>
      </c>
      <c r="D251" s="6" t="s">
        <v>28</v>
      </c>
      <c r="E251" s="6" t="s">
        <v>39</v>
      </c>
      <c r="F251" s="6" t="s">
        <v>78</v>
      </c>
      <c r="G251" s="7">
        <v>1</v>
      </c>
      <c r="H251" s="7">
        <v>657</v>
      </c>
      <c r="I251" s="7">
        <v>44780</v>
      </c>
      <c r="J251" s="12">
        <v>1.4671728450200983E-2</v>
      </c>
      <c r="K251" s="12">
        <v>2.8277524317810106E-2</v>
      </c>
      <c r="M251" s="8" t="s">
        <v>31</v>
      </c>
      <c r="N251" s="8" t="s">
        <v>31</v>
      </c>
      <c r="O251" s="7" t="s">
        <v>31</v>
      </c>
      <c r="P251" s="7" t="s">
        <v>31</v>
      </c>
      <c r="Q251" s="7" t="s">
        <v>31</v>
      </c>
      <c r="R251" s="7" t="s">
        <v>31</v>
      </c>
      <c r="S251" s="7" t="s">
        <v>31</v>
      </c>
      <c r="T251" s="7" t="s">
        <v>31</v>
      </c>
      <c r="U251" s="7" t="s">
        <v>31</v>
      </c>
      <c r="V251" s="7" t="s">
        <v>31</v>
      </c>
      <c r="W251" s="7" t="s">
        <v>31</v>
      </c>
      <c r="X251" s="7" t="s">
        <v>146</v>
      </c>
      <c r="Y251" s="7" t="s">
        <v>31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657</v>
      </c>
      <c r="AM251" s="7">
        <v>0</v>
      </c>
      <c r="AO251" s="7">
        <v>0</v>
      </c>
      <c r="AP251" s="7">
        <v>0</v>
      </c>
      <c r="AQ251" s="7">
        <v>0</v>
      </c>
    </row>
    <row r="252" spans="1:43" x14ac:dyDescent="0.35">
      <c r="A252">
        <v>253</v>
      </c>
      <c r="B252" t="s">
        <v>877</v>
      </c>
      <c r="C252" t="s">
        <v>878</v>
      </c>
      <c r="D252" s="6" t="s">
        <v>28</v>
      </c>
      <c r="E252" s="6" t="s">
        <v>39</v>
      </c>
      <c r="F252" s="6" t="s">
        <v>78</v>
      </c>
      <c r="G252" s="7">
        <v>1</v>
      </c>
      <c r="H252" s="7">
        <v>657</v>
      </c>
      <c r="I252" s="7">
        <v>44780</v>
      </c>
      <c r="J252" s="12">
        <v>1.4671728450200983E-2</v>
      </c>
      <c r="K252" s="12">
        <v>2.8277524317810106E-2</v>
      </c>
      <c r="M252" s="8" t="s">
        <v>31</v>
      </c>
      <c r="N252" s="8" t="s">
        <v>31</v>
      </c>
      <c r="O252" s="7" t="s">
        <v>31</v>
      </c>
      <c r="P252" s="7" t="s">
        <v>31</v>
      </c>
      <c r="Q252" s="7" t="s">
        <v>31</v>
      </c>
      <c r="R252" s="7" t="s">
        <v>31</v>
      </c>
      <c r="S252" s="7" t="s">
        <v>31</v>
      </c>
      <c r="T252" s="7" t="s">
        <v>31</v>
      </c>
      <c r="U252" s="7" t="s">
        <v>31</v>
      </c>
      <c r="V252" s="7" t="s">
        <v>31</v>
      </c>
      <c r="W252" s="7" t="s">
        <v>31</v>
      </c>
      <c r="X252" s="7" t="s">
        <v>110</v>
      </c>
      <c r="Y252" s="7" t="s">
        <v>31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657</v>
      </c>
      <c r="AM252" s="7">
        <v>0</v>
      </c>
      <c r="AO252" s="7">
        <v>0</v>
      </c>
      <c r="AP252" s="7">
        <v>0</v>
      </c>
      <c r="AQ252" s="7">
        <v>0</v>
      </c>
    </row>
    <row r="253" spans="1:43" x14ac:dyDescent="0.35">
      <c r="A253">
        <v>254</v>
      </c>
      <c r="B253" t="s">
        <v>879</v>
      </c>
      <c r="C253" t="s">
        <v>880</v>
      </c>
      <c r="D253" s="6" t="s">
        <v>28</v>
      </c>
      <c r="E253" s="6" t="s">
        <v>39</v>
      </c>
      <c r="F253" s="6" t="s">
        <v>78</v>
      </c>
      <c r="G253" s="7">
        <v>2</v>
      </c>
      <c r="H253" s="7">
        <v>6622</v>
      </c>
      <c r="I253" s="7">
        <v>44780</v>
      </c>
      <c r="J253" s="12">
        <v>0.14787851719517642</v>
      </c>
      <c r="K253" s="12">
        <v>0.28501334251527932</v>
      </c>
      <c r="M253" s="8" t="s">
        <v>31</v>
      </c>
      <c r="N253" s="8" t="s">
        <v>881</v>
      </c>
      <c r="O253" s="7" t="s">
        <v>31</v>
      </c>
      <c r="P253" s="7" t="s">
        <v>31</v>
      </c>
      <c r="Q253" s="7" t="s">
        <v>31</v>
      </c>
      <c r="R253" s="7" t="s">
        <v>31</v>
      </c>
      <c r="S253" s="7" t="s">
        <v>31</v>
      </c>
      <c r="T253" s="7" t="s">
        <v>31</v>
      </c>
      <c r="U253" s="7" t="s">
        <v>31</v>
      </c>
      <c r="V253" s="7" t="s">
        <v>31</v>
      </c>
      <c r="W253" s="7" t="s">
        <v>31</v>
      </c>
      <c r="X253" s="7" t="s">
        <v>35</v>
      </c>
      <c r="Y253" s="7" t="s">
        <v>31</v>
      </c>
      <c r="AA253" s="7">
        <v>0</v>
      </c>
      <c r="AB253" s="7">
        <v>5966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656</v>
      </c>
      <c r="AM253" s="7">
        <v>0</v>
      </c>
      <c r="AO253" s="7">
        <v>0</v>
      </c>
      <c r="AP253" s="7">
        <v>0</v>
      </c>
      <c r="AQ253" s="7">
        <v>0</v>
      </c>
    </row>
    <row r="254" spans="1:43" x14ac:dyDescent="0.35">
      <c r="A254">
        <v>255</v>
      </c>
      <c r="B254" t="s">
        <v>882</v>
      </c>
      <c r="C254" t="s">
        <v>883</v>
      </c>
      <c r="D254" s="6" t="s">
        <v>28</v>
      </c>
      <c r="E254" s="6" t="s">
        <v>39</v>
      </c>
      <c r="F254" s="6" t="s">
        <v>78</v>
      </c>
      <c r="G254" s="7">
        <v>3</v>
      </c>
      <c r="H254" s="7">
        <v>14990</v>
      </c>
      <c r="I254" s="7">
        <v>44780</v>
      </c>
      <c r="J254" s="12">
        <v>0.3347476552032157</v>
      </c>
      <c r="K254" s="12">
        <v>0.64517517431350602</v>
      </c>
      <c r="M254" s="8" t="s">
        <v>31</v>
      </c>
      <c r="N254" s="8" t="s">
        <v>884</v>
      </c>
      <c r="O254" s="7" t="s">
        <v>31</v>
      </c>
      <c r="P254" s="7" t="s">
        <v>31</v>
      </c>
      <c r="Q254" s="7" t="s">
        <v>31</v>
      </c>
      <c r="R254" s="7" t="s">
        <v>31</v>
      </c>
      <c r="S254" s="7" t="s">
        <v>31</v>
      </c>
      <c r="T254" s="7" t="s">
        <v>31</v>
      </c>
      <c r="U254" s="7" t="s">
        <v>885</v>
      </c>
      <c r="V254" s="7" t="s">
        <v>31</v>
      </c>
      <c r="W254" s="7" t="s">
        <v>31</v>
      </c>
      <c r="X254" s="7" t="s">
        <v>97</v>
      </c>
      <c r="Y254" s="7" t="s">
        <v>31</v>
      </c>
      <c r="AA254" s="7">
        <v>0</v>
      </c>
      <c r="AB254" s="7">
        <v>13228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1105</v>
      </c>
      <c r="AJ254" s="7">
        <v>0</v>
      </c>
      <c r="AK254" s="7">
        <v>0</v>
      </c>
      <c r="AL254" s="7">
        <v>657</v>
      </c>
      <c r="AM254" s="7">
        <v>0</v>
      </c>
      <c r="AO254" s="7">
        <v>0</v>
      </c>
      <c r="AP254" s="7">
        <v>1</v>
      </c>
      <c r="AQ254" s="7">
        <v>0</v>
      </c>
    </row>
    <row r="255" spans="1:43" x14ac:dyDescent="0.35">
      <c r="A255">
        <v>256</v>
      </c>
      <c r="B255" t="s">
        <v>886</v>
      </c>
      <c r="C255" t="s">
        <v>887</v>
      </c>
      <c r="D255" s="6" t="s">
        <v>28</v>
      </c>
      <c r="E255" s="6" t="s">
        <v>39</v>
      </c>
      <c r="F255" s="6" t="s">
        <v>78</v>
      </c>
      <c r="G255" s="7">
        <v>1</v>
      </c>
      <c r="H255" s="7">
        <v>648</v>
      </c>
      <c r="I255" s="7">
        <v>44780</v>
      </c>
      <c r="J255" s="12">
        <v>1.4470745868691379E-2</v>
      </c>
      <c r="K255" s="12">
        <v>2.7890160970990788E-2</v>
      </c>
      <c r="M255" s="8" t="s">
        <v>31</v>
      </c>
      <c r="N255" s="8" t="s">
        <v>31</v>
      </c>
      <c r="O255" s="7" t="s">
        <v>31</v>
      </c>
      <c r="P255" s="7" t="s">
        <v>31</v>
      </c>
      <c r="Q255" s="7" t="s">
        <v>31</v>
      </c>
      <c r="R255" s="7" t="s">
        <v>31</v>
      </c>
      <c r="S255" s="7" t="s">
        <v>31</v>
      </c>
      <c r="T255" s="7" t="s">
        <v>31</v>
      </c>
      <c r="U255" s="7" t="s">
        <v>31</v>
      </c>
      <c r="V255" s="7" t="s">
        <v>31</v>
      </c>
      <c r="W255" s="7" t="s">
        <v>31</v>
      </c>
      <c r="X255" s="7" t="s">
        <v>97</v>
      </c>
      <c r="Y255" s="7" t="s">
        <v>31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648</v>
      </c>
      <c r="AM255" s="7">
        <v>0</v>
      </c>
      <c r="AO255" s="7">
        <v>0</v>
      </c>
      <c r="AP255" s="7">
        <v>1</v>
      </c>
      <c r="AQ255" s="7">
        <v>0</v>
      </c>
    </row>
    <row r="256" spans="1:43" x14ac:dyDescent="0.35">
      <c r="A256">
        <v>257</v>
      </c>
      <c r="B256" t="s">
        <v>888</v>
      </c>
      <c r="C256" t="s">
        <v>889</v>
      </c>
      <c r="D256" s="6" t="s">
        <v>28</v>
      </c>
      <c r="E256" s="6" t="s">
        <v>39</v>
      </c>
      <c r="F256" s="6" t="s">
        <v>78</v>
      </c>
      <c r="G256" s="7">
        <v>1</v>
      </c>
      <c r="H256" s="7">
        <v>12410</v>
      </c>
      <c r="I256" s="7">
        <v>44780</v>
      </c>
      <c r="J256" s="12">
        <v>0.27713264850379632</v>
      </c>
      <c r="K256" s="12">
        <v>0.53413101489196868</v>
      </c>
      <c r="M256" s="8" t="s">
        <v>31</v>
      </c>
      <c r="N256" s="8" t="s">
        <v>890</v>
      </c>
      <c r="O256" s="7" t="s">
        <v>31</v>
      </c>
      <c r="P256" s="7" t="s">
        <v>31</v>
      </c>
      <c r="Q256" s="7" t="s">
        <v>31</v>
      </c>
      <c r="R256" s="7" t="s">
        <v>31</v>
      </c>
      <c r="S256" s="7" t="s">
        <v>31</v>
      </c>
      <c r="T256" s="7" t="s">
        <v>31</v>
      </c>
      <c r="U256" s="7" t="s">
        <v>31</v>
      </c>
      <c r="V256" s="7" t="s">
        <v>31</v>
      </c>
      <c r="W256" s="7" t="s">
        <v>31</v>
      </c>
      <c r="X256" s="7" t="s">
        <v>31</v>
      </c>
      <c r="Y256" s="7" t="s">
        <v>31</v>
      </c>
      <c r="AA256" s="7">
        <v>0</v>
      </c>
      <c r="AB256" s="7">
        <v>12410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O256" s="7">
        <v>0</v>
      </c>
      <c r="AP256" s="7">
        <v>0</v>
      </c>
      <c r="AQ256" s="7">
        <v>0</v>
      </c>
    </row>
    <row r="257" spans="1:43" x14ac:dyDescent="0.35">
      <c r="A257">
        <v>258</v>
      </c>
      <c r="B257" t="s">
        <v>891</v>
      </c>
      <c r="C257" t="s">
        <v>892</v>
      </c>
      <c r="D257" s="6" t="s">
        <v>28</v>
      </c>
      <c r="E257" s="6" t="s">
        <v>39</v>
      </c>
      <c r="F257" s="6" t="s">
        <v>78</v>
      </c>
      <c r="G257" s="7">
        <v>1</v>
      </c>
      <c r="H257" s="7">
        <v>657</v>
      </c>
      <c r="I257" s="7">
        <v>44780</v>
      </c>
      <c r="J257" s="12">
        <v>1.4671728450200983E-2</v>
      </c>
      <c r="K257" s="12">
        <v>2.8277524317810106E-2</v>
      </c>
      <c r="M257" s="8" t="s">
        <v>31</v>
      </c>
      <c r="N257" s="8" t="s">
        <v>31</v>
      </c>
      <c r="O257" s="7" t="s">
        <v>31</v>
      </c>
      <c r="P257" s="7" t="s">
        <v>31</v>
      </c>
      <c r="Q257" s="7" t="s">
        <v>31</v>
      </c>
      <c r="R257" s="7" t="s">
        <v>31</v>
      </c>
      <c r="S257" s="7" t="s">
        <v>31</v>
      </c>
      <c r="T257" s="7" t="s">
        <v>31</v>
      </c>
      <c r="U257" s="7" t="s">
        <v>31</v>
      </c>
      <c r="V257" s="7" t="s">
        <v>31</v>
      </c>
      <c r="W257" s="7" t="s">
        <v>31</v>
      </c>
      <c r="X257" s="7" t="s">
        <v>97</v>
      </c>
      <c r="Y257" s="7" t="s">
        <v>31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657</v>
      </c>
      <c r="AM257" s="7">
        <v>0</v>
      </c>
      <c r="AO257" s="7">
        <v>0</v>
      </c>
      <c r="AP257" s="7">
        <v>1</v>
      </c>
      <c r="AQ257" s="7">
        <v>0</v>
      </c>
    </row>
    <row r="258" spans="1:43" x14ac:dyDescent="0.35">
      <c r="A258">
        <v>259</v>
      </c>
      <c r="B258" t="s">
        <v>893</v>
      </c>
      <c r="C258" t="s">
        <v>894</v>
      </c>
      <c r="D258" s="6" t="s">
        <v>28</v>
      </c>
      <c r="E258" s="6" t="s">
        <v>39</v>
      </c>
      <c r="F258" s="6" t="s">
        <v>78</v>
      </c>
      <c r="G258" s="7">
        <v>1</v>
      </c>
      <c r="H258" s="7">
        <v>657</v>
      </c>
      <c r="I258" s="7">
        <v>44780</v>
      </c>
      <c r="J258" s="12">
        <v>1.4671728450200983E-2</v>
      </c>
      <c r="K258" s="12">
        <v>2.8277524317810106E-2</v>
      </c>
      <c r="M258" s="8" t="s">
        <v>31</v>
      </c>
      <c r="N258" s="8" t="s">
        <v>31</v>
      </c>
      <c r="O258" s="7" t="s">
        <v>31</v>
      </c>
      <c r="P258" s="7" t="s">
        <v>31</v>
      </c>
      <c r="Q258" s="7" t="s">
        <v>31</v>
      </c>
      <c r="R258" s="7" t="s">
        <v>31</v>
      </c>
      <c r="S258" s="7" t="s">
        <v>31</v>
      </c>
      <c r="T258" s="7" t="s">
        <v>31</v>
      </c>
      <c r="U258" s="7" t="s">
        <v>31</v>
      </c>
      <c r="V258" s="7" t="s">
        <v>31</v>
      </c>
      <c r="W258" s="7" t="s">
        <v>31</v>
      </c>
      <c r="X258" s="7" t="s">
        <v>292</v>
      </c>
      <c r="Y258" s="7" t="s">
        <v>31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657</v>
      </c>
      <c r="AM258" s="7">
        <v>0</v>
      </c>
      <c r="AO258" s="7">
        <v>0</v>
      </c>
      <c r="AP258" s="7">
        <v>1</v>
      </c>
      <c r="AQ258" s="7">
        <v>0</v>
      </c>
    </row>
    <row r="259" spans="1:43" x14ac:dyDescent="0.35">
      <c r="A259">
        <v>260</v>
      </c>
      <c r="B259" t="s">
        <v>21849</v>
      </c>
      <c r="C259" t="s">
        <v>895</v>
      </c>
      <c r="D259" s="6" t="s">
        <v>28</v>
      </c>
      <c r="E259" s="6" t="s">
        <v>39</v>
      </c>
      <c r="F259" s="6" t="s">
        <v>78</v>
      </c>
      <c r="G259" s="7">
        <v>3</v>
      </c>
      <c r="H259" s="7">
        <v>30535</v>
      </c>
      <c r="I259" s="7">
        <v>44780</v>
      </c>
      <c r="J259" s="12">
        <v>0.68188923626619025</v>
      </c>
      <c r="K259" s="12">
        <v>0.57050477748127748</v>
      </c>
      <c r="M259" s="8" t="s">
        <v>21850</v>
      </c>
      <c r="N259" s="8" t="s">
        <v>896</v>
      </c>
      <c r="O259" s="7" t="s">
        <v>31</v>
      </c>
      <c r="P259" s="7" t="s">
        <v>31</v>
      </c>
      <c r="Q259" s="7" t="s">
        <v>31</v>
      </c>
      <c r="R259" s="7" t="s">
        <v>31</v>
      </c>
      <c r="S259" s="7" t="s">
        <v>31</v>
      </c>
      <c r="T259" s="7" t="s">
        <v>31</v>
      </c>
      <c r="U259" s="7" t="s">
        <v>31</v>
      </c>
      <c r="V259" s="7" t="s">
        <v>31</v>
      </c>
      <c r="W259" s="7" t="s">
        <v>31</v>
      </c>
      <c r="X259" s="7" t="s">
        <v>35</v>
      </c>
      <c r="Y259" s="7" t="s">
        <v>31</v>
      </c>
      <c r="AA259" s="7">
        <v>17271</v>
      </c>
      <c r="AB259" s="7">
        <v>12608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656</v>
      </c>
      <c r="AM259" s="7">
        <v>0</v>
      </c>
      <c r="AO259" s="7">
        <v>0</v>
      </c>
      <c r="AP259" s="7">
        <v>0</v>
      </c>
      <c r="AQ259" s="7">
        <v>0</v>
      </c>
    </row>
    <row r="260" spans="1:43" x14ac:dyDescent="0.35">
      <c r="A260">
        <v>261</v>
      </c>
      <c r="B260" t="s">
        <v>897</v>
      </c>
      <c r="C260" t="s">
        <v>898</v>
      </c>
      <c r="D260" s="6" t="s">
        <v>28</v>
      </c>
      <c r="E260" s="6" t="s">
        <v>39</v>
      </c>
      <c r="F260" s="6" t="s">
        <v>78</v>
      </c>
      <c r="G260" s="7">
        <v>5</v>
      </c>
      <c r="H260" s="7">
        <v>16170</v>
      </c>
      <c r="I260" s="7">
        <v>44780</v>
      </c>
      <c r="J260" s="12">
        <v>0.36109870477891914</v>
      </c>
      <c r="K260" s="12">
        <v>0.69596281311870534</v>
      </c>
      <c r="M260" s="8" t="s">
        <v>31</v>
      </c>
      <c r="N260" s="8" t="s">
        <v>899</v>
      </c>
      <c r="O260" s="7" t="s">
        <v>31</v>
      </c>
      <c r="P260" s="7" t="s">
        <v>31</v>
      </c>
      <c r="Q260" s="7" t="s">
        <v>31</v>
      </c>
      <c r="R260" s="7" t="s">
        <v>31</v>
      </c>
      <c r="S260" s="7" t="s">
        <v>31</v>
      </c>
      <c r="T260" s="7" t="s">
        <v>900</v>
      </c>
      <c r="U260" s="7" t="s">
        <v>31</v>
      </c>
      <c r="V260" s="7" t="s">
        <v>31</v>
      </c>
      <c r="W260" s="7" t="s">
        <v>901</v>
      </c>
      <c r="X260" s="7" t="s">
        <v>902</v>
      </c>
      <c r="Y260" s="7" t="s">
        <v>903</v>
      </c>
      <c r="AA260" s="7">
        <v>0</v>
      </c>
      <c r="AB260" s="7">
        <v>12705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444</v>
      </c>
      <c r="AI260" s="7">
        <v>0</v>
      </c>
      <c r="AJ260" s="7">
        <v>0</v>
      </c>
      <c r="AK260" s="7">
        <v>504</v>
      </c>
      <c r="AL260" s="7">
        <v>1470</v>
      </c>
      <c r="AM260" s="7">
        <v>1047</v>
      </c>
      <c r="AO260" s="7">
        <v>0</v>
      </c>
      <c r="AP260" s="7">
        <v>0</v>
      </c>
      <c r="AQ260" s="7">
        <v>0</v>
      </c>
    </row>
    <row r="261" spans="1:43" x14ac:dyDescent="0.35">
      <c r="A261">
        <v>262</v>
      </c>
      <c r="B261" t="s">
        <v>904</v>
      </c>
      <c r="C261" t="s">
        <v>905</v>
      </c>
      <c r="D261" s="6" t="s">
        <v>28</v>
      </c>
      <c r="E261" s="6" t="s">
        <v>39</v>
      </c>
      <c r="F261" s="6" t="s">
        <v>78</v>
      </c>
      <c r="G261" s="7">
        <v>1</v>
      </c>
      <c r="H261" s="7">
        <v>661</v>
      </c>
      <c r="I261" s="7">
        <v>44780</v>
      </c>
      <c r="J261" s="12">
        <v>1.4761054041983027E-2</v>
      </c>
      <c r="K261" s="12">
        <v>2.8449685805285358E-2</v>
      </c>
      <c r="M261" s="8" t="s">
        <v>31</v>
      </c>
      <c r="N261" s="8" t="s">
        <v>31</v>
      </c>
      <c r="O261" s="7" t="s">
        <v>31</v>
      </c>
      <c r="P261" s="7" t="s">
        <v>31</v>
      </c>
      <c r="Q261" s="7" t="s">
        <v>31</v>
      </c>
      <c r="R261" s="7" t="s">
        <v>31</v>
      </c>
      <c r="S261" s="7" t="s">
        <v>31</v>
      </c>
      <c r="T261" s="7" t="s">
        <v>31</v>
      </c>
      <c r="U261" s="7" t="s">
        <v>31</v>
      </c>
      <c r="V261" s="7" t="s">
        <v>31</v>
      </c>
      <c r="W261" s="7" t="s">
        <v>31</v>
      </c>
      <c r="X261" s="7" t="s">
        <v>906</v>
      </c>
      <c r="Y261" s="7" t="s">
        <v>31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661</v>
      </c>
      <c r="AM261" s="7">
        <v>0</v>
      </c>
      <c r="AO261" s="7">
        <v>0</v>
      </c>
      <c r="AP261" s="7">
        <v>0</v>
      </c>
      <c r="AQ261" s="7">
        <v>0</v>
      </c>
    </row>
    <row r="262" spans="1:43" x14ac:dyDescent="0.35">
      <c r="A262">
        <v>263</v>
      </c>
      <c r="B262" t="s">
        <v>907</v>
      </c>
      <c r="C262" t="s">
        <v>908</v>
      </c>
      <c r="D262" s="6" t="s">
        <v>28</v>
      </c>
      <c r="E262" s="6" t="s">
        <v>39</v>
      </c>
      <c r="F262" s="6" t="s">
        <v>78</v>
      </c>
      <c r="G262" s="7">
        <v>3</v>
      </c>
      <c r="H262" s="7">
        <v>8943</v>
      </c>
      <c r="I262" s="7">
        <v>44780</v>
      </c>
      <c r="J262" s="12">
        <v>0.19970969182670836</v>
      </c>
      <c r="K262" s="12">
        <v>0.38491004562279418</v>
      </c>
      <c r="M262" s="8" t="s">
        <v>31</v>
      </c>
      <c r="N262" s="8" t="s">
        <v>909</v>
      </c>
      <c r="O262" s="7" t="s">
        <v>31</v>
      </c>
      <c r="P262" s="7" t="s">
        <v>31</v>
      </c>
      <c r="Q262" s="7" t="s">
        <v>31</v>
      </c>
      <c r="R262" s="7" t="s">
        <v>31</v>
      </c>
      <c r="S262" s="7" t="s">
        <v>31</v>
      </c>
      <c r="T262" s="7" t="s">
        <v>31</v>
      </c>
      <c r="U262" s="7" t="s">
        <v>910</v>
      </c>
      <c r="V262" s="7" t="s">
        <v>31</v>
      </c>
      <c r="W262" s="7" t="s">
        <v>31</v>
      </c>
      <c r="X262" s="7" t="s">
        <v>79</v>
      </c>
      <c r="Y262" s="7" t="s">
        <v>31</v>
      </c>
      <c r="AA262" s="7">
        <v>0</v>
      </c>
      <c r="AB262" s="7">
        <v>8027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324</v>
      </c>
      <c r="AJ262" s="7">
        <v>0</v>
      </c>
      <c r="AK262" s="7">
        <v>0</v>
      </c>
      <c r="AL262" s="7">
        <v>592</v>
      </c>
      <c r="AM262" s="7">
        <v>0</v>
      </c>
      <c r="AO262" s="7">
        <v>0</v>
      </c>
      <c r="AP262" s="7">
        <v>0</v>
      </c>
      <c r="AQ262" s="7">
        <v>0</v>
      </c>
    </row>
    <row r="263" spans="1:43" x14ac:dyDescent="0.35">
      <c r="A263">
        <v>264</v>
      </c>
      <c r="B263" t="s">
        <v>911</v>
      </c>
      <c r="C263" t="s">
        <v>912</v>
      </c>
      <c r="D263" s="6" t="s">
        <v>28</v>
      </c>
      <c r="E263" s="6" t="s">
        <v>39</v>
      </c>
      <c r="F263" s="6" t="s">
        <v>78</v>
      </c>
      <c r="G263" s="7">
        <v>1</v>
      </c>
      <c r="H263" s="7">
        <v>657</v>
      </c>
      <c r="I263" s="7">
        <v>44780</v>
      </c>
      <c r="J263" s="12">
        <v>1.4671728450200983E-2</v>
      </c>
      <c r="K263" s="12">
        <v>2.8277524317810106E-2</v>
      </c>
      <c r="M263" s="8" t="s">
        <v>31</v>
      </c>
      <c r="N263" s="8" t="s">
        <v>31</v>
      </c>
      <c r="O263" s="7" t="s">
        <v>31</v>
      </c>
      <c r="P263" s="7" t="s">
        <v>31</v>
      </c>
      <c r="Q263" s="7" t="s">
        <v>31</v>
      </c>
      <c r="R263" s="7" t="s">
        <v>31</v>
      </c>
      <c r="S263" s="7" t="s">
        <v>31</v>
      </c>
      <c r="T263" s="7" t="s">
        <v>31</v>
      </c>
      <c r="U263" s="7" t="s">
        <v>31</v>
      </c>
      <c r="V263" s="7" t="s">
        <v>31</v>
      </c>
      <c r="W263" s="7" t="s">
        <v>31</v>
      </c>
      <c r="X263" s="7" t="s">
        <v>913</v>
      </c>
      <c r="Y263" s="7" t="s">
        <v>31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657</v>
      </c>
      <c r="AM263" s="7">
        <v>0</v>
      </c>
      <c r="AO263" s="7">
        <v>0</v>
      </c>
      <c r="AP263" s="7">
        <v>0</v>
      </c>
      <c r="AQ263" s="7">
        <v>0</v>
      </c>
    </row>
    <row r="264" spans="1:43" x14ac:dyDescent="0.35">
      <c r="A264">
        <v>265</v>
      </c>
      <c r="B264" t="s">
        <v>914</v>
      </c>
      <c r="C264" t="s">
        <v>915</v>
      </c>
      <c r="D264" s="6" t="s">
        <v>28</v>
      </c>
      <c r="E264" s="6" t="s">
        <v>39</v>
      </c>
      <c r="F264" s="6" t="s">
        <v>78</v>
      </c>
      <c r="G264" s="7">
        <v>3</v>
      </c>
      <c r="H264" s="7">
        <v>14705</v>
      </c>
      <c r="I264" s="7">
        <v>44780</v>
      </c>
      <c r="J264" s="12">
        <v>0.328383206788745</v>
      </c>
      <c r="K264" s="12">
        <v>0.63290866833089443</v>
      </c>
      <c r="M264" s="8" t="s">
        <v>31</v>
      </c>
      <c r="N264" s="8" t="s">
        <v>916</v>
      </c>
      <c r="O264" s="7" t="s">
        <v>31</v>
      </c>
      <c r="P264" s="7" t="s">
        <v>31</v>
      </c>
      <c r="Q264" s="7" t="s">
        <v>31</v>
      </c>
      <c r="R264" s="7" t="s">
        <v>31</v>
      </c>
      <c r="S264" s="7" t="s">
        <v>31</v>
      </c>
      <c r="T264" s="7" t="s">
        <v>31</v>
      </c>
      <c r="U264" s="7" t="s">
        <v>917</v>
      </c>
      <c r="V264" s="7" t="s">
        <v>31</v>
      </c>
      <c r="W264" s="7" t="s">
        <v>31</v>
      </c>
      <c r="X264" s="7" t="s">
        <v>110</v>
      </c>
      <c r="Y264" s="7" t="s">
        <v>31</v>
      </c>
      <c r="AA264" s="7">
        <v>0</v>
      </c>
      <c r="AB264" s="7">
        <v>12944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1105</v>
      </c>
      <c r="AJ264" s="7">
        <v>0</v>
      </c>
      <c r="AK264" s="7">
        <v>0</v>
      </c>
      <c r="AL264" s="7">
        <v>656</v>
      </c>
      <c r="AM264" s="7">
        <v>0</v>
      </c>
      <c r="AO264" s="7">
        <v>0</v>
      </c>
      <c r="AP264" s="7">
        <v>0</v>
      </c>
      <c r="AQ264" s="7">
        <v>0</v>
      </c>
    </row>
    <row r="265" spans="1:43" x14ac:dyDescent="0.35">
      <c r="A265">
        <v>266</v>
      </c>
      <c r="B265" t="s">
        <v>918</v>
      </c>
      <c r="C265" t="s">
        <v>919</v>
      </c>
      <c r="D265" s="6" t="s">
        <v>28</v>
      </c>
      <c r="E265" s="6" t="s">
        <v>39</v>
      </c>
      <c r="F265" s="6" t="s">
        <v>78</v>
      </c>
      <c r="G265" s="7">
        <v>1</v>
      </c>
      <c r="H265" s="7">
        <v>666</v>
      </c>
      <c r="I265" s="7">
        <v>44780</v>
      </c>
      <c r="J265" s="12">
        <v>1.4872711031710586E-2</v>
      </c>
      <c r="K265" s="12">
        <v>2.8664887664629421E-2</v>
      </c>
      <c r="M265" s="8" t="s">
        <v>31</v>
      </c>
      <c r="N265" s="8" t="s">
        <v>31</v>
      </c>
      <c r="O265" s="7" t="s">
        <v>31</v>
      </c>
      <c r="P265" s="7" t="s">
        <v>31</v>
      </c>
      <c r="Q265" s="7" t="s">
        <v>31</v>
      </c>
      <c r="R265" s="7" t="s">
        <v>31</v>
      </c>
      <c r="S265" s="7" t="s">
        <v>31</v>
      </c>
      <c r="T265" s="7" t="s">
        <v>31</v>
      </c>
      <c r="U265" s="7" t="s">
        <v>31</v>
      </c>
      <c r="V265" s="7" t="s">
        <v>31</v>
      </c>
      <c r="W265" s="7" t="s">
        <v>31</v>
      </c>
      <c r="X265" s="7" t="s">
        <v>359</v>
      </c>
      <c r="Y265" s="7" t="s">
        <v>31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666</v>
      </c>
      <c r="AM265" s="7">
        <v>0</v>
      </c>
      <c r="AO265" s="7">
        <v>0</v>
      </c>
      <c r="AP265" s="7">
        <v>0</v>
      </c>
      <c r="AQ265" s="7">
        <v>0</v>
      </c>
    </row>
    <row r="266" spans="1:43" x14ac:dyDescent="0.35">
      <c r="A266">
        <v>267</v>
      </c>
      <c r="B266" t="s">
        <v>920</v>
      </c>
      <c r="C266" t="s">
        <v>921</v>
      </c>
      <c r="D266" s="6" t="s">
        <v>28</v>
      </c>
      <c r="E266" s="6" t="s">
        <v>39</v>
      </c>
      <c r="F266" s="6" t="s">
        <v>78</v>
      </c>
      <c r="G266" s="7">
        <v>1</v>
      </c>
      <c r="H266" s="7">
        <v>657</v>
      </c>
      <c r="I266" s="7">
        <v>44780</v>
      </c>
      <c r="J266" s="12">
        <v>1.4671728450200983E-2</v>
      </c>
      <c r="K266" s="12">
        <v>2.8277524317810106E-2</v>
      </c>
      <c r="M266" s="8" t="s">
        <v>31</v>
      </c>
      <c r="N266" s="8" t="s">
        <v>31</v>
      </c>
      <c r="O266" s="7" t="s">
        <v>31</v>
      </c>
      <c r="P266" s="7" t="s">
        <v>31</v>
      </c>
      <c r="Q266" s="7" t="s">
        <v>31</v>
      </c>
      <c r="R266" s="7" t="s">
        <v>31</v>
      </c>
      <c r="S266" s="7" t="s">
        <v>31</v>
      </c>
      <c r="T266" s="7" t="s">
        <v>31</v>
      </c>
      <c r="U266" s="7" t="s">
        <v>31</v>
      </c>
      <c r="V266" s="7" t="s">
        <v>31</v>
      </c>
      <c r="W266" s="7" t="s">
        <v>31</v>
      </c>
      <c r="X266" s="7" t="s">
        <v>146</v>
      </c>
      <c r="Y266" s="7" t="s">
        <v>31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657</v>
      </c>
      <c r="AM266" s="7">
        <v>0</v>
      </c>
      <c r="AO266" s="7">
        <v>0</v>
      </c>
      <c r="AP266" s="7">
        <v>0</v>
      </c>
      <c r="AQ266" s="7">
        <v>0</v>
      </c>
    </row>
    <row r="267" spans="1:43" x14ac:dyDescent="0.35">
      <c r="A267">
        <v>268</v>
      </c>
      <c r="B267" t="s">
        <v>922</v>
      </c>
      <c r="C267" t="s">
        <v>923</v>
      </c>
      <c r="D267" s="6" t="s">
        <v>28</v>
      </c>
      <c r="E267" s="6" t="s">
        <v>39</v>
      </c>
      <c r="F267" s="6" t="s">
        <v>78</v>
      </c>
      <c r="G267" s="7">
        <v>2</v>
      </c>
      <c r="H267" s="7">
        <v>8068</v>
      </c>
      <c r="I267" s="7">
        <v>44780</v>
      </c>
      <c r="J267" s="12">
        <v>0.18016971862438588</v>
      </c>
      <c r="K267" s="12">
        <v>0.34724972023758283</v>
      </c>
      <c r="M267" s="8" t="s">
        <v>31</v>
      </c>
      <c r="N267" s="8" t="s">
        <v>924</v>
      </c>
      <c r="O267" s="7" t="s">
        <v>31</v>
      </c>
      <c r="P267" s="7" t="s">
        <v>31</v>
      </c>
      <c r="Q267" s="7" t="s">
        <v>31</v>
      </c>
      <c r="R267" s="7" t="s">
        <v>31</v>
      </c>
      <c r="S267" s="7" t="s">
        <v>31</v>
      </c>
      <c r="T267" s="7" t="s">
        <v>31</v>
      </c>
      <c r="U267" s="7" t="s">
        <v>31</v>
      </c>
      <c r="V267" s="7" t="s">
        <v>31</v>
      </c>
      <c r="W267" s="7" t="s">
        <v>31</v>
      </c>
      <c r="X267" s="7" t="s">
        <v>97</v>
      </c>
      <c r="Y267" s="7" t="s">
        <v>31</v>
      </c>
      <c r="AA267" s="7">
        <v>0</v>
      </c>
      <c r="AB267" s="7">
        <v>7455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613</v>
      </c>
      <c r="AM267" s="7">
        <v>0</v>
      </c>
      <c r="AO267" s="7">
        <v>0</v>
      </c>
      <c r="AP267" s="7">
        <v>1</v>
      </c>
      <c r="AQ267" s="7">
        <v>0</v>
      </c>
    </row>
    <row r="268" spans="1:43" x14ac:dyDescent="0.35">
      <c r="A268">
        <v>269</v>
      </c>
      <c r="B268" t="s">
        <v>925</v>
      </c>
      <c r="C268" t="s">
        <v>926</v>
      </c>
      <c r="D268" s="6" t="s">
        <v>28</v>
      </c>
      <c r="E268" s="6" t="s">
        <v>39</v>
      </c>
      <c r="F268" s="6" t="s">
        <v>78</v>
      </c>
      <c r="G268" s="7">
        <v>2</v>
      </c>
      <c r="H268" s="7">
        <v>969</v>
      </c>
      <c r="I268" s="7">
        <v>44780</v>
      </c>
      <c r="J268" s="12">
        <v>2.1639124609200536E-2</v>
      </c>
      <c r="K268" s="12">
        <v>4.1706120340879747E-2</v>
      </c>
      <c r="M268" s="8" t="s">
        <v>31</v>
      </c>
      <c r="N268" s="8" t="s">
        <v>31</v>
      </c>
      <c r="O268" s="7" t="s">
        <v>31</v>
      </c>
      <c r="P268" s="7" t="s">
        <v>31</v>
      </c>
      <c r="Q268" s="7" t="s">
        <v>31</v>
      </c>
      <c r="R268" s="7" t="s">
        <v>31</v>
      </c>
      <c r="S268" s="7" t="s">
        <v>31</v>
      </c>
      <c r="T268" s="7" t="s">
        <v>927</v>
      </c>
      <c r="U268" s="7" t="s">
        <v>31</v>
      </c>
      <c r="V268" s="7" t="s">
        <v>31</v>
      </c>
      <c r="W268" s="7" t="s">
        <v>31</v>
      </c>
      <c r="X268" s="7" t="s">
        <v>110</v>
      </c>
      <c r="Y268" s="7" t="s">
        <v>31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312</v>
      </c>
      <c r="AI268" s="7">
        <v>0</v>
      </c>
      <c r="AJ268" s="7">
        <v>0</v>
      </c>
      <c r="AK268" s="7">
        <v>0</v>
      </c>
      <c r="AL268" s="7">
        <v>657</v>
      </c>
      <c r="AM268" s="7">
        <v>0</v>
      </c>
      <c r="AO268" s="7">
        <v>0</v>
      </c>
      <c r="AP268" s="7">
        <v>0</v>
      </c>
      <c r="AQ268" s="7">
        <v>0</v>
      </c>
    </row>
    <row r="269" spans="1:43" x14ac:dyDescent="0.35">
      <c r="A269">
        <v>270</v>
      </c>
      <c r="B269" t="s">
        <v>928</v>
      </c>
      <c r="C269" t="s">
        <v>929</v>
      </c>
      <c r="D269" s="6" t="s">
        <v>28</v>
      </c>
      <c r="E269" s="6" t="s">
        <v>39</v>
      </c>
      <c r="F269" s="6" t="s">
        <v>78</v>
      </c>
      <c r="G269" s="7">
        <v>1</v>
      </c>
      <c r="H269" s="7">
        <v>657</v>
      </c>
      <c r="I269" s="7">
        <v>44780</v>
      </c>
      <c r="J269" s="12">
        <v>1.4671728450200983E-2</v>
      </c>
      <c r="K269" s="12">
        <v>2.8277524317810106E-2</v>
      </c>
      <c r="M269" s="8" t="s">
        <v>31</v>
      </c>
      <c r="N269" s="8" t="s">
        <v>31</v>
      </c>
      <c r="O269" s="7" t="s">
        <v>31</v>
      </c>
      <c r="P269" s="7" t="s">
        <v>31</v>
      </c>
      <c r="Q269" s="7" t="s">
        <v>31</v>
      </c>
      <c r="R269" s="7" t="s">
        <v>31</v>
      </c>
      <c r="S269" s="7" t="s">
        <v>31</v>
      </c>
      <c r="T269" s="7" t="s">
        <v>31</v>
      </c>
      <c r="U269" s="7" t="s">
        <v>31</v>
      </c>
      <c r="V269" s="7" t="s">
        <v>31</v>
      </c>
      <c r="W269" s="7" t="s">
        <v>31</v>
      </c>
      <c r="X269" s="7" t="s">
        <v>84</v>
      </c>
      <c r="Y269" s="7" t="s">
        <v>31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657</v>
      </c>
      <c r="AM269" s="7">
        <v>0</v>
      </c>
      <c r="AO269" s="7">
        <v>0</v>
      </c>
      <c r="AP269" s="7">
        <v>1</v>
      </c>
      <c r="AQ269" s="7">
        <v>0</v>
      </c>
    </row>
    <row r="270" spans="1:43" x14ac:dyDescent="0.35">
      <c r="A270">
        <v>271</v>
      </c>
      <c r="B270" t="s">
        <v>930</v>
      </c>
      <c r="C270" t="s">
        <v>931</v>
      </c>
      <c r="D270" s="6" t="s">
        <v>28</v>
      </c>
      <c r="E270" s="6" t="s">
        <v>39</v>
      </c>
      <c r="F270" s="6" t="s">
        <v>78</v>
      </c>
      <c r="G270" s="7">
        <v>3</v>
      </c>
      <c r="H270" s="7">
        <v>11078</v>
      </c>
      <c r="I270" s="7">
        <v>44780</v>
      </c>
      <c r="J270" s="12">
        <v>0.24738722644037517</v>
      </c>
      <c r="K270" s="12">
        <v>0.47680123956270981</v>
      </c>
      <c r="M270" s="8" t="s">
        <v>31</v>
      </c>
      <c r="N270" s="8" t="s">
        <v>932</v>
      </c>
      <c r="O270" s="7" t="s">
        <v>31</v>
      </c>
      <c r="P270" s="7" t="s">
        <v>31</v>
      </c>
      <c r="Q270" s="7" t="s">
        <v>31</v>
      </c>
      <c r="R270" s="7" t="s">
        <v>31</v>
      </c>
      <c r="S270" s="7" t="s">
        <v>31</v>
      </c>
      <c r="T270" s="7" t="s">
        <v>933</v>
      </c>
      <c r="U270" s="7" t="s">
        <v>31</v>
      </c>
      <c r="V270" s="7" t="s">
        <v>31</v>
      </c>
      <c r="W270" s="7" t="s">
        <v>31</v>
      </c>
      <c r="X270" s="7" t="s">
        <v>314</v>
      </c>
      <c r="Y270" s="7" t="s">
        <v>31</v>
      </c>
      <c r="AA270" s="7">
        <v>0</v>
      </c>
      <c r="AB270" s="7">
        <v>9941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480</v>
      </c>
      <c r="AI270" s="7">
        <v>0</v>
      </c>
      <c r="AJ270" s="7">
        <v>0</v>
      </c>
      <c r="AK270" s="7">
        <v>0</v>
      </c>
      <c r="AL270" s="7">
        <v>657</v>
      </c>
      <c r="AM270" s="7">
        <v>0</v>
      </c>
      <c r="AO270" s="7">
        <v>0</v>
      </c>
      <c r="AP270" s="7">
        <v>0</v>
      </c>
      <c r="AQ270" s="7">
        <v>0</v>
      </c>
    </row>
    <row r="271" spans="1:43" x14ac:dyDescent="0.35">
      <c r="A271">
        <v>272</v>
      </c>
      <c r="B271" t="s">
        <v>934</v>
      </c>
      <c r="C271" t="s">
        <v>935</v>
      </c>
      <c r="D271" s="6" t="s">
        <v>28</v>
      </c>
      <c r="E271" s="6" t="s">
        <v>39</v>
      </c>
      <c r="F271" s="6" t="s">
        <v>78</v>
      </c>
      <c r="G271" s="7">
        <v>1</v>
      </c>
      <c r="H271" s="7">
        <v>12532</v>
      </c>
      <c r="I271" s="7">
        <v>44780</v>
      </c>
      <c r="J271" s="12">
        <v>0.27985707905314872</v>
      </c>
      <c r="K271" s="12">
        <v>0.53938194025996389</v>
      </c>
      <c r="M271" s="8" t="s">
        <v>31</v>
      </c>
      <c r="N271" s="8" t="s">
        <v>936</v>
      </c>
      <c r="O271" s="7" t="s">
        <v>31</v>
      </c>
      <c r="P271" s="7" t="s">
        <v>31</v>
      </c>
      <c r="Q271" s="7" t="s">
        <v>31</v>
      </c>
      <c r="R271" s="7" t="s">
        <v>31</v>
      </c>
      <c r="S271" s="7" t="s">
        <v>31</v>
      </c>
      <c r="T271" s="7" t="s">
        <v>31</v>
      </c>
      <c r="U271" s="7" t="s">
        <v>31</v>
      </c>
      <c r="V271" s="7" t="s">
        <v>31</v>
      </c>
      <c r="W271" s="7" t="s">
        <v>31</v>
      </c>
      <c r="X271" s="7" t="s">
        <v>31</v>
      </c>
      <c r="Y271" s="7" t="s">
        <v>31</v>
      </c>
      <c r="AA271" s="7">
        <v>0</v>
      </c>
      <c r="AB271" s="7">
        <v>12532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O271" s="7">
        <v>0</v>
      </c>
      <c r="AP271" s="7">
        <v>0</v>
      </c>
      <c r="AQ271" s="7">
        <v>0</v>
      </c>
    </row>
    <row r="272" spans="1:43" x14ac:dyDescent="0.35">
      <c r="A272">
        <v>273</v>
      </c>
      <c r="B272" t="s">
        <v>937</v>
      </c>
      <c r="C272" t="s">
        <v>938</v>
      </c>
      <c r="D272" s="6" t="s">
        <v>28</v>
      </c>
      <c r="E272" s="6" t="s">
        <v>39</v>
      </c>
      <c r="F272" s="6" t="s">
        <v>78</v>
      </c>
      <c r="G272" s="7">
        <v>1</v>
      </c>
      <c r="H272" s="7">
        <v>3017</v>
      </c>
      <c r="I272" s="7">
        <v>44780</v>
      </c>
      <c r="J272" s="12">
        <v>6.7373827601607858E-2</v>
      </c>
      <c r="K272" s="12">
        <v>0.12985280192820867</v>
      </c>
      <c r="M272" s="8" t="s">
        <v>31</v>
      </c>
      <c r="N272" s="8" t="s">
        <v>939</v>
      </c>
      <c r="O272" s="7" t="s">
        <v>31</v>
      </c>
      <c r="P272" s="7" t="s">
        <v>31</v>
      </c>
      <c r="Q272" s="7" t="s">
        <v>31</v>
      </c>
      <c r="R272" s="7" t="s">
        <v>31</v>
      </c>
      <c r="S272" s="7" t="s">
        <v>31</v>
      </c>
      <c r="T272" s="7" t="s">
        <v>31</v>
      </c>
      <c r="U272" s="7" t="s">
        <v>31</v>
      </c>
      <c r="V272" s="7" t="s">
        <v>31</v>
      </c>
      <c r="W272" s="7" t="s">
        <v>31</v>
      </c>
      <c r="X272" s="7" t="s">
        <v>31</v>
      </c>
      <c r="Y272" s="7" t="s">
        <v>31</v>
      </c>
      <c r="AA272" s="7">
        <v>0</v>
      </c>
      <c r="AB272" s="7">
        <v>3017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O272" s="7">
        <v>0</v>
      </c>
      <c r="AP272" s="7">
        <v>0</v>
      </c>
      <c r="AQ272" s="7">
        <v>0</v>
      </c>
    </row>
    <row r="273" spans="1:43" x14ac:dyDescent="0.35">
      <c r="A273">
        <v>274</v>
      </c>
      <c r="B273" t="s">
        <v>940</v>
      </c>
      <c r="C273" t="s">
        <v>941</v>
      </c>
      <c r="D273" s="6" t="s">
        <v>28</v>
      </c>
      <c r="E273" s="6" t="s">
        <v>39</v>
      </c>
      <c r="F273" s="6" t="s">
        <v>78</v>
      </c>
      <c r="G273" s="7">
        <v>2</v>
      </c>
      <c r="H273" s="7">
        <v>11067</v>
      </c>
      <c r="I273" s="7">
        <v>44780</v>
      </c>
      <c r="J273" s="12">
        <v>0.24714158106297454</v>
      </c>
      <c r="K273" s="12">
        <v>0.47632779547215287</v>
      </c>
      <c r="M273" s="8" t="s">
        <v>31</v>
      </c>
      <c r="N273" s="8" t="s">
        <v>942</v>
      </c>
      <c r="O273" s="7" t="s">
        <v>31</v>
      </c>
      <c r="P273" s="7" t="s">
        <v>31</v>
      </c>
      <c r="Q273" s="7" t="s">
        <v>31</v>
      </c>
      <c r="R273" s="7" t="s">
        <v>31</v>
      </c>
      <c r="S273" s="7" t="s">
        <v>31</v>
      </c>
      <c r="T273" s="7" t="s">
        <v>31</v>
      </c>
      <c r="U273" s="7" t="s">
        <v>31</v>
      </c>
      <c r="V273" s="7" t="s">
        <v>31</v>
      </c>
      <c r="W273" s="7" t="s">
        <v>31</v>
      </c>
      <c r="X273" s="7" t="s">
        <v>84</v>
      </c>
      <c r="Y273" s="7" t="s">
        <v>31</v>
      </c>
      <c r="AA273" s="7">
        <v>0</v>
      </c>
      <c r="AB273" s="7">
        <v>10410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657</v>
      </c>
      <c r="AM273" s="7">
        <v>0</v>
      </c>
      <c r="AO273" s="7">
        <v>0</v>
      </c>
      <c r="AP273" s="7">
        <v>1</v>
      </c>
      <c r="AQ273" s="7">
        <v>0</v>
      </c>
    </row>
    <row r="274" spans="1:43" x14ac:dyDescent="0.35">
      <c r="A274">
        <v>275</v>
      </c>
      <c r="B274" t="s">
        <v>943</v>
      </c>
      <c r="C274" t="s">
        <v>944</v>
      </c>
      <c r="D274" s="6" t="s">
        <v>28</v>
      </c>
      <c r="E274" s="6" t="s">
        <v>39</v>
      </c>
      <c r="F274" s="6" t="s">
        <v>78</v>
      </c>
      <c r="G274" s="7">
        <v>1</v>
      </c>
      <c r="H274" s="7">
        <v>656</v>
      </c>
      <c r="I274" s="7">
        <v>44780</v>
      </c>
      <c r="J274" s="12">
        <v>1.4649397052255471E-2</v>
      </c>
      <c r="K274" s="12">
        <v>2.8234483945941292E-2</v>
      </c>
      <c r="M274" s="8" t="s">
        <v>31</v>
      </c>
      <c r="N274" s="8" t="s">
        <v>31</v>
      </c>
      <c r="O274" s="7" t="s">
        <v>31</v>
      </c>
      <c r="P274" s="7" t="s">
        <v>31</v>
      </c>
      <c r="Q274" s="7" t="s">
        <v>31</v>
      </c>
      <c r="R274" s="7" t="s">
        <v>31</v>
      </c>
      <c r="S274" s="7" t="s">
        <v>31</v>
      </c>
      <c r="T274" s="7" t="s">
        <v>31</v>
      </c>
      <c r="U274" s="7" t="s">
        <v>31</v>
      </c>
      <c r="V274" s="7" t="s">
        <v>31</v>
      </c>
      <c r="W274" s="7" t="s">
        <v>31</v>
      </c>
      <c r="X274" s="7" t="s">
        <v>79</v>
      </c>
      <c r="Y274" s="7" t="s">
        <v>31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656</v>
      </c>
      <c r="AM274" s="7">
        <v>0</v>
      </c>
      <c r="AO274" s="7">
        <v>0</v>
      </c>
      <c r="AP274" s="7">
        <v>0</v>
      </c>
      <c r="AQ274" s="7">
        <v>0</v>
      </c>
    </row>
    <row r="275" spans="1:43" x14ac:dyDescent="0.35">
      <c r="A275">
        <v>276</v>
      </c>
      <c r="B275" t="s">
        <v>945</v>
      </c>
      <c r="C275" t="s">
        <v>946</v>
      </c>
      <c r="D275" s="6" t="s">
        <v>28</v>
      </c>
      <c r="E275" s="6" t="s">
        <v>39</v>
      </c>
      <c r="F275" s="6" t="s">
        <v>78</v>
      </c>
      <c r="G275" s="7">
        <v>8</v>
      </c>
      <c r="H275" s="7">
        <v>16502</v>
      </c>
      <c r="I275" s="7">
        <v>44780</v>
      </c>
      <c r="J275" s="12">
        <v>0.36851272889682896</v>
      </c>
      <c r="K275" s="12">
        <v>0.71025221657915127</v>
      </c>
      <c r="M275" s="8" t="s">
        <v>31</v>
      </c>
      <c r="N275" s="8" t="s">
        <v>947</v>
      </c>
      <c r="O275" s="7" t="s">
        <v>31</v>
      </c>
      <c r="P275" s="7" t="s">
        <v>948</v>
      </c>
      <c r="Q275" s="7" t="s">
        <v>31</v>
      </c>
      <c r="R275" s="7" t="s">
        <v>949</v>
      </c>
      <c r="S275" s="7" t="s">
        <v>950</v>
      </c>
      <c r="T275" s="7" t="s">
        <v>951</v>
      </c>
      <c r="U275" s="7" t="s">
        <v>952</v>
      </c>
      <c r="V275" s="7" t="s">
        <v>953</v>
      </c>
      <c r="W275" s="7" t="s">
        <v>31</v>
      </c>
      <c r="X275" s="7" t="s">
        <v>906</v>
      </c>
      <c r="Y275" s="7" t="s">
        <v>31</v>
      </c>
      <c r="AA275" s="7">
        <v>0</v>
      </c>
      <c r="AB275" s="7">
        <v>12091</v>
      </c>
      <c r="AC275" s="7">
        <v>0</v>
      </c>
      <c r="AD275" s="7">
        <v>450</v>
      </c>
      <c r="AE275" s="7">
        <v>0</v>
      </c>
      <c r="AF275" s="7">
        <v>840</v>
      </c>
      <c r="AG275" s="7">
        <v>404</v>
      </c>
      <c r="AH275" s="7">
        <v>630</v>
      </c>
      <c r="AI275" s="7">
        <v>324</v>
      </c>
      <c r="AJ275" s="7">
        <v>1091</v>
      </c>
      <c r="AK275" s="7">
        <v>0</v>
      </c>
      <c r="AL275" s="7">
        <v>672</v>
      </c>
      <c r="AM275" s="7">
        <v>0</v>
      </c>
      <c r="AO275" s="7">
        <v>0</v>
      </c>
      <c r="AP275" s="7">
        <v>0</v>
      </c>
      <c r="AQ275" s="7">
        <v>0</v>
      </c>
    </row>
    <row r="276" spans="1:43" x14ac:dyDescent="0.35">
      <c r="A276">
        <v>277</v>
      </c>
      <c r="B276" t="s">
        <v>954</v>
      </c>
      <c r="C276" t="s">
        <v>955</v>
      </c>
      <c r="D276" s="6" t="s">
        <v>28</v>
      </c>
      <c r="E276" s="6" t="s">
        <v>39</v>
      </c>
      <c r="F276" s="6" t="s">
        <v>78</v>
      </c>
      <c r="G276" s="7">
        <v>3</v>
      </c>
      <c r="H276" s="7">
        <v>10410</v>
      </c>
      <c r="I276" s="7">
        <v>44780</v>
      </c>
      <c r="J276" s="12">
        <v>0.23246985261277356</v>
      </c>
      <c r="K276" s="12">
        <v>0.44805027115434276</v>
      </c>
      <c r="M276" s="8" t="s">
        <v>31</v>
      </c>
      <c r="N276" s="8" t="s">
        <v>956</v>
      </c>
      <c r="O276" s="7" t="s">
        <v>31</v>
      </c>
      <c r="P276" s="7" t="s">
        <v>31</v>
      </c>
      <c r="Q276" s="7" t="s">
        <v>31</v>
      </c>
      <c r="R276" s="7" t="s">
        <v>31</v>
      </c>
      <c r="S276" s="7" t="s">
        <v>31</v>
      </c>
      <c r="T276" s="7" t="s">
        <v>957</v>
      </c>
      <c r="U276" s="7" t="s">
        <v>31</v>
      </c>
      <c r="V276" s="7" t="s">
        <v>31</v>
      </c>
      <c r="W276" s="7" t="s">
        <v>31</v>
      </c>
      <c r="X276" s="7" t="s">
        <v>796</v>
      </c>
      <c r="Y276" s="7" t="s">
        <v>31</v>
      </c>
      <c r="AA276" s="7">
        <v>0</v>
      </c>
      <c r="AB276" s="7">
        <v>9294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459</v>
      </c>
      <c r="AI276" s="7">
        <v>0</v>
      </c>
      <c r="AJ276" s="7">
        <v>0</v>
      </c>
      <c r="AK276" s="7">
        <v>0</v>
      </c>
      <c r="AL276" s="7">
        <v>657</v>
      </c>
      <c r="AM276" s="7">
        <v>0</v>
      </c>
      <c r="AO276" s="7">
        <v>0</v>
      </c>
      <c r="AP276" s="7">
        <v>0</v>
      </c>
      <c r="AQ276" s="7">
        <v>0</v>
      </c>
    </row>
    <row r="277" spans="1:43" x14ac:dyDescent="0.35">
      <c r="A277">
        <v>278</v>
      </c>
      <c r="B277" t="s">
        <v>958</v>
      </c>
      <c r="C277" t="s">
        <v>959</v>
      </c>
      <c r="D277" s="6" t="s">
        <v>28</v>
      </c>
      <c r="E277" s="6" t="s">
        <v>39</v>
      </c>
      <c r="F277" s="6" t="s">
        <v>78</v>
      </c>
      <c r="G277" s="7">
        <v>2</v>
      </c>
      <c r="H277" s="7">
        <v>7109</v>
      </c>
      <c r="I277" s="7">
        <v>44780</v>
      </c>
      <c r="J277" s="12">
        <v>0.15875390799464045</v>
      </c>
      <c r="K277" s="12">
        <v>0.30597400361539123</v>
      </c>
      <c r="M277" s="8" t="s">
        <v>31</v>
      </c>
      <c r="N277" s="8" t="s">
        <v>960</v>
      </c>
      <c r="O277" s="7" t="s">
        <v>31</v>
      </c>
      <c r="P277" s="7" t="s">
        <v>31</v>
      </c>
      <c r="Q277" s="7" t="s">
        <v>31</v>
      </c>
      <c r="R277" s="7" t="s">
        <v>31</v>
      </c>
      <c r="S277" s="7" t="s">
        <v>31</v>
      </c>
      <c r="T277" s="7" t="s">
        <v>31</v>
      </c>
      <c r="U277" s="7" t="s">
        <v>31</v>
      </c>
      <c r="V277" s="7" t="s">
        <v>31</v>
      </c>
      <c r="W277" s="7" t="s">
        <v>31</v>
      </c>
      <c r="X277" s="7" t="s">
        <v>79</v>
      </c>
      <c r="Y277" s="7" t="s">
        <v>31</v>
      </c>
      <c r="AA277" s="7">
        <v>0</v>
      </c>
      <c r="AB277" s="7">
        <v>6452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657</v>
      </c>
      <c r="AM277" s="7">
        <v>0</v>
      </c>
      <c r="AO277" s="7">
        <v>0</v>
      </c>
      <c r="AP277" s="7">
        <v>0</v>
      </c>
      <c r="AQ277" s="7">
        <v>0</v>
      </c>
    </row>
    <row r="278" spans="1:43" x14ac:dyDescent="0.35">
      <c r="A278">
        <v>279</v>
      </c>
      <c r="B278" t="s">
        <v>961</v>
      </c>
      <c r="C278" t="s">
        <v>962</v>
      </c>
      <c r="D278" s="6" t="s">
        <v>28</v>
      </c>
      <c r="E278" s="6" t="s">
        <v>39</v>
      </c>
      <c r="F278" s="6" t="s">
        <v>78</v>
      </c>
      <c r="G278" s="7">
        <v>1</v>
      </c>
      <c r="H278" s="7">
        <v>11792</v>
      </c>
      <c r="I278" s="7">
        <v>44780</v>
      </c>
      <c r="J278" s="12">
        <v>0.26333184457347031</v>
      </c>
      <c r="K278" s="12">
        <v>0.50753206507704229</v>
      </c>
      <c r="M278" s="8" t="s">
        <v>31</v>
      </c>
      <c r="N278" s="8" t="s">
        <v>963</v>
      </c>
      <c r="O278" s="7" t="s">
        <v>31</v>
      </c>
      <c r="P278" s="7" t="s">
        <v>31</v>
      </c>
      <c r="Q278" s="7" t="s">
        <v>31</v>
      </c>
      <c r="R278" s="7" t="s">
        <v>31</v>
      </c>
      <c r="S278" s="7" t="s">
        <v>31</v>
      </c>
      <c r="T278" s="7" t="s">
        <v>31</v>
      </c>
      <c r="U278" s="7" t="s">
        <v>31</v>
      </c>
      <c r="V278" s="7" t="s">
        <v>31</v>
      </c>
      <c r="W278" s="7" t="s">
        <v>31</v>
      </c>
      <c r="X278" s="7" t="s">
        <v>31</v>
      </c>
      <c r="Y278" s="7" t="s">
        <v>31</v>
      </c>
      <c r="AA278" s="7">
        <v>0</v>
      </c>
      <c r="AB278" s="7">
        <v>11792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O278" s="7">
        <v>0</v>
      </c>
      <c r="AP278" s="7">
        <v>0</v>
      </c>
      <c r="AQ278" s="7">
        <v>0</v>
      </c>
    </row>
    <row r="279" spans="1:43" x14ac:dyDescent="0.35">
      <c r="A279">
        <v>280</v>
      </c>
      <c r="B279" t="s">
        <v>964</v>
      </c>
      <c r="C279" t="s">
        <v>965</v>
      </c>
      <c r="D279" s="6" t="s">
        <v>28</v>
      </c>
      <c r="E279" s="6" t="s">
        <v>39</v>
      </c>
      <c r="F279" s="6" t="s">
        <v>78</v>
      </c>
      <c r="G279" s="7">
        <v>1</v>
      </c>
      <c r="H279" s="7">
        <v>656</v>
      </c>
      <c r="I279" s="7">
        <v>44780</v>
      </c>
      <c r="J279" s="12">
        <v>1.4649397052255471E-2</v>
      </c>
      <c r="K279" s="12">
        <v>2.8234483945941292E-2</v>
      </c>
      <c r="M279" s="8" t="s">
        <v>31</v>
      </c>
      <c r="N279" s="8" t="s">
        <v>31</v>
      </c>
      <c r="O279" s="7" t="s">
        <v>31</v>
      </c>
      <c r="P279" s="7" t="s">
        <v>31</v>
      </c>
      <c r="Q279" s="7" t="s">
        <v>31</v>
      </c>
      <c r="R279" s="7" t="s">
        <v>31</v>
      </c>
      <c r="S279" s="7" t="s">
        <v>31</v>
      </c>
      <c r="T279" s="7" t="s">
        <v>31</v>
      </c>
      <c r="U279" s="7" t="s">
        <v>31</v>
      </c>
      <c r="V279" s="7" t="s">
        <v>31</v>
      </c>
      <c r="W279" s="7" t="s">
        <v>31</v>
      </c>
      <c r="X279" s="7" t="s">
        <v>966</v>
      </c>
      <c r="Y279" s="7" t="s">
        <v>31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656</v>
      </c>
      <c r="AM279" s="7">
        <v>0</v>
      </c>
      <c r="AO279" s="7">
        <v>0</v>
      </c>
      <c r="AP279" s="7">
        <v>1</v>
      </c>
      <c r="AQ279" s="7">
        <v>0</v>
      </c>
    </row>
    <row r="280" spans="1:43" x14ac:dyDescent="0.35">
      <c r="A280">
        <v>281</v>
      </c>
      <c r="B280" t="s">
        <v>967</v>
      </c>
      <c r="C280" t="s">
        <v>968</v>
      </c>
      <c r="D280" s="6" t="s">
        <v>28</v>
      </c>
      <c r="E280" s="6" t="s">
        <v>39</v>
      </c>
      <c r="F280" s="6" t="s">
        <v>78</v>
      </c>
      <c r="G280" s="7">
        <v>1</v>
      </c>
      <c r="H280" s="7">
        <v>11338</v>
      </c>
      <c r="I280" s="7">
        <v>44780</v>
      </c>
      <c r="J280" s="12">
        <v>0.25319338990620815</v>
      </c>
      <c r="K280" s="12">
        <v>0.4879917362486012</v>
      </c>
      <c r="M280" s="8" t="s">
        <v>31</v>
      </c>
      <c r="N280" s="8" t="s">
        <v>969</v>
      </c>
      <c r="O280" s="7" t="s">
        <v>31</v>
      </c>
      <c r="P280" s="7" t="s">
        <v>31</v>
      </c>
      <c r="Q280" s="7" t="s">
        <v>31</v>
      </c>
      <c r="R280" s="7" t="s">
        <v>31</v>
      </c>
      <c r="S280" s="7" t="s">
        <v>31</v>
      </c>
      <c r="T280" s="7" t="s">
        <v>31</v>
      </c>
      <c r="U280" s="7" t="s">
        <v>31</v>
      </c>
      <c r="V280" s="7" t="s">
        <v>31</v>
      </c>
      <c r="W280" s="7" t="s">
        <v>31</v>
      </c>
      <c r="X280" s="7" t="s">
        <v>31</v>
      </c>
      <c r="Y280" s="7" t="s">
        <v>31</v>
      </c>
      <c r="AA280" s="7">
        <v>0</v>
      </c>
      <c r="AB280" s="7">
        <v>11338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O280" s="7">
        <v>0</v>
      </c>
      <c r="AP280" s="7">
        <v>0</v>
      </c>
      <c r="AQ280" s="7">
        <v>0</v>
      </c>
    </row>
    <row r="281" spans="1:43" x14ac:dyDescent="0.35">
      <c r="A281">
        <v>282</v>
      </c>
      <c r="B281" t="s">
        <v>21851</v>
      </c>
      <c r="C281" t="s">
        <v>970</v>
      </c>
      <c r="D281" s="6" t="s">
        <v>28</v>
      </c>
      <c r="E281" s="6" t="s">
        <v>39</v>
      </c>
      <c r="F281" s="6" t="s">
        <v>78</v>
      </c>
      <c r="G281" s="7">
        <v>6</v>
      </c>
      <c r="H281" s="7">
        <v>36613</v>
      </c>
      <c r="I281" s="7">
        <v>44780</v>
      </c>
      <c r="J281" s="12">
        <v>0.8176194729790085</v>
      </c>
      <c r="K281" s="12">
        <v>0.70876689334595844</v>
      </c>
      <c r="M281" s="8" t="s">
        <v>21852</v>
      </c>
      <c r="N281" s="8" t="s">
        <v>971</v>
      </c>
      <c r="O281" s="7" t="s">
        <v>31</v>
      </c>
      <c r="P281" s="7" t="s">
        <v>31</v>
      </c>
      <c r="Q281" s="7" t="s">
        <v>31</v>
      </c>
      <c r="R281" s="7" t="s">
        <v>31</v>
      </c>
      <c r="S281" s="7" t="s">
        <v>31</v>
      </c>
      <c r="T281" s="7" t="s">
        <v>972</v>
      </c>
      <c r="U281" s="7" t="s">
        <v>31</v>
      </c>
      <c r="V281" s="7" t="s">
        <v>31</v>
      </c>
      <c r="W281" s="7" t="s">
        <v>973</v>
      </c>
      <c r="X281" s="7" t="s">
        <v>229</v>
      </c>
      <c r="Y281" s="7" t="s">
        <v>973</v>
      </c>
      <c r="AA281" s="7">
        <v>20143</v>
      </c>
      <c r="AB281" s="7">
        <v>12964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474</v>
      </c>
      <c r="AI281" s="7">
        <v>0</v>
      </c>
      <c r="AJ281" s="7">
        <v>0</v>
      </c>
      <c r="AK281" s="7">
        <v>512</v>
      </c>
      <c r="AL281" s="7">
        <v>1473</v>
      </c>
      <c r="AM281" s="7">
        <v>1047</v>
      </c>
      <c r="AO281" s="7">
        <v>1</v>
      </c>
      <c r="AP281" s="7">
        <v>0</v>
      </c>
      <c r="AQ281" s="7">
        <v>0</v>
      </c>
    </row>
    <row r="282" spans="1:43" x14ac:dyDescent="0.35">
      <c r="A282">
        <v>283</v>
      </c>
      <c r="B282" t="s">
        <v>974</v>
      </c>
      <c r="C282" t="s">
        <v>975</v>
      </c>
      <c r="D282" s="6" t="s">
        <v>28</v>
      </c>
      <c r="E282" s="6" t="s">
        <v>39</v>
      </c>
      <c r="F282" s="6" t="s">
        <v>78</v>
      </c>
      <c r="G282" s="7">
        <v>2</v>
      </c>
      <c r="H282" s="7">
        <v>9856</v>
      </c>
      <c r="I282" s="7">
        <v>44780</v>
      </c>
      <c r="J282" s="12">
        <v>0.22009825815096026</v>
      </c>
      <c r="K282" s="12">
        <v>0.4242059051390204</v>
      </c>
      <c r="M282" s="8" t="s">
        <v>31</v>
      </c>
      <c r="N282" s="8" t="s">
        <v>976</v>
      </c>
      <c r="O282" s="7" t="s">
        <v>31</v>
      </c>
      <c r="P282" s="7" t="s">
        <v>31</v>
      </c>
      <c r="Q282" s="7" t="s">
        <v>31</v>
      </c>
      <c r="R282" s="7" t="s">
        <v>31</v>
      </c>
      <c r="S282" s="7" t="s">
        <v>31</v>
      </c>
      <c r="T282" s="7" t="s">
        <v>31</v>
      </c>
      <c r="U282" s="7" t="s">
        <v>31</v>
      </c>
      <c r="V282" s="7" t="s">
        <v>31</v>
      </c>
      <c r="W282" s="7" t="s">
        <v>31</v>
      </c>
      <c r="X282" s="7" t="s">
        <v>444</v>
      </c>
      <c r="Y282" s="7" t="s">
        <v>31</v>
      </c>
      <c r="AA282" s="7">
        <v>0</v>
      </c>
      <c r="AB282" s="7">
        <v>9199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657</v>
      </c>
      <c r="AM282" s="7">
        <v>0</v>
      </c>
      <c r="AO282" s="7">
        <v>0</v>
      </c>
      <c r="AP282" s="7">
        <v>1</v>
      </c>
      <c r="AQ282" s="7">
        <v>0</v>
      </c>
    </row>
    <row r="283" spans="1:43" x14ac:dyDescent="0.35">
      <c r="A283">
        <v>284</v>
      </c>
      <c r="B283" t="s">
        <v>977</v>
      </c>
      <c r="C283" t="s">
        <v>978</v>
      </c>
      <c r="D283" s="6" t="s">
        <v>28</v>
      </c>
      <c r="E283" s="6" t="s">
        <v>39</v>
      </c>
      <c r="F283" s="6" t="s">
        <v>78</v>
      </c>
      <c r="G283" s="7">
        <v>3</v>
      </c>
      <c r="H283" s="7">
        <v>11600</v>
      </c>
      <c r="I283" s="7">
        <v>44780</v>
      </c>
      <c r="J283" s="12">
        <v>0.25904421616793211</v>
      </c>
      <c r="K283" s="12">
        <v>0.49926831367823016</v>
      </c>
      <c r="M283" s="8" t="s">
        <v>31</v>
      </c>
      <c r="N283" s="8" t="s">
        <v>979</v>
      </c>
      <c r="O283" s="7" t="s">
        <v>31</v>
      </c>
      <c r="P283" s="7" t="s">
        <v>31</v>
      </c>
      <c r="Q283" s="7" t="s">
        <v>31</v>
      </c>
      <c r="R283" s="7" t="s">
        <v>31</v>
      </c>
      <c r="S283" s="7" t="s">
        <v>31</v>
      </c>
      <c r="T283" s="7" t="s">
        <v>980</v>
      </c>
      <c r="U283" s="7" t="s">
        <v>31</v>
      </c>
      <c r="V283" s="7" t="s">
        <v>31</v>
      </c>
      <c r="W283" s="7" t="s">
        <v>31</v>
      </c>
      <c r="X283" s="7" t="s">
        <v>146</v>
      </c>
      <c r="Y283" s="7" t="s">
        <v>31</v>
      </c>
      <c r="AA283" s="7">
        <v>0</v>
      </c>
      <c r="AB283" s="7">
        <v>10479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468</v>
      </c>
      <c r="AI283" s="7">
        <v>0</v>
      </c>
      <c r="AJ283" s="7">
        <v>0</v>
      </c>
      <c r="AK283" s="7">
        <v>0</v>
      </c>
      <c r="AL283" s="7">
        <v>653</v>
      </c>
      <c r="AM283" s="7">
        <v>0</v>
      </c>
      <c r="AO283" s="7">
        <v>0</v>
      </c>
      <c r="AP283" s="7">
        <v>0</v>
      </c>
      <c r="AQ283" s="7">
        <v>0</v>
      </c>
    </row>
    <row r="284" spans="1:43" x14ac:dyDescent="0.35">
      <c r="A284">
        <v>285</v>
      </c>
      <c r="B284" t="s">
        <v>981</v>
      </c>
      <c r="C284" t="s">
        <v>982</v>
      </c>
      <c r="D284" s="6" t="s">
        <v>28</v>
      </c>
      <c r="E284" s="6" t="s">
        <v>39</v>
      </c>
      <c r="F284" s="6" t="s">
        <v>78</v>
      </c>
      <c r="G284" s="7">
        <v>2</v>
      </c>
      <c r="H284" s="7">
        <v>12031</v>
      </c>
      <c r="I284" s="7">
        <v>44780</v>
      </c>
      <c r="J284" s="12">
        <v>0.26866904868244751</v>
      </c>
      <c r="K284" s="12">
        <v>0.51781871395368861</v>
      </c>
      <c r="M284" s="8" t="s">
        <v>31</v>
      </c>
      <c r="N284" s="8" t="s">
        <v>983</v>
      </c>
      <c r="O284" s="7" t="s">
        <v>31</v>
      </c>
      <c r="P284" s="7" t="s">
        <v>31</v>
      </c>
      <c r="Q284" s="7" t="s">
        <v>31</v>
      </c>
      <c r="R284" s="7" t="s">
        <v>31</v>
      </c>
      <c r="S284" s="7" t="s">
        <v>31</v>
      </c>
      <c r="T284" s="7" t="s">
        <v>31</v>
      </c>
      <c r="U284" s="7" t="s">
        <v>31</v>
      </c>
      <c r="V284" s="7" t="s">
        <v>31</v>
      </c>
      <c r="W284" s="7" t="s">
        <v>31</v>
      </c>
      <c r="X284" s="7" t="s">
        <v>97</v>
      </c>
      <c r="Y284" s="7" t="s">
        <v>31</v>
      </c>
      <c r="AA284" s="7">
        <v>0</v>
      </c>
      <c r="AB284" s="7">
        <v>11389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642</v>
      </c>
      <c r="AM284" s="7">
        <v>0</v>
      </c>
      <c r="AO284" s="7">
        <v>0</v>
      </c>
      <c r="AP284" s="7">
        <v>1</v>
      </c>
      <c r="AQ284" s="7">
        <v>0</v>
      </c>
    </row>
    <row r="285" spans="1:43" x14ac:dyDescent="0.35">
      <c r="A285">
        <v>286</v>
      </c>
      <c r="B285" t="s">
        <v>984</v>
      </c>
      <c r="C285" t="s">
        <v>985</v>
      </c>
      <c r="D285" s="6" t="s">
        <v>28</v>
      </c>
      <c r="E285" s="6" t="s">
        <v>39</v>
      </c>
      <c r="F285" s="6" t="s">
        <v>78</v>
      </c>
      <c r="G285" s="7">
        <v>4</v>
      </c>
      <c r="H285" s="7">
        <v>3503</v>
      </c>
      <c r="I285" s="7">
        <v>44780</v>
      </c>
      <c r="J285" s="12">
        <v>7.8226887003126397E-2</v>
      </c>
      <c r="K285" s="12">
        <v>0.15077042265645174</v>
      </c>
      <c r="M285" s="8" t="s">
        <v>31</v>
      </c>
      <c r="N285" s="8" t="s">
        <v>31</v>
      </c>
      <c r="O285" s="7" t="s">
        <v>31</v>
      </c>
      <c r="P285" s="7" t="s">
        <v>31</v>
      </c>
      <c r="Q285" s="7" t="s">
        <v>31</v>
      </c>
      <c r="R285" s="7" t="s">
        <v>31</v>
      </c>
      <c r="S285" s="7" t="s">
        <v>31</v>
      </c>
      <c r="T285" s="7" t="s">
        <v>986</v>
      </c>
      <c r="U285" s="7" t="s">
        <v>31</v>
      </c>
      <c r="V285" s="7" t="s">
        <v>31</v>
      </c>
      <c r="W285" s="7" t="s">
        <v>987</v>
      </c>
      <c r="X285" s="7" t="s">
        <v>359</v>
      </c>
      <c r="Y285" s="7" t="s">
        <v>987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474</v>
      </c>
      <c r="AI285" s="7">
        <v>0</v>
      </c>
      <c r="AJ285" s="7">
        <v>0</v>
      </c>
      <c r="AK285" s="7">
        <v>511</v>
      </c>
      <c r="AL285" s="7">
        <v>1471</v>
      </c>
      <c r="AM285" s="7">
        <v>1047</v>
      </c>
      <c r="AO285" s="7">
        <v>0</v>
      </c>
      <c r="AP285" s="7">
        <v>0</v>
      </c>
      <c r="AQ285" s="7">
        <v>0</v>
      </c>
    </row>
    <row r="286" spans="1:43" x14ac:dyDescent="0.35">
      <c r="A286">
        <v>287</v>
      </c>
      <c r="B286" t="s">
        <v>988</v>
      </c>
      <c r="C286" t="s">
        <v>989</v>
      </c>
      <c r="D286" s="6" t="s">
        <v>28</v>
      </c>
      <c r="E286" s="6" t="s">
        <v>39</v>
      </c>
      <c r="F286" s="6" t="s">
        <v>78</v>
      </c>
      <c r="G286" s="7">
        <v>3</v>
      </c>
      <c r="H286" s="7">
        <v>11229</v>
      </c>
      <c r="I286" s="7">
        <v>44780</v>
      </c>
      <c r="J286" s="12">
        <v>0.25075926753014738</v>
      </c>
      <c r="K286" s="12">
        <v>0.48330033571490055</v>
      </c>
      <c r="M286" s="8" t="s">
        <v>31</v>
      </c>
      <c r="N286" s="8" t="s">
        <v>990</v>
      </c>
      <c r="O286" s="7" t="s">
        <v>31</v>
      </c>
      <c r="P286" s="7" t="s">
        <v>31</v>
      </c>
      <c r="Q286" s="7" t="s">
        <v>31</v>
      </c>
      <c r="R286" s="7" t="s">
        <v>31</v>
      </c>
      <c r="S286" s="7" t="s">
        <v>31</v>
      </c>
      <c r="T286" s="7" t="s">
        <v>31</v>
      </c>
      <c r="U286" s="7" t="s">
        <v>991</v>
      </c>
      <c r="V286" s="7" t="s">
        <v>31</v>
      </c>
      <c r="W286" s="7" t="s">
        <v>31</v>
      </c>
      <c r="X286" s="7" t="s">
        <v>529</v>
      </c>
      <c r="Y286" s="7" t="s">
        <v>31</v>
      </c>
      <c r="AA286" s="7">
        <v>0</v>
      </c>
      <c r="AB286" s="7">
        <v>10281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291</v>
      </c>
      <c r="AJ286" s="7">
        <v>0</v>
      </c>
      <c r="AK286" s="7">
        <v>0</v>
      </c>
      <c r="AL286" s="7">
        <v>657</v>
      </c>
      <c r="AM286" s="7">
        <v>0</v>
      </c>
      <c r="AO286" s="7">
        <v>0</v>
      </c>
      <c r="AP286" s="7">
        <v>0</v>
      </c>
      <c r="AQ286" s="7">
        <v>0</v>
      </c>
    </row>
    <row r="287" spans="1:43" x14ac:dyDescent="0.35">
      <c r="A287">
        <v>288</v>
      </c>
      <c r="B287" t="s">
        <v>992</v>
      </c>
      <c r="C287" t="s">
        <v>993</v>
      </c>
      <c r="D287" s="6" t="s">
        <v>28</v>
      </c>
      <c r="E287" s="6" t="s">
        <v>39</v>
      </c>
      <c r="F287" s="6" t="s">
        <v>78</v>
      </c>
      <c r="G287" s="7">
        <v>1</v>
      </c>
      <c r="H287" s="7">
        <v>657</v>
      </c>
      <c r="I287" s="7">
        <v>44780</v>
      </c>
      <c r="J287" s="12">
        <v>1.4671728450200983E-2</v>
      </c>
      <c r="K287" s="12">
        <v>2.8277524317810106E-2</v>
      </c>
      <c r="M287" s="8" t="s">
        <v>31</v>
      </c>
      <c r="N287" s="8" t="s">
        <v>31</v>
      </c>
      <c r="O287" s="7" t="s">
        <v>31</v>
      </c>
      <c r="P287" s="7" t="s">
        <v>31</v>
      </c>
      <c r="Q287" s="7" t="s">
        <v>31</v>
      </c>
      <c r="R287" s="7" t="s">
        <v>31</v>
      </c>
      <c r="S287" s="7" t="s">
        <v>31</v>
      </c>
      <c r="T287" s="7" t="s">
        <v>31</v>
      </c>
      <c r="U287" s="7" t="s">
        <v>31</v>
      </c>
      <c r="V287" s="7" t="s">
        <v>31</v>
      </c>
      <c r="W287" s="7" t="s">
        <v>31</v>
      </c>
      <c r="X287" s="7" t="s">
        <v>110</v>
      </c>
      <c r="Y287" s="7" t="s">
        <v>31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657</v>
      </c>
      <c r="AM287" s="7">
        <v>0</v>
      </c>
      <c r="AO287" s="7">
        <v>0</v>
      </c>
      <c r="AP287" s="7">
        <v>0</v>
      </c>
      <c r="AQ287" s="7">
        <v>0</v>
      </c>
    </row>
    <row r="288" spans="1:43" x14ac:dyDescent="0.35">
      <c r="A288">
        <v>289</v>
      </c>
      <c r="B288" t="s">
        <v>21853</v>
      </c>
      <c r="C288" t="s">
        <v>994</v>
      </c>
      <c r="D288" s="6" t="s">
        <v>28</v>
      </c>
      <c r="E288" s="6" t="s">
        <v>39</v>
      </c>
      <c r="F288" s="6" t="s">
        <v>78</v>
      </c>
      <c r="G288" s="7">
        <v>4</v>
      </c>
      <c r="H288" s="7">
        <v>32197</v>
      </c>
      <c r="I288" s="7">
        <v>44780</v>
      </c>
      <c r="J288" s="12">
        <v>0.71900401965163019</v>
      </c>
      <c r="K288" s="12">
        <v>0.56877739519669446</v>
      </c>
      <c r="M288" s="8" t="s">
        <v>21854</v>
      </c>
      <c r="N288" s="8" t="s">
        <v>995</v>
      </c>
      <c r="O288" s="7" t="s">
        <v>31</v>
      </c>
      <c r="P288" s="7" t="s">
        <v>31</v>
      </c>
      <c r="Q288" s="7" t="s">
        <v>31</v>
      </c>
      <c r="R288" s="7" t="s">
        <v>31</v>
      </c>
      <c r="S288" s="7" t="s">
        <v>31</v>
      </c>
      <c r="T288" s="7" t="s">
        <v>31</v>
      </c>
      <c r="U288" s="7" t="s">
        <v>996</v>
      </c>
      <c r="V288" s="7" t="s">
        <v>31</v>
      </c>
      <c r="W288" s="7" t="s">
        <v>31</v>
      </c>
      <c r="X288" s="7" t="s">
        <v>462</v>
      </c>
      <c r="Y288" s="7" t="s">
        <v>31</v>
      </c>
      <c r="AA288" s="7">
        <v>18991</v>
      </c>
      <c r="AB288" s="7">
        <v>12228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321</v>
      </c>
      <c r="AJ288" s="7">
        <v>0</v>
      </c>
      <c r="AK288" s="7">
        <v>0</v>
      </c>
      <c r="AL288" s="7">
        <v>657</v>
      </c>
      <c r="AM288" s="7">
        <v>0</v>
      </c>
      <c r="AO288" s="7">
        <v>0</v>
      </c>
      <c r="AP288" s="7">
        <v>0</v>
      </c>
      <c r="AQ288" s="7">
        <v>0</v>
      </c>
    </row>
    <row r="289" spans="1:43" x14ac:dyDescent="0.35">
      <c r="A289">
        <v>290</v>
      </c>
      <c r="B289" t="s">
        <v>997</v>
      </c>
      <c r="C289" t="s">
        <v>998</v>
      </c>
      <c r="D289" s="6" t="s">
        <v>28</v>
      </c>
      <c r="E289" s="6" t="s">
        <v>39</v>
      </c>
      <c r="F289" s="6" t="s">
        <v>78</v>
      </c>
      <c r="G289" s="7">
        <v>1</v>
      </c>
      <c r="H289" s="7">
        <v>12044</v>
      </c>
      <c r="I289" s="7">
        <v>44780</v>
      </c>
      <c r="J289" s="12">
        <v>0.26895935685573918</v>
      </c>
      <c r="K289" s="12">
        <v>0.51837823878798317</v>
      </c>
      <c r="M289" s="8" t="s">
        <v>31</v>
      </c>
      <c r="N289" s="8" t="s">
        <v>999</v>
      </c>
      <c r="O289" s="7" t="s">
        <v>31</v>
      </c>
      <c r="P289" s="7" t="s">
        <v>31</v>
      </c>
      <c r="Q289" s="7" t="s">
        <v>31</v>
      </c>
      <c r="R289" s="7" t="s">
        <v>31</v>
      </c>
      <c r="S289" s="7" t="s">
        <v>31</v>
      </c>
      <c r="T289" s="7" t="s">
        <v>31</v>
      </c>
      <c r="U289" s="7" t="s">
        <v>31</v>
      </c>
      <c r="V289" s="7" t="s">
        <v>31</v>
      </c>
      <c r="W289" s="7" t="s">
        <v>31</v>
      </c>
      <c r="X289" s="7" t="s">
        <v>31</v>
      </c>
      <c r="Y289" s="7" t="s">
        <v>31</v>
      </c>
      <c r="AA289" s="7">
        <v>0</v>
      </c>
      <c r="AB289" s="7">
        <v>12044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O289" s="7">
        <v>0</v>
      </c>
      <c r="AP289" s="7">
        <v>0</v>
      </c>
      <c r="AQ289" s="7">
        <v>0</v>
      </c>
    </row>
    <row r="290" spans="1:43" x14ac:dyDescent="0.35">
      <c r="A290">
        <v>291</v>
      </c>
      <c r="B290" t="s">
        <v>1000</v>
      </c>
      <c r="C290" t="s">
        <v>1001</v>
      </c>
      <c r="D290" s="6" t="s">
        <v>28</v>
      </c>
      <c r="E290" s="6" t="s">
        <v>39</v>
      </c>
      <c r="F290" s="6" t="s">
        <v>78</v>
      </c>
      <c r="G290" s="7">
        <v>1</v>
      </c>
      <c r="H290" s="7">
        <v>597</v>
      </c>
      <c r="I290" s="7">
        <v>44780</v>
      </c>
      <c r="J290" s="12">
        <v>1.33318445734703E-2</v>
      </c>
      <c r="K290" s="12">
        <v>2.5695102005681328E-2</v>
      </c>
      <c r="M290" s="8" t="s">
        <v>31</v>
      </c>
      <c r="N290" s="8" t="s">
        <v>31</v>
      </c>
      <c r="O290" s="7" t="s">
        <v>31</v>
      </c>
      <c r="P290" s="7" t="s">
        <v>31</v>
      </c>
      <c r="Q290" s="7" t="s">
        <v>31</v>
      </c>
      <c r="R290" s="7" t="s">
        <v>31</v>
      </c>
      <c r="S290" s="7" t="s">
        <v>31</v>
      </c>
      <c r="T290" s="7" t="s">
        <v>31</v>
      </c>
      <c r="U290" s="7" t="s">
        <v>31</v>
      </c>
      <c r="V290" s="7" t="s">
        <v>31</v>
      </c>
      <c r="W290" s="7" t="s">
        <v>31</v>
      </c>
      <c r="X290" s="7" t="s">
        <v>97</v>
      </c>
      <c r="Y290" s="7" t="s">
        <v>31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597</v>
      </c>
      <c r="AM290" s="7">
        <v>0</v>
      </c>
      <c r="AO290" s="7">
        <v>0</v>
      </c>
      <c r="AP290" s="7">
        <v>1</v>
      </c>
      <c r="AQ290" s="7">
        <v>0</v>
      </c>
    </row>
    <row r="291" spans="1:43" x14ac:dyDescent="0.35">
      <c r="A291">
        <v>292</v>
      </c>
      <c r="B291" t="s">
        <v>1002</v>
      </c>
      <c r="C291" t="s">
        <v>1003</v>
      </c>
      <c r="D291" s="6" t="s">
        <v>28</v>
      </c>
      <c r="E291" s="6" t="s">
        <v>39</v>
      </c>
      <c r="F291" s="6" t="s">
        <v>78</v>
      </c>
      <c r="G291" s="7">
        <v>1</v>
      </c>
      <c r="H291" s="7">
        <v>6340</v>
      </c>
      <c r="I291" s="7">
        <v>44780</v>
      </c>
      <c r="J291" s="12">
        <v>0.1415810629745422</v>
      </c>
      <c r="K291" s="12">
        <v>0.2728759576482741</v>
      </c>
      <c r="M291" s="8" t="s">
        <v>31</v>
      </c>
      <c r="N291" s="8" t="s">
        <v>1004</v>
      </c>
      <c r="O291" s="7" t="s">
        <v>31</v>
      </c>
      <c r="P291" s="7" t="s">
        <v>31</v>
      </c>
      <c r="Q291" s="7" t="s">
        <v>31</v>
      </c>
      <c r="R291" s="7" t="s">
        <v>31</v>
      </c>
      <c r="S291" s="7" t="s">
        <v>31</v>
      </c>
      <c r="T291" s="7" t="s">
        <v>31</v>
      </c>
      <c r="U291" s="7" t="s">
        <v>31</v>
      </c>
      <c r="V291" s="7" t="s">
        <v>31</v>
      </c>
      <c r="W291" s="7" t="s">
        <v>31</v>
      </c>
      <c r="X291" s="7" t="s">
        <v>31</v>
      </c>
      <c r="Y291" s="7" t="s">
        <v>31</v>
      </c>
      <c r="AA291" s="7">
        <v>0</v>
      </c>
      <c r="AB291" s="7">
        <v>6340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O291" s="7">
        <v>0</v>
      </c>
      <c r="AP291" s="7">
        <v>0</v>
      </c>
      <c r="AQ291" s="7">
        <v>0</v>
      </c>
    </row>
    <row r="292" spans="1:43" x14ac:dyDescent="0.35">
      <c r="A292">
        <v>293</v>
      </c>
      <c r="B292" t="s">
        <v>1005</v>
      </c>
      <c r="C292" t="s">
        <v>1006</v>
      </c>
      <c r="D292" s="6" t="s">
        <v>28</v>
      </c>
      <c r="E292" s="6" t="s">
        <v>39</v>
      </c>
      <c r="F292" s="6" t="s">
        <v>78</v>
      </c>
      <c r="G292" s="7">
        <v>1</v>
      </c>
      <c r="H292" s="7">
        <v>13087</v>
      </c>
      <c r="I292" s="7">
        <v>44780</v>
      </c>
      <c r="J292" s="12">
        <v>0.29225100491290756</v>
      </c>
      <c r="K292" s="12">
        <v>0.563269346647155</v>
      </c>
      <c r="M292" s="8" t="s">
        <v>31</v>
      </c>
      <c r="N292" s="8" t="s">
        <v>1007</v>
      </c>
      <c r="O292" s="7" t="s">
        <v>31</v>
      </c>
      <c r="P292" s="7" t="s">
        <v>31</v>
      </c>
      <c r="Q292" s="7" t="s">
        <v>31</v>
      </c>
      <c r="R292" s="7" t="s">
        <v>31</v>
      </c>
      <c r="S292" s="7" t="s">
        <v>31</v>
      </c>
      <c r="T292" s="7" t="s">
        <v>31</v>
      </c>
      <c r="U292" s="7" t="s">
        <v>31</v>
      </c>
      <c r="V292" s="7" t="s">
        <v>31</v>
      </c>
      <c r="W292" s="7" t="s">
        <v>31</v>
      </c>
      <c r="X292" s="7" t="s">
        <v>31</v>
      </c>
      <c r="Y292" s="7" t="s">
        <v>31</v>
      </c>
      <c r="AA292" s="7">
        <v>0</v>
      </c>
      <c r="AB292" s="7">
        <v>13087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O292" s="7">
        <v>0</v>
      </c>
      <c r="AP292" s="7">
        <v>0</v>
      </c>
      <c r="AQ292" s="7">
        <v>0</v>
      </c>
    </row>
    <row r="293" spans="1:43" x14ac:dyDescent="0.35">
      <c r="A293">
        <v>294</v>
      </c>
      <c r="B293" t="s">
        <v>1008</v>
      </c>
      <c r="C293" t="s">
        <v>1009</v>
      </c>
      <c r="D293" s="6" t="s">
        <v>28</v>
      </c>
      <c r="E293" s="6" t="s">
        <v>39</v>
      </c>
      <c r="F293" s="6" t="s">
        <v>78</v>
      </c>
      <c r="G293" s="7">
        <v>3</v>
      </c>
      <c r="H293" s="7">
        <v>14862</v>
      </c>
      <c r="I293" s="7">
        <v>44780</v>
      </c>
      <c r="J293" s="12">
        <v>0.33188923626619027</v>
      </c>
      <c r="K293" s="12">
        <v>0.63966600671429796</v>
      </c>
      <c r="M293" s="8" t="s">
        <v>31</v>
      </c>
      <c r="N293" s="8" t="s">
        <v>1010</v>
      </c>
      <c r="O293" s="7" t="s">
        <v>31</v>
      </c>
      <c r="P293" s="7" t="s">
        <v>31</v>
      </c>
      <c r="Q293" s="7" t="s">
        <v>31</v>
      </c>
      <c r="R293" s="7" t="s">
        <v>31</v>
      </c>
      <c r="S293" s="7" t="s">
        <v>31</v>
      </c>
      <c r="T293" s="7" t="s">
        <v>31</v>
      </c>
      <c r="U293" s="7" t="s">
        <v>1011</v>
      </c>
      <c r="V293" s="7" t="s">
        <v>31</v>
      </c>
      <c r="W293" s="7" t="s">
        <v>31</v>
      </c>
      <c r="X293" s="7" t="s">
        <v>110</v>
      </c>
      <c r="Y293" s="7" t="s">
        <v>31</v>
      </c>
      <c r="AA293" s="7">
        <v>0</v>
      </c>
      <c r="AB293" s="7">
        <v>13100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1105</v>
      </c>
      <c r="AJ293" s="7">
        <v>0</v>
      </c>
      <c r="AK293" s="7">
        <v>0</v>
      </c>
      <c r="AL293" s="7">
        <v>657</v>
      </c>
      <c r="AM293" s="7">
        <v>0</v>
      </c>
      <c r="AO293" s="7">
        <v>0</v>
      </c>
      <c r="AP293" s="7">
        <v>0</v>
      </c>
      <c r="AQ293" s="7">
        <v>0</v>
      </c>
    </row>
    <row r="294" spans="1:43" x14ac:dyDescent="0.35">
      <c r="A294">
        <v>295</v>
      </c>
      <c r="B294" t="s">
        <v>1012</v>
      </c>
      <c r="C294" t="s">
        <v>1013</v>
      </c>
      <c r="D294" s="6" t="s">
        <v>28</v>
      </c>
      <c r="E294" s="6" t="s">
        <v>39</v>
      </c>
      <c r="F294" s="6" t="s">
        <v>78</v>
      </c>
      <c r="G294" s="7">
        <v>1</v>
      </c>
      <c r="H294" s="7">
        <v>657</v>
      </c>
      <c r="I294" s="7">
        <v>44780</v>
      </c>
      <c r="J294" s="12">
        <v>1.4671728450200983E-2</v>
      </c>
      <c r="K294" s="12">
        <v>2.8277524317810106E-2</v>
      </c>
      <c r="M294" s="8" t="s">
        <v>31</v>
      </c>
      <c r="N294" s="8" t="s">
        <v>31</v>
      </c>
      <c r="O294" s="7" t="s">
        <v>31</v>
      </c>
      <c r="P294" s="7" t="s">
        <v>31</v>
      </c>
      <c r="Q294" s="7" t="s">
        <v>31</v>
      </c>
      <c r="R294" s="7" t="s">
        <v>31</v>
      </c>
      <c r="S294" s="7" t="s">
        <v>31</v>
      </c>
      <c r="T294" s="7" t="s">
        <v>31</v>
      </c>
      <c r="U294" s="7" t="s">
        <v>31</v>
      </c>
      <c r="V294" s="7" t="s">
        <v>31</v>
      </c>
      <c r="W294" s="7" t="s">
        <v>31</v>
      </c>
      <c r="X294" s="7" t="s">
        <v>582</v>
      </c>
      <c r="Y294" s="7" t="s">
        <v>31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657</v>
      </c>
      <c r="AM294" s="7">
        <v>0</v>
      </c>
      <c r="AO294" s="7">
        <v>0</v>
      </c>
      <c r="AP294" s="7">
        <v>1</v>
      </c>
      <c r="AQ294" s="7">
        <v>0</v>
      </c>
    </row>
    <row r="295" spans="1:43" x14ac:dyDescent="0.35">
      <c r="A295">
        <v>296</v>
      </c>
      <c r="B295" t="s">
        <v>1014</v>
      </c>
      <c r="C295" t="s">
        <v>1015</v>
      </c>
      <c r="D295" s="6" t="s">
        <v>28</v>
      </c>
      <c r="E295" s="6" t="s">
        <v>39</v>
      </c>
      <c r="F295" s="6" t="s">
        <v>78</v>
      </c>
      <c r="G295" s="7">
        <v>2</v>
      </c>
      <c r="H295" s="7">
        <v>13202</v>
      </c>
      <c r="I295" s="7">
        <v>44780</v>
      </c>
      <c r="J295" s="12">
        <v>0.29481911567664137</v>
      </c>
      <c r="K295" s="12">
        <v>0.5682189894120685</v>
      </c>
      <c r="M295" s="8" t="s">
        <v>31</v>
      </c>
      <c r="N295" s="8" t="s">
        <v>1016</v>
      </c>
      <c r="O295" s="7" t="s">
        <v>31</v>
      </c>
      <c r="P295" s="7" t="s">
        <v>31</v>
      </c>
      <c r="Q295" s="7" t="s">
        <v>31</v>
      </c>
      <c r="R295" s="7" t="s">
        <v>31</v>
      </c>
      <c r="S295" s="7" t="s">
        <v>31</v>
      </c>
      <c r="T295" s="7" t="s">
        <v>31</v>
      </c>
      <c r="U295" s="7" t="s">
        <v>31</v>
      </c>
      <c r="V295" s="7" t="s">
        <v>31</v>
      </c>
      <c r="W295" s="7" t="s">
        <v>31</v>
      </c>
      <c r="X295" s="7" t="s">
        <v>1017</v>
      </c>
      <c r="Y295" s="7" t="s">
        <v>31</v>
      </c>
      <c r="AA295" s="7">
        <v>0</v>
      </c>
      <c r="AB295" s="7">
        <v>12545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657</v>
      </c>
      <c r="AM295" s="7">
        <v>0</v>
      </c>
      <c r="AO295" s="7">
        <v>0</v>
      </c>
      <c r="AP295" s="7">
        <v>0</v>
      </c>
      <c r="AQ295" s="7">
        <v>0</v>
      </c>
    </row>
    <row r="296" spans="1:43" x14ac:dyDescent="0.35">
      <c r="A296">
        <v>297</v>
      </c>
      <c r="B296" t="s">
        <v>1018</v>
      </c>
      <c r="C296" t="s">
        <v>1019</v>
      </c>
      <c r="D296" s="6" t="s">
        <v>28</v>
      </c>
      <c r="E296" s="6" t="s">
        <v>39</v>
      </c>
      <c r="F296" s="6" t="s">
        <v>78</v>
      </c>
      <c r="G296" s="7">
        <v>1</v>
      </c>
      <c r="H296" s="7">
        <v>657</v>
      </c>
      <c r="I296" s="7">
        <v>44780</v>
      </c>
      <c r="J296" s="12">
        <v>1.4671728450200983E-2</v>
      </c>
      <c r="K296" s="12">
        <v>2.8277524317810106E-2</v>
      </c>
      <c r="M296" s="8" t="s">
        <v>31</v>
      </c>
      <c r="N296" s="8" t="s">
        <v>31</v>
      </c>
      <c r="O296" s="7" t="s">
        <v>31</v>
      </c>
      <c r="P296" s="7" t="s">
        <v>31</v>
      </c>
      <c r="Q296" s="7" t="s">
        <v>31</v>
      </c>
      <c r="R296" s="7" t="s">
        <v>31</v>
      </c>
      <c r="S296" s="7" t="s">
        <v>31</v>
      </c>
      <c r="T296" s="7" t="s">
        <v>31</v>
      </c>
      <c r="U296" s="7" t="s">
        <v>31</v>
      </c>
      <c r="V296" s="7" t="s">
        <v>31</v>
      </c>
      <c r="W296" s="7" t="s">
        <v>31</v>
      </c>
      <c r="X296" s="7" t="s">
        <v>314</v>
      </c>
      <c r="Y296" s="7" t="s">
        <v>31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657</v>
      </c>
      <c r="AM296" s="7">
        <v>0</v>
      </c>
      <c r="AO296" s="7">
        <v>0</v>
      </c>
      <c r="AP296" s="7">
        <v>0</v>
      </c>
      <c r="AQ296" s="7">
        <v>0</v>
      </c>
    </row>
    <row r="297" spans="1:43" x14ac:dyDescent="0.35">
      <c r="A297">
        <v>298</v>
      </c>
      <c r="B297" t="s">
        <v>1020</v>
      </c>
      <c r="C297" t="s">
        <v>1021</v>
      </c>
      <c r="D297" s="6" t="s">
        <v>28</v>
      </c>
      <c r="E297" s="6" t="s">
        <v>39</v>
      </c>
      <c r="F297" s="6" t="s">
        <v>78</v>
      </c>
      <c r="G297" s="7">
        <v>1</v>
      </c>
      <c r="H297" s="7">
        <v>656</v>
      </c>
      <c r="I297" s="7">
        <v>44780</v>
      </c>
      <c r="J297" s="12">
        <v>1.4649397052255471E-2</v>
      </c>
      <c r="K297" s="12">
        <v>2.8234483945941292E-2</v>
      </c>
      <c r="M297" s="8" t="s">
        <v>31</v>
      </c>
      <c r="N297" s="8" t="s">
        <v>31</v>
      </c>
      <c r="O297" s="7" t="s">
        <v>31</v>
      </c>
      <c r="P297" s="7" t="s">
        <v>31</v>
      </c>
      <c r="Q297" s="7" t="s">
        <v>31</v>
      </c>
      <c r="R297" s="7" t="s">
        <v>31</v>
      </c>
      <c r="S297" s="7" t="s">
        <v>31</v>
      </c>
      <c r="T297" s="7" t="s">
        <v>31</v>
      </c>
      <c r="U297" s="7" t="s">
        <v>31</v>
      </c>
      <c r="V297" s="7" t="s">
        <v>31</v>
      </c>
      <c r="W297" s="7" t="s">
        <v>31</v>
      </c>
      <c r="X297" s="7" t="s">
        <v>110</v>
      </c>
      <c r="Y297" s="7" t="s">
        <v>31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656</v>
      </c>
      <c r="AM297" s="7">
        <v>0</v>
      </c>
      <c r="AO297" s="7">
        <v>0</v>
      </c>
      <c r="AP297" s="7">
        <v>0</v>
      </c>
      <c r="AQ297" s="7">
        <v>0</v>
      </c>
    </row>
    <row r="298" spans="1:43" x14ac:dyDescent="0.35">
      <c r="A298">
        <v>299</v>
      </c>
      <c r="B298" t="s">
        <v>1022</v>
      </c>
      <c r="C298" t="s">
        <v>1023</v>
      </c>
      <c r="D298" s="6" t="s">
        <v>28</v>
      </c>
      <c r="E298" s="6" t="s">
        <v>39</v>
      </c>
      <c r="F298" s="6" t="s">
        <v>78</v>
      </c>
      <c r="G298" s="7">
        <v>1</v>
      </c>
      <c r="H298" s="7">
        <v>657</v>
      </c>
      <c r="I298" s="7">
        <v>44780</v>
      </c>
      <c r="J298" s="12">
        <v>1.4671728450200983E-2</v>
      </c>
      <c r="K298" s="12">
        <v>2.8277524317810106E-2</v>
      </c>
      <c r="M298" s="8" t="s">
        <v>31</v>
      </c>
      <c r="N298" s="8" t="s">
        <v>31</v>
      </c>
      <c r="O298" s="7" t="s">
        <v>31</v>
      </c>
      <c r="P298" s="7" t="s">
        <v>31</v>
      </c>
      <c r="Q298" s="7" t="s">
        <v>31</v>
      </c>
      <c r="R298" s="7" t="s">
        <v>31</v>
      </c>
      <c r="S298" s="7" t="s">
        <v>31</v>
      </c>
      <c r="T298" s="7" t="s">
        <v>31</v>
      </c>
      <c r="U298" s="7" t="s">
        <v>31</v>
      </c>
      <c r="V298" s="7" t="s">
        <v>31</v>
      </c>
      <c r="W298" s="7" t="s">
        <v>31</v>
      </c>
      <c r="X298" s="7" t="s">
        <v>146</v>
      </c>
      <c r="Y298" s="7" t="s">
        <v>31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657</v>
      </c>
      <c r="AM298" s="7">
        <v>0</v>
      </c>
      <c r="AO298" s="7">
        <v>0</v>
      </c>
      <c r="AP298" s="7">
        <v>0</v>
      </c>
      <c r="AQ298" s="7">
        <v>0</v>
      </c>
    </row>
    <row r="299" spans="1:43" x14ac:dyDescent="0.35">
      <c r="A299">
        <v>300</v>
      </c>
      <c r="B299" t="s">
        <v>1024</v>
      </c>
      <c r="C299" t="s">
        <v>1025</v>
      </c>
      <c r="D299" s="6" t="s">
        <v>28</v>
      </c>
      <c r="E299" s="6" t="s">
        <v>39</v>
      </c>
      <c r="F299" s="6" t="s">
        <v>78</v>
      </c>
      <c r="G299" s="7">
        <v>1</v>
      </c>
      <c r="H299" s="7">
        <v>656</v>
      </c>
      <c r="I299" s="7">
        <v>44780</v>
      </c>
      <c r="J299" s="12">
        <v>1.4649397052255471E-2</v>
      </c>
      <c r="K299" s="12">
        <v>2.8234483945941292E-2</v>
      </c>
      <c r="M299" s="8" t="s">
        <v>31</v>
      </c>
      <c r="N299" s="8" t="s">
        <v>31</v>
      </c>
      <c r="O299" s="7" t="s">
        <v>31</v>
      </c>
      <c r="P299" s="7" t="s">
        <v>31</v>
      </c>
      <c r="Q299" s="7" t="s">
        <v>31</v>
      </c>
      <c r="R299" s="7" t="s">
        <v>31</v>
      </c>
      <c r="S299" s="7" t="s">
        <v>31</v>
      </c>
      <c r="T299" s="7" t="s">
        <v>31</v>
      </c>
      <c r="U299" s="7" t="s">
        <v>31</v>
      </c>
      <c r="V299" s="7" t="s">
        <v>31</v>
      </c>
      <c r="W299" s="7" t="s">
        <v>31</v>
      </c>
      <c r="X299" s="7" t="s">
        <v>79</v>
      </c>
      <c r="Y299" s="7" t="s">
        <v>31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656</v>
      </c>
      <c r="AM299" s="7">
        <v>0</v>
      </c>
      <c r="AO299" s="7">
        <v>0</v>
      </c>
      <c r="AP299" s="7">
        <v>0</v>
      </c>
      <c r="AQ299" s="7">
        <v>0</v>
      </c>
    </row>
    <row r="300" spans="1:43" x14ac:dyDescent="0.35">
      <c r="A300">
        <v>301</v>
      </c>
      <c r="B300" t="s">
        <v>1026</v>
      </c>
      <c r="C300" t="s">
        <v>1027</v>
      </c>
      <c r="D300" s="6" t="s">
        <v>28</v>
      </c>
      <c r="E300" s="6" t="s">
        <v>39</v>
      </c>
      <c r="F300" s="6" t="s">
        <v>78</v>
      </c>
      <c r="G300" s="7">
        <v>2</v>
      </c>
      <c r="H300" s="7">
        <v>13123</v>
      </c>
      <c r="I300" s="7">
        <v>44780</v>
      </c>
      <c r="J300" s="12">
        <v>0.29305493523894593</v>
      </c>
      <c r="K300" s="12">
        <v>0.5648188000344323</v>
      </c>
      <c r="M300" s="8" t="s">
        <v>31</v>
      </c>
      <c r="N300" s="8" t="s">
        <v>1028</v>
      </c>
      <c r="O300" s="7" t="s">
        <v>31</v>
      </c>
      <c r="P300" s="7" t="s">
        <v>31</v>
      </c>
      <c r="Q300" s="7" t="s">
        <v>31</v>
      </c>
      <c r="R300" s="7" t="s">
        <v>31</v>
      </c>
      <c r="S300" s="7" t="s">
        <v>31</v>
      </c>
      <c r="T300" s="7" t="s">
        <v>31</v>
      </c>
      <c r="U300" s="7" t="s">
        <v>31</v>
      </c>
      <c r="V300" s="7" t="s">
        <v>31</v>
      </c>
      <c r="W300" s="7" t="s">
        <v>31</v>
      </c>
      <c r="X300" s="7" t="s">
        <v>259</v>
      </c>
      <c r="Y300" s="7" t="s">
        <v>31</v>
      </c>
      <c r="AA300" s="7">
        <v>0</v>
      </c>
      <c r="AB300" s="7">
        <v>12466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657</v>
      </c>
      <c r="AM300" s="7">
        <v>0</v>
      </c>
      <c r="AO300" s="7">
        <v>0</v>
      </c>
      <c r="AP300" s="7">
        <v>1</v>
      </c>
      <c r="AQ300" s="7">
        <v>0</v>
      </c>
    </row>
    <row r="301" spans="1:43" x14ac:dyDescent="0.35">
      <c r="A301">
        <v>302</v>
      </c>
      <c r="B301" t="s">
        <v>1029</v>
      </c>
      <c r="C301" t="s">
        <v>1030</v>
      </c>
      <c r="D301" s="6" t="s">
        <v>28</v>
      </c>
      <c r="E301" s="6" t="s">
        <v>39</v>
      </c>
      <c r="F301" s="6" t="s">
        <v>78</v>
      </c>
      <c r="G301" s="7">
        <v>1</v>
      </c>
      <c r="H301" s="7">
        <v>6370</v>
      </c>
      <c r="I301" s="7">
        <v>44780</v>
      </c>
      <c r="J301" s="12">
        <v>0.14225100491290754</v>
      </c>
      <c r="K301" s="12">
        <v>0.27416716880433845</v>
      </c>
      <c r="M301" s="8" t="s">
        <v>31</v>
      </c>
      <c r="N301" s="8" t="s">
        <v>1031</v>
      </c>
      <c r="O301" s="7" t="s">
        <v>31</v>
      </c>
      <c r="P301" s="7" t="s">
        <v>31</v>
      </c>
      <c r="Q301" s="7" t="s">
        <v>31</v>
      </c>
      <c r="R301" s="7" t="s">
        <v>31</v>
      </c>
      <c r="S301" s="7" t="s">
        <v>31</v>
      </c>
      <c r="T301" s="7" t="s">
        <v>31</v>
      </c>
      <c r="U301" s="7" t="s">
        <v>31</v>
      </c>
      <c r="V301" s="7" t="s">
        <v>31</v>
      </c>
      <c r="W301" s="7" t="s">
        <v>31</v>
      </c>
      <c r="X301" s="7" t="s">
        <v>31</v>
      </c>
      <c r="Y301" s="7" t="s">
        <v>31</v>
      </c>
      <c r="AA301" s="7">
        <v>0</v>
      </c>
      <c r="AB301" s="7">
        <v>6370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O301" s="7">
        <v>0</v>
      </c>
      <c r="AP301" s="7">
        <v>0</v>
      </c>
      <c r="AQ301" s="7">
        <v>0</v>
      </c>
    </row>
    <row r="302" spans="1:43" x14ac:dyDescent="0.35">
      <c r="A302">
        <v>303</v>
      </c>
      <c r="B302" t="s">
        <v>1032</v>
      </c>
      <c r="C302" t="s">
        <v>1033</v>
      </c>
      <c r="D302" s="6" t="s">
        <v>28</v>
      </c>
      <c r="E302" s="6" t="s">
        <v>39</v>
      </c>
      <c r="F302" s="6" t="s">
        <v>78</v>
      </c>
      <c r="G302" s="7">
        <v>2</v>
      </c>
      <c r="H302" s="7">
        <v>951</v>
      </c>
      <c r="I302" s="7">
        <v>44780</v>
      </c>
      <c r="J302" s="12">
        <v>2.123715944618133E-2</v>
      </c>
      <c r="K302" s="12">
        <v>4.0931393647241111E-2</v>
      </c>
      <c r="M302" s="8" t="s">
        <v>31</v>
      </c>
      <c r="N302" s="8" t="s">
        <v>31</v>
      </c>
      <c r="O302" s="7" t="s">
        <v>31</v>
      </c>
      <c r="P302" s="7" t="s">
        <v>31</v>
      </c>
      <c r="Q302" s="7" t="s">
        <v>31</v>
      </c>
      <c r="R302" s="7" t="s">
        <v>31</v>
      </c>
      <c r="S302" s="7" t="s">
        <v>31</v>
      </c>
      <c r="T302" s="7" t="s">
        <v>31</v>
      </c>
      <c r="U302" s="7" t="s">
        <v>1034</v>
      </c>
      <c r="V302" s="7" t="s">
        <v>31</v>
      </c>
      <c r="W302" s="7" t="s">
        <v>31</v>
      </c>
      <c r="X302" s="7" t="s">
        <v>444</v>
      </c>
      <c r="Y302" s="7" t="s">
        <v>31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294</v>
      </c>
      <c r="AJ302" s="7">
        <v>0</v>
      </c>
      <c r="AK302" s="7">
        <v>0</v>
      </c>
      <c r="AL302" s="7">
        <v>657</v>
      </c>
      <c r="AM302" s="7">
        <v>0</v>
      </c>
      <c r="AO302" s="7">
        <v>0</v>
      </c>
      <c r="AP302" s="7">
        <v>1</v>
      </c>
      <c r="AQ302" s="7">
        <v>0</v>
      </c>
    </row>
    <row r="303" spans="1:43" x14ac:dyDescent="0.35">
      <c r="A303">
        <v>304</v>
      </c>
      <c r="B303" t="s">
        <v>1035</v>
      </c>
      <c r="C303" t="s">
        <v>1036</v>
      </c>
      <c r="D303" s="6" t="s">
        <v>28</v>
      </c>
      <c r="E303" s="6" t="s">
        <v>39</v>
      </c>
      <c r="F303" s="6" t="s">
        <v>78</v>
      </c>
      <c r="G303" s="7">
        <v>2</v>
      </c>
      <c r="H303" s="7">
        <v>13967</v>
      </c>
      <c r="I303" s="7">
        <v>44780</v>
      </c>
      <c r="J303" s="12">
        <v>0.31190263510495758</v>
      </c>
      <c r="K303" s="12">
        <v>0.60114487389171045</v>
      </c>
      <c r="M303" s="8" t="s">
        <v>31</v>
      </c>
      <c r="N303" s="8" t="s">
        <v>1037</v>
      </c>
      <c r="O303" s="7" t="s">
        <v>31</v>
      </c>
      <c r="P303" s="7" t="s">
        <v>31</v>
      </c>
      <c r="Q303" s="7" t="s">
        <v>31</v>
      </c>
      <c r="R303" s="7" t="s">
        <v>31</v>
      </c>
      <c r="S303" s="7" t="s">
        <v>31</v>
      </c>
      <c r="T303" s="7" t="s">
        <v>31</v>
      </c>
      <c r="U303" s="7" t="s">
        <v>1038</v>
      </c>
      <c r="V303" s="7" t="s">
        <v>31</v>
      </c>
      <c r="W303" s="7" t="s">
        <v>31</v>
      </c>
      <c r="X303" s="7" t="s">
        <v>31</v>
      </c>
      <c r="Y303" s="7" t="s">
        <v>31</v>
      </c>
      <c r="AA303" s="7">
        <v>0</v>
      </c>
      <c r="AB303" s="7">
        <v>12863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1104</v>
      </c>
      <c r="AJ303" s="7">
        <v>0</v>
      </c>
      <c r="AK303" s="7">
        <v>0</v>
      </c>
      <c r="AL303" s="7">
        <v>0</v>
      </c>
      <c r="AM303" s="7">
        <v>0</v>
      </c>
      <c r="AO303" s="7">
        <v>0</v>
      </c>
      <c r="AP303" s="7">
        <v>0</v>
      </c>
      <c r="AQ303" s="7">
        <v>0</v>
      </c>
    </row>
    <row r="304" spans="1:43" x14ac:dyDescent="0.35">
      <c r="A304">
        <v>305</v>
      </c>
      <c r="B304" t="s">
        <v>1039</v>
      </c>
      <c r="C304" t="s">
        <v>1040</v>
      </c>
      <c r="D304" s="6" t="s">
        <v>28</v>
      </c>
      <c r="E304" s="6" t="s">
        <v>39</v>
      </c>
      <c r="F304" s="6" t="s">
        <v>78</v>
      </c>
      <c r="G304" s="7">
        <v>2</v>
      </c>
      <c r="H304" s="7">
        <v>4343</v>
      </c>
      <c r="I304" s="7">
        <v>44780</v>
      </c>
      <c r="J304" s="12">
        <v>9.6985261277355961E-2</v>
      </c>
      <c r="K304" s="12">
        <v>0.18692433502625463</v>
      </c>
      <c r="M304" s="8" t="s">
        <v>31</v>
      </c>
      <c r="N304" s="8" t="s">
        <v>1041</v>
      </c>
      <c r="O304" s="7" t="s">
        <v>31</v>
      </c>
      <c r="P304" s="7" t="s">
        <v>31</v>
      </c>
      <c r="Q304" s="7" t="s">
        <v>31</v>
      </c>
      <c r="R304" s="7" t="s">
        <v>31</v>
      </c>
      <c r="S304" s="7" t="s">
        <v>31</v>
      </c>
      <c r="T304" s="7" t="s">
        <v>31</v>
      </c>
      <c r="U304" s="7" t="s">
        <v>1042</v>
      </c>
      <c r="V304" s="7" t="s">
        <v>31</v>
      </c>
      <c r="W304" s="7" t="s">
        <v>31</v>
      </c>
      <c r="X304" s="7" t="s">
        <v>31</v>
      </c>
      <c r="Y304" s="7" t="s">
        <v>31</v>
      </c>
      <c r="AA304" s="7">
        <v>0</v>
      </c>
      <c r="AB304" s="7">
        <v>4064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279</v>
      </c>
      <c r="AJ304" s="7">
        <v>0</v>
      </c>
      <c r="AK304" s="7">
        <v>0</v>
      </c>
      <c r="AL304" s="7">
        <v>0</v>
      </c>
      <c r="AM304" s="7">
        <v>0</v>
      </c>
      <c r="AO304" s="7">
        <v>0</v>
      </c>
      <c r="AP304" s="7">
        <v>0</v>
      </c>
      <c r="AQ304" s="7">
        <v>0</v>
      </c>
    </row>
    <row r="305" spans="1:43" x14ac:dyDescent="0.35">
      <c r="A305">
        <v>306</v>
      </c>
      <c r="B305" t="s">
        <v>1043</v>
      </c>
      <c r="C305" t="s">
        <v>1044</v>
      </c>
      <c r="D305" s="6" t="s">
        <v>28</v>
      </c>
      <c r="E305" s="6" t="s">
        <v>39</v>
      </c>
      <c r="F305" s="6" t="s">
        <v>78</v>
      </c>
      <c r="G305" s="7">
        <v>1</v>
      </c>
      <c r="H305" s="7">
        <v>675</v>
      </c>
      <c r="I305" s="7">
        <v>44780</v>
      </c>
      <c r="J305" s="12">
        <v>1.5073693613220187E-2</v>
      </c>
      <c r="K305" s="12">
        <v>2.9052251011448739E-2</v>
      </c>
      <c r="M305" s="8" t="s">
        <v>31</v>
      </c>
      <c r="N305" s="8" t="s">
        <v>31</v>
      </c>
      <c r="O305" s="7" t="s">
        <v>31</v>
      </c>
      <c r="P305" s="7" t="s">
        <v>31</v>
      </c>
      <c r="Q305" s="7" t="s">
        <v>31</v>
      </c>
      <c r="R305" s="7" t="s">
        <v>31</v>
      </c>
      <c r="S305" s="7" t="s">
        <v>31</v>
      </c>
      <c r="T305" s="7" t="s">
        <v>31</v>
      </c>
      <c r="U305" s="7" t="s">
        <v>31</v>
      </c>
      <c r="V305" s="7" t="s">
        <v>31</v>
      </c>
      <c r="W305" s="7" t="s">
        <v>31</v>
      </c>
      <c r="X305" s="7" t="s">
        <v>1045</v>
      </c>
      <c r="Y305" s="7" t="s">
        <v>31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675</v>
      </c>
      <c r="AM305" s="7">
        <v>0</v>
      </c>
      <c r="AO305" s="7">
        <v>0</v>
      </c>
      <c r="AP305" s="7">
        <v>0</v>
      </c>
      <c r="AQ305" s="7">
        <v>0</v>
      </c>
    </row>
    <row r="306" spans="1:43" x14ac:dyDescent="0.35">
      <c r="A306">
        <v>307</v>
      </c>
      <c r="B306" t="s">
        <v>1046</v>
      </c>
      <c r="C306" t="s">
        <v>1047</v>
      </c>
      <c r="D306" s="6" t="s">
        <v>28</v>
      </c>
      <c r="E306" s="6" t="s">
        <v>39</v>
      </c>
      <c r="F306" s="6" t="s">
        <v>78</v>
      </c>
      <c r="G306" s="7">
        <v>1</v>
      </c>
      <c r="H306" s="7">
        <v>12214</v>
      </c>
      <c r="I306" s="7">
        <v>44780</v>
      </c>
      <c r="J306" s="12">
        <v>0.27275569450647613</v>
      </c>
      <c r="K306" s="12">
        <v>0.52569510200568137</v>
      </c>
      <c r="M306" s="8" t="s">
        <v>31</v>
      </c>
      <c r="N306" s="8" t="s">
        <v>1048</v>
      </c>
      <c r="O306" s="7" t="s">
        <v>31</v>
      </c>
      <c r="P306" s="7" t="s">
        <v>31</v>
      </c>
      <c r="Q306" s="7" t="s">
        <v>31</v>
      </c>
      <c r="R306" s="7" t="s">
        <v>31</v>
      </c>
      <c r="S306" s="7" t="s">
        <v>31</v>
      </c>
      <c r="T306" s="7" t="s">
        <v>31</v>
      </c>
      <c r="U306" s="7" t="s">
        <v>31</v>
      </c>
      <c r="V306" s="7" t="s">
        <v>31</v>
      </c>
      <c r="W306" s="7" t="s">
        <v>31</v>
      </c>
      <c r="X306" s="7" t="s">
        <v>31</v>
      </c>
      <c r="Y306" s="7" t="s">
        <v>31</v>
      </c>
      <c r="AA306" s="7">
        <v>0</v>
      </c>
      <c r="AB306" s="7">
        <v>12214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O306" s="7">
        <v>0</v>
      </c>
      <c r="AP306" s="7">
        <v>0</v>
      </c>
      <c r="AQ306" s="7">
        <v>0</v>
      </c>
    </row>
    <row r="307" spans="1:43" x14ac:dyDescent="0.35">
      <c r="A307">
        <v>308</v>
      </c>
      <c r="B307" t="s">
        <v>1049</v>
      </c>
      <c r="C307" t="s">
        <v>1050</v>
      </c>
      <c r="D307" s="6" t="s">
        <v>28</v>
      </c>
      <c r="E307" s="6" t="s">
        <v>39</v>
      </c>
      <c r="F307" s="6" t="s">
        <v>78</v>
      </c>
      <c r="G307" s="7">
        <v>1</v>
      </c>
      <c r="H307" s="7">
        <v>616</v>
      </c>
      <c r="I307" s="7">
        <v>44780</v>
      </c>
      <c r="J307" s="12">
        <v>1.3756141134435016E-2</v>
      </c>
      <c r="K307" s="12">
        <v>2.6512869071188775E-2</v>
      </c>
      <c r="M307" s="8" t="s">
        <v>31</v>
      </c>
      <c r="N307" s="8" t="s">
        <v>31</v>
      </c>
      <c r="O307" s="7" t="s">
        <v>31</v>
      </c>
      <c r="P307" s="7" t="s">
        <v>31</v>
      </c>
      <c r="Q307" s="7" t="s">
        <v>31</v>
      </c>
      <c r="R307" s="7" t="s">
        <v>31</v>
      </c>
      <c r="S307" s="7" t="s">
        <v>31</v>
      </c>
      <c r="T307" s="7" t="s">
        <v>31</v>
      </c>
      <c r="U307" s="7" t="s">
        <v>31</v>
      </c>
      <c r="V307" s="7" t="s">
        <v>31</v>
      </c>
      <c r="W307" s="7" t="s">
        <v>31</v>
      </c>
      <c r="X307" s="7" t="s">
        <v>1051</v>
      </c>
      <c r="Y307" s="7" t="s">
        <v>31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616</v>
      </c>
      <c r="AM307" s="7">
        <v>0</v>
      </c>
      <c r="AO307" s="7">
        <v>0</v>
      </c>
      <c r="AP307" s="7">
        <v>0</v>
      </c>
      <c r="AQ307" s="7">
        <v>0</v>
      </c>
    </row>
    <row r="308" spans="1:43" x14ac:dyDescent="0.35">
      <c r="A308">
        <v>309</v>
      </c>
      <c r="B308" t="s">
        <v>1052</v>
      </c>
      <c r="C308" t="s">
        <v>1053</v>
      </c>
      <c r="D308" s="6" t="s">
        <v>28</v>
      </c>
      <c r="E308" s="6" t="s">
        <v>39</v>
      </c>
      <c r="F308" s="6" t="s">
        <v>78</v>
      </c>
      <c r="G308" s="7">
        <v>2</v>
      </c>
      <c r="H308" s="7">
        <v>13083</v>
      </c>
      <c r="I308" s="7">
        <v>44780</v>
      </c>
      <c r="J308" s="12">
        <v>0.29216167932112552</v>
      </c>
      <c r="K308" s="12">
        <v>0.56309718515967977</v>
      </c>
      <c r="M308" s="8" t="s">
        <v>31</v>
      </c>
      <c r="N308" s="8" t="s">
        <v>1054</v>
      </c>
      <c r="O308" s="7" t="s">
        <v>31</v>
      </c>
      <c r="P308" s="7" t="s">
        <v>31</v>
      </c>
      <c r="Q308" s="7" t="s">
        <v>31</v>
      </c>
      <c r="R308" s="7" t="s">
        <v>31</v>
      </c>
      <c r="S308" s="7" t="s">
        <v>31</v>
      </c>
      <c r="T308" s="7" t="s">
        <v>31</v>
      </c>
      <c r="U308" s="7" t="s">
        <v>31</v>
      </c>
      <c r="V308" s="7" t="s">
        <v>31</v>
      </c>
      <c r="W308" s="7" t="s">
        <v>31</v>
      </c>
      <c r="X308" s="7" t="s">
        <v>1055</v>
      </c>
      <c r="Y308" s="7" t="s">
        <v>31</v>
      </c>
      <c r="AA308" s="7">
        <v>0</v>
      </c>
      <c r="AB308" s="7">
        <v>12426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657</v>
      </c>
      <c r="AM308" s="7">
        <v>0</v>
      </c>
      <c r="AO308" s="7">
        <v>0</v>
      </c>
      <c r="AP308" s="7">
        <v>0</v>
      </c>
      <c r="AQ308" s="7">
        <v>0</v>
      </c>
    </row>
    <row r="309" spans="1:43" x14ac:dyDescent="0.35">
      <c r="A309">
        <v>310</v>
      </c>
      <c r="B309" t="s">
        <v>1056</v>
      </c>
      <c r="C309" t="s">
        <v>1057</v>
      </c>
      <c r="D309" s="6" t="s">
        <v>28</v>
      </c>
      <c r="E309" s="6" t="s">
        <v>39</v>
      </c>
      <c r="F309" s="6" t="s">
        <v>78</v>
      </c>
      <c r="G309" s="7">
        <v>1</v>
      </c>
      <c r="H309" s="7">
        <v>653</v>
      </c>
      <c r="I309" s="7">
        <v>44780</v>
      </c>
      <c r="J309" s="12">
        <v>1.4582402858418938E-2</v>
      </c>
      <c r="K309" s="12">
        <v>2.8105362830334855E-2</v>
      </c>
      <c r="M309" s="8" t="s">
        <v>31</v>
      </c>
      <c r="N309" s="8" t="s">
        <v>31</v>
      </c>
      <c r="O309" s="7" t="s">
        <v>31</v>
      </c>
      <c r="P309" s="7" t="s">
        <v>31</v>
      </c>
      <c r="Q309" s="7" t="s">
        <v>31</v>
      </c>
      <c r="R309" s="7" t="s">
        <v>31</v>
      </c>
      <c r="S309" s="7" t="s">
        <v>31</v>
      </c>
      <c r="T309" s="7" t="s">
        <v>31</v>
      </c>
      <c r="U309" s="7" t="s">
        <v>31</v>
      </c>
      <c r="V309" s="7" t="s">
        <v>31</v>
      </c>
      <c r="W309" s="7" t="s">
        <v>31</v>
      </c>
      <c r="X309" s="7" t="s">
        <v>79</v>
      </c>
      <c r="Y309" s="7" t="s">
        <v>31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653</v>
      </c>
      <c r="AM309" s="7">
        <v>0</v>
      </c>
      <c r="AO309" s="7">
        <v>0</v>
      </c>
      <c r="AP309" s="7">
        <v>0</v>
      </c>
      <c r="AQ309" s="7">
        <v>0</v>
      </c>
    </row>
    <row r="310" spans="1:43" x14ac:dyDescent="0.35">
      <c r="A310">
        <v>311</v>
      </c>
      <c r="B310" t="s">
        <v>1058</v>
      </c>
      <c r="C310" t="s">
        <v>1059</v>
      </c>
      <c r="D310" s="6" t="s">
        <v>28</v>
      </c>
      <c r="E310" s="6" t="s">
        <v>39</v>
      </c>
      <c r="F310" s="6" t="s">
        <v>78</v>
      </c>
      <c r="G310" s="7">
        <v>1</v>
      </c>
      <c r="H310" s="7">
        <v>11694</v>
      </c>
      <c r="I310" s="7">
        <v>44780</v>
      </c>
      <c r="J310" s="12">
        <v>0.26114336757481016</v>
      </c>
      <c r="K310" s="12">
        <v>0.50331410863389858</v>
      </c>
      <c r="M310" s="8" t="s">
        <v>31</v>
      </c>
      <c r="N310" s="8" t="s">
        <v>1060</v>
      </c>
      <c r="O310" s="7" t="s">
        <v>31</v>
      </c>
      <c r="P310" s="7" t="s">
        <v>31</v>
      </c>
      <c r="Q310" s="7" t="s">
        <v>31</v>
      </c>
      <c r="R310" s="7" t="s">
        <v>31</v>
      </c>
      <c r="S310" s="7" t="s">
        <v>31</v>
      </c>
      <c r="T310" s="7" t="s">
        <v>31</v>
      </c>
      <c r="U310" s="7" t="s">
        <v>31</v>
      </c>
      <c r="V310" s="7" t="s">
        <v>31</v>
      </c>
      <c r="W310" s="7" t="s">
        <v>31</v>
      </c>
      <c r="X310" s="7" t="s">
        <v>31</v>
      </c>
      <c r="Y310" s="7" t="s">
        <v>31</v>
      </c>
      <c r="AA310" s="7">
        <v>0</v>
      </c>
      <c r="AB310" s="7">
        <v>11694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O310" s="7">
        <v>0</v>
      </c>
      <c r="AP310" s="7">
        <v>0</v>
      </c>
      <c r="AQ310" s="7">
        <v>0</v>
      </c>
    </row>
    <row r="311" spans="1:43" x14ac:dyDescent="0.35">
      <c r="A311">
        <v>312</v>
      </c>
      <c r="B311" t="s">
        <v>1061</v>
      </c>
      <c r="C311" t="s">
        <v>1062</v>
      </c>
      <c r="D311" s="6" t="s">
        <v>28</v>
      </c>
      <c r="E311" s="6" t="s">
        <v>39</v>
      </c>
      <c r="F311" s="6" t="s">
        <v>78</v>
      </c>
      <c r="G311" s="7">
        <v>3</v>
      </c>
      <c r="H311" s="7">
        <v>13291</v>
      </c>
      <c r="I311" s="7">
        <v>44780</v>
      </c>
      <c r="J311" s="12">
        <v>0.29680661009379189</v>
      </c>
      <c r="K311" s="12">
        <v>0.57204958250839288</v>
      </c>
      <c r="M311" s="8" t="s">
        <v>31</v>
      </c>
      <c r="N311" s="8" t="s">
        <v>1063</v>
      </c>
      <c r="O311" s="7" t="s">
        <v>31</v>
      </c>
      <c r="P311" s="7" t="s">
        <v>31</v>
      </c>
      <c r="Q311" s="7" t="s">
        <v>31</v>
      </c>
      <c r="R311" s="7" t="s">
        <v>31</v>
      </c>
      <c r="S311" s="7" t="s">
        <v>31</v>
      </c>
      <c r="T311" s="7" t="s">
        <v>1064</v>
      </c>
      <c r="U311" s="7" t="s">
        <v>31</v>
      </c>
      <c r="V311" s="7" t="s">
        <v>31</v>
      </c>
      <c r="W311" s="7" t="s">
        <v>31</v>
      </c>
      <c r="X311" s="7" t="s">
        <v>154</v>
      </c>
      <c r="Y311" s="7" t="s">
        <v>31</v>
      </c>
      <c r="AA311" s="7">
        <v>0</v>
      </c>
      <c r="AB311" s="7">
        <v>12136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480</v>
      </c>
      <c r="AI311" s="7">
        <v>0</v>
      </c>
      <c r="AJ311" s="7">
        <v>0</v>
      </c>
      <c r="AK311" s="7">
        <v>0</v>
      </c>
      <c r="AL311" s="7">
        <v>675</v>
      </c>
      <c r="AM311" s="7">
        <v>0</v>
      </c>
      <c r="AO311" s="7">
        <v>0</v>
      </c>
      <c r="AP311" s="7">
        <v>0</v>
      </c>
      <c r="AQ311" s="7">
        <v>0</v>
      </c>
    </row>
    <row r="312" spans="1:43" x14ac:dyDescent="0.35">
      <c r="A312">
        <v>313</v>
      </c>
      <c r="B312" t="s">
        <v>1065</v>
      </c>
      <c r="C312" t="s">
        <v>1066</v>
      </c>
      <c r="D312" s="6" t="s">
        <v>28</v>
      </c>
      <c r="E312" s="6" t="s">
        <v>39</v>
      </c>
      <c r="F312" s="6" t="s">
        <v>78</v>
      </c>
      <c r="G312" s="7">
        <v>1</v>
      </c>
      <c r="H312" s="7">
        <v>657</v>
      </c>
      <c r="I312" s="7">
        <v>44780</v>
      </c>
      <c r="J312" s="12">
        <v>1.4671728450200983E-2</v>
      </c>
      <c r="K312" s="12">
        <v>2.8277524317810106E-2</v>
      </c>
      <c r="M312" s="8" t="s">
        <v>31</v>
      </c>
      <c r="N312" s="8" t="s">
        <v>31</v>
      </c>
      <c r="O312" s="7" t="s">
        <v>31</v>
      </c>
      <c r="P312" s="7" t="s">
        <v>31</v>
      </c>
      <c r="Q312" s="7" t="s">
        <v>31</v>
      </c>
      <c r="R312" s="7" t="s">
        <v>31</v>
      </c>
      <c r="S312" s="7" t="s">
        <v>31</v>
      </c>
      <c r="T312" s="7" t="s">
        <v>31</v>
      </c>
      <c r="U312" s="7" t="s">
        <v>31</v>
      </c>
      <c r="V312" s="7" t="s">
        <v>31</v>
      </c>
      <c r="W312" s="7" t="s">
        <v>31</v>
      </c>
      <c r="X312" s="7" t="s">
        <v>582</v>
      </c>
      <c r="Y312" s="7" t="s">
        <v>31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657</v>
      </c>
      <c r="AM312" s="7">
        <v>0</v>
      </c>
      <c r="AO312" s="7">
        <v>0</v>
      </c>
      <c r="AP312" s="7">
        <v>1</v>
      </c>
      <c r="AQ312" s="7">
        <v>0</v>
      </c>
    </row>
    <row r="313" spans="1:43" x14ac:dyDescent="0.35">
      <c r="A313">
        <v>314</v>
      </c>
      <c r="B313" t="s">
        <v>1067</v>
      </c>
      <c r="C313" t="s">
        <v>1068</v>
      </c>
      <c r="D313" s="6" t="s">
        <v>28</v>
      </c>
      <c r="E313" s="6" t="s">
        <v>39</v>
      </c>
      <c r="F313" s="6" t="s">
        <v>78</v>
      </c>
      <c r="G313" s="7">
        <v>2</v>
      </c>
      <c r="H313" s="7">
        <v>12763</v>
      </c>
      <c r="I313" s="7">
        <v>44780</v>
      </c>
      <c r="J313" s="12">
        <v>0.28501563197856183</v>
      </c>
      <c r="K313" s="12">
        <v>0.54932426616165964</v>
      </c>
      <c r="M313" s="8" t="s">
        <v>31</v>
      </c>
      <c r="N313" s="8" t="s">
        <v>1069</v>
      </c>
      <c r="O313" s="7" t="s">
        <v>31</v>
      </c>
      <c r="P313" s="7" t="s">
        <v>31</v>
      </c>
      <c r="Q313" s="7" t="s">
        <v>31</v>
      </c>
      <c r="R313" s="7" t="s">
        <v>31</v>
      </c>
      <c r="S313" s="7" t="s">
        <v>31</v>
      </c>
      <c r="T313" s="7" t="s">
        <v>31</v>
      </c>
      <c r="U313" s="7" t="s">
        <v>31</v>
      </c>
      <c r="V313" s="7" t="s">
        <v>31</v>
      </c>
      <c r="W313" s="7" t="s">
        <v>31</v>
      </c>
      <c r="X313" s="7" t="s">
        <v>1070</v>
      </c>
      <c r="Y313" s="7" t="s">
        <v>31</v>
      </c>
      <c r="AA313" s="7">
        <v>0</v>
      </c>
      <c r="AB313" s="7">
        <v>12106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657</v>
      </c>
      <c r="AM313" s="7">
        <v>0</v>
      </c>
      <c r="AO313" s="7">
        <v>0</v>
      </c>
      <c r="AP313" s="7">
        <v>0</v>
      </c>
      <c r="AQ313" s="7">
        <v>0</v>
      </c>
    </row>
    <row r="314" spans="1:43" x14ac:dyDescent="0.35">
      <c r="A314">
        <v>315</v>
      </c>
      <c r="B314" t="s">
        <v>1071</v>
      </c>
      <c r="C314" t="s">
        <v>1072</v>
      </c>
      <c r="D314" s="6" t="s">
        <v>28</v>
      </c>
      <c r="E314" s="6" t="s">
        <v>39</v>
      </c>
      <c r="F314" s="6" t="s">
        <v>78</v>
      </c>
      <c r="G314" s="7">
        <v>1</v>
      </c>
      <c r="H314" s="7">
        <v>657</v>
      </c>
      <c r="I314" s="7">
        <v>44780</v>
      </c>
      <c r="J314" s="12">
        <v>1.4671728450200983E-2</v>
      </c>
      <c r="K314" s="12">
        <v>2.8277524317810106E-2</v>
      </c>
      <c r="M314" s="8" t="s">
        <v>31</v>
      </c>
      <c r="N314" s="8" t="s">
        <v>31</v>
      </c>
      <c r="O314" s="7" t="s">
        <v>31</v>
      </c>
      <c r="P314" s="7" t="s">
        <v>31</v>
      </c>
      <c r="Q314" s="7" t="s">
        <v>31</v>
      </c>
      <c r="R314" s="7" t="s">
        <v>31</v>
      </c>
      <c r="S314" s="7" t="s">
        <v>31</v>
      </c>
      <c r="T314" s="7" t="s">
        <v>31</v>
      </c>
      <c r="U314" s="7" t="s">
        <v>31</v>
      </c>
      <c r="V314" s="7" t="s">
        <v>31</v>
      </c>
      <c r="W314" s="7" t="s">
        <v>31</v>
      </c>
      <c r="X314" s="7" t="s">
        <v>608</v>
      </c>
      <c r="Y314" s="7" t="s">
        <v>31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657</v>
      </c>
      <c r="AM314" s="7">
        <v>0</v>
      </c>
      <c r="AO314" s="7">
        <v>0</v>
      </c>
      <c r="AP314" s="7">
        <v>1</v>
      </c>
      <c r="AQ314" s="7">
        <v>0</v>
      </c>
    </row>
    <row r="315" spans="1:43" x14ac:dyDescent="0.35">
      <c r="A315">
        <v>316</v>
      </c>
      <c r="B315" t="s">
        <v>1073</v>
      </c>
      <c r="C315" t="s">
        <v>1074</v>
      </c>
      <c r="D315" s="6" t="s">
        <v>28</v>
      </c>
      <c r="E315" s="6" t="s">
        <v>39</v>
      </c>
      <c r="F315" s="6" t="s">
        <v>78</v>
      </c>
      <c r="G315" s="7">
        <v>1</v>
      </c>
      <c r="H315" s="7">
        <v>657</v>
      </c>
      <c r="I315" s="7">
        <v>44780</v>
      </c>
      <c r="J315" s="12">
        <v>1.4671728450200983E-2</v>
      </c>
      <c r="K315" s="12">
        <v>2.8277524317810106E-2</v>
      </c>
      <c r="M315" s="8" t="s">
        <v>31</v>
      </c>
      <c r="N315" s="8" t="s">
        <v>31</v>
      </c>
      <c r="O315" s="7" t="s">
        <v>31</v>
      </c>
      <c r="P315" s="7" t="s">
        <v>31</v>
      </c>
      <c r="Q315" s="7" t="s">
        <v>31</v>
      </c>
      <c r="R315" s="7" t="s">
        <v>31</v>
      </c>
      <c r="S315" s="7" t="s">
        <v>31</v>
      </c>
      <c r="T315" s="7" t="s">
        <v>31</v>
      </c>
      <c r="U315" s="7" t="s">
        <v>31</v>
      </c>
      <c r="V315" s="7" t="s">
        <v>31</v>
      </c>
      <c r="W315" s="7" t="s">
        <v>31</v>
      </c>
      <c r="X315" s="7" t="s">
        <v>35</v>
      </c>
      <c r="Y315" s="7" t="s">
        <v>31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657</v>
      </c>
      <c r="AM315" s="7">
        <v>0</v>
      </c>
      <c r="AO315" s="7">
        <v>0</v>
      </c>
      <c r="AP315" s="7">
        <v>0</v>
      </c>
      <c r="AQ315" s="7">
        <v>0</v>
      </c>
    </row>
    <row r="316" spans="1:43" x14ac:dyDescent="0.35">
      <c r="A316">
        <v>317</v>
      </c>
      <c r="B316" t="s">
        <v>1075</v>
      </c>
      <c r="C316" t="s">
        <v>1076</v>
      </c>
      <c r="D316" s="6" t="s">
        <v>28</v>
      </c>
      <c r="E316" s="6" t="s">
        <v>39</v>
      </c>
      <c r="F316" s="6" t="s">
        <v>78</v>
      </c>
      <c r="G316" s="7">
        <v>1</v>
      </c>
      <c r="H316" s="7">
        <v>13123</v>
      </c>
      <c r="I316" s="7">
        <v>44780</v>
      </c>
      <c r="J316" s="12">
        <v>0.29305493523894593</v>
      </c>
      <c r="K316" s="12">
        <v>0.5648188000344323</v>
      </c>
      <c r="M316" s="8" t="s">
        <v>31</v>
      </c>
      <c r="N316" s="8" t="s">
        <v>1077</v>
      </c>
      <c r="O316" s="7" t="s">
        <v>31</v>
      </c>
      <c r="P316" s="7" t="s">
        <v>31</v>
      </c>
      <c r="Q316" s="7" t="s">
        <v>31</v>
      </c>
      <c r="R316" s="7" t="s">
        <v>31</v>
      </c>
      <c r="S316" s="7" t="s">
        <v>31</v>
      </c>
      <c r="T316" s="7" t="s">
        <v>31</v>
      </c>
      <c r="U316" s="7" t="s">
        <v>31</v>
      </c>
      <c r="V316" s="7" t="s">
        <v>31</v>
      </c>
      <c r="W316" s="7" t="s">
        <v>31</v>
      </c>
      <c r="X316" s="7" t="s">
        <v>31</v>
      </c>
      <c r="Y316" s="7" t="s">
        <v>31</v>
      </c>
      <c r="AA316" s="7">
        <v>0</v>
      </c>
      <c r="AB316" s="7">
        <v>13123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O316" s="7">
        <v>0</v>
      </c>
      <c r="AP316" s="7">
        <v>0</v>
      </c>
      <c r="AQ316" s="7">
        <v>0</v>
      </c>
    </row>
    <row r="317" spans="1:43" x14ac:dyDescent="0.35">
      <c r="A317">
        <v>318</v>
      </c>
      <c r="B317" t="s">
        <v>1078</v>
      </c>
      <c r="C317" t="s">
        <v>1079</v>
      </c>
      <c r="D317" s="6" t="s">
        <v>28</v>
      </c>
      <c r="E317" s="6" t="s">
        <v>39</v>
      </c>
      <c r="F317" s="6" t="s">
        <v>78</v>
      </c>
      <c r="G317" s="7">
        <v>2</v>
      </c>
      <c r="H317" s="7">
        <v>11410</v>
      </c>
      <c r="I317" s="7">
        <v>44780</v>
      </c>
      <c r="J317" s="12">
        <v>0.25480125055828495</v>
      </c>
      <c r="K317" s="12">
        <v>0.49109064302315569</v>
      </c>
      <c r="M317" s="8" t="s">
        <v>31</v>
      </c>
      <c r="N317" s="8" t="s">
        <v>1080</v>
      </c>
      <c r="O317" s="7" t="s">
        <v>31</v>
      </c>
      <c r="P317" s="7" t="s">
        <v>31</v>
      </c>
      <c r="Q317" s="7" t="s">
        <v>31</v>
      </c>
      <c r="R317" s="7" t="s">
        <v>31</v>
      </c>
      <c r="S317" s="7" t="s">
        <v>31</v>
      </c>
      <c r="T317" s="7" t="s">
        <v>31</v>
      </c>
      <c r="U317" s="7" t="s">
        <v>31</v>
      </c>
      <c r="V317" s="7" t="s">
        <v>31</v>
      </c>
      <c r="W317" s="7" t="s">
        <v>31</v>
      </c>
      <c r="X317" s="7" t="s">
        <v>250</v>
      </c>
      <c r="Y317" s="7" t="s">
        <v>31</v>
      </c>
      <c r="AA317" s="7">
        <v>0</v>
      </c>
      <c r="AB317" s="7">
        <v>10731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679</v>
      </c>
      <c r="AM317" s="7">
        <v>0</v>
      </c>
      <c r="AO317" s="7">
        <v>0</v>
      </c>
      <c r="AP317" s="7">
        <v>0</v>
      </c>
      <c r="AQ317" s="7">
        <v>0</v>
      </c>
    </row>
    <row r="318" spans="1:43" x14ac:dyDescent="0.35">
      <c r="A318">
        <v>319</v>
      </c>
      <c r="B318" t="s">
        <v>1081</v>
      </c>
      <c r="C318" t="s">
        <v>1082</v>
      </c>
      <c r="D318" s="6" t="s">
        <v>28</v>
      </c>
      <c r="E318" s="6" t="s">
        <v>39</v>
      </c>
      <c r="F318" s="6" t="s">
        <v>78</v>
      </c>
      <c r="G318" s="7">
        <v>2</v>
      </c>
      <c r="H318" s="7">
        <v>3219</v>
      </c>
      <c r="I318" s="7">
        <v>44780</v>
      </c>
      <c r="J318" s="12">
        <v>7.1884769986601163E-2</v>
      </c>
      <c r="K318" s="12">
        <v>0.13854695704570888</v>
      </c>
      <c r="M318" s="8" t="s">
        <v>31</v>
      </c>
      <c r="N318" s="8" t="s">
        <v>1083</v>
      </c>
      <c r="O318" s="7" t="s">
        <v>31</v>
      </c>
      <c r="P318" s="7" t="s">
        <v>31</v>
      </c>
      <c r="Q318" s="7" t="s">
        <v>31</v>
      </c>
      <c r="R318" s="7" t="s">
        <v>31</v>
      </c>
      <c r="S318" s="7" t="s">
        <v>31</v>
      </c>
      <c r="T318" s="7" t="s">
        <v>31</v>
      </c>
      <c r="U318" s="7" t="s">
        <v>31</v>
      </c>
      <c r="V318" s="7" t="s">
        <v>31</v>
      </c>
      <c r="W318" s="7" t="s">
        <v>31</v>
      </c>
      <c r="X318" s="7" t="s">
        <v>97</v>
      </c>
      <c r="Y318" s="7" t="s">
        <v>31</v>
      </c>
      <c r="AA318" s="7">
        <v>0</v>
      </c>
      <c r="AB318" s="7">
        <v>2569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650</v>
      </c>
      <c r="AM318" s="7">
        <v>0</v>
      </c>
      <c r="AO318" s="7">
        <v>0</v>
      </c>
      <c r="AP318" s="7">
        <v>1</v>
      </c>
      <c r="AQ318" s="7">
        <v>0</v>
      </c>
    </row>
    <row r="319" spans="1:43" x14ac:dyDescent="0.35">
      <c r="A319">
        <v>320</v>
      </c>
      <c r="B319" t="s">
        <v>1084</v>
      </c>
      <c r="C319" t="s">
        <v>1085</v>
      </c>
      <c r="D319" s="6" t="s">
        <v>28</v>
      </c>
      <c r="E319" s="6" t="s">
        <v>39</v>
      </c>
      <c r="F319" s="6" t="s">
        <v>78</v>
      </c>
      <c r="G319" s="7">
        <v>1</v>
      </c>
      <c r="H319" s="7">
        <v>675</v>
      </c>
      <c r="I319" s="7">
        <v>44780</v>
      </c>
      <c r="J319" s="12">
        <v>1.5073693613220187E-2</v>
      </c>
      <c r="K319" s="12">
        <v>2.9052251011448739E-2</v>
      </c>
      <c r="M319" s="8" t="s">
        <v>31</v>
      </c>
      <c r="N319" s="8" t="s">
        <v>31</v>
      </c>
      <c r="O319" s="7" t="s">
        <v>31</v>
      </c>
      <c r="P319" s="7" t="s">
        <v>31</v>
      </c>
      <c r="Q319" s="7" t="s">
        <v>31</v>
      </c>
      <c r="R319" s="7" t="s">
        <v>31</v>
      </c>
      <c r="S319" s="7" t="s">
        <v>31</v>
      </c>
      <c r="T319" s="7" t="s">
        <v>31</v>
      </c>
      <c r="U319" s="7" t="s">
        <v>31</v>
      </c>
      <c r="V319" s="7" t="s">
        <v>31</v>
      </c>
      <c r="W319" s="7" t="s">
        <v>31</v>
      </c>
      <c r="X319" s="7" t="s">
        <v>1086</v>
      </c>
      <c r="Y319" s="7" t="s">
        <v>31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675</v>
      </c>
      <c r="AM319" s="7">
        <v>0</v>
      </c>
      <c r="AO319" s="7">
        <v>0</v>
      </c>
      <c r="AP319" s="7">
        <v>0</v>
      </c>
      <c r="AQ319" s="7">
        <v>0</v>
      </c>
    </row>
    <row r="320" spans="1:43" x14ac:dyDescent="0.35">
      <c r="A320">
        <v>321</v>
      </c>
      <c r="B320" t="s">
        <v>1087</v>
      </c>
      <c r="C320" t="s">
        <v>1088</v>
      </c>
      <c r="D320" s="6" t="s">
        <v>28</v>
      </c>
      <c r="E320" s="6" t="s">
        <v>39</v>
      </c>
      <c r="F320" s="6" t="s">
        <v>78</v>
      </c>
      <c r="G320" s="7">
        <v>1</v>
      </c>
      <c r="H320" s="7">
        <v>657</v>
      </c>
      <c r="I320" s="7">
        <v>44780</v>
      </c>
      <c r="J320" s="12">
        <v>1.4671728450200983E-2</v>
      </c>
      <c r="K320" s="12">
        <v>2.8277524317810106E-2</v>
      </c>
      <c r="M320" s="8" t="s">
        <v>31</v>
      </c>
      <c r="N320" s="8" t="s">
        <v>31</v>
      </c>
      <c r="O320" s="7" t="s">
        <v>31</v>
      </c>
      <c r="P320" s="7" t="s">
        <v>31</v>
      </c>
      <c r="Q320" s="7" t="s">
        <v>31</v>
      </c>
      <c r="R320" s="7" t="s">
        <v>31</v>
      </c>
      <c r="S320" s="7" t="s">
        <v>31</v>
      </c>
      <c r="T320" s="7" t="s">
        <v>31</v>
      </c>
      <c r="U320" s="7" t="s">
        <v>31</v>
      </c>
      <c r="V320" s="7" t="s">
        <v>31</v>
      </c>
      <c r="W320" s="7" t="s">
        <v>31</v>
      </c>
      <c r="X320" s="7" t="s">
        <v>1089</v>
      </c>
      <c r="Y320" s="7" t="s">
        <v>31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657</v>
      </c>
      <c r="AM320" s="7">
        <v>0</v>
      </c>
      <c r="AO320" s="7">
        <v>0</v>
      </c>
      <c r="AP320" s="7">
        <v>0</v>
      </c>
      <c r="AQ320" s="7">
        <v>0</v>
      </c>
    </row>
    <row r="321" spans="1:43" x14ac:dyDescent="0.35">
      <c r="A321">
        <v>322</v>
      </c>
      <c r="B321" t="s">
        <v>1090</v>
      </c>
      <c r="C321" t="s">
        <v>1091</v>
      </c>
      <c r="D321" s="6" t="s">
        <v>28</v>
      </c>
      <c r="E321" s="6" t="s">
        <v>39</v>
      </c>
      <c r="F321" s="6" t="s">
        <v>78</v>
      </c>
      <c r="G321" s="7">
        <v>1</v>
      </c>
      <c r="H321" s="7">
        <v>640</v>
      </c>
      <c r="I321" s="7">
        <v>44780</v>
      </c>
      <c r="J321" s="12">
        <v>1.4292094685127288E-2</v>
      </c>
      <c r="K321" s="12">
        <v>2.7545837996040285E-2</v>
      </c>
      <c r="M321" s="8" t="s">
        <v>31</v>
      </c>
      <c r="N321" s="8" t="s">
        <v>31</v>
      </c>
      <c r="O321" s="7" t="s">
        <v>31</v>
      </c>
      <c r="P321" s="7" t="s">
        <v>31</v>
      </c>
      <c r="Q321" s="7" t="s">
        <v>31</v>
      </c>
      <c r="R321" s="7" t="s">
        <v>31</v>
      </c>
      <c r="S321" s="7" t="s">
        <v>31</v>
      </c>
      <c r="T321" s="7" t="s">
        <v>31</v>
      </c>
      <c r="U321" s="7" t="s">
        <v>31</v>
      </c>
      <c r="V321" s="7" t="s">
        <v>31</v>
      </c>
      <c r="W321" s="7" t="s">
        <v>31</v>
      </c>
      <c r="X321" s="7" t="s">
        <v>79</v>
      </c>
      <c r="Y321" s="7" t="s">
        <v>31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640</v>
      </c>
      <c r="AM321" s="7">
        <v>0</v>
      </c>
      <c r="AO321" s="7">
        <v>0</v>
      </c>
      <c r="AP321" s="7">
        <v>0</v>
      </c>
      <c r="AQ321" s="7">
        <v>0</v>
      </c>
    </row>
    <row r="322" spans="1:43" x14ac:dyDescent="0.35">
      <c r="A322">
        <v>323</v>
      </c>
      <c r="B322" t="s">
        <v>1092</v>
      </c>
      <c r="C322" t="s">
        <v>1093</v>
      </c>
      <c r="D322" s="6" t="s">
        <v>28</v>
      </c>
      <c r="E322" s="6" t="s">
        <v>39</v>
      </c>
      <c r="F322" s="6" t="s">
        <v>78</v>
      </c>
      <c r="G322" s="7">
        <v>1</v>
      </c>
      <c r="H322" s="7">
        <v>653</v>
      </c>
      <c r="I322" s="7">
        <v>44780</v>
      </c>
      <c r="J322" s="12">
        <v>1.4582402858418938E-2</v>
      </c>
      <c r="K322" s="12">
        <v>2.8105362830334855E-2</v>
      </c>
      <c r="M322" s="8" t="s">
        <v>31</v>
      </c>
      <c r="N322" s="8" t="s">
        <v>31</v>
      </c>
      <c r="O322" s="7" t="s">
        <v>31</v>
      </c>
      <c r="P322" s="7" t="s">
        <v>31</v>
      </c>
      <c r="Q322" s="7" t="s">
        <v>31</v>
      </c>
      <c r="R322" s="7" t="s">
        <v>31</v>
      </c>
      <c r="S322" s="7" t="s">
        <v>31</v>
      </c>
      <c r="T322" s="7" t="s">
        <v>31</v>
      </c>
      <c r="U322" s="7" t="s">
        <v>31</v>
      </c>
      <c r="V322" s="7" t="s">
        <v>31</v>
      </c>
      <c r="W322" s="7" t="s">
        <v>31</v>
      </c>
      <c r="X322" s="7" t="s">
        <v>97</v>
      </c>
      <c r="Y322" s="7" t="s">
        <v>31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653</v>
      </c>
      <c r="AM322" s="7">
        <v>0</v>
      </c>
      <c r="AO322" s="7">
        <v>0</v>
      </c>
      <c r="AP322" s="7">
        <v>1</v>
      </c>
      <c r="AQ322" s="7">
        <v>0</v>
      </c>
    </row>
    <row r="323" spans="1:43" x14ac:dyDescent="0.35">
      <c r="A323">
        <v>324</v>
      </c>
      <c r="B323" t="s">
        <v>1094</v>
      </c>
      <c r="C323" t="s">
        <v>1095</v>
      </c>
      <c r="D323" s="6" t="s">
        <v>28</v>
      </c>
      <c r="E323" s="6" t="s">
        <v>39</v>
      </c>
      <c r="F323" s="6" t="s">
        <v>78</v>
      </c>
      <c r="G323" s="7">
        <v>1</v>
      </c>
      <c r="H323" s="7">
        <v>632</v>
      </c>
      <c r="I323" s="7">
        <v>44780</v>
      </c>
      <c r="J323" s="12">
        <v>1.4113443501563197E-2</v>
      </c>
      <c r="K323" s="12">
        <v>2.7201515021089782E-2</v>
      </c>
      <c r="M323" s="8" t="s">
        <v>31</v>
      </c>
      <c r="N323" s="8" t="s">
        <v>31</v>
      </c>
      <c r="O323" s="7" t="s">
        <v>31</v>
      </c>
      <c r="P323" s="7" t="s">
        <v>31</v>
      </c>
      <c r="Q323" s="7" t="s">
        <v>31</v>
      </c>
      <c r="R323" s="7" t="s">
        <v>31</v>
      </c>
      <c r="S323" s="7" t="s">
        <v>31</v>
      </c>
      <c r="T323" s="7" t="s">
        <v>31</v>
      </c>
      <c r="U323" s="7" t="s">
        <v>31</v>
      </c>
      <c r="V323" s="7" t="s">
        <v>31</v>
      </c>
      <c r="W323" s="7" t="s">
        <v>31</v>
      </c>
      <c r="X323" s="7" t="s">
        <v>1096</v>
      </c>
      <c r="Y323" s="7" t="s">
        <v>31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632</v>
      </c>
      <c r="AM323" s="7">
        <v>0</v>
      </c>
      <c r="AO323" s="7">
        <v>0</v>
      </c>
      <c r="AP323" s="7">
        <v>0</v>
      </c>
      <c r="AQ323" s="7">
        <v>0</v>
      </c>
    </row>
    <row r="324" spans="1:43" x14ac:dyDescent="0.35">
      <c r="A324">
        <v>325</v>
      </c>
      <c r="B324" t="s">
        <v>1097</v>
      </c>
      <c r="C324" t="s">
        <v>1098</v>
      </c>
      <c r="D324" s="6" t="s">
        <v>28</v>
      </c>
      <c r="E324" s="6" t="s">
        <v>39</v>
      </c>
      <c r="F324" s="6" t="s">
        <v>78</v>
      </c>
      <c r="G324" s="7">
        <v>1</v>
      </c>
      <c r="H324" s="7">
        <v>651</v>
      </c>
      <c r="I324" s="7">
        <v>44780</v>
      </c>
      <c r="J324" s="12">
        <v>1.4537740062527914E-2</v>
      </c>
      <c r="K324" s="12">
        <v>2.8019282086597229E-2</v>
      </c>
      <c r="M324" s="8" t="s">
        <v>31</v>
      </c>
      <c r="N324" s="8" t="s">
        <v>31</v>
      </c>
      <c r="O324" s="7" t="s">
        <v>31</v>
      </c>
      <c r="P324" s="7" t="s">
        <v>31</v>
      </c>
      <c r="Q324" s="7" t="s">
        <v>31</v>
      </c>
      <c r="R324" s="7" t="s">
        <v>31</v>
      </c>
      <c r="S324" s="7" t="s">
        <v>31</v>
      </c>
      <c r="T324" s="7" t="s">
        <v>31</v>
      </c>
      <c r="U324" s="7" t="s">
        <v>31</v>
      </c>
      <c r="V324" s="7" t="s">
        <v>31</v>
      </c>
      <c r="W324" s="7" t="s">
        <v>31</v>
      </c>
      <c r="X324" s="7" t="s">
        <v>259</v>
      </c>
      <c r="Y324" s="7" t="s">
        <v>31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651</v>
      </c>
      <c r="AM324" s="7">
        <v>0</v>
      </c>
      <c r="AO324" s="7">
        <v>0</v>
      </c>
      <c r="AP324" s="7">
        <v>1</v>
      </c>
      <c r="AQ324" s="7">
        <v>0</v>
      </c>
    </row>
    <row r="325" spans="1:43" x14ac:dyDescent="0.35">
      <c r="A325">
        <v>326</v>
      </c>
      <c r="B325" t="s">
        <v>1099</v>
      </c>
      <c r="C325" t="s">
        <v>1100</v>
      </c>
      <c r="D325" s="6" t="s">
        <v>28</v>
      </c>
      <c r="E325" s="6" t="s">
        <v>39</v>
      </c>
      <c r="F325" s="6" t="s">
        <v>78</v>
      </c>
      <c r="G325" s="7">
        <v>3</v>
      </c>
      <c r="H325" s="7">
        <v>12790</v>
      </c>
      <c r="I325" s="7">
        <v>44780</v>
      </c>
      <c r="J325" s="12">
        <v>0.28561857972309068</v>
      </c>
      <c r="K325" s="12">
        <v>0.55048635620211761</v>
      </c>
      <c r="M325" s="8" t="s">
        <v>31</v>
      </c>
      <c r="N325" s="8" t="s">
        <v>1101</v>
      </c>
      <c r="O325" s="7" t="s">
        <v>31</v>
      </c>
      <c r="P325" s="7" t="s">
        <v>31</v>
      </c>
      <c r="Q325" s="7" t="s">
        <v>31</v>
      </c>
      <c r="R325" s="7" t="s">
        <v>31</v>
      </c>
      <c r="S325" s="7" t="s">
        <v>31</v>
      </c>
      <c r="T325" s="7" t="s">
        <v>31</v>
      </c>
      <c r="U325" s="7" t="s">
        <v>1102</v>
      </c>
      <c r="V325" s="7" t="s">
        <v>31</v>
      </c>
      <c r="W325" s="7" t="s">
        <v>31</v>
      </c>
      <c r="X325" s="7" t="s">
        <v>1103</v>
      </c>
      <c r="Y325" s="7" t="s">
        <v>31</v>
      </c>
      <c r="AA325" s="7">
        <v>0</v>
      </c>
      <c r="AB325" s="7">
        <v>11809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324</v>
      </c>
      <c r="AJ325" s="7">
        <v>0</v>
      </c>
      <c r="AK325" s="7">
        <v>0</v>
      </c>
      <c r="AL325" s="7">
        <v>657</v>
      </c>
      <c r="AM325" s="7">
        <v>0</v>
      </c>
      <c r="AO325" s="7">
        <v>0</v>
      </c>
      <c r="AP325" s="7">
        <v>1</v>
      </c>
      <c r="AQ325" s="7">
        <v>0</v>
      </c>
    </row>
    <row r="326" spans="1:43" x14ac:dyDescent="0.35">
      <c r="A326">
        <v>327</v>
      </c>
      <c r="B326" t="s">
        <v>1104</v>
      </c>
      <c r="C326" t="s">
        <v>1105</v>
      </c>
      <c r="D326" s="6" t="s">
        <v>28</v>
      </c>
      <c r="E326" s="6" t="s">
        <v>39</v>
      </c>
      <c r="F326" s="6" t="s">
        <v>78</v>
      </c>
      <c r="G326" s="7">
        <v>3</v>
      </c>
      <c r="H326" s="7">
        <v>5056</v>
      </c>
      <c r="I326" s="7">
        <v>44780</v>
      </c>
      <c r="J326" s="12">
        <v>0.11290754801250558</v>
      </c>
      <c r="K326" s="12">
        <v>0.21761212016871825</v>
      </c>
      <c r="M326" s="8" t="s">
        <v>31</v>
      </c>
      <c r="N326" s="8" t="s">
        <v>1106</v>
      </c>
      <c r="O326" s="7" t="s">
        <v>31</v>
      </c>
      <c r="P326" s="7" t="s">
        <v>31</v>
      </c>
      <c r="Q326" s="7" t="s">
        <v>31</v>
      </c>
      <c r="R326" s="7" t="s">
        <v>31</v>
      </c>
      <c r="S326" s="7" t="s">
        <v>31</v>
      </c>
      <c r="T326" s="7" t="s">
        <v>31</v>
      </c>
      <c r="U326" s="7" t="s">
        <v>1107</v>
      </c>
      <c r="V326" s="7" t="s">
        <v>31</v>
      </c>
      <c r="W326" s="7" t="s">
        <v>31</v>
      </c>
      <c r="X326" s="7" t="s">
        <v>79</v>
      </c>
      <c r="Y326" s="7" t="s">
        <v>31</v>
      </c>
      <c r="AA326" s="7">
        <v>0</v>
      </c>
      <c r="AB326" s="7">
        <v>4060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339</v>
      </c>
      <c r="AJ326" s="7">
        <v>0</v>
      </c>
      <c r="AK326" s="7">
        <v>0</v>
      </c>
      <c r="AL326" s="7">
        <v>657</v>
      </c>
      <c r="AM326" s="7">
        <v>0</v>
      </c>
      <c r="AO326" s="7">
        <v>0</v>
      </c>
      <c r="AP326" s="7">
        <v>0</v>
      </c>
      <c r="AQ326" s="7">
        <v>0</v>
      </c>
    </row>
    <row r="327" spans="1:43" x14ac:dyDescent="0.35">
      <c r="A327">
        <v>328</v>
      </c>
      <c r="B327" t="s">
        <v>1108</v>
      </c>
      <c r="C327" t="s">
        <v>1109</v>
      </c>
      <c r="D327" s="6" t="s">
        <v>28</v>
      </c>
      <c r="E327" s="6" t="s">
        <v>39</v>
      </c>
      <c r="F327" s="6" t="s">
        <v>78</v>
      </c>
      <c r="G327" s="7">
        <v>1</v>
      </c>
      <c r="H327" s="7">
        <v>657</v>
      </c>
      <c r="I327" s="7">
        <v>44780</v>
      </c>
      <c r="J327" s="12">
        <v>1.4671728450200983E-2</v>
      </c>
      <c r="K327" s="12">
        <v>2.8277524317810106E-2</v>
      </c>
      <c r="M327" s="8" t="s">
        <v>31</v>
      </c>
      <c r="N327" s="8" t="s">
        <v>31</v>
      </c>
      <c r="O327" s="7" t="s">
        <v>31</v>
      </c>
      <c r="P327" s="7" t="s">
        <v>31</v>
      </c>
      <c r="Q327" s="7" t="s">
        <v>31</v>
      </c>
      <c r="R327" s="7" t="s">
        <v>31</v>
      </c>
      <c r="S327" s="7" t="s">
        <v>31</v>
      </c>
      <c r="T327" s="7" t="s">
        <v>31</v>
      </c>
      <c r="U327" s="7" t="s">
        <v>31</v>
      </c>
      <c r="V327" s="7" t="s">
        <v>31</v>
      </c>
      <c r="W327" s="7" t="s">
        <v>31</v>
      </c>
      <c r="X327" s="7" t="s">
        <v>97</v>
      </c>
      <c r="Y327" s="7" t="s">
        <v>31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657</v>
      </c>
      <c r="AM327" s="7">
        <v>0</v>
      </c>
      <c r="AO327" s="7">
        <v>0</v>
      </c>
      <c r="AP327" s="7">
        <v>1</v>
      </c>
      <c r="AQ327" s="7">
        <v>0</v>
      </c>
    </row>
    <row r="328" spans="1:43" x14ac:dyDescent="0.35">
      <c r="A328">
        <v>329</v>
      </c>
      <c r="B328" t="s">
        <v>1110</v>
      </c>
      <c r="C328" t="s">
        <v>1111</v>
      </c>
      <c r="D328" s="6" t="s">
        <v>28</v>
      </c>
      <c r="E328" s="6" t="s">
        <v>39</v>
      </c>
      <c r="F328" s="6" t="s">
        <v>78</v>
      </c>
      <c r="G328" s="7">
        <v>2</v>
      </c>
      <c r="H328" s="7">
        <v>1155</v>
      </c>
      <c r="I328" s="7">
        <v>44780</v>
      </c>
      <c r="J328" s="12">
        <v>2.5792764627065656E-2</v>
      </c>
      <c r="K328" s="12">
        <v>4.9711629508478954E-2</v>
      </c>
      <c r="M328" s="8" t="s">
        <v>31</v>
      </c>
      <c r="N328" s="8" t="s">
        <v>31</v>
      </c>
      <c r="O328" s="7" t="s">
        <v>31</v>
      </c>
      <c r="P328" s="7" t="s">
        <v>31</v>
      </c>
      <c r="Q328" s="7" t="s">
        <v>31</v>
      </c>
      <c r="R328" s="7" t="s">
        <v>31</v>
      </c>
      <c r="S328" s="7" t="s">
        <v>31</v>
      </c>
      <c r="T328" s="7" t="s">
        <v>1112</v>
      </c>
      <c r="U328" s="7" t="s">
        <v>31</v>
      </c>
      <c r="V328" s="7" t="s">
        <v>31</v>
      </c>
      <c r="W328" s="7" t="s">
        <v>31</v>
      </c>
      <c r="X328" s="7" t="s">
        <v>1113</v>
      </c>
      <c r="Y328" s="7" t="s">
        <v>31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480</v>
      </c>
      <c r="AI328" s="7">
        <v>0</v>
      </c>
      <c r="AJ328" s="7">
        <v>0</v>
      </c>
      <c r="AK328" s="7">
        <v>0</v>
      </c>
      <c r="AL328" s="7">
        <v>675</v>
      </c>
      <c r="AM328" s="7">
        <v>0</v>
      </c>
      <c r="AO328" s="7">
        <v>0</v>
      </c>
      <c r="AP328" s="7">
        <v>0</v>
      </c>
      <c r="AQ328" s="7">
        <v>0</v>
      </c>
    </row>
    <row r="329" spans="1:43" x14ac:dyDescent="0.35">
      <c r="A329">
        <v>330</v>
      </c>
      <c r="B329" t="s">
        <v>1114</v>
      </c>
      <c r="C329" t="s">
        <v>1115</v>
      </c>
      <c r="D329" s="6" t="s">
        <v>28</v>
      </c>
      <c r="E329" s="6" t="s">
        <v>39</v>
      </c>
      <c r="F329" s="6" t="s">
        <v>78</v>
      </c>
      <c r="G329" s="7">
        <v>1</v>
      </c>
      <c r="H329" s="7">
        <v>657</v>
      </c>
      <c r="I329" s="7">
        <v>44780</v>
      </c>
      <c r="J329" s="12">
        <v>1.4671728450200983E-2</v>
      </c>
      <c r="K329" s="12">
        <v>2.8277524317810106E-2</v>
      </c>
      <c r="M329" s="8" t="s">
        <v>31</v>
      </c>
      <c r="N329" s="8" t="s">
        <v>31</v>
      </c>
      <c r="O329" s="7" t="s">
        <v>31</v>
      </c>
      <c r="P329" s="7" t="s">
        <v>31</v>
      </c>
      <c r="Q329" s="7" t="s">
        <v>31</v>
      </c>
      <c r="R329" s="7" t="s">
        <v>31</v>
      </c>
      <c r="S329" s="7" t="s">
        <v>31</v>
      </c>
      <c r="T329" s="7" t="s">
        <v>31</v>
      </c>
      <c r="U329" s="7" t="s">
        <v>31</v>
      </c>
      <c r="V329" s="7" t="s">
        <v>31</v>
      </c>
      <c r="W329" s="7" t="s">
        <v>31</v>
      </c>
      <c r="X329" s="7" t="s">
        <v>97</v>
      </c>
      <c r="Y329" s="7" t="s">
        <v>31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657</v>
      </c>
      <c r="AM329" s="7">
        <v>0</v>
      </c>
      <c r="AO329" s="7">
        <v>0</v>
      </c>
      <c r="AP329" s="7">
        <v>1</v>
      </c>
      <c r="AQ329" s="7">
        <v>0</v>
      </c>
    </row>
    <row r="330" spans="1:43" x14ac:dyDescent="0.35">
      <c r="A330">
        <v>331</v>
      </c>
      <c r="B330" t="s">
        <v>1116</v>
      </c>
      <c r="C330" t="s">
        <v>1117</v>
      </c>
      <c r="D330" s="6" t="s">
        <v>28</v>
      </c>
      <c r="E330" s="6" t="s">
        <v>39</v>
      </c>
      <c r="F330" s="6" t="s">
        <v>78</v>
      </c>
      <c r="G330" s="7">
        <v>1</v>
      </c>
      <c r="H330" s="7">
        <v>657</v>
      </c>
      <c r="I330" s="7">
        <v>44780</v>
      </c>
      <c r="J330" s="12">
        <v>1.4671728450200983E-2</v>
      </c>
      <c r="K330" s="12">
        <v>2.8277524317810106E-2</v>
      </c>
      <c r="M330" s="8" t="s">
        <v>31</v>
      </c>
      <c r="N330" s="8" t="s">
        <v>31</v>
      </c>
      <c r="O330" s="7" t="s">
        <v>31</v>
      </c>
      <c r="P330" s="7" t="s">
        <v>31</v>
      </c>
      <c r="Q330" s="7" t="s">
        <v>31</v>
      </c>
      <c r="R330" s="7" t="s">
        <v>31</v>
      </c>
      <c r="S330" s="7" t="s">
        <v>31</v>
      </c>
      <c r="T330" s="7" t="s">
        <v>31</v>
      </c>
      <c r="U330" s="7" t="s">
        <v>31</v>
      </c>
      <c r="V330" s="7" t="s">
        <v>31</v>
      </c>
      <c r="W330" s="7" t="s">
        <v>31</v>
      </c>
      <c r="X330" s="7" t="s">
        <v>259</v>
      </c>
      <c r="Y330" s="7" t="s">
        <v>31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657</v>
      </c>
      <c r="AM330" s="7">
        <v>0</v>
      </c>
      <c r="AO330" s="7">
        <v>0</v>
      </c>
      <c r="AP330" s="7">
        <v>1</v>
      </c>
      <c r="AQ330" s="7">
        <v>0</v>
      </c>
    </row>
    <row r="331" spans="1:43" x14ac:dyDescent="0.35">
      <c r="A331">
        <v>332</v>
      </c>
      <c r="B331" t="s">
        <v>1118</v>
      </c>
      <c r="C331" t="s">
        <v>1119</v>
      </c>
      <c r="D331" s="6" t="s">
        <v>28</v>
      </c>
      <c r="E331" s="6" t="s">
        <v>39</v>
      </c>
      <c r="F331" s="6" t="s">
        <v>78</v>
      </c>
      <c r="G331" s="7">
        <v>3</v>
      </c>
      <c r="H331" s="7">
        <v>11670</v>
      </c>
      <c r="I331" s="7">
        <v>44780</v>
      </c>
      <c r="J331" s="12">
        <v>0.26060741402411791</v>
      </c>
      <c r="K331" s="12">
        <v>0.50228113970904709</v>
      </c>
      <c r="M331" s="8" t="s">
        <v>31</v>
      </c>
      <c r="N331" s="8" t="s">
        <v>1120</v>
      </c>
      <c r="O331" s="7" t="s">
        <v>31</v>
      </c>
      <c r="P331" s="7" t="s">
        <v>31</v>
      </c>
      <c r="Q331" s="7" t="s">
        <v>31</v>
      </c>
      <c r="R331" s="7" t="s">
        <v>31</v>
      </c>
      <c r="S331" s="7" t="s">
        <v>31</v>
      </c>
      <c r="T331" s="7" t="s">
        <v>31</v>
      </c>
      <c r="U331" s="7" t="s">
        <v>1121</v>
      </c>
      <c r="V331" s="7" t="s">
        <v>31</v>
      </c>
      <c r="W331" s="7" t="s">
        <v>31</v>
      </c>
      <c r="X331" s="7" t="s">
        <v>259</v>
      </c>
      <c r="Y331" s="7" t="s">
        <v>31</v>
      </c>
      <c r="AA331" s="7">
        <v>0</v>
      </c>
      <c r="AB331" s="7">
        <v>10689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324</v>
      </c>
      <c r="AJ331" s="7">
        <v>0</v>
      </c>
      <c r="AK331" s="7">
        <v>0</v>
      </c>
      <c r="AL331" s="7">
        <v>657</v>
      </c>
      <c r="AM331" s="7">
        <v>0</v>
      </c>
      <c r="AO331" s="7">
        <v>0</v>
      </c>
      <c r="AP331" s="7">
        <v>1</v>
      </c>
      <c r="AQ331" s="7">
        <v>0</v>
      </c>
    </row>
    <row r="332" spans="1:43" x14ac:dyDescent="0.35">
      <c r="A332">
        <v>333</v>
      </c>
      <c r="B332" t="s">
        <v>1122</v>
      </c>
      <c r="C332" t="s">
        <v>1123</v>
      </c>
      <c r="D332" s="6" t="s">
        <v>28</v>
      </c>
      <c r="E332" s="6" t="s">
        <v>39</v>
      </c>
      <c r="F332" s="6" t="s">
        <v>78</v>
      </c>
      <c r="G332" s="7">
        <v>1</v>
      </c>
      <c r="H332" s="7">
        <v>657</v>
      </c>
      <c r="I332" s="7">
        <v>44780</v>
      </c>
      <c r="J332" s="12">
        <v>1.4671728450200983E-2</v>
      </c>
      <c r="K332" s="12">
        <v>2.8277524317810106E-2</v>
      </c>
      <c r="M332" s="8" t="s">
        <v>31</v>
      </c>
      <c r="N332" s="8" t="s">
        <v>31</v>
      </c>
      <c r="O332" s="7" t="s">
        <v>31</v>
      </c>
      <c r="P332" s="7" t="s">
        <v>31</v>
      </c>
      <c r="Q332" s="7" t="s">
        <v>31</v>
      </c>
      <c r="R332" s="7" t="s">
        <v>31</v>
      </c>
      <c r="S332" s="7" t="s">
        <v>31</v>
      </c>
      <c r="T332" s="7" t="s">
        <v>31</v>
      </c>
      <c r="U332" s="7" t="s">
        <v>31</v>
      </c>
      <c r="V332" s="7" t="s">
        <v>31</v>
      </c>
      <c r="W332" s="7" t="s">
        <v>31</v>
      </c>
      <c r="X332" s="7" t="s">
        <v>1124</v>
      </c>
      <c r="Y332" s="7" t="s">
        <v>31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657</v>
      </c>
      <c r="AM332" s="7">
        <v>0</v>
      </c>
      <c r="AO332" s="7">
        <v>0</v>
      </c>
      <c r="AP332" s="7">
        <v>0</v>
      </c>
      <c r="AQ332" s="7">
        <v>0</v>
      </c>
    </row>
    <row r="333" spans="1:43" x14ac:dyDescent="0.35">
      <c r="A333">
        <v>334</v>
      </c>
      <c r="B333" t="s">
        <v>1125</v>
      </c>
      <c r="C333" t="s">
        <v>1126</v>
      </c>
      <c r="D333" s="6" t="s">
        <v>28</v>
      </c>
      <c r="E333" s="6" t="s">
        <v>39</v>
      </c>
      <c r="F333" s="6" t="s">
        <v>78</v>
      </c>
      <c r="G333" s="7">
        <v>1</v>
      </c>
      <c r="H333" s="7">
        <v>1507</v>
      </c>
      <c r="I333" s="7">
        <v>44780</v>
      </c>
      <c r="J333" s="12">
        <v>3.3653416703885664E-2</v>
      </c>
      <c r="K333" s="12">
        <v>6.4861840406301108E-2</v>
      </c>
      <c r="M333" s="8" t="s">
        <v>31</v>
      </c>
      <c r="N333" s="8" t="s">
        <v>1127</v>
      </c>
      <c r="O333" s="7" t="s">
        <v>31</v>
      </c>
      <c r="P333" s="7" t="s">
        <v>31</v>
      </c>
      <c r="Q333" s="7" t="s">
        <v>31</v>
      </c>
      <c r="R333" s="7" t="s">
        <v>31</v>
      </c>
      <c r="S333" s="7" t="s">
        <v>31</v>
      </c>
      <c r="T333" s="7" t="s">
        <v>31</v>
      </c>
      <c r="U333" s="7" t="s">
        <v>31</v>
      </c>
      <c r="V333" s="7" t="s">
        <v>31</v>
      </c>
      <c r="W333" s="7" t="s">
        <v>31</v>
      </c>
      <c r="X333" s="7" t="s">
        <v>31</v>
      </c>
      <c r="Y333" s="7" t="s">
        <v>31</v>
      </c>
      <c r="AA333" s="7">
        <v>0</v>
      </c>
      <c r="AB333" s="7">
        <v>1507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O333" s="7">
        <v>0</v>
      </c>
      <c r="AP333" s="7">
        <v>0</v>
      </c>
      <c r="AQ333" s="7">
        <v>0</v>
      </c>
    </row>
    <row r="334" spans="1:43" x14ac:dyDescent="0.35">
      <c r="A334">
        <v>335</v>
      </c>
      <c r="B334" t="s">
        <v>1128</v>
      </c>
      <c r="C334" t="s">
        <v>1129</v>
      </c>
      <c r="D334" s="6" t="s">
        <v>28</v>
      </c>
      <c r="E334" s="6" t="s">
        <v>39</v>
      </c>
      <c r="F334" s="6" t="s">
        <v>78</v>
      </c>
      <c r="G334" s="7">
        <v>2</v>
      </c>
      <c r="H334" s="7">
        <v>10825</v>
      </c>
      <c r="I334" s="7">
        <v>44780</v>
      </c>
      <c r="J334" s="12">
        <v>0.2417373827601608</v>
      </c>
      <c r="K334" s="12">
        <v>0.46591202547990013</v>
      </c>
      <c r="M334" s="8" t="s">
        <v>31</v>
      </c>
      <c r="N334" s="8" t="s">
        <v>1130</v>
      </c>
      <c r="O334" s="7" t="s">
        <v>31</v>
      </c>
      <c r="P334" s="7" t="s">
        <v>31</v>
      </c>
      <c r="Q334" s="7" t="s">
        <v>31</v>
      </c>
      <c r="R334" s="7" t="s">
        <v>31</v>
      </c>
      <c r="S334" s="7" t="s">
        <v>31</v>
      </c>
      <c r="T334" s="7" t="s">
        <v>31</v>
      </c>
      <c r="U334" s="7" t="s">
        <v>31</v>
      </c>
      <c r="V334" s="7" t="s">
        <v>31</v>
      </c>
      <c r="W334" s="7" t="s">
        <v>31</v>
      </c>
      <c r="X334" s="7" t="s">
        <v>462</v>
      </c>
      <c r="Y334" s="7" t="s">
        <v>31</v>
      </c>
      <c r="AA334" s="7">
        <v>0</v>
      </c>
      <c r="AB334" s="7">
        <v>10168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657</v>
      </c>
      <c r="AM334" s="7">
        <v>0</v>
      </c>
      <c r="AO334" s="7">
        <v>0</v>
      </c>
      <c r="AP334" s="7">
        <v>0</v>
      </c>
      <c r="AQ334" s="7">
        <v>0</v>
      </c>
    </row>
    <row r="335" spans="1:43" x14ac:dyDescent="0.35">
      <c r="A335">
        <v>336</v>
      </c>
      <c r="B335" t="s">
        <v>1131</v>
      </c>
      <c r="C335" t="s">
        <v>1132</v>
      </c>
      <c r="D335" s="6" t="s">
        <v>28</v>
      </c>
      <c r="E335" s="6" t="s">
        <v>39</v>
      </c>
      <c r="F335" s="6" t="s">
        <v>78</v>
      </c>
      <c r="G335" s="7">
        <v>1</v>
      </c>
      <c r="H335" s="7">
        <v>649</v>
      </c>
      <c r="I335" s="7">
        <v>44780</v>
      </c>
      <c r="J335" s="12">
        <v>1.4493077266636891E-2</v>
      </c>
      <c r="K335" s="12">
        <v>2.7933201342859603E-2</v>
      </c>
      <c r="M335" s="8" t="s">
        <v>31</v>
      </c>
      <c r="N335" s="8" t="s">
        <v>31</v>
      </c>
      <c r="O335" s="7" t="s">
        <v>31</v>
      </c>
      <c r="P335" s="7" t="s">
        <v>31</v>
      </c>
      <c r="Q335" s="7" t="s">
        <v>31</v>
      </c>
      <c r="R335" s="7" t="s">
        <v>31</v>
      </c>
      <c r="S335" s="7" t="s">
        <v>31</v>
      </c>
      <c r="T335" s="7" t="s">
        <v>31</v>
      </c>
      <c r="U335" s="7" t="s">
        <v>31</v>
      </c>
      <c r="V335" s="7" t="s">
        <v>31</v>
      </c>
      <c r="W335" s="7" t="s">
        <v>31</v>
      </c>
      <c r="X335" s="7" t="s">
        <v>97</v>
      </c>
      <c r="Y335" s="7" t="s">
        <v>31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649</v>
      </c>
      <c r="AM335" s="7">
        <v>0</v>
      </c>
      <c r="AO335" s="7">
        <v>0</v>
      </c>
      <c r="AP335" s="7">
        <v>1</v>
      </c>
      <c r="AQ335" s="7">
        <v>0</v>
      </c>
    </row>
    <row r="336" spans="1:43" x14ac:dyDescent="0.35">
      <c r="A336">
        <v>337</v>
      </c>
      <c r="B336" t="s">
        <v>1133</v>
      </c>
      <c r="C336" t="s">
        <v>1134</v>
      </c>
      <c r="D336" s="6" t="s">
        <v>28</v>
      </c>
      <c r="E336" s="6" t="s">
        <v>39</v>
      </c>
      <c r="F336" s="6" t="s">
        <v>78</v>
      </c>
      <c r="G336" s="7">
        <v>1</v>
      </c>
      <c r="H336" s="7">
        <v>657</v>
      </c>
      <c r="I336" s="7">
        <v>44780</v>
      </c>
      <c r="J336" s="12">
        <v>1.4671728450200983E-2</v>
      </c>
      <c r="K336" s="12">
        <v>2.8277524317810106E-2</v>
      </c>
      <c r="M336" s="8" t="s">
        <v>31</v>
      </c>
      <c r="N336" s="8" t="s">
        <v>31</v>
      </c>
      <c r="O336" s="7" t="s">
        <v>31</v>
      </c>
      <c r="P336" s="7" t="s">
        <v>31</v>
      </c>
      <c r="Q336" s="7" t="s">
        <v>31</v>
      </c>
      <c r="R336" s="7" t="s">
        <v>31</v>
      </c>
      <c r="S336" s="7" t="s">
        <v>31</v>
      </c>
      <c r="T336" s="7" t="s">
        <v>31</v>
      </c>
      <c r="U336" s="7" t="s">
        <v>31</v>
      </c>
      <c r="V336" s="7" t="s">
        <v>31</v>
      </c>
      <c r="W336" s="7" t="s">
        <v>31</v>
      </c>
      <c r="X336" s="7" t="s">
        <v>154</v>
      </c>
      <c r="Y336" s="7" t="s">
        <v>31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657</v>
      </c>
      <c r="AM336" s="7">
        <v>0</v>
      </c>
      <c r="AO336" s="7">
        <v>0</v>
      </c>
      <c r="AP336" s="7">
        <v>0</v>
      </c>
      <c r="AQ336" s="7">
        <v>0</v>
      </c>
    </row>
    <row r="337" spans="1:43" x14ac:dyDescent="0.35">
      <c r="A337">
        <v>338</v>
      </c>
      <c r="B337" t="s">
        <v>1135</v>
      </c>
      <c r="C337" t="s">
        <v>1136</v>
      </c>
      <c r="D337" s="6" t="s">
        <v>28</v>
      </c>
      <c r="E337" s="6" t="s">
        <v>39</v>
      </c>
      <c r="F337" s="6" t="s">
        <v>78</v>
      </c>
      <c r="G337" s="7">
        <v>2</v>
      </c>
      <c r="H337" s="7">
        <v>1137</v>
      </c>
      <c r="I337" s="7">
        <v>44780</v>
      </c>
      <c r="J337" s="12">
        <v>2.5390799464046449E-2</v>
      </c>
      <c r="K337" s="12">
        <v>4.8936902814840318E-2</v>
      </c>
      <c r="M337" s="8" t="s">
        <v>31</v>
      </c>
      <c r="N337" s="8" t="s">
        <v>31</v>
      </c>
      <c r="O337" s="7" t="s">
        <v>31</v>
      </c>
      <c r="P337" s="7" t="s">
        <v>31</v>
      </c>
      <c r="Q337" s="7" t="s">
        <v>31</v>
      </c>
      <c r="R337" s="7" t="s">
        <v>31</v>
      </c>
      <c r="S337" s="7" t="s">
        <v>31</v>
      </c>
      <c r="T337" s="7" t="s">
        <v>1137</v>
      </c>
      <c r="U337" s="7" t="s">
        <v>31</v>
      </c>
      <c r="V337" s="7" t="s">
        <v>31</v>
      </c>
      <c r="W337" s="7" t="s">
        <v>31</v>
      </c>
      <c r="X337" s="7" t="s">
        <v>596</v>
      </c>
      <c r="Y337" s="7" t="s">
        <v>31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474</v>
      </c>
      <c r="AI337" s="7">
        <v>0</v>
      </c>
      <c r="AJ337" s="7">
        <v>0</v>
      </c>
      <c r="AK337" s="7">
        <v>0</v>
      </c>
      <c r="AL337" s="7">
        <v>663</v>
      </c>
      <c r="AM337" s="7">
        <v>0</v>
      </c>
      <c r="AO337" s="7">
        <v>0</v>
      </c>
      <c r="AP337" s="7">
        <v>0</v>
      </c>
      <c r="AQ337" s="7">
        <v>0</v>
      </c>
    </row>
    <row r="338" spans="1:43" x14ac:dyDescent="0.35">
      <c r="A338">
        <v>339</v>
      </c>
      <c r="B338" t="s">
        <v>1138</v>
      </c>
      <c r="C338" t="s">
        <v>1139</v>
      </c>
      <c r="D338" s="6" t="s">
        <v>28</v>
      </c>
      <c r="E338" s="6" t="s">
        <v>39</v>
      </c>
      <c r="F338" s="6" t="s">
        <v>78</v>
      </c>
      <c r="G338" s="7">
        <v>1</v>
      </c>
      <c r="H338" s="7">
        <v>5854</v>
      </c>
      <c r="I338" s="7">
        <v>44780</v>
      </c>
      <c r="J338" s="12">
        <v>0.13072800357302367</v>
      </c>
      <c r="K338" s="12">
        <v>0.251958336920031</v>
      </c>
      <c r="M338" s="8" t="s">
        <v>31</v>
      </c>
      <c r="N338" s="8" t="s">
        <v>1140</v>
      </c>
      <c r="O338" s="7" t="s">
        <v>31</v>
      </c>
      <c r="P338" s="7" t="s">
        <v>31</v>
      </c>
      <c r="Q338" s="7" t="s">
        <v>31</v>
      </c>
      <c r="R338" s="7" t="s">
        <v>31</v>
      </c>
      <c r="S338" s="7" t="s">
        <v>31</v>
      </c>
      <c r="T338" s="7" t="s">
        <v>31</v>
      </c>
      <c r="U338" s="7" t="s">
        <v>31</v>
      </c>
      <c r="V338" s="7" t="s">
        <v>31</v>
      </c>
      <c r="W338" s="7" t="s">
        <v>31</v>
      </c>
      <c r="X338" s="7" t="s">
        <v>31</v>
      </c>
      <c r="Y338" s="7" t="s">
        <v>31</v>
      </c>
      <c r="AA338" s="7">
        <v>0</v>
      </c>
      <c r="AB338" s="7">
        <v>5854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O338" s="7">
        <v>0</v>
      </c>
      <c r="AP338" s="7">
        <v>0</v>
      </c>
      <c r="AQ338" s="7">
        <v>0</v>
      </c>
    </row>
    <row r="339" spans="1:43" x14ac:dyDescent="0.35">
      <c r="A339">
        <v>340</v>
      </c>
      <c r="B339" t="s">
        <v>1141</v>
      </c>
      <c r="C339" t="s">
        <v>1142</v>
      </c>
      <c r="D339" s="6" t="s">
        <v>28</v>
      </c>
      <c r="E339" s="6" t="s">
        <v>39</v>
      </c>
      <c r="F339" s="6" t="s">
        <v>78</v>
      </c>
      <c r="G339" s="7">
        <v>1</v>
      </c>
      <c r="H339" s="7">
        <v>6173</v>
      </c>
      <c r="I339" s="7">
        <v>44780</v>
      </c>
      <c r="J339" s="12">
        <v>0.1378517195176418</v>
      </c>
      <c r="K339" s="12">
        <v>0.26568821554618233</v>
      </c>
      <c r="M339" s="8" t="s">
        <v>31</v>
      </c>
      <c r="N339" s="8" t="s">
        <v>1143</v>
      </c>
      <c r="O339" s="7" t="s">
        <v>31</v>
      </c>
      <c r="P339" s="7" t="s">
        <v>31</v>
      </c>
      <c r="Q339" s="7" t="s">
        <v>31</v>
      </c>
      <c r="R339" s="7" t="s">
        <v>31</v>
      </c>
      <c r="S339" s="7" t="s">
        <v>31</v>
      </c>
      <c r="T339" s="7" t="s">
        <v>31</v>
      </c>
      <c r="U339" s="7" t="s">
        <v>31</v>
      </c>
      <c r="V339" s="7" t="s">
        <v>31</v>
      </c>
      <c r="W339" s="7" t="s">
        <v>31</v>
      </c>
      <c r="X339" s="7" t="s">
        <v>31</v>
      </c>
      <c r="Y339" s="7" t="s">
        <v>31</v>
      </c>
      <c r="AA339" s="7">
        <v>0</v>
      </c>
      <c r="AB339" s="7">
        <v>6173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O339" s="7">
        <v>0</v>
      </c>
      <c r="AP339" s="7">
        <v>0</v>
      </c>
      <c r="AQ339" s="7">
        <v>0</v>
      </c>
    </row>
    <row r="340" spans="1:43" x14ac:dyDescent="0.35">
      <c r="A340">
        <v>341</v>
      </c>
      <c r="B340" t="s">
        <v>1144</v>
      </c>
      <c r="C340" t="s">
        <v>1145</v>
      </c>
      <c r="D340" s="6" t="s">
        <v>28</v>
      </c>
      <c r="E340" s="6" t="s">
        <v>39</v>
      </c>
      <c r="F340" s="6" t="s">
        <v>78</v>
      </c>
      <c r="G340" s="7">
        <v>1</v>
      </c>
      <c r="H340" s="7">
        <v>657</v>
      </c>
      <c r="I340" s="7">
        <v>44780</v>
      </c>
      <c r="J340" s="12">
        <v>1.4671728450200983E-2</v>
      </c>
      <c r="K340" s="12">
        <v>2.8277524317810106E-2</v>
      </c>
      <c r="M340" s="8" t="s">
        <v>31</v>
      </c>
      <c r="N340" s="8" t="s">
        <v>31</v>
      </c>
      <c r="O340" s="7" t="s">
        <v>31</v>
      </c>
      <c r="P340" s="7" t="s">
        <v>31</v>
      </c>
      <c r="Q340" s="7" t="s">
        <v>31</v>
      </c>
      <c r="R340" s="7" t="s">
        <v>31</v>
      </c>
      <c r="S340" s="7" t="s">
        <v>31</v>
      </c>
      <c r="T340" s="7" t="s">
        <v>31</v>
      </c>
      <c r="U340" s="7" t="s">
        <v>31</v>
      </c>
      <c r="V340" s="7" t="s">
        <v>31</v>
      </c>
      <c r="W340" s="7" t="s">
        <v>31</v>
      </c>
      <c r="X340" s="7" t="s">
        <v>84</v>
      </c>
      <c r="Y340" s="7" t="s">
        <v>31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657</v>
      </c>
      <c r="AM340" s="7">
        <v>0</v>
      </c>
      <c r="AO340" s="7">
        <v>0</v>
      </c>
      <c r="AP340" s="7">
        <v>1</v>
      </c>
      <c r="AQ340" s="7">
        <v>0</v>
      </c>
    </row>
    <row r="341" spans="1:43" x14ac:dyDescent="0.35">
      <c r="A341">
        <v>342</v>
      </c>
      <c r="B341" t="s">
        <v>1146</v>
      </c>
      <c r="C341" t="s">
        <v>1147</v>
      </c>
      <c r="D341" s="6" t="s">
        <v>28</v>
      </c>
      <c r="E341" s="6" t="s">
        <v>39</v>
      </c>
      <c r="F341" s="6" t="s">
        <v>78</v>
      </c>
      <c r="G341" s="7">
        <v>1</v>
      </c>
      <c r="H341" s="7">
        <v>657</v>
      </c>
      <c r="I341" s="7">
        <v>44780</v>
      </c>
      <c r="J341" s="12">
        <v>1.4671728450200983E-2</v>
      </c>
      <c r="K341" s="12">
        <v>2.8277524317810106E-2</v>
      </c>
      <c r="M341" s="8" t="s">
        <v>31</v>
      </c>
      <c r="N341" s="8" t="s">
        <v>31</v>
      </c>
      <c r="O341" s="7" t="s">
        <v>31</v>
      </c>
      <c r="P341" s="7" t="s">
        <v>31</v>
      </c>
      <c r="Q341" s="7" t="s">
        <v>31</v>
      </c>
      <c r="R341" s="7" t="s">
        <v>31</v>
      </c>
      <c r="S341" s="7" t="s">
        <v>31</v>
      </c>
      <c r="T341" s="7" t="s">
        <v>31</v>
      </c>
      <c r="U341" s="7" t="s">
        <v>31</v>
      </c>
      <c r="V341" s="7" t="s">
        <v>31</v>
      </c>
      <c r="W341" s="7" t="s">
        <v>31</v>
      </c>
      <c r="X341" s="7" t="s">
        <v>79</v>
      </c>
      <c r="Y341" s="7" t="s">
        <v>31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657</v>
      </c>
      <c r="AM341" s="7">
        <v>0</v>
      </c>
      <c r="AO341" s="7">
        <v>0</v>
      </c>
      <c r="AP341" s="7">
        <v>0</v>
      </c>
      <c r="AQ341" s="7">
        <v>0</v>
      </c>
    </row>
    <row r="342" spans="1:43" x14ac:dyDescent="0.35">
      <c r="A342">
        <v>343</v>
      </c>
      <c r="B342" t="s">
        <v>1148</v>
      </c>
      <c r="C342" t="s">
        <v>1149</v>
      </c>
      <c r="D342" s="6" t="s">
        <v>28</v>
      </c>
      <c r="E342" s="6" t="s">
        <v>39</v>
      </c>
      <c r="F342" s="6" t="s">
        <v>78</v>
      </c>
      <c r="G342" s="7">
        <v>3</v>
      </c>
      <c r="H342" s="7">
        <v>12491</v>
      </c>
      <c r="I342" s="7">
        <v>44780</v>
      </c>
      <c r="J342" s="12">
        <v>0.27894149173738275</v>
      </c>
      <c r="K342" s="12">
        <v>0.53761728501334249</v>
      </c>
      <c r="M342" s="8" t="s">
        <v>31</v>
      </c>
      <c r="N342" s="8" t="s">
        <v>1150</v>
      </c>
      <c r="O342" s="7" t="s">
        <v>31</v>
      </c>
      <c r="P342" s="7" t="s">
        <v>31</v>
      </c>
      <c r="Q342" s="7" t="s">
        <v>31</v>
      </c>
      <c r="R342" s="7" t="s">
        <v>31</v>
      </c>
      <c r="S342" s="7" t="s">
        <v>31</v>
      </c>
      <c r="T342" s="7" t="s">
        <v>1151</v>
      </c>
      <c r="U342" s="7" t="s">
        <v>31</v>
      </c>
      <c r="V342" s="7" t="s">
        <v>31</v>
      </c>
      <c r="W342" s="7" t="s">
        <v>31</v>
      </c>
      <c r="X342" s="7" t="s">
        <v>154</v>
      </c>
      <c r="Y342" s="7" t="s">
        <v>31</v>
      </c>
      <c r="AA342" s="7">
        <v>0</v>
      </c>
      <c r="AB342" s="7">
        <v>11360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474</v>
      </c>
      <c r="AI342" s="7">
        <v>0</v>
      </c>
      <c r="AJ342" s="7">
        <v>0</v>
      </c>
      <c r="AK342" s="7">
        <v>0</v>
      </c>
      <c r="AL342" s="7">
        <v>657</v>
      </c>
      <c r="AM342" s="7">
        <v>0</v>
      </c>
      <c r="AO342" s="7">
        <v>0</v>
      </c>
      <c r="AP342" s="7">
        <v>0</v>
      </c>
      <c r="AQ342" s="7">
        <v>0</v>
      </c>
    </row>
    <row r="343" spans="1:43" x14ac:dyDescent="0.35">
      <c r="A343">
        <v>344</v>
      </c>
      <c r="B343" t="s">
        <v>1152</v>
      </c>
      <c r="C343" t="s">
        <v>1153</v>
      </c>
      <c r="D343" s="6" t="s">
        <v>28</v>
      </c>
      <c r="E343" s="6" t="s">
        <v>39</v>
      </c>
      <c r="F343" s="6" t="s">
        <v>78</v>
      </c>
      <c r="G343" s="7">
        <v>2</v>
      </c>
      <c r="H343" s="7">
        <v>13149</v>
      </c>
      <c r="I343" s="7">
        <v>44780</v>
      </c>
      <c r="J343" s="12">
        <v>0.29363555158552923</v>
      </c>
      <c r="K343" s="12">
        <v>0.56593784970302141</v>
      </c>
      <c r="M343" s="8" t="s">
        <v>31</v>
      </c>
      <c r="N343" s="8" t="s">
        <v>1154</v>
      </c>
      <c r="O343" s="7" t="s">
        <v>31</v>
      </c>
      <c r="P343" s="7" t="s">
        <v>31</v>
      </c>
      <c r="Q343" s="7" t="s">
        <v>31</v>
      </c>
      <c r="R343" s="7" t="s">
        <v>31</v>
      </c>
      <c r="S343" s="7" t="s">
        <v>31</v>
      </c>
      <c r="T343" s="7" t="s">
        <v>31</v>
      </c>
      <c r="U343" s="7" t="s">
        <v>31</v>
      </c>
      <c r="V343" s="7" t="s">
        <v>31</v>
      </c>
      <c r="W343" s="7" t="s">
        <v>31</v>
      </c>
      <c r="X343" s="7" t="s">
        <v>79</v>
      </c>
      <c r="Y343" s="7" t="s">
        <v>31</v>
      </c>
      <c r="AA343" s="7">
        <v>0</v>
      </c>
      <c r="AB343" s="7">
        <v>12496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653</v>
      </c>
      <c r="AM343" s="7">
        <v>0</v>
      </c>
      <c r="AO343" s="7">
        <v>0</v>
      </c>
      <c r="AP343" s="7">
        <v>0</v>
      </c>
      <c r="AQ343" s="7">
        <v>0</v>
      </c>
    </row>
    <row r="344" spans="1:43" x14ac:dyDescent="0.35">
      <c r="A344">
        <v>345</v>
      </c>
      <c r="B344" t="s">
        <v>1155</v>
      </c>
      <c r="C344" t="s">
        <v>1156</v>
      </c>
      <c r="D344" s="6" t="s">
        <v>28</v>
      </c>
      <c r="E344" s="6" t="s">
        <v>39</v>
      </c>
      <c r="F344" s="6" t="s">
        <v>78</v>
      </c>
      <c r="G344" s="7">
        <v>2</v>
      </c>
      <c r="H344" s="7">
        <v>12592</v>
      </c>
      <c r="I344" s="7">
        <v>44780</v>
      </c>
      <c r="J344" s="12">
        <v>0.28119696292987939</v>
      </c>
      <c r="K344" s="12">
        <v>0.54196436257209257</v>
      </c>
      <c r="M344" s="8" t="s">
        <v>31</v>
      </c>
      <c r="N344" s="8" t="s">
        <v>1157</v>
      </c>
      <c r="O344" s="7" t="s">
        <v>31</v>
      </c>
      <c r="P344" s="7" t="s">
        <v>31</v>
      </c>
      <c r="Q344" s="7" t="s">
        <v>31</v>
      </c>
      <c r="R344" s="7" t="s">
        <v>31</v>
      </c>
      <c r="S344" s="7" t="s">
        <v>31</v>
      </c>
      <c r="T344" s="7" t="s">
        <v>31</v>
      </c>
      <c r="U344" s="7" t="s">
        <v>31</v>
      </c>
      <c r="V344" s="7" t="s">
        <v>31</v>
      </c>
      <c r="W344" s="7" t="s">
        <v>31</v>
      </c>
      <c r="X344" s="7" t="s">
        <v>259</v>
      </c>
      <c r="Y344" s="7" t="s">
        <v>31</v>
      </c>
      <c r="AA344" s="7">
        <v>0</v>
      </c>
      <c r="AB344" s="7">
        <v>11935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657</v>
      </c>
      <c r="AM344" s="7">
        <v>0</v>
      </c>
      <c r="AO344" s="7">
        <v>0</v>
      </c>
      <c r="AP344" s="7">
        <v>1</v>
      </c>
      <c r="AQ344" s="7">
        <v>0</v>
      </c>
    </row>
    <row r="345" spans="1:43" x14ac:dyDescent="0.35">
      <c r="A345">
        <v>346</v>
      </c>
      <c r="B345" t="s">
        <v>1158</v>
      </c>
      <c r="C345" t="s">
        <v>1159</v>
      </c>
      <c r="D345" s="6" t="s">
        <v>28</v>
      </c>
      <c r="E345" s="6" t="s">
        <v>39</v>
      </c>
      <c r="F345" s="6" t="s">
        <v>78</v>
      </c>
      <c r="G345" s="7">
        <v>2</v>
      </c>
      <c r="H345" s="7">
        <v>14107</v>
      </c>
      <c r="I345" s="7">
        <v>44780</v>
      </c>
      <c r="J345" s="12">
        <v>0.31502903081732919</v>
      </c>
      <c r="K345" s="12">
        <v>0.6071705259533442</v>
      </c>
      <c r="M345" s="8" t="s">
        <v>31</v>
      </c>
      <c r="N345" s="8" t="s">
        <v>1160</v>
      </c>
      <c r="O345" s="7" t="s">
        <v>31</v>
      </c>
      <c r="P345" s="7" t="s">
        <v>31</v>
      </c>
      <c r="Q345" s="7" t="s">
        <v>31</v>
      </c>
      <c r="R345" s="7" t="s">
        <v>31</v>
      </c>
      <c r="S345" s="7" t="s">
        <v>31</v>
      </c>
      <c r="T345" s="7" t="s">
        <v>31</v>
      </c>
      <c r="U345" s="7" t="s">
        <v>1161</v>
      </c>
      <c r="V345" s="7" t="s">
        <v>31</v>
      </c>
      <c r="W345" s="7" t="s">
        <v>31</v>
      </c>
      <c r="X345" s="7" t="s">
        <v>31</v>
      </c>
      <c r="Y345" s="7" t="s">
        <v>31</v>
      </c>
      <c r="AA345" s="7">
        <v>0</v>
      </c>
      <c r="AB345" s="7">
        <v>13000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1107</v>
      </c>
      <c r="AJ345" s="7">
        <v>0</v>
      </c>
      <c r="AK345" s="7">
        <v>0</v>
      </c>
      <c r="AL345" s="7">
        <v>0</v>
      </c>
      <c r="AM345" s="7">
        <v>0</v>
      </c>
      <c r="AO345" s="7">
        <v>0</v>
      </c>
      <c r="AP345" s="7">
        <v>0</v>
      </c>
      <c r="AQ345" s="7">
        <v>0</v>
      </c>
    </row>
    <row r="346" spans="1:43" x14ac:dyDescent="0.35">
      <c r="A346">
        <v>347</v>
      </c>
      <c r="B346" t="s">
        <v>1162</v>
      </c>
      <c r="C346" t="s">
        <v>1163</v>
      </c>
      <c r="D346" s="6" t="s">
        <v>28</v>
      </c>
      <c r="E346" s="6" t="s">
        <v>39</v>
      </c>
      <c r="F346" s="6" t="s">
        <v>78</v>
      </c>
      <c r="G346" s="7">
        <v>1</v>
      </c>
      <c r="H346" s="7">
        <v>669</v>
      </c>
      <c r="I346" s="7">
        <v>44780</v>
      </c>
      <c r="J346" s="12">
        <v>1.4939705225547118E-2</v>
      </c>
      <c r="K346" s="12">
        <v>2.8794008780235861E-2</v>
      </c>
      <c r="M346" s="8" t="s">
        <v>31</v>
      </c>
      <c r="N346" s="8" t="s">
        <v>31</v>
      </c>
      <c r="O346" s="7" t="s">
        <v>31</v>
      </c>
      <c r="P346" s="7" t="s">
        <v>31</v>
      </c>
      <c r="Q346" s="7" t="s">
        <v>31</v>
      </c>
      <c r="R346" s="7" t="s">
        <v>31</v>
      </c>
      <c r="S346" s="7" t="s">
        <v>31</v>
      </c>
      <c r="T346" s="7" t="s">
        <v>31</v>
      </c>
      <c r="U346" s="7" t="s">
        <v>31</v>
      </c>
      <c r="V346" s="7" t="s">
        <v>31</v>
      </c>
      <c r="W346" s="7" t="s">
        <v>31</v>
      </c>
      <c r="X346" s="7" t="s">
        <v>1164</v>
      </c>
      <c r="Y346" s="7" t="s">
        <v>31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669</v>
      </c>
      <c r="AM346" s="7">
        <v>0</v>
      </c>
      <c r="AO346" s="7">
        <v>0</v>
      </c>
      <c r="AP346" s="7">
        <v>1</v>
      </c>
      <c r="AQ346" s="7">
        <v>0</v>
      </c>
    </row>
    <row r="347" spans="1:43" x14ac:dyDescent="0.35">
      <c r="A347">
        <v>348</v>
      </c>
      <c r="B347" t="s">
        <v>1165</v>
      </c>
      <c r="C347" t="s">
        <v>1166</v>
      </c>
      <c r="D347" s="6" t="s">
        <v>28</v>
      </c>
      <c r="E347" s="6" t="s">
        <v>39</v>
      </c>
      <c r="F347" s="6" t="s">
        <v>78</v>
      </c>
      <c r="G347" s="7">
        <v>1</v>
      </c>
      <c r="H347" s="7">
        <v>7784</v>
      </c>
      <c r="I347" s="7">
        <v>44780</v>
      </c>
      <c r="J347" s="12">
        <v>0.17382760160786065</v>
      </c>
      <c r="K347" s="12">
        <v>0.33502625462683999</v>
      </c>
      <c r="M347" s="8" t="s">
        <v>31</v>
      </c>
      <c r="N347" s="8" t="s">
        <v>1167</v>
      </c>
      <c r="O347" s="7" t="s">
        <v>31</v>
      </c>
      <c r="P347" s="7" t="s">
        <v>31</v>
      </c>
      <c r="Q347" s="7" t="s">
        <v>31</v>
      </c>
      <c r="R347" s="7" t="s">
        <v>31</v>
      </c>
      <c r="S347" s="7" t="s">
        <v>31</v>
      </c>
      <c r="T347" s="7" t="s">
        <v>31</v>
      </c>
      <c r="U347" s="7" t="s">
        <v>31</v>
      </c>
      <c r="V347" s="7" t="s">
        <v>31</v>
      </c>
      <c r="W347" s="7" t="s">
        <v>31</v>
      </c>
      <c r="X347" s="7" t="s">
        <v>31</v>
      </c>
      <c r="Y347" s="7" t="s">
        <v>31</v>
      </c>
      <c r="AA347" s="7">
        <v>0</v>
      </c>
      <c r="AB347" s="7">
        <v>7784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O347" s="7">
        <v>0</v>
      </c>
      <c r="AP347" s="7">
        <v>0</v>
      </c>
      <c r="AQ347" s="7">
        <v>0</v>
      </c>
    </row>
    <row r="348" spans="1:43" x14ac:dyDescent="0.35">
      <c r="A348">
        <v>349</v>
      </c>
      <c r="B348" t="s">
        <v>1168</v>
      </c>
      <c r="C348" t="s">
        <v>1169</v>
      </c>
      <c r="D348" s="6" t="s">
        <v>28</v>
      </c>
      <c r="E348" s="6" t="s">
        <v>39</v>
      </c>
      <c r="F348" s="6" t="s">
        <v>78</v>
      </c>
      <c r="G348" s="7">
        <v>1</v>
      </c>
      <c r="H348" s="7">
        <v>651</v>
      </c>
      <c r="I348" s="7">
        <v>44780</v>
      </c>
      <c r="J348" s="12">
        <v>1.4537740062527914E-2</v>
      </c>
      <c r="K348" s="12">
        <v>2.8019282086597229E-2</v>
      </c>
      <c r="M348" s="8" t="s">
        <v>31</v>
      </c>
      <c r="N348" s="8" t="s">
        <v>31</v>
      </c>
      <c r="O348" s="7" t="s">
        <v>31</v>
      </c>
      <c r="P348" s="7" t="s">
        <v>31</v>
      </c>
      <c r="Q348" s="7" t="s">
        <v>31</v>
      </c>
      <c r="R348" s="7" t="s">
        <v>31</v>
      </c>
      <c r="S348" s="7" t="s">
        <v>31</v>
      </c>
      <c r="T348" s="7" t="s">
        <v>31</v>
      </c>
      <c r="U348" s="7" t="s">
        <v>31</v>
      </c>
      <c r="V348" s="7" t="s">
        <v>31</v>
      </c>
      <c r="W348" s="7" t="s">
        <v>31</v>
      </c>
      <c r="X348" s="7" t="s">
        <v>97</v>
      </c>
      <c r="Y348" s="7" t="s">
        <v>31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651</v>
      </c>
      <c r="AM348" s="7">
        <v>0</v>
      </c>
      <c r="AO348" s="7">
        <v>0</v>
      </c>
      <c r="AP348" s="7">
        <v>1</v>
      </c>
      <c r="AQ348" s="7">
        <v>0</v>
      </c>
    </row>
    <row r="349" spans="1:43" x14ac:dyDescent="0.35">
      <c r="A349">
        <v>350</v>
      </c>
      <c r="B349" t="s">
        <v>1170</v>
      </c>
      <c r="C349" t="s">
        <v>1171</v>
      </c>
      <c r="D349" s="6" t="s">
        <v>28</v>
      </c>
      <c r="E349" s="6" t="s">
        <v>39</v>
      </c>
      <c r="F349" s="6" t="s">
        <v>78</v>
      </c>
      <c r="G349" s="7">
        <v>1</v>
      </c>
      <c r="H349" s="7">
        <v>11748</v>
      </c>
      <c r="I349" s="7">
        <v>44780</v>
      </c>
      <c r="J349" s="12">
        <v>0.2623492630638678</v>
      </c>
      <c r="K349" s="12">
        <v>0.50563828871481453</v>
      </c>
      <c r="M349" s="8" t="s">
        <v>31</v>
      </c>
      <c r="N349" s="8" t="s">
        <v>1172</v>
      </c>
      <c r="O349" s="7" t="s">
        <v>31</v>
      </c>
      <c r="P349" s="7" t="s">
        <v>31</v>
      </c>
      <c r="Q349" s="7" t="s">
        <v>31</v>
      </c>
      <c r="R349" s="7" t="s">
        <v>31</v>
      </c>
      <c r="S349" s="7" t="s">
        <v>31</v>
      </c>
      <c r="T349" s="7" t="s">
        <v>31</v>
      </c>
      <c r="U349" s="7" t="s">
        <v>31</v>
      </c>
      <c r="V349" s="7" t="s">
        <v>31</v>
      </c>
      <c r="W349" s="7" t="s">
        <v>31</v>
      </c>
      <c r="X349" s="7" t="s">
        <v>31</v>
      </c>
      <c r="Y349" s="7" t="s">
        <v>31</v>
      </c>
      <c r="AA349" s="7">
        <v>0</v>
      </c>
      <c r="AB349" s="7">
        <v>11748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O349" s="7">
        <v>0</v>
      </c>
      <c r="AP349" s="7">
        <v>0</v>
      </c>
      <c r="AQ349" s="7">
        <v>0</v>
      </c>
    </row>
    <row r="350" spans="1:43" x14ac:dyDescent="0.35">
      <c r="A350">
        <v>351</v>
      </c>
      <c r="B350" t="s">
        <v>1173</v>
      </c>
      <c r="C350" t="s">
        <v>1174</v>
      </c>
      <c r="D350" s="6" t="s">
        <v>28</v>
      </c>
      <c r="E350" s="6" t="s">
        <v>39</v>
      </c>
      <c r="F350" s="6" t="s">
        <v>78</v>
      </c>
      <c r="G350" s="7">
        <v>2</v>
      </c>
      <c r="H350" s="7">
        <v>13499</v>
      </c>
      <c r="I350" s="7">
        <v>44780</v>
      </c>
      <c r="J350" s="12">
        <v>0.30145154086645826</v>
      </c>
      <c r="K350" s="12">
        <v>0.581001979857106</v>
      </c>
      <c r="M350" s="8" t="s">
        <v>31</v>
      </c>
      <c r="N350" s="8" t="s">
        <v>1175</v>
      </c>
      <c r="O350" s="7" t="s">
        <v>31</v>
      </c>
      <c r="P350" s="7" t="s">
        <v>31</v>
      </c>
      <c r="Q350" s="7" t="s">
        <v>31</v>
      </c>
      <c r="R350" s="7" t="s">
        <v>31</v>
      </c>
      <c r="S350" s="7" t="s">
        <v>31</v>
      </c>
      <c r="T350" s="7" t="s">
        <v>31</v>
      </c>
      <c r="U350" s="7" t="s">
        <v>31</v>
      </c>
      <c r="V350" s="7" t="s">
        <v>31</v>
      </c>
      <c r="W350" s="7" t="s">
        <v>31</v>
      </c>
      <c r="X350" s="7" t="s">
        <v>1176</v>
      </c>
      <c r="Y350" s="7" t="s">
        <v>31</v>
      </c>
      <c r="AA350" s="7">
        <v>0</v>
      </c>
      <c r="AB350" s="7">
        <v>12842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657</v>
      </c>
      <c r="AM350" s="7">
        <v>0</v>
      </c>
      <c r="AO350" s="7">
        <v>0</v>
      </c>
      <c r="AP350" s="7">
        <v>0</v>
      </c>
      <c r="AQ350" s="7">
        <v>0</v>
      </c>
    </row>
    <row r="351" spans="1:43" x14ac:dyDescent="0.35">
      <c r="A351">
        <v>352</v>
      </c>
      <c r="B351" t="s">
        <v>1177</v>
      </c>
      <c r="C351" t="s">
        <v>1178</v>
      </c>
      <c r="D351" s="6" t="s">
        <v>28</v>
      </c>
      <c r="E351" s="6" t="s">
        <v>39</v>
      </c>
      <c r="F351" s="6" t="s">
        <v>78</v>
      </c>
      <c r="G351" s="7">
        <v>2</v>
      </c>
      <c r="H351" s="7">
        <v>12275</v>
      </c>
      <c r="I351" s="7">
        <v>44780</v>
      </c>
      <c r="J351" s="12">
        <v>0.2741179097811523</v>
      </c>
      <c r="K351" s="12">
        <v>0.52832056468967892</v>
      </c>
      <c r="M351" s="8" t="s">
        <v>31</v>
      </c>
      <c r="N351" s="8" t="s">
        <v>1179</v>
      </c>
      <c r="O351" s="7" t="s">
        <v>31</v>
      </c>
      <c r="P351" s="7" t="s">
        <v>31</v>
      </c>
      <c r="Q351" s="7" t="s">
        <v>31</v>
      </c>
      <c r="R351" s="7" t="s">
        <v>31</v>
      </c>
      <c r="S351" s="7" t="s">
        <v>31</v>
      </c>
      <c r="T351" s="7" t="s">
        <v>31</v>
      </c>
      <c r="U351" s="7" t="s">
        <v>31</v>
      </c>
      <c r="V351" s="7" t="s">
        <v>31</v>
      </c>
      <c r="W351" s="7" t="s">
        <v>31</v>
      </c>
      <c r="X351" s="7" t="s">
        <v>35</v>
      </c>
      <c r="Y351" s="7" t="s">
        <v>31</v>
      </c>
      <c r="AA351" s="7">
        <v>0</v>
      </c>
      <c r="AB351" s="7">
        <v>11618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657</v>
      </c>
      <c r="AM351" s="7">
        <v>0</v>
      </c>
      <c r="AO351" s="7">
        <v>0</v>
      </c>
      <c r="AP351" s="7">
        <v>0</v>
      </c>
      <c r="AQ351" s="7">
        <v>0</v>
      </c>
    </row>
    <row r="352" spans="1:43" x14ac:dyDescent="0.35">
      <c r="A352">
        <v>353</v>
      </c>
      <c r="B352" t="s">
        <v>1180</v>
      </c>
      <c r="C352" t="s">
        <v>1181</v>
      </c>
      <c r="D352" s="6" t="s">
        <v>28</v>
      </c>
      <c r="E352" s="6" t="s">
        <v>39</v>
      </c>
      <c r="F352" s="6" t="s">
        <v>78</v>
      </c>
      <c r="G352" s="7">
        <v>1</v>
      </c>
      <c r="H352" s="7">
        <v>10866</v>
      </c>
      <c r="I352" s="7">
        <v>44780</v>
      </c>
      <c r="J352" s="12">
        <v>0.24265297007592676</v>
      </c>
      <c r="K352" s="12">
        <v>0.46767668072652147</v>
      </c>
      <c r="M352" s="8" t="s">
        <v>31</v>
      </c>
      <c r="N352" s="8" t="s">
        <v>1182</v>
      </c>
      <c r="O352" s="7" t="s">
        <v>31</v>
      </c>
      <c r="P352" s="7" t="s">
        <v>31</v>
      </c>
      <c r="Q352" s="7" t="s">
        <v>31</v>
      </c>
      <c r="R352" s="7" t="s">
        <v>31</v>
      </c>
      <c r="S352" s="7" t="s">
        <v>31</v>
      </c>
      <c r="T352" s="7" t="s">
        <v>31</v>
      </c>
      <c r="U352" s="7" t="s">
        <v>31</v>
      </c>
      <c r="V352" s="7" t="s">
        <v>31</v>
      </c>
      <c r="W352" s="7" t="s">
        <v>31</v>
      </c>
      <c r="X352" s="7" t="s">
        <v>31</v>
      </c>
      <c r="Y352" s="7" t="s">
        <v>31</v>
      </c>
      <c r="AA352" s="7">
        <v>0</v>
      </c>
      <c r="AB352" s="7">
        <v>10866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O352" s="7">
        <v>0</v>
      </c>
      <c r="AP352" s="7">
        <v>0</v>
      </c>
      <c r="AQ352" s="7">
        <v>0</v>
      </c>
    </row>
    <row r="353" spans="1:43" x14ac:dyDescent="0.35">
      <c r="A353">
        <v>354</v>
      </c>
      <c r="B353" t="s">
        <v>1183</v>
      </c>
      <c r="C353" t="s">
        <v>1184</v>
      </c>
      <c r="D353" s="6" t="s">
        <v>28</v>
      </c>
      <c r="E353" s="6" t="s">
        <v>39</v>
      </c>
      <c r="F353" s="6" t="s">
        <v>78</v>
      </c>
      <c r="G353" s="7">
        <v>2</v>
      </c>
      <c r="H353" s="7">
        <v>1135</v>
      </c>
      <c r="I353" s="7">
        <v>44780</v>
      </c>
      <c r="J353" s="12">
        <v>2.5346136668155425E-2</v>
      </c>
      <c r="K353" s="12">
        <v>4.8850822071102695E-2</v>
      </c>
      <c r="M353" s="8" t="s">
        <v>31</v>
      </c>
      <c r="N353" s="8" t="s">
        <v>31</v>
      </c>
      <c r="O353" s="7" t="s">
        <v>31</v>
      </c>
      <c r="P353" s="7" t="s">
        <v>31</v>
      </c>
      <c r="Q353" s="7" t="s">
        <v>31</v>
      </c>
      <c r="R353" s="7" t="s">
        <v>31</v>
      </c>
      <c r="S353" s="7" t="s">
        <v>31</v>
      </c>
      <c r="T353" s="7" t="s">
        <v>1185</v>
      </c>
      <c r="U353" s="7" t="s">
        <v>31</v>
      </c>
      <c r="V353" s="7" t="s">
        <v>31</v>
      </c>
      <c r="W353" s="7" t="s">
        <v>31</v>
      </c>
      <c r="X353" s="7" t="s">
        <v>126</v>
      </c>
      <c r="Y353" s="7" t="s">
        <v>31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479</v>
      </c>
      <c r="AI353" s="7">
        <v>0</v>
      </c>
      <c r="AJ353" s="7">
        <v>0</v>
      </c>
      <c r="AK353" s="7">
        <v>0</v>
      </c>
      <c r="AL353" s="7">
        <v>656</v>
      </c>
      <c r="AM353" s="7">
        <v>0</v>
      </c>
      <c r="AO353" s="7">
        <v>0</v>
      </c>
      <c r="AP353" s="7">
        <v>0</v>
      </c>
      <c r="AQ353" s="7">
        <v>0</v>
      </c>
    </row>
    <row r="354" spans="1:43" x14ac:dyDescent="0.35">
      <c r="A354">
        <v>355</v>
      </c>
      <c r="B354" t="s">
        <v>1186</v>
      </c>
      <c r="C354" t="s">
        <v>1187</v>
      </c>
      <c r="D354" s="6" t="s">
        <v>28</v>
      </c>
      <c r="E354" s="6" t="s">
        <v>39</v>
      </c>
      <c r="F354" s="6" t="s">
        <v>78</v>
      </c>
      <c r="G354" s="7">
        <v>1</v>
      </c>
      <c r="H354" s="7">
        <v>657</v>
      </c>
      <c r="I354" s="7">
        <v>44780</v>
      </c>
      <c r="J354" s="12">
        <v>1.4671728450200983E-2</v>
      </c>
      <c r="K354" s="12">
        <v>2.8277524317810106E-2</v>
      </c>
      <c r="M354" s="8" t="s">
        <v>31</v>
      </c>
      <c r="N354" s="8" t="s">
        <v>31</v>
      </c>
      <c r="O354" s="7" t="s">
        <v>31</v>
      </c>
      <c r="P354" s="7" t="s">
        <v>31</v>
      </c>
      <c r="Q354" s="7" t="s">
        <v>31</v>
      </c>
      <c r="R354" s="7" t="s">
        <v>31</v>
      </c>
      <c r="S354" s="7" t="s">
        <v>31</v>
      </c>
      <c r="T354" s="7" t="s">
        <v>31</v>
      </c>
      <c r="U354" s="7" t="s">
        <v>31</v>
      </c>
      <c r="V354" s="7" t="s">
        <v>31</v>
      </c>
      <c r="W354" s="7" t="s">
        <v>31</v>
      </c>
      <c r="X354" s="7" t="s">
        <v>35</v>
      </c>
      <c r="Y354" s="7" t="s">
        <v>31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657</v>
      </c>
      <c r="AM354" s="7">
        <v>0</v>
      </c>
      <c r="AO354" s="7">
        <v>0</v>
      </c>
      <c r="AP354" s="7">
        <v>0</v>
      </c>
      <c r="AQ354" s="7">
        <v>0</v>
      </c>
    </row>
    <row r="355" spans="1:43" x14ac:dyDescent="0.35">
      <c r="A355">
        <v>356</v>
      </c>
      <c r="B355" t="s">
        <v>1188</v>
      </c>
      <c r="C355" t="s">
        <v>1189</v>
      </c>
      <c r="D355" s="6" t="s">
        <v>28</v>
      </c>
      <c r="E355" s="6" t="s">
        <v>39</v>
      </c>
      <c r="F355" s="6" t="s">
        <v>78</v>
      </c>
      <c r="G355" s="7">
        <v>2</v>
      </c>
      <c r="H355" s="7">
        <v>13874</v>
      </c>
      <c r="I355" s="7">
        <v>44780</v>
      </c>
      <c r="J355" s="12">
        <v>0.30982581509602503</v>
      </c>
      <c r="K355" s="12">
        <v>0.59714211930791083</v>
      </c>
      <c r="M355" s="8" t="s">
        <v>31</v>
      </c>
      <c r="N355" s="8" t="s">
        <v>1190</v>
      </c>
      <c r="O355" s="7" t="s">
        <v>31</v>
      </c>
      <c r="P355" s="7" t="s">
        <v>31</v>
      </c>
      <c r="Q355" s="7" t="s">
        <v>31</v>
      </c>
      <c r="R355" s="7" t="s">
        <v>31</v>
      </c>
      <c r="S355" s="7" t="s">
        <v>31</v>
      </c>
      <c r="T355" s="7" t="s">
        <v>31</v>
      </c>
      <c r="U355" s="7" t="s">
        <v>31</v>
      </c>
      <c r="V355" s="7" t="s">
        <v>31</v>
      </c>
      <c r="W355" s="7" t="s">
        <v>31</v>
      </c>
      <c r="X355" s="7" t="s">
        <v>146</v>
      </c>
      <c r="Y355" s="7" t="s">
        <v>31</v>
      </c>
      <c r="AA355" s="7">
        <v>0</v>
      </c>
      <c r="AB355" s="7">
        <v>13217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657</v>
      </c>
      <c r="AM355" s="7">
        <v>0</v>
      </c>
      <c r="AO355" s="7">
        <v>0</v>
      </c>
      <c r="AP355" s="7">
        <v>0</v>
      </c>
      <c r="AQ355" s="7">
        <v>0</v>
      </c>
    </row>
    <row r="356" spans="1:43" x14ac:dyDescent="0.35">
      <c r="A356">
        <v>357</v>
      </c>
      <c r="B356" t="s">
        <v>1191</v>
      </c>
      <c r="C356" t="s">
        <v>1192</v>
      </c>
      <c r="D356" s="6" t="s">
        <v>28</v>
      </c>
      <c r="E356" s="6" t="s">
        <v>39</v>
      </c>
      <c r="F356" s="6" t="s">
        <v>78</v>
      </c>
      <c r="G356" s="7">
        <v>3</v>
      </c>
      <c r="H356" s="7">
        <v>1767</v>
      </c>
      <c r="I356" s="7">
        <v>44780</v>
      </c>
      <c r="J356" s="12">
        <v>3.9459580169718622E-2</v>
      </c>
      <c r="K356" s="12">
        <v>7.6052337092192474E-2</v>
      </c>
      <c r="M356" s="8" t="s">
        <v>31</v>
      </c>
      <c r="N356" s="8" t="s">
        <v>31</v>
      </c>
      <c r="O356" s="7" t="s">
        <v>31</v>
      </c>
      <c r="P356" s="7" t="s">
        <v>31</v>
      </c>
      <c r="Q356" s="7" t="s">
        <v>31</v>
      </c>
      <c r="R356" s="7" t="s">
        <v>31</v>
      </c>
      <c r="S356" s="7" t="s">
        <v>31</v>
      </c>
      <c r="T356" s="7" t="s">
        <v>31</v>
      </c>
      <c r="U356" s="7" t="s">
        <v>1193</v>
      </c>
      <c r="V356" s="7" t="s">
        <v>31</v>
      </c>
      <c r="W356" s="7" t="s">
        <v>31</v>
      </c>
      <c r="X356" s="7" t="s">
        <v>796</v>
      </c>
      <c r="Y356" s="7" t="s">
        <v>1194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573</v>
      </c>
      <c r="AJ356" s="7">
        <v>0</v>
      </c>
      <c r="AK356" s="7">
        <v>0</v>
      </c>
      <c r="AL356" s="7">
        <v>657</v>
      </c>
      <c r="AM356" s="7">
        <v>537</v>
      </c>
      <c r="AO356" s="7">
        <v>0</v>
      </c>
      <c r="AP356" s="7">
        <v>0</v>
      </c>
      <c r="AQ356" s="7">
        <v>0</v>
      </c>
    </row>
    <row r="357" spans="1:43" x14ac:dyDescent="0.35">
      <c r="A357">
        <v>358</v>
      </c>
      <c r="B357" t="s">
        <v>1195</v>
      </c>
      <c r="C357" t="s">
        <v>1196</v>
      </c>
      <c r="D357" s="6" t="s">
        <v>28</v>
      </c>
      <c r="E357" s="6" t="s">
        <v>39</v>
      </c>
      <c r="F357" s="6" t="s">
        <v>78</v>
      </c>
      <c r="G357" s="7">
        <v>2</v>
      </c>
      <c r="H357" s="7">
        <v>4912</v>
      </c>
      <c r="I357" s="7">
        <v>44780</v>
      </c>
      <c r="J357" s="12">
        <v>0.10969182670835194</v>
      </c>
      <c r="K357" s="12">
        <v>0.21141430661960919</v>
      </c>
      <c r="M357" s="8" t="s">
        <v>31</v>
      </c>
      <c r="N357" s="8" t="s">
        <v>1197</v>
      </c>
      <c r="O357" s="7" t="s">
        <v>31</v>
      </c>
      <c r="P357" s="7" t="s">
        <v>31</v>
      </c>
      <c r="Q357" s="7" t="s">
        <v>31</v>
      </c>
      <c r="R357" s="7" t="s">
        <v>31</v>
      </c>
      <c r="S357" s="7" t="s">
        <v>31</v>
      </c>
      <c r="T357" s="7" t="s">
        <v>31</v>
      </c>
      <c r="U357" s="7" t="s">
        <v>31</v>
      </c>
      <c r="V357" s="7" t="s">
        <v>31</v>
      </c>
      <c r="W357" s="7" t="s">
        <v>31</v>
      </c>
      <c r="X357" s="7" t="s">
        <v>1198</v>
      </c>
      <c r="Y357" s="7" t="s">
        <v>31</v>
      </c>
      <c r="AA357" s="7">
        <v>0</v>
      </c>
      <c r="AB357" s="7">
        <v>4255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657</v>
      </c>
      <c r="AM357" s="7">
        <v>0</v>
      </c>
      <c r="AO357" s="7">
        <v>0</v>
      </c>
      <c r="AP357" s="7">
        <v>0</v>
      </c>
      <c r="AQ357" s="7">
        <v>0</v>
      </c>
    </row>
    <row r="358" spans="1:43" x14ac:dyDescent="0.35">
      <c r="A358">
        <v>359</v>
      </c>
      <c r="B358" t="s">
        <v>1199</v>
      </c>
      <c r="C358" t="s">
        <v>1200</v>
      </c>
      <c r="D358" s="6" t="s">
        <v>28</v>
      </c>
      <c r="E358" s="6" t="s">
        <v>39</v>
      </c>
      <c r="F358" s="6" t="s">
        <v>78</v>
      </c>
      <c r="G358" s="7">
        <v>2</v>
      </c>
      <c r="H358" s="7">
        <v>961</v>
      </c>
      <c r="I358" s="7">
        <v>44780</v>
      </c>
      <c r="J358" s="12">
        <v>2.1460473425636444E-2</v>
      </c>
      <c r="K358" s="12">
        <v>4.1361797365929244E-2</v>
      </c>
      <c r="M358" s="8" t="s">
        <v>31</v>
      </c>
      <c r="N358" s="8" t="s">
        <v>31</v>
      </c>
      <c r="O358" s="7" t="s">
        <v>31</v>
      </c>
      <c r="P358" s="7" t="s">
        <v>31</v>
      </c>
      <c r="Q358" s="7" t="s">
        <v>31</v>
      </c>
      <c r="R358" s="7" t="s">
        <v>31</v>
      </c>
      <c r="S358" s="7" t="s">
        <v>31</v>
      </c>
      <c r="T358" s="7" t="s">
        <v>31</v>
      </c>
      <c r="U358" s="7" t="s">
        <v>1201</v>
      </c>
      <c r="V358" s="7" t="s">
        <v>31</v>
      </c>
      <c r="W358" s="7" t="s">
        <v>31</v>
      </c>
      <c r="X358" s="7" t="s">
        <v>84</v>
      </c>
      <c r="Y358" s="7" t="s">
        <v>31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315</v>
      </c>
      <c r="AJ358" s="7">
        <v>0</v>
      </c>
      <c r="AK358" s="7">
        <v>0</v>
      </c>
      <c r="AL358" s="7">
        <v>646</v>
      </c>
      <c r="AM358" s="7">
        <v>0</v>
      </c>
      <c r="AO358" s="7">
        <v>0</v>
      </c>
      <c r="AP358" s="7">
        <v>1</v>
      </c>
      <c r="AQ358" s="7">
        <v>0</v>
      </c>
    </row>
    <row r="359" spans="1:43" x14ac:dyDescent="0.35">
      <c r="A359">
        <v>360</v>
      </c>
      <c r="B359" t="s">
        <v>1202</v>
      </c>
      <c r="C359" t="s">
        <v>1203</v>
      </c>
      <c r="D359" s="6" t="s">
        <v>28</v>
      </c>
      <c r="E359" s="6" t="s">
        <v>39</v>
      </c>
      <c r="F359" s="6" t="s">
        <v>78</v>
      </c>
      <c r="G359" s="7">
        <v>2</v>
      </c>
      <c r="H359" s="7">
        <v>1129</v>
      </c>
      <c r="I359" s="7">
        <v>44780</v>
      </c>
      <c r="J359" s="12">
        <v>2.521214828048236E-2</v>
      </c>
      <c r="K359" s="12">
        <v>4.8592579839889814E-2</v>
      </c>
      <c r="M359" s="8" t="s">
        <v>31</v>
      </c>
      <c r="N359" s="8" t="s">
        <v>31</v>
      </c>
      <c r="O359" s="7" t="s">
        <v>31</v>
      </c>
      <c r="P359" s="7" t="s">
        <v>31</v>
      </c>
      <c r="Q359" s="7" t="s">
        <v>31</v>
      </c>
      <c r="R359" s="7" t="s">
        <v>31</v>
      </c>
      <c r="S359" s="7" t="s">
        <v>31</v>
      </c>
      <c r="T359" s="7" t="s">
        <v>1204</v>
      </c>
      <c r="U359" s="7" t="s">
        <v>31</v>
      </c>
      <c r="V359" s="7" t="s">
        <v>31</v>
      </c>
      <c r="W359" s="7" t="s">
        <v>31</v>
      </c>
      <c r="X359" s="7" t="s">
        <v>130</v>
      </c>
      <c r="Y359" s="7" t="s">
        <v>31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474</v>
      </c>
      <c r="AI359" s="7">
        <v>0</v>
      </c>
      <c r="AJ359" s="7">
        <v>0</v>
      </c>
      <c r="AK359" s="7">
        <v>0</v>
      </c>
      <c r="AL359" s="7">
        <v>655</v>
      </c>
      <c r="AM359" s="7">
        <v>0</v>
      </c>
      <c r="AO359" s="7">
        <v>0</v>
      </c>
      <c r="AP359" s="7">
        <v>0</v>
      </c>
      <c r="AQ359" s="7">
        <v>0</v>
      </c>
    </row>
    <row r="360" spans="1:43" x14ac:dyDescent="0.35">
      <c r="A360">
        <v>361</v>
      </c>
      <c r="B360" t="s">
        <v>1205</v>
      </c>
      <c r="C360" t="s">
        <v>1206</v>
      </c>
      <c r="D360" s="6" t="s">
        <v>28</v>
      </c>
      <c r="E360" s="6" t="s">
        <v>39</v>
      </c>
      <c r="F360" s="6" t="s">
        <v>78</v>
      </c>
      <c r="G360" s="7">
        <v>1</v>
      </c>
      <c r="H360" s="7">
        <v>10145</v>
      </c>
      <c r="I360" s="7">
        <v>44780</v>
      </c>
      <c r="J360" s="12">
        <v>0.22655203215721303</v>
      </c>
      <c r="K360" s="12">
        <v>0.43664457260910733</v>
      </c>
      <c r="M360" s="8" t="s">
        <v>31</v>
      </c>
      <c r="N360" s="8" t="s">
        <v>1207</v>
      </c>
      <c r="O360" s="7" t="s">
        <v>31</v>
      </c>
      <c r="P360" s="7" t="s">
        <v>31</v>
      </c>
      <c r="Q360" s="7" t="s">
        <v>31</v>
      </c>
      <c r="R360" s="7" t="s">
        <v>31</v>
      </c>
      <c r="S360" s="7" t="s">
        <v>31</v>
      </c>
      <c r="T360" s="7" t="s">
        <v>31</v>
      </c>
      <c r="U360" s="7" t="s">
        <v>31</v>
      </c>
      <c r="V360" s="7" t="s">
        <v>31</v>
      </c>
      <c r="W360" s="7" t="s">
        <v>31</v>
      </c>
      <c r="X360" s="7" t="s">
        <v>31</v>
      </c>
      <c r="Y360" s="7" t="s">
        <v>31</v>
      </c>
      <c r="AA360" s="7">
        <v>0</v>
      </c>
      <c r="AB360" s="7">
        <v>10145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O360" s="7">
        <v>0</v>
      </c>
      <c r="AP360" s="7">
        <v>0</v>
      </c>
      <c r="AQ360" s="7">
        <v>0</v>
      </c>
    </row>
    <row r="361" spans="1:43" x14ac:dyDescent="0.35">
      <c r="A361">
        <v>362</v>
      </c>
      <c r="B361" t="s">
        <v>1208</v>
      </c>
      <c r="C361" t="s">
        <v>1209</v>
      </c>
      <c r="D361" s="6" t="s">
        <v>28</v>
      </c>
      <c r="E361" s="6" t="s">
        <v>39</v>
      </c>
      <c r="F361" s="6" t="s">
        <v>78</v>
      </c>
      <c r="G361" s="7">
        <v>1</v>
      </c>
      <c r="H361" s="7">
        <v>657</v>
      </c>
      <c r="I361" s="7">
        <v>44780</v>
      </c>
      <c r="J361" s="12">
        <v>1.4671728450200983E-2</v>
      </c>
      <c r="K361" s="12">
        <v>2.8277524317810106E-2</v>
      </c>
      <c r="M361" s="8" t="s">
        <v>31</v>
      </c>
      <c r="N361" s="8" t="s">
        <v>31</v>
      </c>
      <c r="O361" s="7" t="s">
        <v>31</v>
      </c>
      <c r="P361" s="7" t="s">
        <v>31</v>
      </c>
      <c r="Q361" s="7" t="s">
        <v>31</v>
      </c>
      <c r="R361" s="7" t="s">
        <v>31</v>
      </c>
      <c r="S361" s="7" t="s">
        <v>31</v>
      </c>
      <c r="T361" s="7" t="s">
        <v>31</v>
      </c>
      <c r="U361" s="7" t="s">
        <v>31</v>
      </c>
      <c r="V361" s="7" t="s">
        <v>31</v>
      </c>
      <c r="W361" s="7" t="s">
        <v>31</v>
      </c>
      <c r="X361" s="7" t="s">
        <v>1210</v>
      </c>
      <c r="Y361" s="7" t="s">
        <v>31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657</v>
      </c>
      <c r="AM361" s="7">
        <v>0</v>
      </c>
      <c r="AO361" s="7">
        <v>0</v>
      </c>
      <c r="AP361" s="7">
        <v>0</v>
      </c>
      <c r="AQ361" s="7">
        <v>0</v>
      </c>
    </row>
    <row r="362" spans="1:43" x14ac:dyDescent="0.35">
      <c r="A362">
        <v>363</v>
      </c>
      <c r="B362" t="s">
        <v>1211</v>
      </c>
      <c r="C362" t="s">
        <v>1212</v>
      </c>
      <c r="D362" s="6" t="s">
        <v>28</v>
      </c>
      <c r="E362" s="6" t="s">
        <v>39</v>
      </c>
      <c r="F362" s="6" t="s">
        <v>78</v>
      </c>
      <c r="G362" s="7">
        <v>2</v>
      </c>
      <c r="H362" s="7">
        <v>961</v>
      </c>
      <c r="I362" s="7">
        <v>44780</v>
      </c>
      <c r="J362" s="12">
        <v>2.1460473425636444E-2</v>
      </c>
      <c r="K362" s="12">
        <v>4.1361797365929244E-2</v>
      </c>
      <c r="M362" s="8" t="s">
        <v>31</v>
      </c>
      <c r="N362" s="8" t="s">
        <v>31</v>
      </c>
      <c r="O362" s="7" t="s">
        <v>31</v>
      </c>
      <c r="P362" s="7" t="s">
        <v>31</v>
      </c>
      <c r="Q362" s="7" t="s">
        <v>31</v>
      </c>
      <c r="R362" s="7" t="s">
        <v>31</v>
      </c>
      <c r="S362" s="7" t="s">
        <v>31</v>
      </c>
      <c r="T362" s="7" t="s">
        <v>1213</v>
      </c>
      <c r="U362" s="7" t="s">
        <v>31</v>
      </c>
      <c r="V362" s="7" t="s">
        <v>31</v>
      </c>
      <c r="W362" s="7" t="s">
        <v>31</v>
      </c>
      <c r="X362" s="7" t="s">
        <v>79</v>
      </c>
      <c r="Y362" s="7" t="s">
        <v>31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309</v>
      </c>
      <c r="AI362" s="7">
        <v>0</v>
      </c>
      <c r="AJ362" s="7">
        <v>0</v>
      </c>
      <c r="AK362" s="7">
        <v>0</v>
      </c>
      <c r="AL362" s="7">
        <v>652</v>
      </c>
      <c r="AM362" s="7">
        <v>0</v>
      </c>
      <c r="AO362" s="7">
        <v>0</v>
      </c>
      <c r="AP362" s="7">
        <v>0</v>
      </c>
      <c r="AQ362" s="7">
        <v>0</v>
      </c>
    </row>
    <row r="363" spans="1:43" x14ac:dyDescent="0.35">
      <c r="A363">
        <v>364</v>
      </c>
      <c r="B363" t="s">
        <v>1214</v>
      </c>
      <c r="C363" t="s">
        <v>1215</v>
      </c>
      <c r="D363" s="6" t="s">
        <v>28</v>
      </c>
      <c r="E363" s="6" t="s">
        <v>39</v>
      </c>
      <c r="F363" s="6" t="s">
        <v>78</v>
      </c>
      <c r="G363" s="7">
        <v>3</v>
      </c>
      <c r="H363" s="7">
        <v>15011</v>
      </c>
      <c r="I363" s="7">
        <v>44780</v>
      </c>
      <c r="J363" s="12">
        <v>0.33521661456007146</v>
      </c>
      <c r="K363" s="12">
        <v>0.64607902212275115</v>
      </c>
      <c r="M363" s="8" t="s">
        <v>31</v>
      </c>
      <c r="N363" s="8" t="s">
        <v>1216</v>
      </c>
      <c r="O363" s="7" t="s">
        <v>31</v>
      </c>
      <c r="P363" s="7" t="s">
        <v>31</v>
      </c>
      <c r="Q363" s="7" t="s">
        <v>31</v>
      </c>
      <c r="R363" s="7" t="s">
        <v>31</v>
      </c>
      <c r="S363" s="7" t="s">
        <v>31</v>
      </c>
      <c r="T363" s="7" t="s">
        <v>31</v>
      </c>
      <c r="U363" s="7" t="s">
        <v>1217</v>
      </c>
      <c r="V363" s="7" t="s">
        <v>31</v>
      </c>
      <c r="W363" s="7" t="s">
        <v>31</v>
      </c>
      <c r="X363" s="7" t="s">
        <v>110</v>
      </c>
      <c r="Y363" s="7" t="s">
        <v>31</v>
      </c>
      <c r="AA363" s="7">
        <v>0</v>
      </c>
      <c r="AB363" s="7">
        <v>13249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1105</v>
      </c>
      <c r="AJ363" s="7">
        <v>0</v>
      </c>
      <c r="AK363" s="7">
        <v>0</v>
      </c>
      <c r="AL363" s="7">
        <v>657</v>
      </c>
      <c r="AM363" s="7">
        <v>0</v>
      </c>
      <c r="AO363" s="7">
        <v>0</v>
      </c>
      <c r="AP363" s="7">
        <v>0</v>
      </c>
      <c r="AQ363" s="7">
        <v>0</v>
      </c>
    </row>
    <row r="364" spans="1:43" x14ac:dyDescent="0.35">
      <c r="A364">
        <v>365</v>
      </c>
      <c r="B364" t="s">
        <v>1218</v>
      </c>
      <c r="C364" t="s">
        <v>1219</v>
      </c>
      <c r="D364" s="6" t="s">
        <v>28</v>
      </c>
      <c r="E364" s="6" t="s">
        <v>39</v>
      </c>
      <c r="F364" s="6" t="s">
        <v>78</v>
      </c>
      <c r="G364" s="7">
        <v>1</v>
      </c>
      <c r="H364" s="7">
        <v>657</v>
      </c>
      <c r="I364" s="7">
        <v>44780</v>
      </c>
      <c r="J364" s="12">
        <v>1.4671728450200983E-2</v>
      </c>
      <c r="K364" s="12">
        <v>2.8277524317810106E-2</v>
      </c>
      <c r="M364" s="8" t="s">
        <v>31</v>
      </c>
      <c r="N364" s="8" t="s">
        <v>31</v>
      </c>
      <c r="O364" s="7" t="s">
        <v>31</v>
      </c>
      <c r="P364" s="7" t="s">
        <v>31</v>
      </c>
      <c r="Q364" s="7" t="s">
        <v>31</v>
      </c>
      <c r="R364" s="7" t="s">
        <v>31</v>
      </c>
      <c r="S364" s="7" t="s">
        <v>31</v>
      </c>
      <c r="T364" s="7" t="s">
        <v>31</v>
      </c>
      <c r="U364" s="7" t="s">
        <v>31</v>
      </c>
      <c r="V364" s="7" t="s">
        <v>31</v>
      </c>
      <c r="W364" s="7" t="s">
        <v>31</v>
      </c>
      <c r="X364" s="7" t="s">
        <v>84</v>
      </c>
      <c r="Y364" s="7" t="s">
        <v>31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657</v>
      </c>
      <c r="AM364" s="7">
        <v>0</v>
      </c>
      <c r="AO364" s="7">
        <v>0</v>
      </c>
      <c r="AP364" s="7">
        <v>1</v>
      </c>
      <c r="AQ364" s="7">
        <v>0</v>
      </c>
    </row>
    <row r="365" spans="1:43" x14ac:dyDescent="0.35">
      <c r="A365">
        <v>366</v>
      </c>
      <c r="B365" t="s">
        <v>1220</v>
      </c>
      <c r="C365" t="s">
        <v>1221</v>
      </c>
      <c r="D365" s="6" t="s">
        <v>28</v>
      </c>
      <c r="E365" s="6" t="s">
        <v>39</v>
      </c>
      <c r="F365" s="6" t="s">
        <v>78</v>
      </c>
      <c r="G365" s="7">
        <v>1</v>
      </c>
      <c r="H365" s="7">
        <v>657</v>
      </c>
      <c r="I365" s="7">
        <v>44780</v>
      </c>
      <c r="J365" s="12">
        <v>1.4671728450200983E-2</v>
      </c>
      <c r="K365" s="12">
        <v>2.8277524317810106E-2</v>
      </c>
      <c r="M365" s="8" t="s">
        <v>31</v>
      </c>
      <c r="N365" s="8" t="s">
        <v>31</v>
      </c>
      <c r="O365" s="7" t="s">
        <v>31</v>
      </c>
      <c r="P365" s="7" t="s">
        <v>31</v>
      </c>
      <c r="Q365" s="7" t="s">
        <v>31</v>
      </c>
      <c r="R365" s="7" t="s">
        <v>31</v>
      </c>
      <c r="S365" s="7" t="s">
        <v>31</v>
      </c>
      <c r="T365" s="7" t="s">
        <v>31</v>
      </c>
      <c r="U365" s="7" t="s">
        <v>31</v>
      </c>
      <c r="V365" s="7" t="s">
        <v>31</v>
      </c>
      <c r="W365" s="7" t="s">
        <v>31</v>
      </c>
      <c r="X365" s="7" t="s">
        <v>966</v>
      </c>
      <c r="Y365" s="7" t="s">
        <v>31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657</v>
      </c>
      <c r="AM365" s="7">
        <v>0</v>
      </c>
      <c r="AO365" s="7">
        <v>0</v>
      </c>
      <c r="AP365" s="7">
        <v>1</v>
      </c>
      <c r="AQ365" s="7">
        <v>0</v>
      </c>
    </row>
    <row r="366" spans="1:43" x14ac:dyDescent="0.35">
      <c r="A366">
        <v>367</v>
      </c>
      <c r="B366" t="s">
        <v>1222</v>
      </c>
      <c r="C366" t="s">
        <v>1223</v>
      </c>
      <c r="D366" s="6" t="s">
        <v>28</v>
      </c>
      <c r="E366" s="6" t="s">
        <v>39</v>
      </c>
      <c r="F366" s="6" t="s">
        <v>78</v>
      </c>
      <c r="G366" s="7">
        <v>1</v>
      </c>
      <c r="H366" s="7">
        <v>657</v>
      </c>
      <c r="I366" s="7">
        <v>44780</v>
      </c>
      <c r="J366" s="12">
        <v>1.4671728450200983E-2</v>
      </c>
      <c r="K366" s="12">
        <v>2.8277524317810106E-2</v>
      </c>
      <c r="M366" s="8" t="s">
        <v>31</v>
      </c>
      <c r="N366" s="8" t="s">
        <v>31</v>
      </c>
      <c r="O366" s="7" t="s">
        <v>31</v>
      </c>
      <c r="P366" s="7" t="s">
        <v>31</v>
      </c>
      <c r="Q366" s="7" t="s">
        <v>31</v>
      </c>
      <c r="R366" s="7" t="s">
        <v>31</v>
      </c>
      <c r="S366" s="7" t="s">
        <v>31</v>
      </c>
      <c r="T366" s="7" t="s">
        <v>31</v>
      </c>
      <c r="U366" s="7" t="s">
        <v>31</v>
      </c>
      <c r="V366" s="7" t="s">
        <v>31</v>
      </c>
      <c r="W366" s="7" t="s">
        <v>31</v>
      </c>
      <c r="X366" s="7" t="s">
        <v>259</v>
      </c>
      <c r="Y366" s="7" t="s">
        <v>31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657</v>
      </c>
      <c r="AM366" s="7">
        <v>0</v>
      </c>
      <c r="AO366" s="7">
        <v>0</v>
      </c>
      <c r="AP366" s="7">
        <v>1</v>
      </c>
      <c r="AQ366" s="7">
        <v>0</v>
      </c>
    </row>
    <row r="367" spans="1:43" x14ac:dyDescent="0.35">
      <c r="A367">
        <v>368</v>
      </c>
      <c r="B367" t="s">
        <v>1224</v>
      </c>
      <c r="C367" t="s">
        <v>1225</v>
      </c>
      <c r="D367" s="6" t="s">
        <v>28</v>
      </c>
      <c r="E367" s="6" t="s">
        <v>39</v>
      </c>
      <c r="F367" s="6" t="s">
        <v>78</v>
      </c>
      <c r="G367" s="7">
        <v>1</v>
      </c>
      <c r="H367" s="7">
        <v>1401</v>
      </c>
      <c r="I367" s="7">
        <v>44780</v>
      </c>
      <c r="J367" s="12">
        <v>3.1286288521661459E-2</v>
      </c>
      <c r="K367" s="12">
        <v>6.0299560988206935E-2</v>
      </c>
      <c r="M367" s="8" t="s">
        <v>31</v>
      </c>
      <c r="N367" s="8" t="s">
        <v>1226</v>
      </c>
      <c r="O367" s="7" t="s">
        <v>31</v>
      </c>
      <c r="P367" s="7" t="s">
        <v>31</v>
      </c>
      <c r="Q367" s="7" t="s">
        <v>31</v>
      </c>
      <c r="R367" s="7" t="s">
        <v>31</v>
      </c>
      <c r="S367" s="7" t="s">
        <v>31</v>
      </c>
      <c r="T367" s="7" t="s">
        <v>31</v>
      </c>
      <c r="U367" s="7" t="s">
        <v>31</v>
      </c>
      <c r="V367" s="7" t="s">
        <v>31</v>
      </c>
      <c r="W367" s="7" t="s">
        <v>31</v>
      </c>
      <c r="X367" s="7" t="s">
        <v>31</v>
      </c>
      <c r="Y367" s="7" t="s">
        <v>31</v>
      </c>
      <c r="AA367" s="7">
        <v>0</v>
      </c>
      <c r="AB367" s="7">
        <v>1401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O367" s="7">
        <v>0</v>
      </c>
      <c r="AP367" s="7">
        <v>0</v>
      </c>
      <c r="AQ367" s="7">
        <v>0</v>
      </c>
    </row>
    <row r="368" spans="1:43" x14ac:dyDescent="0.35">
      <c r="A368">
        <v>369</v>
      </c>
      <c r="B368" t="s">
        <v>1227</v>
      </c>
      <c r="C368" t="s">
        <v>1228</v>
      </c>
      <c r="D368" s="6" t="s">
        <v>28</v>
      </c>
      <c r="E368" s="6" t="s">
        <v>39</v>
      </c>
      <c r="F368" s="6" t="s">
        <v>78</v>
      </c>
      <c r="G368" s="7">
        <v>2</v>
      </c>
      <c r="H368" s="7">
        <v>11940</v>
      </c>
      <c r="I368" s="7">
        <v>44780</v>
      </c>
      <c r="J368" s="12">
        <v>0.266636891469406</v>
      </c>
      <c r="K368" s="12">
        <v>0.51390204011362661</v>
      </c>
      <c r="M368" s="8" t="s">
        <v>31</v>
      </c>
      <c r="N368" s="8" t="s">
        <v>1229</v>
      </c>
      <c r="O368" s="7" t="s">
        <v>31</v>
      </c>
      <c r="P368" s="7" t="s">
        <v>31</v>
      </c>
      <c r="Q368" s="7" t="s">
        <v>31</v>
      </c>
      <c r="R368" s="7" t="s">
        <v>31</v>
      </c>
      <c r="S368" s="7" t="s">
        <v>31</v>
      </c>
      <c r="T368" s="7" t="s">
        <v>31</v>
      </c>
      <c r="U368" s="7" t="s">
        <v>1230</v>
      </c>
      <c r="V368" s="7" t="s">
        <v>31</v>
      </c>
      <c r="W368" s="7" t="s">
        <v>31</v>
      </c>
      <c r="X368" s="7" t="s">
        <v>31</v>
      </c>
      <c r="Y368" s="7" t="s">
        <v>31</v>
      </c>
      <c r="AA368" s="7">
        <v>0</v>
      </c>
      <c r="AB368" s="7">
        <v>11616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324</v>
      </c>
      <c r="AJ368" s="7">
        <v>0</v>
      </c>
      <c r="AK368" s="7">
        <v>0</v>
      </c>
      <c r="AL368" s="7">
        <v>0</v>
      </c>
      <c r="AM368" s="7">
        <v>0</v>
      </c>
      <c r="AO368" s="7">
        <v>0</v>
      </c>
      <c r="AP368" s="7">
        <v>0</v>
      </c>
      <c r="AQ368" s="7">
        <v>0</v>
      </c>
    </row>
    <row r="369" spans="1:43" x14ac:dyDescent="0.35">
      <c r="A369">
        <v>370</v>
      </c>
      <c r="B369" t="s">
        <v>1231</v>
      </c>
      <c r="C369" t="s">
        <v>1232</v>
      </c>
      <c r="D369" s="6" t="s">
        <v>28</v>
      </c>
      <c r="E369" s="6" t="s">
        <v>39</v>
      </c>
      <c r="F369" s="6" t="s">
        <v>78</v>
      </c>
      <c r="G369" s="7">
        <v>1</v>
      </c>
      <c r="H369" s="7">
        <v>656</v>
      </c>
      <c r="I369" s="7">
        <v>44780</v>
      </c>
      <c r="J369" s="12">
        <v>1.4649397052255471E-2</v>
      </c>
      <c r="K369" s="12">
        <v>2.8234483945941292E-2</v>
      </c>
      <c r="M369" s="8" t="s">
        <v>31</v>
      </c>
      <c r="N369" s="8" t="s">
        <v>31</v>
      </c>
      <c r="O369" s="7" t="s">
        <v>31</v>
      </c>
      <c r="P369" s="7" t="s">
        <v>31</v>
      </c>
      <c r="Q369" s="7" t="s">
        <v>31</v>
      </c>
      <c r="R369" s="7" t="s">
        <v>31</v>
      </c>
      <c r="S369" s="7" t="s">
        <v>31</v>
      </c>
      <c r="T369" s="7" t="s">
        <v>31</v>
      </c>
      <c r="U369" s="7" t="s">
        <v>31</v>
      </c>
      <c r="V369" s="7" t="s">
        <v>31</v>
      </c>
      <c r="W369" s="7" t="s">
        <v>31</v>
      </c>
      <c r="X369" s="7" t="s">
        <v>84</v>
      </c>
      <c r="Y369" s="7" t="s">
        <v>31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656</v>
      </c>
      <c r="AM369" s="7">
        <v>0</v>
      </c>
      <c r="AO369" s="7">
        <v>0</v>
      </c>
      <c r="AP369" s="7">
        <v>1</v>
      </c>
      <c r="AQ369" s="7">
        <v>0</v>
      </c>
    </row>
    <row r="370" spans="1:43" x14ac:dyDescent="0.35">
      <c r="A370">
        <v>371</v>
      </c>
      <c r="B370" t="s">
        <v>1233</v>
      </c>
      <c r="C370" t="s">
        <v>1234</v>
      </c>
      <c r="D370" s="6" t="s">
        <v>28</v>
      </c>
      <c r="E370" s="6" t="s">
        <v>39</v>
      </c>
      <c r="F370" s="6" t="s">
        <v>78</v>
      </c>
      <c r="G370" s="7">
        <v>1</v>
      </c>
      <c r="H370" s="7">
        <v>657</v>
      </c>
      <c r="I370" s="7">
        <v>44780</v>
      </c>
      <c r="J370" s="12">
        <v>1.4671728450200983E-2</v>
      </c>
      <c r="K370" s="12">
        <v>2.8277524317810106E-2</v>
      </c>
      <c r="M370" s="8" t="s">
        <v>31</v>
      </c>
      <c r="N370" s="8" t="s">
        <v>31</v>
      </c>
      <c r="O370" s="7" t="s">
        <v>31</v>
      </c>
      <c r="P370" s="7" t="s">
        <v>31</v>
      </c>
      <c r="Q370" s="7" t="s">
        <v>31</v>
      </c>
      <c r="R370" s="7" t="s">
        <v>31</v>
      </c>
      <c r="S370" s="7" t="s">
        <v>31</v>
      </c>
      <c r="T370" s="7" t="s">
        <v>31</v>
      </c>
      <c r="U370" s="7" t="s">
        <v>31</v>
      </c>
      <c r="V370" s="7" t="s">
        <v>31</v>
      </c>
      <c r="W370" s="7" t="s">
        <v>31</v>
      </c>
      <c r="X370" s="7" t="s">
        <v>79</v>
      </c>
      <c r="Y370" s="7" t="s">
        <v>31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657</v>
      </c>
      <c r="AM370" s="7">
        <v>0</v>
      </c>
      <c r="AO370" s="7">
        <v>0</v>
      </c>
      <c r="AP370" s="7">
        <v>0</v>
      </c>
      <c r="AQ370" s="7">
        <v>0</v>
      </c>
    </row>
    <row r="371" spans="1:43" x14ac:dyDescent="0.35">
      <c r="A371">
        <v>372</v>
      </c>
      <c r="B371" t="s">
        <v>1235</v>
      </c>
      <c r="C371" t="s">
        <v>1236</v>
      </c>
      <c r="D371" s="6" t="s">
        <v>28</v>
      </c>
      <c r="E371" s="6" t="s">
        <v>39</v>
      </c>
      <c r="F371" s="6" t="s">
        <v>78</v>
      </c>
      <c r="G371" s="7">
        <v>2</v>
      </c>
      <c r="H371" s="7">
        <v>9642</v>
      </c>
      <c r="I371" s="7">
        <v>44780</v>
      </c>
      <c r="J371" s="12">
        <v>0.21531933899062081</v>
      </c>
      <c r="K371" s="12">
        <v>0.41499526555909444</v>
      </c>
      <c r="M371" s="8" t="s">
        <v>31</v>
      </c>
      <c r="N371" s="8" t="s">
        <v>1237</v>
      </c>
      <c r="O371" s="7" t="s">
        <v>31</v>
      </c>
      <c r="P371" s="7" t="s">
        <v>31</v>
      </c>
      <c r="Q371" s="7" t="s">
        <v>31</v>
      </c>
      <c r="R371" s="7" t="s">
        <v>31</v>
      </c>
      <c r="S371" s="7" t="s">
        <v>31</v>
      </c>
      <c r="T371" s="7" t="s">
        <v>31</v>
      </c>
      <c r="U371" s="7" t="s">
        <v>31</v>
      </c>
      <c r="V371" s="7" t="s">
        <v>31</v>
      </c>
      <c r="W371" s="7" t="s">
        <v>31</v>
      </c>
      <c r="X371" s="7" t="s">
        <v>259</v>
      </c>
      <c r="Y371" s="7" t="s">
        <v>31</v>
      </c>
      <c r="AA371" s="7">
        <v>0</v>
      </c>
      <c r="AB371" s="7">
        <v>9235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407</v>
      </c>
      <c r="AM371" s="7">
        <v>0</v>
      </c>
      <c r="AO371" s="7">
        <v>0</v>
      </c>
      <c r="AP371" s="7">
        <v>1</v>
      </c>
      <c r="AQ371" s="7">
        <v>0</v>
      </c>
    </row>
    <row r="372" spans="1:43" x14ac:dyDescent="0.35">
      <c r="A372">
        <v>373</v>
      </c>
      <c r="B372" t="s">
        <v>1238</v>
      </c>
      <c r="C372" t="s">
        <v>1239</v>
      </c>
      <c r="D372" s="6" t="s">
        <v>28</v>
      </c>
      <c r="E372" s="6" t="s">
        <v>39</v>
      </c>
      <c r="F372" s="6" t="s">
        <v>78</v>
      </c>
      <c r="G372" s="7">
        <v>1</v>
      </c>
      <c r="H372" s="7">
        <v>634</v>
      </c>
      <c r="I372" s="7">
        <v>44780</v>
      </c>
      <c r="J372" s="12">
        <v>1.4158106297454221E-2</v>
      </c>
      <c r="K372" s="12">
        <v>2.7287595764827408E-2</v>
      </c>
      <c r="M372" s="8" t="s">
        <v>31</v>
      </c>
      <c r="N372" s="8" t="s">
        <v>31</v>
      </c>
      <c r="O372" s="7" t="s">
        <v>31</v>
      </c>
      <c r="P372" s="7" t="s">
        <v>31</v>
      </c>
      <c r="Q372" s="7" t="s">
        <v>31</v>
      </c>
      <c r="R372" s="7" t="s">
        <v>31</v>
      </c>
      <c r="S372" s="7" t="s">
        <v>31</v>
      </c>
      <c r="T372" s="7" t="s">
        <v>31</v>
      </c>
      <c r="U372" s="7" t="s">
        <v>31</v>
      </c>
      <c r="V372" s="7" t="s">
        <v>31</v>
      </c>
      <c r="W372" s="7" t="s">
        <v>31</v>
      </c>
      <c r="X372" s="7" t="s">
        <v>97</v>
      </c>
      <c r="Y372" s="7" t="s">
        <v>31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634</v>
      </c>
      <c r="AM372" s="7">
        <v>0</v>
      </c>
      <c r="AO372" s="7">
        <v>0</v>
      </c>
      <c r="AP372" s="7">
        <v>1</v>
      </c>
      <c r="AQ372" s="7">
        <v>0</v>
      </c>
    </row>
    <row r="373" spans="1:43" x14ac:dyDescent="0.35">
      <c r="A373">
        <v>374</v>
      </c>
      <c r="B373" t="s">
        <v>1240</v>
      </c>
      <c r="C373" t="s">
        <v>1241</v>
      </c>
      <c r="D373" s="6" t="s">
        <v>28</v>
      </c>
      <c r="E373" s="6" t="s">
        <v>39</v>
      </c>
      <c r="F373" s="6" t="s">
        <v>78</v>
      </c>
      <c r="G373" s="7">
        <v>1</v>
      </c>
      <c r="H373" s="7">
        <v>6209</v>
      </c>
      <c r="I373" s="7">
        <v>44780</v>
      </c>
      <c r="J373" s="12">
        <v>0.1386556498436802</v>
      </c>
      <c r="K373" s="12">
        <v>0.26723766893345957</v>
      </c>
      <c r="M373" s="8" t="s">
        <v>31</v>
      </c>
      <c r="N373" s="8" t="s">
        <v>1242</v>
      </c>
      <c r="O373" s="7" t="s">
        <v>31</v>
      </c>
      <c r="P373" s="7" t="s">
        <v>31</v>
      </c>
      <c r="Q373" s="7" t="s">
        <v>31</v>
      </c>
      <c r="R373" s="7" t="s">
        <v>31</v>
      </c>
      <c r="S373" s="7" t="s">
        <v>31</v>
      </c>
      <c r="T373" s="7" t="s">
        <v>31</v>
      </c>
      <c r="U373" s="7" t="s">
        <v>31</v>
      </c>
      <c r="V373" s="7" t="s">
        <v>31</v>
      </c>
      <c r="W373" s="7" t="s">
        <v>31</v>
      </c>
      <c r="X373" s="7" t="s">
        <v>31</v>
      </c>
      <c r="Y373" s="7" t="s">
        <v>31</v>
      </c>
      <c r="AA373" s="7">
        <v>0</v>
      </c>
      <c r="AB373" s="7">
        <v>6209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O373" s="7">
        <v>0</v>
      </c>
      <c r="AP373" s="7">
        <v>0</v>
      </c>
      <c r="AQ373" s="7">
        <v>0</v>
      </c>
    </row>
    <row r="374" spans="1:43" x14ac:dyDescent="0.35">
      <c r="A374">
        <v>375</v>
      </c>
      <c r="B374" t="s">
        <v>1243</v>
      </c>
      <c r="C374" t="s">
        <v>1244</v>
      </c>
      <c r="D374" s="6" t="s">
        <v>28</v>
      </c>
      <c r="E374" s="6" t="s">
        <v>39</v>
      </c>
      <c r="F374" s="6" t="s">
        <v>78</v>
      </c>
      <c r="G374" s="7">
        <v>1</v>
      </c>
      <c r="H374" s="7">
        <v>6567</v>
      </c>
      <c r="I374" s="7">
        <v>44780</v>
      </c>
      <c r="J374" s="12">
        <v>0.14665029030817328</v>
      </c>
      <c r="K374" s="12">
        <v>0.28264612206249462</v>
      </c>
      <c r="M374" s="8" t="s">
        <v>31</v>
      </c>
      <c r="N374" s="8" t="s">
        <v>1245</v>
      </c>
      <c r="O374" s="7" t="s">
        <v>31</v>
      </c>
      <c r="P374" s="7" t="s">
        <v>31</v>
      </c>
      <c r="Q374" s="7" t="s">
        <v>31</v>
      </c>
      <c r="R374" s="7" t="s">
        <v>31</v>
      </c>
      <c r="S374" s="7" t="s">
        <v>31</v>
      </c>
      <c r="T374" s="7" t="s">
        <v>31</v>
      </c>
      <c r="U374" s="7" t="s">
        <v>31</v>
      </c>
      <c r="V374" s="7" t="s">
        <v>31</v>
      </c>
      <c r="W374" s="7" t="s">
        <v>31</v>
      </c>
      <c r="X374" s="7" t="s">
        <v>31</v>
      </c>
      <c r="Y374" s="7" t="s">
        <v>31</v>
      </c>
      <c r="AA374" s="7">
        <v>0</v>
      </c>
      <c r="AB374" s="7">
        <v>6567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O374" s="7">
        <v>0</v>
      </c>
      <c r="AP374" s="7">
        <v>0</v>
      </c>
      <c r="AQ374" s="7">
        <v>0</v>
      </c>
    </row>
    <row r="375" spans="1:43" x14ac:dyDescent="0.35">
      <c r="A375">
        <v>376</v>
      </c>
      <c r="B375" t="s">
        <v>21855</v>
      </c>
      <c r="C375" t="s">
        <v>1246</v>
      </c>
      <c r="D375" s="6" t="s">
        <v>28</v>
      </c>
      <c r="E375" s="6" t="s">
        <v>39</v>
      </c>
      <c r="F375" s="6" t="s">
        <v>78</v>
      </c>
      <c r="G375" s="7">
        <v>3</v>
      </c>
      <c r="H375" s="7">
        <v>1773</v>
      </c>
      <c r="I375" s="7">
        <v>44780</v>
      </c>
      <c r="J375" s="12">
        <v>3.9593568557391691E-2</v>
      </c>
      <c r="K375" s="12">
        <v>7.6310579323405348E-2</v>
      </c>
      <c r="M375" s="8" t="s">
        <v>31</v>
      </c>
      <c r="N375" s="8" t="s">
        <v>31</v>
      </c>
      <c r="O375" s="7" t="s">
        <v>31</v>
      </c>
      <c r="P375" s="7" t="s">
        <v>31</v>
      </c>
      <c r="Q375" s="7" t="s">
        <v>31</v>
      </c>
      <c r="R375" s="7" t="s">
        <v>31</v>
      </c>
      <c r="S375" s="7" t="s">
        <v>31</v>
      </c>
      <c r="T375" s="7" t="s">
        <v>31</v>
      </c>
      <c r="U375" s="7" t="s">
        <v>307</v>
      </c>
      <c r="V375" s="7" t="s">
        <v>31</v>
      </c>
      <c r="W375" s="7" t="s">
        <v>31</v>
      </c>
      <c r="X375" s="7" t="s">
        <v>308</v>
      </c>
      <c r="Y375" s="7" t="s">
        <v>309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573</v>
      </c>
      <c r="AJ375" s="7">
        <v>0</v>
      </c>
      <c r="AK375" s="7">
        <v>0</v>
      </c>
      <c r="AL375" s="7">
        <v>663</v>
      </c>
      <c r="AM375" s="7">
        <v>537</v>
      </c>
      <c r="AO375" s="7">
        <v>0</v>
      </c>
      <c r="AP375" s="7">
        <v>0</v>
      </c>
      <c r="AQ375" s="7">
        <v>0</v>
      </c>
    </row>
    <row r="376" spans="1:43" x14ac:dyDescent="0.35">
      <c r="A376">
        <v>377</v>
      </c>
      <c r="B376" t="s">
        <v>1247</v>
      </c>
      <c r="C376" t="s">
        <v>1248</v>
      </c>
      <c r="D376" s="6" t="s">
        <v>28</v>
      </c>
      <c r="E376" s="6" t="s">
        <v>39</v>
      </c>
      <c r="F376" s="6" t="s">
        <v>78</v>
      </c>
      <c r="G376" s="7">
        <v>1</v>
      </c>
      <c r="H376" s="7">
        <v>657</v>
      </c>
      <c r="I376" s="7">
        <v>44780</v>
      </c>
      <c r="J376" s="12">
        <v>1.4671728450200983E-2</v>
      </c>
      <c r="K376" s="12">
        <v>2.8277524317810106E-2</v>
      </c>
      <c r="M376" s="8" t="s">
        <v>31</v>
      </c>
      <c r="N376" s="8" t="s">
        <v>31</v>
      </c>
      <c r="O376" s="7" t="s">
        <v>31</v>
      </c>
      <c r="P376" s="7" t="s">
        <v>31</v>
      </c>
      <c r="Q376" s="7" t="s">
        <v>31</v>
      </c>
      <c r="R376" s="7" t="s">
        <v>31</v>
      </c>
      <c r="S376" s="7" t="s">
        <v>31</v>
      </c>
      <c r="T376" s="7" t="s">
        <v>31</v>
      </c>
      <c r="U376" s="7" t="s">
        <v>31</v>
      </c>
      <c r="V376" s="7" t="s">
        <v>31</v>
      </c>
      <c r="W376" s="7" t="s">
        <v>31</v>
      </c>
      <c r="X376" s="7" t="s">
        <v>1249</v>
      </c>
      <c r="Y376" s="7" t="s">
        <v>31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657</v>
      </c>
      <c r="AM376" s="7">
        <v>0</v>
      </c>
      <c r="AO376" s="7">
        <v>0</v>
      </c>
      <c r="AP376" s="7">
        <v>0</v>
      </c>
      <c r="AQ376" s="7">
        <v>0</v>
      </c>
    </row>
    <row r="377" spans="1:43" x14ac:dyDescent="0.35">
      <c r="A377">
        <v>378</v>
      </c>
      <c r="B377" t="s">
        <v>1250</v>
      </c>
      <c r="C377" t="s">
        <v>1251</v>
      </c>
      <c r="D377" s="6" t="s">
        <v>28</v>
      </c>
      <c r="E377" s="6" t="s">
        <v>39</v>
      </c>
      <c r="F377" s="6" t="s">
        <v>78</v>
      </c>
      <c r="G377" s="7">
        <v>2</v>
      </c>
      <c r="H377" s="7">
        <v>11559</v>
      </c>
      <c r="I377" s="7">
        <v>44780</v>
      </c>
      <c r="J377" s="12">
        <v>0.25812862885216614</v>
      </c>
      <c r="K377" s="12">
        <v>0.49750365843160888</v>
      </c>
      <c r="M377" s="8" t="s">
        <v>31</v>
      </c>
      <c r="N377" s="8" t="s">
        <v>1252</v>
      </c>
      <c r="O377" s="7" t="s">
        <v>31</v>
      </c>
      <c r="P377" s="7" t="s">
        <v>31</v>
      </c>
      <c r="Q377" s="7" t="s">
        <v>31</v>
      </c>
      <c r="R377" s="7" t="s">
        <v>31</v>
      </c>
      <c r="S377" s="7" t="s">
        <v>31</v>
      </c>
      <c r="T377" s="7" t="s">
        <v>31</v>
      </c>
      <c r="U377" s="7" t="s">
        <v>31</v>
      </c>
      <c r="V377" s="7" t="s">
        <v>31</v>
      </c>
      <c r="W377" s="7" t="s">
        <v>31</v>
      </c>
      <c r="X377" s="7" t="s">
        <v>608</v>
      </c>
      <c r="Y377" s="7" t="s">
        <v>31</v>
      </c>
      <c r="AA377" s="7">
        <v>0</v>
      </c>
      <c r="AB377" s="7">
        <v>10902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657</v>
      </c>
      <c r="AM377" s="7">
        <v>0</v>
      </c>
      <c r="AO377" s="7">
        <v>0</v>
      </c>
      <c r="AP377" s="7">
        <v>1</v>
      </c>
      <c r="AQ377" s="7">
        <v>0</v>
      </c>
    </row>
    <row r="378" spans="1:43" x14ac:dyDescent="0.35">
      <c r="A378">
        <v>379</v>
      </c>
      <c r="B378" t="s">
        <v>1253</v>
      </c>
      <c r="C378" t="s">
        <v>1254</v>
      </c>
      <c r="D378" s="6" t="s">
        <v>28</v>
      </c>
      <c r="E378" s="6" t="s">
        <v>39</v>
      </c>
      <c r="F378" s="6" t="s">
        <v>78</v>
      </c>
      <c r="G378" s="7">
        <v>1</v>
      </c>
      <c r="H378" s="7">
        <v>653</v>
      </c>
      <c r="I378" s="7">
        <v>44780</v>
      </c>
      <c r="J378" s="12">
        <v>1.4582402858418938E-2</v>
      </c>
      <c r="K378" s="12">
        <v>2.8105362830334855E-2</v>
      </c>
      <c r="M378" s="8" t="s">
        <v>31</v>
      </c>
      <c r="N378" s="8" t="s">
        <v>31</v>
      </c>
      <c r="O378" s="7" t="s">
        <v>31</v>
      </c>
      <c r="P378" s="7" t="s">
        <v>31</v>
      </c>
      <c r="Q378" s="7" t="s">
        <v>31</v>
      </c>
      <c r="R378" s="7" t="s">
        <v>31</v>
      </c>
      <c r="S378" s="7" t="s">
        <v>31</v>
      </c>
      <c r="T378" s="7" t="s">
        <v>31</v>
      </c>
      <c r="U378" s="7" t="s">
        <v>31</v>
      </c>
      <c r="V378" s="7" t="s">
        <v>31</v>
      </c>
      <c r="W378" s="7" t="s">
        <v>31</v>
      </c>
      <c r="X378" s="7" t="s">
        <v>97</v>
      </c>
      <c r="Y378" s="7" t="s">
        <v>31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653</v>
      </c>
      <c r="AM378" s="7">
        <v>0</v>
      </c>
      <c r="AO378" s="7">
        <v>0</v>
      </c>
      <c r="AP378" s="7">
        <v>1</v>
      </c>
      <c r="AQ378" s="7">
        <v>0</v>
      </c>
    </row>
    <row r="379" spans="1:43" x14ac:dyDescent="0.35">
      <c r="A379">
        <v>380</v>
      </c>
      <c r="B379" t="s">
        <v>1255</v>
      </c>
      <c r="C379" t="s">
        <v>1256</v>
      </c>
      <c r="D379" s="6" t="s">
        <v>28</v>
      </c>
      <c r="E379" s="6" t="s">
        <v>39</v>
      </c>
      <c r="F379" s="6" t="s">
        <v>78</v>
      </c>
      <c r="G379" s="7">
        <v>3</v>
      </c>
      <c r="H379" s="7">
        <v>3022</v>
      </c>
      <c r="I379" s="7">
        <v>44780</v>
      </c>
      <c r="J379" s="12">
        <v>6.7485484591335423E-2</v>
      </c>
      <c r="K379" s="12">
        <v>0.13006800378755273</v>
      </c>
      <c r="M379" s="8" t="s">
        <v>31</v>
      </c>
      <c r="N379" s="8" t="s">
        <v>31</v>
      </c>
      <c r="O379" s="7" t="s">
        <v>31</v>
      </c>
      <c r="P379" s="7" t="s">
        <v>31</v>
      </c>
      <c r="Q379" s="7" t="s">
        <v>31</v>
      </c>
      <c r="R379" s="7" t="s">
        <v>31</v>
      </c>
      <c r="S379" s="7" t="s">
        <v>31</v>
      </c>
      <c r="T379" s="7" t="s">
        <v>31</v>
      </c>
      <c r="U379" s="7" t="s">
        <v>31</v>
      </c>
      <c r="V379" s="7" t="s">
        <v>31</v>
      </c>
      <c r="W379" s="7" t="s">
        <v>1257</v>
      </c>
      <c r="X379" s="7" t="s">
        <v>1258</v>
      </c>
      <c r="Y379" s="7" t="s">
        <v>1257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504</v>
      </c>
      <c r="AL379" s="7">
        <v>1471</v>
      </c>
      <c r="AM379" s="7">
        <v>1047</v>
      </c>
      <c r="AO379" s="7">
        <v>0</v>
      </c>
      <c r="AP379" s="7">
        <v>0</v>
      </c>
      <c r="AQ379" s="7">
        <v>0</v>
      </c>
    </row>
    <row r="380" spans="1:43" x14ac:dyDescent="0.35">
      <c r="A380">
        <v>381</v>
      </c>
      <c r="B380" t="s">
        <v>1259</v>
      </c>
      <c r="C380" t="s">
        <v>1260</v>
      </c>
      <c r="D380" s="6" t="s">
        <v>28</v>
      </c>
      <c r="E380" s="6" t="s">
        <v>39</v>
      </c>
      <c r="F380" s="6" t="s">
        <v>78</v>
      </c>
      <c r="G380" s="7">
        <v>1</v>
      </c>
      <c r="H380" s="7">
        <v>12204</v>
      </c>
      <c r="I380" s="7">
        <v>44780</v>
      </c>
      <c r="J380" s="12">
        <v>0.272532380527021</v>
      </c>
      <c r="K380" s="12">
        <v>0.52526469828699318</v>
      </c>
      <c r="M380" s="8" t="s">
        <v>31</v>
      </c>
      <c r="N380" s="8" t="s">
        <v>1261</v>
      </c>
      <c r="O380" s="7" t="s">
        <v>31</v>
      </c>
      <c r="P380" s="7" t="s">
        <v>31</v>
      </c>
      <c r="Q380" s="7" t="s">
        <v>31</v>
      </c>
      <c r="R380" s="7" t="s">
        <v>31</v>
      </c>
      <c r="S380" s="7" t="s">
        <v>31</v>
      </c>
      <c r="T380" s="7" t="s">
        <v>31</v>
      </c>
      <c r="U380" s="7" t="s">
        <v>31</v>
      </c>
      <c r="V380" s="7" t="s">
        <v>31</v>
      </c>
      <c r="W380" s="7" t="s">
        <v>31</v>
      </c>
      <c r="X380" s="7" t="s">
        <v>31</v>
      </c>
      <c r="Y380" s="7" t="s">
        <v>31</v>
      </c>
      <c r="AA380" s="7">
        <v>0</v>
      </c>
      <c r="AB380" s="7">
        <v>12204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O380" s="7">
        <v>0</v>
      </c>
      <c r="AP380" s="7">
        <v>0</v>
      </c>
      <c r="AQ380" s="7">
        <v>0</v>
      </c>
    </row>
    <row r="381" spans="1:43" x14ac:dyDescent="0.35">
      <c r="A381">
        <v>382</v>
      </c>
      <c r="B381" t="s">
        <v>1262</v>
      </c>
      <c r="C381" t="s">
        <v>1263</v>
      </c>
      <c r="D381" s="6" t="s">
        <v>28</v>
      </c>
      <c r="E381" s="6" t="s">
        <v>39</v>
      </c>
      <c r="F381" s="6" t="s">
        <v>78</v>
      </c>
      <c r="G381" s="7">
        <v>1</v>
      </c>
      <c r="H381" s="7">
        <v>657</v>
      </c>
      <c r="I381" s="7">
        <v>44780</v>
      </c>
      <c r="J381" s="12">
        <v>1.4671728450200983E-2</v>
      </c>
      <c r="K381" s="12">
        <v>2.8277524317810106E-2</v>
      </c>
      <c r="M381" s="8" t="s">
        <v>31</v>
      </c>
      <c r="N381" s="8" t="s">
        <v>31</v>
      </c>
      <c r="O381" s="7" t="s">
        <v>31</v>
      </c>
      <c r="P381" s="7" t="s">
        <v>31</v>
      </c>
      <c r="Q381" s="7" t="s">
        <v>31</v>
      </c>
      <c r="R381" s="7" t="s">
        <v>31</v>
      </c>
      <c r="S381" s="7" t="s">
        <v>31</v>
      </c>
      <c r="T381" s="7" t="s">
        <v>31</v>
      </c>
      <c r="U381" s="7" t="s">
        <v>31</v>
      </c>
      <c r="V381" s="7" t="s">
        <v>31</v>
      </c>
      <c r="W381" s="7" t="s">
        <v>31</v>
      </c>
      <c r="X381" s="7" t="s">
        <v>1264</v>
      </c>
      <c r="Y381" s="7" t="s">
        <v>31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657</v>
      </c>
      <c r="AM381" s="7">
        <v>0</v>
      </c>
      <c r="AO381" s="7">
        <v>0</v>
      </c>
      <c r="AP381" s="7">
        <v>0</v>
      </c>
      <c r="AQ381" s="7">
        <v>0</v>
      </c>
    </row>
    <row r="382" spans="1:43" x14ac:dyDescent="0.35">
      <c r="A382">
        <v>383</v>
      </c>
      <c r="B382" t="s">
        <v>1265</v>
      </c>
      <c r="C382" t="s">
        <v>1266</v>
      </c>
      <c r="D382" s="6" t="s">
        <v>28</v>
      </c>
      <c r="E382" s="6" t="s">
        <v>39</v>
      </c>
      <c r="F382" s="6" t="s">
        <v>78</v>
      </c>
      <c r="G382" s="7">
        <v>2</v>
      </c>
      <c r="H382" s="7">
        <v>978</v>
      </c>
      <c r="I382" s="7">
        <v>44780</v>
      </c>
      <c r="J382" s="12">
        <v>2.184010719071014E-2</v>
      </c>
      <c r="K382" s="12">
        <v>4.2093483687699058E-2</v>
      </c>
      <c r="M382" s="8" t="s">
        <v>31</v>
      </c>
      <c r="N382" s="8" t="s">
        <v>31</v>
      </c>
      <c r="O382" s="7" t="s">
        <v>31</v>
      </c>
      <c r="P382" s="7" t="s">
        <v>31</v>
      </c>
      <c r="Q382" s="7" t="s">
        <v>31</v>
      </c>
      <c r="R382" s="7" t="s">
        <v>31</v>
      </c>
      <c r="S382" s="7" t="s">
        <v>31</v>
      </c>
      <c r="T382" s="7" t="s">
        <v>31</v>
      </c>
      <c r="U382" s="7" t="s">
        <v>1267</v>
      </c>
      <c r="V382" s="7" t="s">
        <v>31</v>
      </c>
      <c r="W382" s="7" t="s">
        <v>31</v>
      </c>
      <c r="X382" s="7" t="s">
        <v>1268</v>
      </c>
      <c r="Y382" s="7" t="s">
        <v>31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303</v>
      </c>
      <c r="AJ382" s="7">
        <v>0</v>
      </c>
      <c r="AK382" s="7">
        <v>0</v>
      </c>
      <c r="AL382" s="7">
        <v>675</v>
      </c>
      <c r="AM382" s="7">
        <v>0</v>
      </c>
      <c r="AO382" s="7">
        <v>0</v>
      </c>
      <c r="AP382" s="7">
        <v>0</v>
      </c>
      <c r="AQ382" s="7">
        <v>0</v>
      </c>
    </row>
    <row r="383" spans="1:43" x14ac:dyDescent="0.35">
      <c r="A383">
        <v>384</v>
      </c>
      <c r="B383" t="s">
        <v>1269</v>
      </c>
      <c r="C383" t="s">
        <v>1270</v>
      </c>
      <c r="D383" s="6" t="s">
        <v>28</v>
      </c>
      <c r="E383" s="6" t="s">
        <v>39</v>
      </c>
      <c r="F383" s="6" t="s">
        <v>78</v>
      </c>
      <c r="G383" s="7">
        <v>1</v>
      </c>
      <c r="H383" s="7">
        <v>657</v>
      </c>
      <c r="I383" s="7">
        <v>44780</v>
      </c>
      <c r="J383" s="12">
        <v>1.4671728450200983E-2</v>
      </c>
      <c r="K383" s="12">
        <v>2.8277524317810106E-2</v>
      </c>
      <c r="M383" s="8" t="s">
        <v>31</v>
      </c>
      <c r="N383" s="8" t="s">
        <v>31</v>
      </c>
      <c r="O383" s="7" t="s">
        <v>31</v>
      </c>
      <c r="P383" s="7" t="s">
        <v>31</v>
      </c>
      <c r="Q383" s="7" t="s">
        <v>31</v>
      </c>
      <c r="R383" s="7" t="s">
        <v>31</v>
      </c>
      <c r="S383" s="7" t="s">
        <v>31</v>
      </c>
      <c r="T383" s="7" t="s">
        <v>31</v>
      </c>
      <c r="U383" s="7" t="s">
        <v>31</v>
      </c>
      <c r="V383" s="7" t="s">
        <v>31</v>
      </c>
      <c r="W383" s="7" t="s">
        <v>31</v>
      </c>
      <c r="X383" s="7" t="s">
        <v>146</v>
      </c>
      <c r="Y383" s="7" t="s">
        <v>31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657</v>
      </c>
      <c r="AM383" s="7">
        <v>0</v>
      </c>
      <c r="AO383" s="7">
        <v>0</v>
      </c>
      <c r="AP383" s="7">
        <v>0</v>
      </c>
      <c r="AQ383" s="7">
        <v>0</v>
      </c>
    </row>
    <row r="384" spans="1:43" x14ac:dyDescent="0.35">
      <c r="A384">
        <v>385</v>
      </c>
      <c r="B384" t="s">
        <v>1271</v>
      </c>
      <c r="C384" t="s">
        <v>1272</v>
      </c>
      <c r="D384" s="6" t="s">
        <v>28</v>
      </c>
      <c r="E384" s="6" t="s">
        <v>39</v>
      </c>
      <c r="F384" s="6" t="s">
        <v>78</v>
      </c>
      <c r="G384" s="7">
        <v>1</v>
      </c>
      <c r="H384" s="7">
        <v>657</v>
      </c>
      <c r="I384" s="7">
        <v>44780</v>
      </c>
      <c r="J384" s="12">
        <v>1.4671728450200983E-2</v>
      </c>
      <c r="K384" s="12">
        <v>2.8277524317810106E-2</v>
      </c>
      <c r="M384" s="8" t="s">
        <v>31</v>
      </c>
      <c r="N384" s="8" t="s">
        <v>31</v>
      </c>
      <c r="O384" s="7" t="s">
        <v>31</v>
      </c>
      <c r="P384" s="7" t="s">
        <v>31</v>
      </c>
      <c r="Q384" s="7" t="s">
        <v>31</v>
      </c>
      <c r="R384" s="7" t="s">
        <v>31</v>
      </c>
      <c r="S384" s="7" t="s">
        <v>31</v>
      </c>
      <c r="T384" s="7" t="s">
        <v>31</v>
      </c>
      <c r="U384" s="7" t="s">
        <v>31</v>
      </c>
      <c r="V384" s="7" t="s">
        <v>31</v>
      </c>
      <c r="W384" s="7" t="s">
        <v>31</v>
      </c>
      <c r="X384" s="7" t="s">
        <v>259</v>
      </c>
      <c r="Y384" s="7" t="s">
        <v>31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657</v>
      </c>
      <c r="AM384" s="7">
        <v>0</v>
      </c>
      <c r="AO384" s="7">
        <v>0</v>
      </c>
      <c r="AP384" s="7">
        <v>1</v>
      </c>
      <c r="AQ384" s="7">
        <v>0</v>
      </c>
    </row>
    <row r="385" spans="1:43" x14ac:dyDescent="0.35">
      <c r="A385">
        <v>386</v>
      </c>
      <c r="B385" t="s">
        <v>1273</v>
      </c>
      <c r="C385" t="s">
        <v>1274</v>
      </c>
      <c r="D385" s="6" t="s">
        <v>28</v>
      </c>
      <c r="E385" s="6" t="s">
        <v>39</v>
      </c>
      <c r="F385" s="6" t="s">
        <v>78</v>
      </c>
      <c r="G385" s="7">
        <v>1</v>
      </c>
      <c r="H385" s="7">
        <v>657</v>
      </c>
      <c r="I385" s="7">
        <v>44780</v>
      </c>
      <c r="J385" s="12">
        <v>1.4671728450200983E-2</v>
      </c>
      <c r="K385" s="12">
        <v>2.8277524317810106E-2</v>
      </c>
      <c r="M385" s="8" t="s">
        <v>31</v>
      </c>
      <c r="N385" s="8" t="s">
        <v>31</v>
      </c>
      <c r="O385" s="7" t="s">
        <v>31</v>
      </c>
      <c r="P385" s="7" t="s">
        <v>31</v>
      </c>
      <c r="Q385" s="7" t="s">
        <v>31</v>
      </c>
      <c r="R385" s="7" t="s">
        <v>31</v>
      </c>
      <c r="S385" s="7" t="s">
        <v>31</v>
      </c>
      <c r="T385" s="7" t="s">
        <v>31</v>
      </c>
      <c r="U385" s="7" t="s">
        <v>31</v>
      </c>
      <c r="V385" s="7" t="s">
        <v>31</v>
      </c>
      <c r="W385" s="7" t="s">
        <v>31</v>
      </c>
      <c r="X385" s="7" t="s">
        <v>146</v>
      </c>
      <c r="Y385" s="7" t="s">
        <v>31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657</v>
      </c>
      <c r="AM385" s="7">
        <v>0</v>
      </c>
      <c r="AO385" s="7">
        <v>0</v>
      </c>
      <c r="AP385" s="7">
        <v>0</v>
      </c>
      <c r="AQ385" s="7">
        <v>0</v>
      </c>
    </row>
    <row r="386" spans="1:43" x14ac:dyDescent="0.35">
      <c r="A386">
        <v>387</v>
      </c>
      <c r="B386" t="s">
        <v>1275</v>
      </c>
      <c r="C386" t="s">
        <v>1276</v>
      </c>
      <c r="D386" s="6" t="s">
        <v>28</v>
      </c>
      <c r="E386" s="6" t="s">
        <v>39</v>
      </c>
      <c r="F386" s="6" t="s">
        <v>78</v>
      </c>
      <c r="G386" s="7">
        <v>1</v>
      </c>
      <c r="H386" s="7">
        <v>657</v>
      </c>
      <c r="I386" s="7">
        <v>44780</v>
      </c>
      <c r="J386" s="12">
        <v>1.4671728450200983E-2</v>
      </c>
      <c r="K386" s="12">
        <v>2.8277524317810106E-2</v>
      </c>
      <c r="M386" s="8" t="s">
        <v>31</v>
      </c>
      <c r="N386" s="8" t="s">
        <v>31</v>
      </c>
      <c r="O386" s="7" t="s">
        <v>31</v>
      </c>
      <c r="P386" s="7" t="s">
        <v>31</v>
      </c>
      <c r="Q386" s="7" t="s">
        <v>31</v>
      </c>
      <c r="R386" s="7" t="s">
        <v>31</v>
      </c>
      <c r="S386" s="7" t="s">
        <v>31</v>
      </c>
      <c r="T386" s="7" t="s">
        <v>31</v>
      </c>
      <c r="U386" s="7" t="s">
        <v>31</v>
      </c>
      <c r="V386" s="7" t="s">
        <v>31</v>
      </c>
      <c r="W386" s="7" t="s">
        <v>31</v>
      </c>
      <c r="X386" s="7" t="s">
        <v>444</v>
      </c>
      <c r="Y386" s="7" t="s">
        <v>31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657</v>
      </c>
      <c r="AM386" s="7">
        <v>0</v>
      </c>
      <c r="AO386" s="7">
        <v>0</v>
      </c>
      <c r="AP386" s="7">
        <v>1</v>
      </c>
      <c r="AQ386" s="7">
        <v>0</v>
      </c>
    </row>
    <row r="387" spans="1:43" x14ac:dyDescent="0.35">
      <c r="A387">
        <v>388</v>
      </c>
      <c r="B387" t="s">
        <v>1277</v>
      </c>
      <c r="C387" t="s">
        <v>1278</v>
      </c>
      <c r="D387" s="6" t="s">
        <v>28</v>
      </c>
      <c r="E387" s="6" t="s">
        <v>39</v>
      </c>
      <c r="F387" s="6" t="s">
        <v>78</v>
      </c>
      <c r="G387" s="7">
        <v>1</v>
      </c>
      <c r="H387" s="7">
        <v>658</v>
      </c>
      <c r="I387" s="7">
        <v>44780</v>
      </c>
      <c r="J387" s="12">
        <v>1.4694059848146495E-2</v>
      </c>
      <c r="K387" s="12">
        <v>2.8320564689678918E-2</v>
      </c>
      <c r="M387" s="8" t="s">
        <v>31</v>
      </c>
      <c r="N387" s="8" t="s">
        <v>31</v>
      </c>
      <c r="O387" s="7" t="s">
        <v>31</v>
      </c>
      <c r="P387" s="7" t="s">
        <v>31</v>
      </c>
      <c r="Q387" s="7" t="s">
        <v>31</v>
      </c>
      <c r="R387" s="7" t="s">
        <v>31</v>
      </c>
      <c r="S387" s="7" t="s">
        <v>31</v>
      </c>
      <c r="T387" s="7" t="s">
        <v>31</v>
      </c>
      <c r="U387" s="7" t="s">
        <v>31</v>
      </c>
      <c r="V387" s="7" t="s">
        <v>31</v>
      </c>
      <c r="W387" s="7" t="s">
        <v>31</v>
      </c>
      <c r="X387" s="7" t="s">
        <v>377</v>
      </c>
      <c r="Y387" s="7" t="s">
        <v>31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658</v>
      </c>
      <c r="AM387" s="7">
        <v>0</v>
      </c>
      <c r="AO387" s="7">
        <v>0</v>
      </c>
      <c r="AP387" s="7">
        <v>0</v>
      </c>
      <c r="AQ387" s="7">
        <v>0</v>
      </c>
    </row>
    <row r="388" spans="1:43" x14ac:dyDescent="0.35">
      <c r="A388">
        <v>389</v>
      </c>
      <c r="B388" t="s">
        <v>1279</v>
      </c>
      <c r="C388" t="s">
        <v>1280</v>
      </c>
      <c r="D388" s="6" t="s">
        <v>28</v>
      </c>
      <c r="E388" s="6" t="s">
        <v>39</v>
      </c>
      <c r="F388" s="6" t="s">
        <v>78</v>
      </c>
      <c r="G388" s="7">
        <v>2</v>
      </c>
      <c r="H388" s="7">
        <v>8245</v>
      </c>
      <c r="I388" s="7">
        <v>44780</v>
      </c>
      <c r="J388" s="12">
        <v>0.18412237606074142</v>
      </c>
      <c r="K388" s="12">
        <v>0.35486786605836274</v>
      </c>
      <c r="M388" s="8" t="s">
        <v>31</v>
      </c>
      <c r="N388" s="8" t="s">
        <v>1281</v>
      </c>
      <c r="O388" s="7" t="s">
        <v>31</v>
      </c>
      <c r="P388" s="7" t="s">
        <v>31</v>
      </c>
      <c r="Q388" s="7" t="s">
        <v>31</v>
      </c>
      <c r="R388" s="7" t="s">
        <v>31</v>
      </c>
      <c r="S388" s="7" t="s">
        <v>31</v>
      </c>
      <c r="T388" s="7" t="s">
        <v>31</v>
      </c>
      <c r="U388" s="7" t="s">
        <v>31</v>
      </c>
      <c r="V388" s="7" t="s">
        <v>31</v>
      </c>
      <c r="W388" s="7" t="s">
        <v>31</v>
      </c>
      <c r="X388" s="7" t="s">
        <v>97</v>
      </c>
      <c r="Y388" s="7" t="s">
        <v>31</v>
      </c>
      <c r="AA388" s="7">
        <v>0</v>
      </c>
      <c r="AB388" s="7">
        <v>7595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650</v>
      </c>
      <c r="AM388" s="7">
        <v>0</v>
      </c>
      <c r="AO388" s="7">
        <v>0</v>
      </c>
      <c r="AP388" s="7">
        <v>1</v>
      </c>
      <c r="AQ388" s="7">
        <v>0</v>
      </c>
    </row>
    <row r="389" spans="1:43" x14ac:dyDescent="0.35">
      <c r="A389">
        <v>390</v>
      </c>
      <c r="B389" t="s">
        <v>1282</v>
      </c>
      <c r="C389" t="s">
        <v>1283</v>
      </c>
      <c r="D389" s="6" t="s">
        <v>28</v>
      </c>
      <c r="E389" s="6" t="s">
        <v>39</v>
      </c>
      <c r="F389" s="6" t="s">
        <v>78</v>
      </c>
      <c r="G389" s="7">
        <v>2</v>
      </c>
      <c r="H389" s="7">
        <v>13826</v>
      </c>
      <c r="I389" s="7">
        <v>44780</v>
      </c>
      <c r="J389" s="12">
        <v>0.30875390799464048</v>
      </c>
      <c r="K389" s="12">
        <v>0.59507618145820784</v>
      </c>
      <c r="M389" s="8" t="s">
        <v>31</v>
      </c>
      <c r="N389" s="8" t="s">
        <v>1284</v>
      </c>
      <c r="O389" s="7" t="s">
        <v>31</v>
      </c>
      <c r="P389" s="7" t="s">
        <v>31</v>
      </c>
      <c r="Q389" s="7" t="s">
        <v>31</v>
      </c>
      <c r="R389" s="7" t="s">
        <v>31</v>
      </c>
      <c r="S389" s="7" t="s">
        <v>31</v>
      </c>
      <c r="T389" s="7" t="s">
        <v>31</v>
      </c>
      <c r="U389" s="7" t="s">
        <v>1285</v>
      </c>
      <c r="V389" s="7" t="s">
        <v>31</v>
      </c>
      <c r="W389" s="7" t="s">
        <v>31</v>
      </c>
      <c r="X389" s="7" t="s">
        <v>31</v>
      </c>
      <c r="Y389" s="7" t="s">
        <v>31</v>
      </c>
      <c r="AA389" s="7">
        <v>0</v>
      </c>
      <c r="AB389" s="7">
        <v>12734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1092</v>
      </c>
      <c r="AJ389" s="7">
        <v>0</v>
      </c>
      <c r="AK389" s="7">
        <v>0</v>
      </c>
      <c r="AL389" s="7">
        <v>0</v>
      </c>
      <c r="AM389" s="7">
        <v>0</v>
      </c>
      <c r="AO389" s="7">
        <v>0</v>
      </c>
      <c r="AP389" s="7">
        <v>0</v>
      </c>
      <c r="AQ389" s="7">
        <v>0</v>
      </c>
    </row>
    <row r="390" spans="1:43" x14ac:dyDescent="0.35">
      <c r="A390">
        <v>391</v>
      </c>
      <c r="B390" t="s">
        <v>1286</v>
      </c>
      <c r="C390" t="s">
        <v>1287</v>
      </c>
      <c r="D390" s="6" t="s">
        <v>28</v>
      </c>
      <c r="E390" s="6" t="s">
        <v>39</v>
      </c>
      <c r="F390" s="6" t="s">
        <v>78</v>
      </c>
      <c r="G390" s="7">
        <v>2</v>
      </c>
      <c r="H390" s="7">
        <v>12855</v>
      </c>
      <c r="I390" s="7">
        <v>44780</v>
      </c>
      <c r="J390" s="12">
        <v>0.28707012058954889</v>
      </c>
      <c r="K390" s="12">
        <v>0.55328398037359039</v>
      </c>
      <c r="M390" s="8" t="s">
        <v>31</v>
      </c>
      <c r="N390" s="8" t="s">
        <v>1288</v>
      </c>
      <c r="O390" s="7" t="s">
        <v>31</v>
      </c>
      <c r="P390" s="7" t="s">
        <v>31</v>
      </c>
      <c r="Q390" s="7" t="s">
        <v>31</v>
      </c>
      <c r="R390" s="7" t="s">
        <v>31</v>
      </c>
      <c r="S390" s="7" t="s">
        <v>31</v>
      </c>
      <c r="T390" s="7" t="s">
        <v>31</v>
      </c>
      <c r="U390" s="7" t="s">
        <v>31</v>
      </c>
      <c r="V390" s="7" t="s">
        <v>31</v>
      </c>
      <c r="W390" s="7" t="s">
        <v>31</v>
      </c>
      <c r="X390" s="7" t="s">
        <v>1289</v>
      </c>
      <c r="Y390" s="7" t="s">
        <v>31</v>
      </c>
      <c r="AA390" s="7">
        <v>0</v>
      </c>
      <c r="AB390" s="7">
        <v>12198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657</v>
      </c>
      <c r="AM390" s="7">
        <v>0</v>
      </c>
      <c r="AO390" s="7">
        <v>0</v>
      </c>
      <c r="AP390" s="7">
        <v>0</v>
      </c>
      <c r="AQ390" s="7">
        <v>0</v>
      </c>
    </row>
    <row r="391" spans="1:43" x14ac:dyDescent="0.35">
      <c r="A391">
        <v>392</v>
      </c>
      <c r="B391" t="s">
        <v>1290</v>
      </c>
      <c r="C391" t="s">
        <v>1291</v>
      </c>
      <c r="D391" s="6" t="s">
        <v>28</v>
      </c>
      <c r="E391" s="6" t="s">
        <v>39</v>
      </c>
      <c r="F391" s="6" t="s">
        <v>78</v>
      </c>
      <c r="G391" s="7">
        <v>1</v>
      </c>
      <c r="H391" s="7">
        <v>11068</v>
      </c>
      <c r="I391" s="7">
        <v>44780</v>
      </c>
      <c r="J391" s="12">
        <v>0.24716391246092007</v>
      </c>
      <c r="K391" s="12">
        <v>0.47637083584402168</v>
      </c>
      <c r="M391" s="8" t="s">
        <v>31</v>
      </c>
      <c r="N391" s="8" t="s">
        <v>1292</v>
      </c>
      <c r="O391" s="7" t="s">
        <v>31</v>
      </c>
      <c r="P391" s="7" t="s">
        <v>31</v>
      </c>
      <c r="Q391" s="7" t="s">
        <v>31</v>
      </c>
      <c r="R391" s="7" t="s">
        <v>31</v>
      </c>
      <c r="S391" s="7" t="s">
        <v>31</v>
      </c>
      <c r="T391" s="7" t="s">
        <v>31</v>
      </c>
      <c r="U391" s="7" t="s">
        <v>31</v>
      </c>
      <c r="V391" s="7" t="s">
        <v>31</v>
      </c>
      <c r="W391" s="7" t="s">
        <v>31</v>
      </c>
      <c r="X391" s="7" t="s">
        <v>31</v>
      </c>
      <c r="Y391" s="7" t="s">
        <v>31</v>
      </c>
      <c r="AA391" s="7">
        <v>0</v>
      </c>
      <c r="AB391" s="7">
        <v>11068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O391" s="7">
        <v>0</v>
      </c>
      <c r="AP391" s="7">
        <v>0</v>
      </c>
      <c r="AQ391" s="7">
        <v>0</v>
      </c>
    </row>
    <row r="392" spans="1:43" x14ac:dyDescent="0.35">
      <c r="A392">
        <v>393</v>
      </c>
      <c r="B392" t="s">
        <v>1293</v>
      </c>
      <c r="C392" t="s">
        <v>1294</v>
      </c>
      <c r="D392" s="6" t="s">
        <v>28</v>
      </c>
      <c r="E392" s="6" t="s">
        <v>39</v>
      </c>
      <c r="F392" s="6" t="s">
        <v>78</v>
      </c>
      <c r="G392" s="7">
        <v>1</v>
      </c>
      <c r="H392" s="7">
        <v>6734</v>
      </c>
      <c r="I392" s="7">
        <v>44780</v>
      </c>
      <c r="J392" s="12">
        <v>0.15037963376507368</v>
      </c>
      <c r="K392" s="12">
        <v>0.2898338641645864</v>
      </c>
      <c r="M392" s="8" t="s">
        <v>31</v>
      </c>
      <c r="N392" s="8" t="s">
        <v>1295</v>
      </c>
      <c r="O392" s="7" t="s">
        <v>31</v>
      </c>
      <c r="P392" s="7" t="s">
        <v>31</v>
      </c>
      <c r="Q392" s="7" t="s">
        <v>31</v>
      </c>
      <c r="R392" s="7" t="s">
        <v>31</v>
      </c>
      <c r="S392" s="7" t="s">
        <v>31</v>
      </c>
      <c r="T392" s="7" t="s">
        <v>31</v>
      </c>
      <c r="U392" s="7" t="s">
        <v>31</v>
      </c>
      <c r="V392" s="7" t="s">
        <v>31</v>
      </c>
      <c r="W392" s="7" t="s">
        <v>31</v>
      </c>
      <c r="X392" s="7" t="s">
        <v>31</v>
      </c>
      <c r="Y392" s="7" t="s">
        <v>31</v>
      </c>
      <c r="AA392" s="7">
        <v>0</v>
      </c>
      <c r="AB392" s="7">
        <v>6734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O392" s="7">
        <v>0</v>
      </c>
      <c r="AP392" s="7">
        <v>0</v>
      </c>
      <c r="AQ392" s="7">
        <v>0</v>
      </c>
    </row>
    <row r="393" spans="1:43" x14ac:dyDescent="0.35">
      <c r="A393">
        <v>394</v>
      </c>
      <c r="B393" t="s">
        <v>1296</v>
      </c>
      <c r="C393" t="s">
        <v>1297</v>
      </c>
      <c r="D393" s="6" t="s">
        <v>28</v>
      </c>
      <c r="E393" s="6" t="s">
        <v>39</v>
      </c>
      <c r="F393" s="6" t="s">
        <v>78</v>
      </c>
      <c r="G393" s="7">
        <v>1</v>
      </c>
      <c r="H393" s="7">
        <v>657</v>
      </c>
      <c r="I393" s="7">
        <v>44780</v>
      </c>
      <c r="J393" s="12">
        <v>1.4671728450200983E-2</v>
      </c>
      <c r="K393" s="12">
        <v>2.8277524317810106E-2</v>
      </c>
      <c r="M393" s="8" t="s">
        <v>31</v>
      </c>
      <c r="N393" s="8" t="s">
        <v>31</v>
      </c>
      <c r="O393" s="7" t="s">
        <v>31</v>
      </c>
      <c r="P393" s="7" t="s">
        <v>31</v>
      </c>
      <c r="Q393" s="7" t="s">
        <v>31</v>
      </c>
      <c r="R393" s="7" t="s">
        <v>31</v>
      </c>
      <c r="S393" s="7" t="s">
        <v>31</v>
      </c>
      <c r="T393" s="7" t="s">
        <v>31</v>
      </c>
      <c r="U393" s="7" t="s">
        <v>31</v>
      </c>
      <c r="V393" s="7" t="s">
        <v>31</v>
      </c>
      <c r="W393" s="7" t="s">
        <v>31</v>
      </c>
      <c r="X393" s="7" t="s">
        <v>110</v>
      </c>
      <c r="Y393" s="7" t="s">
        <v>31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657</v>
      </c>
      <c r="AM393" s="7">
        <v>0</v>
      </c>
      <c r="AO393" s="7">
        <v>0</v>
      </c>
      <c r="AP393" s="7">
        <v>0</v>
      </c>
      <c r="AQ393" s="7">
        <v>0</v>
      </c>
    </row>
    <row r="394" spans="1:43" x14ac:dyDescent="0.35">
      <c r="A394">
        <v>395</v>
      </c>
      <c r="B394" t="s">
        <v>1298</v>
      </c>
      <c r="C394" t="s">
        <v>1299</v>
      </c>
      <c r="D394" s="6" t="s">
        <v>28</v>
      </c>
      <c r="E394" s="6" t="s">
        <v>39</v>
      </c>
      <c r="F394" s="6" t="s">
        <v>78</v>
      </c>
      <c r="G394" s="7">
        <v>3</v>
      </c>
      <c r="H394" s="7">
        <v>10111</v>
      </c>
      <c r="I394" s="7">
        <v>44780</v>
      </c>
      <c r="J394" s="12">
        <v>0.22579276462706566</v>
      </c>
      <c r="K394" s="12">
        <v>0.4351811999655677</v>
      </c>
      <c r="M394" s="8" t="s">
        <v>31</v>
      </c>
      <c r="N394" s="8" t="s">
        <v>1300</v>
      </c>
      <c r="O394" s="7" t="s">
        <v>31</v>
      </c>
      <c r="P394" s="7" t="s">
        <v>31</v>
      </c>
      <c r="Q394" s="7" t="s">
        <v>31</v>
      </c>
      <c r="R394" s="7" t="s">
        <v>31</v>
      </c>
      <c r="S394" s="7" t="s">
        <v>31</v>
      </c>
      <c r="T394" s="7" t="s">
        <v>1301</v>
      </c>
      <c r="U394" s="7" t="s">
        <v>31</v>
      </c>
      <c r="V394" s="7" t="s">
        <v>31</v>
      </c>
      <c r="W394" s="7" t="s">
        <v>31</v>
      </c>
      <c r="X394" s="7" t="s">
        <v>189</v>
      </c>
      <c r="Y394" s="7" t="s">
        <v>31</v>
      </c>
      <c r="AA394" s="7">
        <v>0</v>
      </c>
      <c r="AB394" s="7">
        <v>8974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480</v>
      </c>
      <c r="AI394" s="7">
        <v>0</v>
      </c>
      <c r="AJ394" s="7">
        <v>0</v>
      </c>
      <c r="AK394" s="7">
        <v>0</v>
      </c>
      <c r="AL394" s="7">
        <v>657</v>
      </c>
      <c r="AM394" s="7">
        <v>0</v>
      </c>
      <c r="AO394" s="7">
        <v>0</v>
      </c>
      <c r="AP394" s="7">
        <v>1</v>
      </c>
      <c r="AQ394" s="7">
        <v>0</v>
      </c>
    </row>
    <row r="395" spans="1:43" x14ac:dyDescent="0.35">
      <c r="A395">
        <v>396</v>
      </c>
      <c r="B395" t="s">
        <v>1302</v>
      </c>
      <c r="C395" t="s">
        <v>1303</v>
      </c>
      <c r="D395" s="6" t="s">
        <v>28</v>
      </c>
      <c r="E395" s="6" t="s">
        <v>39</v>
      </c>
      <c r="F395" s="6" t="s">
        <v>78</v>
      </c>
      <c r="G395" s="7">
        <v>1</v>
      </c>
      <c r="H395" s="7">
        <v>657</v>
      </c>
      <c r="I395" s="7">
        <v>44780</v>
      </c>
      <c r="J395" s="12">
        <v>1.4671728450200983E-2</v>
      </c>
      <c r="K395" s="12">
        <v>2.8277524317810106E-2</v>
      </c>
      <c r="M395" s="8" t="s">
        <v>31</v>
      </c>
      <c r="N395" s="8" t="s">
        <v>31</v>
      </c>
      <c r="O395" s="7" t="s">
        <v>31</v>
      </c>
      <c r="P395" s="7" t="s">
        <v>31</v>
      </c>
      <c r="Q395" s="7" t="s">
        <v>31</v>
      </c>
      <c r="R395" s="7" t="s">
        <v>31</v>
      </c>
      <c r="S395" s="7" t="s">
        <v>31</v>
      </c>
      <c r="T395" s="7" t="s">
        <v>31</v>
      </c>
      <c r="U395" s="7" t="s">
        <v>31</v>
      </c>
      <c r="V395" s="7" t="s">
        <v>31</v>
      </c>
      <c r="W395" s="7" t="s">
        <v>31</v>
      </c>
      <c r="X395" s="7" t="s">
        <v>1304</v>
      </c>
      <c r="Y395" s="7" t="s">
        <v>31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657</v>
      </c>
      <c r="AM395" s="7">
        <v>0</v>
      </c>
      <c r="AO395" s="7">
        <v>0</v>
      </c>
      <c r="AP395" s="7">
        <v>1</v>
      </c>
      <c r="AQ395" s="7">
        <v>0</v>
      </c>
    </row>
    <row r="396" spans="1:43" x14ac:dyDescent="0.35">
      <c r="A396">
        <v>397</v>
      </c>
      <c r="B396" t="s">
        <v>1305</v>
      </c>
      <c r="C396" t="s">
        <v>1306</v>
      </c>
      <c r="D396" s="6" t="s">
        <v>28</v>
      </c>
      <c r="E396" s="6" t="s">
        <v>39</v>
      </c>
      <c r="F396" s="6" t="s">
        <v>78</v>
      </c>
      <c r="G396" s="7">
        <v>2</v>
      </c>
      <c r="H396" s="7">
        <v>12863</v>
      </c>
      <c r="I396" s="7">
        <v>44780</v>
      </c>
      <c r="J396" s="12">
        <v>0.28724877177311298</v>
      </c>
      <c r="K396" s="12">
        <v>0.55362830334854096</v>
      </c>
      <c r="M396" s="8" t="s">
        <v>31</v>
      </c>
      <c r="N396" s="8" t="s">
        <v>1307</v>
      </c>
      <c r="O396" s="7" t="s">
        <v>31</v>
      </c>
      <c r="P396" s="7" t="s">
        <v>31</v>
      </c>
      <c r="Q396" s="7" t="s">
        <v>31</v>
      </c>
      <c r="R396" s="7" t="s">
        <v>31</v>
      </c>
      <c r="S396" s="7" t="s">
        <v>31</v>
      </c>
      <c r="T396" s="7" t="s">
        <v>31</v>
      </c>
      <c r="U396" s="7" t="s">
        <v>31</v>
      </c>
      <c r="V396" s="7" t="s">
        <v>31</v>
      </c>
      <c r="W396" s="7" t="s">
        <v>31</v>
      </c>
      <c r="X396" s="7" t="s">
        <v>1308</v>
      </c>
      <c r="Y396" s="7" t="s">
        <v>31</v>
      </c>
      <c r="AA396" s="7">
        <v>0</v>
      </c>
      <c r="AB396" s="7">
        <v>12206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657</v>
      </c>
      <c r="AM396" s="7">
        <v>0</v>
      </c>
      <c r="AO396" s="7">
        <v>0</v>
      </c>
      <c r="AP396" s="7">
        <v>0</v>
      </c>
      <c r="AQ396" s="7">
        <v>0</v>
      </c>
    </row>
    <row r="397" spans="1:43" x14ac:dyDescent="0.35">
      <c r="A397">
        <v>398</v>
      </c>
      <c r="B397" t="s">
        <v>1309</v>
      </c>
      <c r="C397" t="s">
        <v>1310</v>
      </c>
      <c r="D397" s="6" t="s">
        <v>28</v>
      </c>
      <c r="E397" s="6" t="s">
        <v>39</v>
      </c>
      <c r="F397" s="6" t="s">
        <v>78</v>
      </c>
      <c r="G397" s="7">
        <v>2</v>
      </c>
      <c r="H397" s="7">
        <v>13334</v>
      </c>
      <c r="I397" s="7">
        <v>44780</v>
      </c>
      <c r="J397" s="12">
        <v>0.29776686020544885</v>
      </c>
      <c r="K397" s="12">
        <v>0.57390031849875178</v>
      </c>
      <c r="M397" s="8" t="s">
        <v>31</v>
      </c>
      <c r="N397" s="8" t="s">
        <v>1311</v>
      </c>
      <c r="O397" s="7" t="s">
        <v>31</v>
      </c>
      <c r="P397" s="7" t="s">
        <v>31</v>
      </c>
      <c r="Q397" s="7" t="s">
        <v>31</v>
      </c>
      <c r="R397" s="7" t="s">
        <v>31</v>
      </c>
      <c r="S397" s="7" t="s">
        <v>31</v>
      </c>
      <c r="T397" s="7" t="s">
        <v>31</v>
      </c>
      <c r="U397" s="7" t="s">
        <v>31</v>
      </c>
      <c r="V397" s="7" t="s">
        <v>31</v>
      </c>
      <c r="W397" s="7" t="s">
        <v>31</v>
      </c>
      <c r="X397" s="7" t="s">
        <v>1312</v>
      </c>
      <c r="Y397" s="7" t="s">
        <v>31</v>
      </c>
      <c r="AA397" s="7">
        <v>0</v>
      </c>
      <c r="AB397" s="7">
        <v>12677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657</v>
      </c>
      <c r="AM397" s="7">
        <v>0</v>
      </c>
      <c r="AO397" s="7">
        <v>0</v>
      </c>
      <c r="AP397" s="7">
        <v>0</v>
      </c>
      <c r="AQ397" s="7">
        <v>0</v>
      </c>
    </row>
    <row r="398" spans="1:43" x14ac:dyDescent="0.35">
      <c r="A398">
        <v>399</v>
      </c>
      <c r="B398" t="s">
        <v>1313</v>
      </c>
      <c r="C398" t="s">
        <v>1314</v>
      </c>
      <c r="D398" s="6" t="s">
        <v>28</v>
      </c>
      <c r="E398" s="6" t="s">
        <v>39</v>
      </c>
      <c r="F398" s="6" t="s">
        <v>78</v>
      </c>
      <c r="G398" s="7">
        <v>3</v>
      </c>
      <c r="H398" s="7">
        <v>3032</v>
      </c>
      <c r="I398" s="7">
        <v>44780</v>
      </c>
      <c r="J398" s="12">
        <v>6.7708798570790527E-2</v>
      </c>
      <c r="K398" s="12">
        <v>0.13049840750624087</v>
      </c>
      <c r="M398" s="8" t="s">
        <v>31</v>
      </c>
      <c r="N398" s="8" t="s">
        <v>31</v>
      </c>
      <c r="O398" s="7" t="s">
        <v>31</v>
      </c>
      <c r="P398" s="7" t="s">
        <v>31</v>
      </c>
      <c r="Q398" s="7" t="s">
        <v>31</v>
      </c>
      <c r="R398" s="7" t="s">
        <v>31</v>
      </c>
      <c r="S398" s="7" t="s">
        <v>31</v>
      </c>
      <c r="T398" s="7" t="s">
        <v>31</v>
      </c>
      <c r="U398" s="7" t="s">
        <v>31</v>
      </c>
      <c r="V398" s="7" t="s">
        <v>31</v>
      </c>
      <c r="W398" s="7" t="s">
        <v>1315</v>
      </c>
      <c r="X398" s="7" t="s">
        <v>1315</v>
      </c>
      <c r="Y398" s="7" t="s">
        <v>1315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512</v>
      </c>
      <c r="AL398" s="7">
        <v>1473</v>
      </c>
      <c r="AM398" s="7">
        <v>1047</v>
      </c>
      <c r="AO398" s="7">
        <v>0</v>
      </c>
      <c r="AP398" s="7">
        <v>0</v>
      </c>
      <c r="AQ398" s="7">
        <v>0</v>
      </c>
    </row>
    <row r="399" spans="1:43" x14ac:dyDescent="0.35">
      <c r="A399">
        <v>400</v>
      </c>
      <c r="B399" t="s">
        <v>1316</v>
      </c>
      <c r="C399" t="s">
        <v>1317</v>
      </c>
      <c r="D399" s="6" t="s">
        <v>28</v>
      </c>
      <c r="E399" s="6" t="s">
        <v>39</v>
      </c>
      <c r="F399" s="6" t="s">
        <v>78</v>
      </c>
      <c r="G399" s="7">
        <v>1</v>
      </c>
      <c r="H399" s="7">
        <v>657</v>
      </c>
      <c r="I399" s="7">
        <v>44780</v>
      </c>
      <c r="J399" s="12">
        <v>1.4671728450200983E-2</v>
      </c>
      <c r="K399" s="12">
        <v>2.8277524317810106E-2</v>
      </c>
      <c r="M399" s="8" t="s">
        <v>31</v>
      </c>
      <c r="N399" s="8" t="s">
        <v>31</v>
      </c>
      <c r="O399" s="7" t="s">
        <v>31</v>
      </c>
      <c r="P399" s="7" t="s">
        <v>31</v>
      </c>
      <c r="Q399" s="7" t="s">
        <v>31</v>
      </c>
      <c r="R399" s="7" t="s">
        <v>31</v>
      </c>
      <c r="S399" s="7" t="s">
        <v>31</v>
      </c>
      <c r="T399" s="7" t="s">
        <v>31</v>
      </c>
      <c r="U399" s="7" t="s">
        <v>31</v>
      </c>
      <c r="V399" s="7" t="s">
        <v>31</v>
      </c>
      <c r="W399" s="7" t="s">
        <v>31</v>
      </c>
      <c r="X399" s="7" t="s">
        <v>97</v>
      </c>
      <c r="Y399" s="7" t="s">
        <v>31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657</v>
      </c>
      <c r="AM399" s="7">
        <v>0</v>
      </c>
      <c r="AO399" s="7">
        <v>0</v>
      </c>
      <c r="AP399" s="7">
        <v>1</v>
      </c>
      <c r="AQ399" s="7">
        <v>0</v>
      </c>
    </row>
    <row r="400" spans="1:43" x14ac:dyDescent="0.35">
      <c r="A400">
        <v>401</v>
      </c>
      <c r="B400" t="s">
        <v>1318</v>
      </c>
      <c r="C400" t="s">
        <v>1319</v>
      </c>
      <c r="D400" s="6" t="s">
        <v>28</v>
      </c>
      <c r="E400" s="6" t="s">
        <v>39</v>
      </c>
      <c r="F400" s="6" t="s">
        <v>78</v>
      </c>
      <c r="G400" s="7">
        <v>4</v>
      </c>
      <c r="H400" s="7">
        <v>3325</v>
      </c>
      <c r="I400" s="7">
        <v>44780</v>
      </c>
      <c r="J400" s="12">
        <v>7.4251898168825367E-2</v>
      </c>
      <c r="K400" s="12">
        <v>0.14310923646380305</v>
      </c>
      <c r="M400" s="8" t="s">
        <v>31</v>
      </c>
      <c r="N400" s="8" t="s">
        <v>31</v>
      </c>
      <c r="O400" s="7" t="s">
        <v>31</v>
      </c>
      <c r="P400" s="7" t="s">
        <v>31</v>
      </c>
      <c r="Q400" s="7" t="s">
        <v>31</v>
      </c>
      <c r="R400" s="7" t="s">
        <v>31</v>
      </c>
      <c r="S400" s="7" t="s">
        <v>31</v>
      </c>
      <c r="T400" s="7" t="s">
        <v>31</v>
      </c>
      <c r="U400" s="7" t="s">
        <v>1320</v>
      </c>
      <c r="V400" s="7" t="s">
        <v>31</v>
      </c>
      <c r="W400" s="7" t="s">
        <v>1321</v>
      </c>
      <c r="X400" s="7" t="s">
        <v>359</v>
      </c>
      <c r="Y400" s="7" t="s">
        <v>1321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300</v>
      </c>
      <c r="AJ400" s="7">
        <v>0</v>
      </c>
      <c r="AK400" s="7">
        <v>505</v>
      </c>
      <c r="AL400" s="7">
        <v>1473</v>
      </c>
      <c r="AM400" s="7">
        <v>1047</v>
      </c>
      <c r="AO400" s="7">
        <v>0</v>
      </c>
      <c r="AP400" s="7">
        <v>0</v>
      </c>
      <c r="AQ400" s="7">
        <v>0</v>
      </c>
    </row>
    <row r="401" spans="1:43" x14ac:dyDescent="0.35">
      <c r="A401">
        <v>402</v>
      </c>
      <c r="B401" t="s">
        <v>1322</v>
      </c>
      <c r="C401" t="s">
        <v>1323</v>
      </c>
      <c r="D401" s="6" t="s">
        <v>28</v>
      </c>
      <c r="E401" s="6" t="s">
        <v>39</v>
      </c>
      <c r="F401" s="6" t="s">
        <v>78</v>
      </c>
      <c r="G401" s="7">
        <v>2</v>
      </c>
      <c r="H401" s="7">
        <v>12962</v>
      </c>
      <c r="I401" s="7">
        <v>44780</v>
      </c>
      <c r="J401" s="12">
        <v>0.28945958016971862</v>
      </c>
      <c r="K401" s="12">
        <v>0.55788930016355343</v>
      </c>
      <c r="M401" s="8" t="s">
        <v>31</v>
      </c>
      <c r="N401" s="8" t="s">
        <v>1324</v>
      </c>
      <c r="O401" s="7" t="s">
        <v>31</v>
      </c>
      <c r="P401" s="7" t="s">
        <v>31</v>
      </c>
      <c r="Q401" s="7" t="s">
        <v>31</v>
      </c>
      <c r="R401" s="7" t="s">
        <v>31</v>
      </c>
      <c r="S401" s="7" t="s">
        <v>31</v>
      </c>
      <c r="T401" s="7" t="s">
        <v>31</v>
      </c>
      <c r="U401" s="7" t="s">
        <v>31</v>
      </c>
      <c r="V401" s="7" t="s">
        <v>31</v>
      </c>
      <c r="W401" s="7" t="s">
        <v>31</v>
      </c>
      <c r="X401" s="7" t="s">
        <v>35</v>
      </c>
      <c r="Y401" s="7" t="s">
        <v>31</v>
      </c>
      <c r="AA401" s="7">
        <v>0</v>
      </c>
      <c r="AB401" s="7">
        <v>12681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281</v>
      </c>
      <c r="AM401" s="7">
        <v>0</v>
      </c>
      <c r="AO401" s="7">
        <v>0</v>
      </c>
      <c r="AP401" s="7">
        <v>0</v>
      </c>
      <c r="AQ401" s="7">
        <v>0</v>
      </c>
    </row>
    <row r="402" spans="1:43" x14ac:dyDescent="0.35">
      <c r="A402">
        <v>403</v>
      </c>
      <c r="B402" t="s">
        <v>1325</v>
      </c>
      <c r="C402" t="s">
        <v>1326</v>
      </c>
      <c r="D402" s="6" t="s">
        <v>28</v>
      </c>
      <c r="E402" s="6" t="s">
        <v>39</v>
      </c>
      <c r="F402" s="6" t="s">
        <v>78</v>
      </c>
      <c r="G402" s="7">
        <v>1</v>
      </c>
      <c r="H402" s="7">
        <v>520</v>
      </c>
      <c r="I402" s="7">
        <v>44780</v>
      </c>
      <c r="J402" s="12">
        <v>1.1612326931665922E-2</v>
      </c>
      <c r="K402" s="12">
        <v>2.2380993371782731E-2</v>
      </c>
      <c r="M402" s="8" t="s">
        <v>31</v>
      </c>
      <c r="N402" s="8" t="s">
        <v>31</v>
      </c>
      <c r="O402" s="7" t="s">
        <v>31</v>
      </c>
      <c r="P402" s="7" t="s">
        <v>31</v>
      </c>
      <c r="Q402" s="7" t="s">
        <v>31</v>
      </c>
      <c r="R402" s="7" t="s">
        <v>31</v>
      </c>
      <c r="S402" s="7" t="s">
        <v>31</v>
      </c>
      <c r="T402" s="7" t="s">
        <v>31</v>
      </c>
      <c r="U402" s="7" t="s">
        <v>31</v>
      </c>
      <c r="V402" s="7" t="s">
        <v>31</v>
      </c>
      <c r="W402" s="7" t="s">
        <v>31</v>
      </c>
      <c r="X402" s="7" t="s">
        <v>259</v>
      </c>
      <c r="Y402" s="7" t="s">
        <v>31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520</v>
      </c>
      <c r="AM402" s="7">
        <v>0</v>
      </c>
      <c r="AO402" s="7">
        <v>0</v>
      </c>
      <c r="AP402" s="7">
        <v>1</v>
      </c>
      <c r="AQ402" s="7">
        <v>0</v>
      </c>
    </row>
    <row r="403" spans="1:43" x14ac:dyDescent="0.35">
      <c r="A403">
        <v>404</v>
      </c>
      <c r="B403" t="s">
        <v>1327</v>
      </c>
      <c r="C403" t="s">
        <v>1328</v>
      </c>
      <c r="D403" s="6" t="s">
        <v>28</v>
      </c>
      <c r="E403" s="6" t="s">
        <v>39</v>
      </c>
      <c r="F403" s="6" t="s">
        <v>78</v>
      </c>
      <c r="G403" s="7">
        <v>1</v>
      </c>
      <c r="H403" s="7">
        <v>657</v>
      </c>
      <c r="I403" s="7">
        <v>44780</v>
      </c>
      <c r="J403" s="12">
        <v>1.4671728450200983E-2</v>
      </c>
      <c r="K403" s="12">
        <v>2.8277524317810106E-2</v>
      </c>
      <c r="M403" s="8" t="s">
        <v>31</v>
      </c>
      <c r="N403" s="8" t="s">
        <v>31</v>
      </c>
      <c r="O403" s="7" t="s">
        <v>31</v>
      </c>
      <c r="P403" s="7" t="s">
        <v>31</v>
      </c>
      <c r="Q403" s="7" t="s">
        <v>31</v>
      </c>
      <c r="R403" s="7" t="s">
        <v>31</v>
      </c>
      <c r="S403" s="7" t="s">
        <v>31</v>
      </c>
      <c r="T403" s="7" t="s">
        <v>31</v>
      </c>
      <c r="U403" s="7" t="s">
        <v>31</v>
      </c>
      <c r="V403" s="7" t="s">
        <v>31</v>
      </c>
      <c r="W403" s="7" t="s">
        <v>31</v>
      </c>
      <c r="X403" s="7" t="s">
        <v>35</v>
      </c>
      <c r="Y403" s="7" t="s">
        <v>31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657</v>
      </c>
      <c r="AM403" s="7">
        <v>0</v>
      </c>
      <c r="AO403" s="7">
        <v>0</v>
      </c>
      <c r="AP403" s="7">
        <v>0</v>
      </c>
      <c r="AQ403" s="7">
        <v>0</v>
      </c>
    </row>
    <row r="404" spans="1:43" x14ac:dyDescent="0.35">
      <c r="A404">
        <v>405</v>
      </c>
      <c r="B404" t="s">
        <v>1329</v>
      </c>
      <c r="C404" t="s">
        <v>1330</v>
      </c>
      <c r="D404" s="6" t="s">
        <v>28</v>
      </c>
      <c r="E404" s="6" t="s">
        <v>39</v>
      </c>
      <c r="F404" s="6" t="s">
        <v>78</v>
      </c>
      <c r="G404" s="7">
        <v>2</v>
      </c>
      <c r="H404" s="7">
        <v>13406</v>
      </c>
      <c r="I404" s="7">
        <v>44780</v>
      </c>
      <c r="J404" s="12">
        <v>0.2993747208575257</v>
      </c>
      <c r="K404" s="12">
        <v>0.57699922527330638</v>
      </c>
      <c r="M404" s="8" t="s">
        <v>31</v>
      </c>
      <c r="N404" s="8" t="s">
        <v>1331</v>
      </c>
      <c r="O404" s="7" t="s">
        <v>31</v>
      </c>
      <c r="P404" s="7" t="s">
        <v>31</v>
      </c>
      <c r="Q404" s="7" t="s">
        <v>31</v>
      </c>
      <c r="R404" s="7" t="s">
        <v>31</v>
      </c>
      <c r="S404" s="7" t="s">
        <v>31</v>
      </c>
      <c r="T404" s="7" t="s">
        <v>31</v>
      </c>
      <c r="U404" s="7" t="s">
        <v>31</v>
      </c>
      <c r="V404" s="7" t="s">
        <v>31</v>
      </c>
      <c r="W404" s="7" t="s">
        <v>31</v>
      </c>
      <c r="X404" s="7" t="s">
        <v>146</v>
      </c>
      <c r="Y404" s="7" t="s">
        <v>31</v>
      </c>
      <c r="AA404" s="7">
        <v>0</v>
      </c>
      <c r="AB404" s="7">
        <v>12749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657</v>
      </c>
      <c r="AM404" s="7">
        <v>0</v>
      </c>
      <c r="AO404" s="7">
        <v>0</v>
      </c>
      <c r="AP404" s="7">
        <v>0</v>
      </c>
      <c r="AQ404" s="7">
        <v>0</v>
      </c>
    </row>
    <row r="405" spans="1:43" x14ac:dyDescent="0.35">
      <c r="A405">
        <v>406</v>
      </c>
      <c r="B405" t="s">
        <v>1332</v>
      </c>
      <c r="C405" t="s">
        <v>1333</v>
      </c>
      <c r="D405" s="6" t="s">
        <v>28</v>
      </c>
      <c r="E405" s="6" t="s">
        <v>39</v>
      </c>
      <c r="F405" s="6" t="s">
        <v>78</v>
      </c>
      <c r="G405" s="7">
        <v>1</v>
      </c>
      <c r="H405" s="7">
        <v>675</v>
      </c>
      <c r="I405" s="7">
        <v>44780</v>
      </c>
      <c r="J405" s="12">
        <v>1.5073693613220187E-2</v>
      </c>
      <c r="K405" s="12">
        <v>2.9052251011448739E-2</v>
      </c>
      <c r="M405" s="8" t="s">
        <v>31</v>
      </c>
      <c r="N405" s="8" t="s">
        <v>31</v>
      </c>
      <c r="O405" s="7" t="s">
        <v>31</v>
      </c>
      <c r="P405" s="7" t="s">
        <v>31</v>
      </c>
      <c r="Q405" s="7" t="s">
        <v>31</v>
      </c>
      <c r="R405" s="7" t="s">
        <v>31</v>
      </c>
      <c r="S405" s="7" t="s">
        <v>31</v>
      </c>
      <c r="T405" s="7" t="s">
        <v>31</v>
      </c>
      <c r="U405" s="7" t="s">
        <v>31</v>
      </c>
      <c r="V405" s="7" t="s">
        <v>31</v>
      </c>
      <c r="W405" s="7" t="s">
        <v>31</v>
      </c>
      <c r="X405" s="7" t="s">
        <v>1334</v>
      </c>
      <c r="Y405" s="7" t="s">
        <v>31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675</v>
      </c>
      <c r="AM405" s="7">
        <v>0</v>
      </c>
      <c r="AO405" s="7">
        <v>0</v>
      </c>
      <c r="AP405" s="7">
        <v>0</v>
      </c>
      <c r="AQ405" s="7">
        <v>0</v>
      </c>
    </row>
    <row r="406" spans="1:43" x14ac:dyDescent="0.35">
      <c r="A406">
        <v>407</v>
      </c>
      <c r="B406" t="s">
        <v>1335</v>
      </c>
      <c r="C406" t="s">
        <v>1336</v>
      </c>
      <c r="D406" s="6" t="s">
        <v>28</v>
      </c>
      <c r="E406" s="6" t="s">
        <v>39</v>
      </c>
      <c r="F406" s="6" t="s">
        <v>78</v>
      </c>
      <c r="G406" s="7">
        <v>1</v>
      </c>
      <c r="H406" s="7">
        <v>657</v>
      </c>
      <c r="I406" s="7">
        <v>44780</v>
      </c>
      <c r="J406" s="12">
        <v>1.4671728450200983E-2</v>
      </c>
      <c r="K406" s="12">
        <v>2.8277524317810106E-2</v>
      </c>
      <c r="M406" s="8" t="s">
        <v>31</v>
      </c>
      <c r="N406" s="8" t="s">
        <v>31</v>
      </c>
      <c r="O406" s="7" t="s">
        <v>31</v>
      </c>
      <c r="P406" s="7" t="s">
        <v>31</v>
      </c>
      <c r="Q406" s="7" t="s">
        <v>31</v>
      </c>
      <c r="R406" s="7" t="s">
        <v>31</v>
      </c>
      <c r="S406" s="7" t="s">
        <v>31</v>
      </c>
      <c r="T406" s="7" t="s">
        <v>31</v>
      </c>
      <c r="U406" s="7" t="s">
        <v>31</v>
      </c>
      <c r="V406" s="7" t="s">
        <v>31</v>
      </c>
      <c r="W406" s="7" t="s">
        <v>31</v>
      </c>
      <c r="X406" s="7" t="s">
        <v>97</v>
      </c>
      <c r="Y406" s="7" t="s">
        <v>31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657</v>
      </c>
      <c r="AM406" s="7">
        <v>0</v>
      </c>
      <c r="AO406" s="7">
        <v>0</v>
      </c>
      <c r="AP406" s="7">
        <v>1</v>
      </c>
      <c r="AQ406" s="7">
        <v>0</v>
      </c>
    </row>
    <row r="407" spans="1:43" x14ac:dyDescent="0.35">
      <c r="A407">
        <v>408</v>
      </c>
      <c r="B407" t="s">
        <v>1337</v>
      </c>
      <c r="C407" t="s">
        <v>1338</v>
      </c>
      <c r="D407" s="6" t="s">
        <v>28</v>
      </c>
      <c r="E407" s="6" t="s">
        <v>39</v>
      </c>
      <c r="F407" s="6" t="s">
        <v>78</v>
      </c>
      <c r="G407" s="7">
        <v>2</v>
      </c>
      <c r="H407" s="7">
        <v>12433</v>
      </c>
      <c r="I407" s="7">
        <v>44780</v>
      </c>
      <c r="J407" s="12">
        <v>0.27764627065654313</v>
      </c>
      <c r="K407" s="12">
        <v>0.53512094344495131</v>
      </c>
      <c r="M407" s="8" t="s">
        <v>31</v>
      </c>
      <c r="N407" s="8" t="s">
        <v>1339</v>
      </c>
      <c r="O407" s="7" t="s">
        <v>31</v>
      </c>
      <c r="P407" s="7" t="s">
        <v>31</v>
      </c>
      <c r="Q407" s="7" t="s">
        <v>31</v>
      </c>
      <c r="R407" s="7" t="s">
        <v>31</v>
      </c>
      <c r="S407" s="7" t="s">
        <v>31</v>
      </c>
      <c r="T407" s="7" t="s">
        <v>31</v>
      </c>
      <c r="U407" s="7" t="s">
        <v>31</v>
      </c>
      <c r="V407" s="7" t="s">
        <v>31</v>
      </c>
      <c r="W407" s="7" t="s">
        <v>31</v>
      </c>
      <c r="X407" s="7" t="s">
        <v>796</v>
      </c>
      <c r="Y407" s="7" t="s">
        <v>31</v>
      </c>
      <c r="AA407" s="7">
        <v>0</v>
      </c>
      <c r="AB407" s="7">
        <v>11776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657</v>
      </c>
      <c r="AM407" s="7">
        <v>0</v>
      </c>
      <c r="AO407" s="7">
        <v>0</v>
      </c>
      <c r="AP407" s="7">
        <v>0</v>
      </c>
      <c r="AQ407" s="7">
        <v>0</v>
      </c>
    </row>
    <row r="408" spans="1:43" x14ac:dyDescent="0.35">
      <c r="A408">
        <v>409</v>
      </c>
      <c r="B408" t="s">
        <v>1340</v>
      </c>
      <c r="C408" t="s">
        <v>1341</v>
      </c>
      <c r="D408" s="6" t="s">
        <v>28</v>
      </c>
      <c r="E408" s="6" t="s">
        <v>39</v>
      </c>
      <c r="F408" s="6" t="s">
        <v>78</v>
      </c>
      <c r="G408" s="7">
        <v>2</v>
      </c>
      <c r="H408" s="7">
        <v>12889</v>
      </c>
      <c r="I408" s="7">
        <v>44780</v>
      </c>
      <c r="J408" s="12">
        <v>0.28782938811969627</v>
      </c>
      <c r="K408" s="12">
        <v>0.55474735301713007</v>
      </c>
      <c r="M408" s="8" t="s">
        <v>31</v>
      </c>
      <c r="N408" s="8" t="s">
        <v>1342</v>
      </c>
      <c r="O408" s="7" t="s">
        <v>31</v>
      </c>
      <c r="P408" s="7" t="s">
        <v>31</v>
      </c>
      <c r="Q408" s="7" t="s">
        <v>31</v>
      </c>
      <c r="R408" s="7" t="s">
        <v>31</v>
      </c>
      <c r="S408" s="7" t="s">
        <v>31</v>
      </c>
      <c r="T408" s="7" t="s">
        <v>31</v>
      </c>
      <c r="U408" s="7" t="s">
        <v>31</v>
      </c>
      <c r="V408" s="7" t="s">
        <v>31</v>
      </c>
      <c r="W408" s="7" t="s">
        <v>31</v>
      </c>
      <c r="X408" s="7" t="s">
        <v>35</v>
      </c>
      <c r="Y408" s="7" t="s">
        <v>31</v>
      </c>
      <c r="AA408" s="7">
        <v>0</v>
      </c>
      <c r="AB408" s="7">
        <v>12236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653</v>
      </c>
      <c r="AM408" s="7">
        <v>0</v>
      </c>
      <c r="AO408" s="7">
        <v>0</v>
      </c>
      <c r="AP408" s="7">
        <v>0</v>
      </c>
      <c r="AQ408" s="7">
        <v>0</v>
      </c>
    </row>
    <row r="409" spans="1:43" x14ac:dyDescent="0.35">
      <c r="A409">
        <v>410</v>
      </c>
      <c r="B409" t="s">
        <v>1343</v>
      </c>
      <c r="C409" t="s">
        <v>1344</v>
      </c>
      <c r="D409" s="6" t="s">
        <v>28</v>
      </c>
      <c r="E409" s="6" t="s">
        <v>39</v>
      </c>
      <c r="F409" s="6" t="s">
        <v>78</v>
      </c>
      <c r="G409" s="7">
        <v>2</v>
      </c>
      <c r="H409" s="7">
        <v>1144</v>
      </c>
      <c r="I409" s="7">
        <v>44780</v>
      </c>
      <c r="J409" s="12">
        <v>2.5547119249665028E-2</v>
      </c>
      <c r="K409" s="12">
        <v>4.9238185417922013E-2</v>
      </c>
      <c r="M409" s="8" t="s">
        <v>31</v>
      </c>
      <c r="N409" s="8" t="s">
        <v>31</v>
      </c>
      <c r="O409" s="7" t="s">
        <v>31</v>
      </c>
      <c r="P409" s="7" t="s">
        <v>31</v>
      </c>
      <c r="Q409" s="7" t="s">
        <v>31</v>
      </c>
      <c r="R409" s="7" t="s">
        <v>31</v>
      </c>
      <c r="S409" s="7" t="s">
        <v>31</v>
      </c>
      <c r="T409" s="7" t="s">
        <v>1345</v>
      </c>
      <c r="U409" s="7" t="s">
        <v>31</v>
      </c>
      <c r="V409" s="7" t="s">
        <v>31</v>
      </c>
      <c r="W409" s="7" t="s">
        <v>31</v>
      </c>
      <c r="X409" s="7" t="s">
        <v>1346</v>
      </c>
      <c r="Y409" s="7" t="s">
        <v>31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480</v>
      </c>
      <c r="AI409" s="7">
        <v>0</v>
      </c>
      <c r="AJ409" s="7">
        <v>0</v>
      </c>
      <c r="AK409" s="7">
        <v>0</v>
      </c>
      <c r="AL409" s="7">
        <v>664</v>
      </c>
      <c r="AM409" s="7">
        <v>0</v>
      </c>
      <c r="AO409" s="7">
        <v>0</v>
      </c>
      <c r="AP409" s="7">
        <v>0</v>
      </c>
      <c r="AQ409" s="7">
        <v>0</v>
      </c>
    </row>
    <row r="410" spans="1:43" x14ac:dyDescent="0.35">
      <c r="A410">
        <v>411</v>
      </c>
      <c r="B410" t="s">
        <v>1347</v>
      </c>
      <c r="C410" t="s">
        <v>1348</v>
      </c>
      <c r="D410" s="6" t="s">
        <v>28</v>
      </c>
      <c r="E410" s="6" t="s">
        <v>39</v>
      </c>
      <c r="F410" s="6" t="s">
        <v>78</v>
      </c>
      <c r="G410" s="7">
        <v>2</v>
      </c>
      <c r="H410" s="7">
        <v>1111</v>
      </c>
      <c r="I410" s="7">
        <v>44780</v>
      </c>
      <c r="J410" s="12">
        <v>2.4810183117463153E-2</v>
      </c>
      <c r="K410" s="12">
        <v>4.7817853146251185E-2</v>
      </c>
      <c r="M410" s="8" t="s">
        <v>31</v>
      </c>
      <c r="N410" s="8" t="s">
        <v>31</v>
      </c>
      <c r="O410" s="7" t="s">
        <v>31</v>
      </c>
      <c r="P410" s="7" t="s">
        <v>31</v>
      </c>
      <c r="Q410" s="7" t="s">
        <v>31</v>
      </c>
      <c r="R410" s="7" t="s">
        <v>31</v>
      </c>
      <c r="S410" s="7" t="s">
        <v>31</v>
      </c>
      <c r="T410" s="7" t="s">
        <v>1349</v>
      </c>
      <c r="U410" s="7" t="s">
        <v>31</v>
      </c>
      <c r="V410" s="7" t="s">
        <v>31</v>
      </c>
      <c r="W410" s="7" t="s">
        <v>31</v>
      </c>
      <c r="X410" s="7" t="s">
        <v>1350</v>
      </c>
      <c r="Y410" s="7" t="s">
        <v>31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479</v>
      </c>
      <c r="AI410" s="7">
        <v>0</v>
      </c>
      <c r="AJ410" s="7">
        <v>0</v>
      </c>
      <c r="AK410" s="7">
        <v>0</v>
      </c>
      <c r="AL410" s="7">
        <v>632</v>
      </c>
      <c r="AM410" s="7">
        <v>0</v>
      </c>
      <c r="AO410" s="7">
        <v>0</v>
      </c>
      <c r="AP410" s="7">
        <v>0</v>
      </c>
      <c r="AQ410" s="7">
        <v>0</v>
      </c>
    </row>
    <row r="411" spans="1:43" x14ac:dyDescent="0.35">
      <c r="A411">
        <v>412</v>
      </c>
      <c r="B411" t="s">
        <v>1351</v>
      </c>
      <c r="C411" t="s">
        <v>1352</v>
      </c>
      <c r="D411" s="6" t="s">
        <v>28</v>
      </c>
      <c r="E411" s="6" t="s">
        <v>39</v>
      </c>
      <c r="F411" s="6" t="s">
        <v>78</v>
      </c>
      <c r="G411" s="7">
        <v>1</v>
      </c>
      <c r="H411" s="7">
        <v>657</v>
      </c>
      <c r="I411" s="7">
        <v>44780</v>
      </c>
      <c r="J411" s="12">
        <v>1.4671728450200983E-2</v>
      </c>
      <c r="K411" s="12">
        <v>2.8277524317810106E-2</v>
      </c>
      <c r="M411" s="8" t="s">
        <v>31</v>
      </c>
      <c r="N411" s="8" t="s">
        <v>31</v>
      </c>
      <c r="O411" s="7" t="s">
        <v>31</v>
      </c>
      <c r="P411" s="7" t="s">
        <v>31</v>
      </c>
      <c r="Q411" s="7" t="s">
        <v>31</v>
      </c>
      <c r="R411" s="7" t="s">
        <v>31</v>
      </c>
      <c r="S411" s="7" t="s">
        <v>31</v>
      </c>
      <c r="T411" s="7" t="s">
        <v>31</v>
      </c>
      <c r="U411" s="7" t="s">
        <v>31</v>
      </c>
      <c r="V411" s="7" t="s">
        <v>31</v>
      </c>
      <c r="W411" s="7" t="s">
        <v>31</v>
      </c>
      <c r="X411" s="7" t="s">
        <v>79</v>
      </c>
      <c r="Y411" s="7" t="s">
        <v>31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657</v>
      </c>
      <c r="AM411" s="7">
        <v>0</v>
      </c>
      <c r="AO411" s="7">
        <v>0</v>
      </c>
      <c r="AP411" s="7">
        <v>0</v>
      </c>
      <c r="AQ411" s="7">
        <v>0</v>
      </c>
    </row>
    <row r="412" spans="1:43" x14ac:dyDescent="0.35">
      <c r="A412">
        <v>413</v>
      </c>
      <c r="B412" t="s">
        <v>1353</v>
      </c>
      <c r="C412" t="s">
        <v>1354</v>
      </c>
      <c r="D412" s="6" t="s">
        <v>28</v>
      </c>
      <c r="E412" s="6" t="s">
        <v>39</v>
      </c>
      <c r="F412" s="6" t="s">
        <v>78</v>
      </c>
      <c r="G412" s="7">
        <v>1</v>
      </c>
      <c r="H412" s="7">
        <v>655</v>
      </c>
      <c r="I412" s="7">
        <v>44780</v>
      </c>
      <c r="J412" s="12">
        <v>1.462706565430996E-2</v>
      </c>
      <c r="K412" s="12">
        <v>2.8191443574072481E-2</v>
      </c>
      <c r="M412" s="8" t="s">
        <v>31</v>
      </c>
      <c r="N412" s="8" t="s">
        <v>31</v>
      </c>
      <c r="O412" s="7" t="s">
        <v>31</v>
      </c>
      <c r="P412" s="7" t="s">
        <v>31</v>
      </c>
      <c r="Q412" s="7" t="s">
        <v>31</v>
      </c>
      <c r="R412" s="7" t="s">
        <v>31</v>
      </c>
      <c r="S412" s="7" t="s">
        <v>31</v>
      </c>
      <c r="T412" s="7" t="s">
        <v>31</v>
      </c>
      <c r="U412" s="7" t="s">
        <v>31</v>
      </c>
      <c r="V412" s="7" t="s">
        <v>31</v>
      </c>
      <c r="W412" s="7" t="s">
        <v>31</v>
      </c>
      <c r="X412" s="7" t="s">
        <v>84</v>
      </c>
      <c r="Y412" s="7" t="s">
        <v>31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655</v>
      </c>
      <c r="AM412" s="7">
        <v>0</v>
      </c>
      <c r="AO412" s="7">
        <v>0</v>
      </c>
      <c r="AP412" s="7">
        <v>1</v>
      </c>
      <c r="AQ412" s="7">
        <v>0</v>
      </c>
    </row>
    <row r="413" spans="1:43" x14ac:dyDescent="0.35">
      <c r="A413">
        <v>414</v>
      </c>
      <c r="B413" t="s">
        <v>1355</v>
      </c>
      <c r="C413" t="s">
        <v>1356</v>
      </c>
      <c r="D413" s="6" t="s">
        <v>28</v>
      </c>
      <c r="E413" s="6" t="s">
        <v>39</v>
      </c>
      <c r="F413" s="6" t="s">
        <v>78</v>
      </c>
      <c r="G413" s="7">
        <v>2</v>
      </c>
      <c r="H413" s="7">
        <v>12553</v>
      </c>
      <c r="I413" s="7">
        <v>44780</v>
      </c>
      <c r="J413" s="12">
        <v>0.28032603841000447</v>
      </c>
      <c r="K413" s="12">
        <v>0.54028578806920891</v>
      </c>
      <c r="M413" s="8" t="s">
        <v>31</v>
      </c>
      <c r="N413" s="8" t="s">
        <v>1357</v>
      </c>
      <c r="O413" s="7" t="s">
        <v>31</v>
      </c>
      <c r="P413" s="7" t="s">
        <v>31</v>
      </c>
      <c r="Q413" s="7" t="s">
        <v>31</v>
      </c>
      <c r="R413" s="7" t="s">
        <v>31</v>
      </c>
      <c r="S413" s="7" t="s">
        <v>31</v>
      </c>
      <c r="T413" s="7" t="s">
        <v>31</v>
      </c>
      <c r="U413" s="7" t="s">
        <v>31</v>
      </c>
      <c r="V413" s="7" t="s">
        <v>31</v>
      </c>
      <c r="W413" s="7" t="s">
        <v>31</v>
      </c>
      <c r="X413" s="7" t="s">
        <v>110</v>
      </c>
      <c r="Y413" s="7" t="s">
        <v>31</v>
      </c>
      <c r="AA413" s="7">
        <v>0</v>
      </c>
      <c r="AB413" s="7">
        <v>11886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667</v>
      </c>
      <c r="AM413" s="7">
        <v>0</v>
      </c>
      <c r="AO413" s="7">
        <v>0</v>
      </c>
      <c r="AP413" s="7">
        <v>0</v>
      </c>
      <c r="AQ413" s="7">
        <v>0</v>
      </c>
    </row>
    <row r="414" spans="1:43" x14ac:dyDescent="0.35">
      <c r="A414">
        <v>415</v>
      </c>
      <c r="B414" t="s">
        <v>1358</v>
      </c>
      <c r="C414" t="s">
        <v>1359</v>
      </c>
      <c r="D414" s="6" t="s">
        <v>28</v>
      </c>
      <c r="E414" s="6" t="s">
        <v>39</v>
      </c>
      <c r="F414" s="6" t="s">
        <v>78</v>
      </c>
      <c r="G414" s="7">
        <v>3</v>
      </c>
      <c r="H414" s="7">
        <v>12295</v>
      </c>
      <c r="I414" s="7">
        <v>44780</v>
      </c>
      <c r="J414" s="12">
        <v>0.27456453774006251</v>
      </c>
      <c r="K414" s="12">
        <v>0.52918137212705518</v>
      </c>
      <c r="M414" s="8" t="s">
        <v>31</v>
      </c>
      <c r="N414" s="8" t="s">
        <v>1360</v>
      </c>
      <c r="O414" s="7" t="s">
        <v>31</v>
      </c>
      <c r="P414" s="7" t="s">
        <v>31</v>
      </c>
      <c r="Q414" s="7" t="s">
        <v>31</v>
      </c>
      <c r="R414" s="7" t="s">
        <v>31</v>
      </c>
      <c r="S414" s="7" t="s">
        <v>31</v>
      </c>
      <c r="T414" s="7" t="s">
        <v>1361</v>
      </c>
      <c r="U414" s="7" t="s">
        <v>31</v>
      </c>
      <c r="V414" s="7" t="s">
        <v>31</v>
      </c>
      <c r="W414" s="7" t="s">
        <v>31</v>
      </c>
      <c r="X414" s="7" t="s">
        <v>462</v>
      </c>
      <c r="Y414" s="7" t="s">
        <v>31</v>
      </c>
      <c r="AA414" s="7">
        <v>0</v>
      </c>
      <c r="AB414" s="7">
        <v>11197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429</v>
      </c>
      <c r="AI414" s="7">
        <v>0</v>
      </c>
      <c r="AJ414" s="7">
        <v>0</v>
      </c>
      <c r="AK414" s="7">
        <v>0</v>
      </c>
      <c r="AL414" s="7">
        <v>669</v>
      </c>
      <c r="AM414" s="7">
        <v>0</v>
      </c>
      <c r="AO414" s="7">
        <v>0</v>
      </c>
      <c r="AP414" s="7">
        <v>0</v>
      </c>
      <c r="AQ414" s="7">
        <v>0</v>
      </c>
    </row>
    <row r="415" spans="1:43" x14ac:dyDescent="0.35">
      <c r="A415">
        <v>416</v>
      </c>
      <c r="B415" t="s">
        <v>1362</v>
      </c>
      <c r="C415" t="s">
        <v>1363</v>
      </c>
      <c r="D415" s="6" t="s">
        <v>28</v>
      </c>
      <c r="E415" s="6" t="s">
        <v>39</v>
      </c>
      <c r="F415" s="6" t="s">
        <v>78</v>
      </c>
      <c r="G415" s="7">
        <v>1</v>
      </c>
      <c r="H415" s="7">
        <v>657</v>
      </c>
      <c r="I415" s="7">
        <v>44780</v>
      </c>
      <c r="J415" s="12">
        <v>1.4671728450200983E-2</v>
      </c>
      <c r="K415" s="12">
        <v>2.8277524317810106E-2</v>
      </c>
      <c r="M415" s="8" t="s">
        <v>31</v>
      </c>
      <c r="N415" s="8" t="s">
        <v>31</v>
      </c>
      <c r="O415" s="7" t="s">
        <v>31</v>
      </c>
      <c r="P415" s="7" t="s">
        <v>31</v>
      </c>
      <c r="Q415" s="7" t="s">
        <v>31</v>
      </c>
      <c r="R415" s="7" t="s">
        <v>31</v>
      </c>
      <c r="S415" s="7" t="s">
        <v>31</v>
      </c>
      <c r="T415" s="7" t="s">
        <v>31</v>
      </c>
      <c r="U415" s="7" t="s">
        <v>31</v>
      </c>
      <c r="V415" s="7" t="s">
        <v>31</v>
      </c>
      <c r="W415" s="7" t="s">
        <v>31</v>
      </c>
      <c r="X415" s="7" t="s">
        <v>189</v>
      </c>
      <c r="Y415" s="7" t="s">
        <v>31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657</v>
      </c>
      <c r="AM415" s="7">
        <v>0</v>
      </c>
      <c r="AO415" s="7">
        <v>0</v>
      </c>
      <c r="AP415" s="7">
        <v>1</v>
      </c>
      <c r="AQ415" s="7">
        <v>0</v>
      </c>
    </row>
    <row r="416" spans="1:43" x14ac:dyDescent="0.35">
      <c r="A416">
        <v>417</v>
      </c>
      <c r="B416" t="s">
        <v>1364</v>
      </c>
      <c r="C416" t="s">
        <v>1365</v>
      </c>
      <c r="D416" s="6" t="s">
        <v>28</v>
      </c>
      <c r="E416" s="6" t="s">
        <v>39</v>
      </c>
      <c r="F416" s="6" t="s">
        <v>78</v>
      </c>
      <c r="G416" s="7">
        <v>1</v>
      </c>
      <c r="H416" s="7">
        <v>6810</v>
      </c>
      <c r="I416" s="7">
        <v>44780</v>
      </c>
      <c r="J416" s="12">
        <v>0.15207682000893255</v>
      </c>
      <c r="K416" s="12">
        <v>0.29310493242661617</v>
      </c>
      <c r="M416" s="8" t="s">
        <v>31</v>
      </c>
      <c r="N416" s="8" t="s">
        <v>1366</v>
      </c>
      <c r="O416" s="7" t="s">
        <v>31</v>
      </c>
      <c r="P416" s="7" t="s">
        <v>31</v>
      </c>
      <c r="Q416" s="7" t="s">
        <v>31</v>
      </c>
      <c r="R416" s="7" t="s">
        <v>31</v>
      </c>
      <c r="S416" s="7" t="s">
        <v>31</v>
      </c>
      <c r="T416" s="7" t="s">
        <v>31</v>
      </c>
      <c r="U416" s="7" t="s">
        <v>31</v>
      </c>
      <c r="V416" s="7" t="s">
        <v>31</v>
      </c>
      <c r="W416" s="7" t="s">
        <v>31</v>
      </c>
      <c r="X416" s="7" t="s">
        <v>31</v>
      </c>
      <c r="Y416" s="7" t="s">
        <v>31</v>
      </c>
      <c r="AA416" s="7">
        <v>0</v>
      </c>
      <c r="AB416" s="7">
        <v>6810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O416" s="7">
        <v>0</v>
      </c>
      <c r="AP416" s="7">
        <v>0</v>
      </c>
      <c r="AQ416" s="7">
        <v>0</v>
      </c>
    </row>
    <row r="417" spans="1:43" x14ac:dyDescent="0.35">
      <c r="A417">
        <v>418</v>
      </c>
      <c r="B417" t="s">
        <v>1367</v>
      </c>
      <c r="C417" t="s">
        <v>1368</v>
      </c>
      <c r="D417" s="6" t="s">
        <v>28</v>
      </c>
      <c r="E417" s="6" t="s">
        <v>39</v>
      </c>
      <c r="F417" s="6" t="s">
        <v>78</v>
      </c>
      <c r="G417" s="7">
        <v>1</v>
      </c>
      <c r="H417" s="7">
        <v>613</v>
      </c>
      <c r="I417" s="7">
        <v>44780</v>
      </c>
      <c r="J417" s="12">
        <v>1.3689146940598482E-2</v>
      </c>
      <c r="K417" s="12">
        <v>2.6383747955582335E-2</v>
      </c>
      <c r="M417" s="8" t="s">
        <v>31</v>
      </c>
      <c r="N417" s="8" t="s">
        <v>31</v>
      </c>
      <c r="O417" s="7" t="s">
        <v>31</v>
      </c>
      <c r="P417" s="7" t="s">
        <v>31</v>
      </c>
      <c r="Q417" s="7" t="s">
        <v>31</v>
      </c>
      <c r="R417" s="7" t="s">
        <v>31</v>
      </c>
      <c r="S417" s="7" t="s">
        <v>31</v>
      </c>
      <c r="T417" s="7" t="s">
        <v>31</v>
      </c>
      <c r="U417" s="7" t="s">
        <v>31</v>
      </c>
      <c r="V417" s="7" t="s">
        <v>31</v>
      </c>
      <c r="W417" s="7" t="s">
        <v>31</v>
      </c>
      <c r="X417" s="7" t="s">
        <v>1369</v>
      </c>
      <c r="Y417" s="7" t="s">
        <v>31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613</v>
      </c>
      <c r="AM417" s="7">
        <v>0</v>
      </c>
      <c r="AO417" s="7">
        <v>0</v>
      </c>
      <c r="AP417" s="7">
        <v>0</v>
      </c>
      <c r="AQ417" s="7">
        <v>0</v>
      </c>
    </row>
    <row r="418" spans="1:43" x14ac:dyDescent="0.35">
      <c r="A418">
        <v>419</v>
      </c>
      <c r="B418" t="s">
        <v>1370</v>
      </c>
      <c r="C418" t="s">
        <v>1371</v>
      </c>
      <c r="D418" s="6" t="s">
        <v>28</v>
      </c>
      <c r="E418" s="6" t="s">
        <v>39</v>
      </c>
      <c r="F418" s="6" t="s">
        <v>78</v>
      </c>
      <c r="G418" s="7">
        <v>1</v>
      </c>
      <c r="H418" s="7">
        <v>9017</v>
      </c>
      <c r="I418" s="7">
        <v>44780</v>
      </c>
      <c r="J418" s="12">
        <v>0.20136221527467618</v>
      </c>
      <c r="K418" s="12">
        <v>0.38809503314108634</v>
      </c>
      <c r="M418" s="8" t="s">
        <v>31</v>
      </c>
      <c r="N418" s="8" t="s">
        <v>1372</v>
      </c>
      <c r="O418" s="7" t="s">
        <v>31</v>
      </c>
      <c r="P418" s="7" t="s">
        <v>31</v>
      </c>
      <c r="Q418" s="7" t="s">
        <v>31</v>
      </c>
      <c r="R418" s="7" t="s">
        <v>31</v>
      </c>
      <c r="S418" s="7" t="s">
        <v>31</v>
      </c>
      <c r="T418" s="7" t="s">
        <v>31</v>
      </c>
      <c r="U418" s="7" t="s">
        <v>31</v>
      </c>
      <c r="V418" s="7" t="s">
        <v>31</v>
      </c>
      <c r="W418" s="7" t="s">
        <v>31</v>
      </c>
      <c r="X418" s="7" t="s">
        <v>31</v>
      </c>
      <c r="Y418" s="7" t="s">
        <v>31</v>
      </c>
      <c r="AA418" s="7">
        <v>0</v>
      </c>
      <c r="AB418" s="7">
        <v>9017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O418" s="7">
        <v>0</v>
      </c>
      <c r="AP418" s="7">
        <v>0</v>
      </c>
      <c r="AQ418" s="7">
        <v>0</v>
      </c>
    </row>
    <row r="419" spans="1:43" x14ac:dyDescent="0.35">
      <c r="A419">
        <v>420</v>
      </c>
      <c r="B419" t="s">
        <v>1373</v>
      </c>
      <c r="C419" t="s">
        <v>1374</v>
      </c>
      <c r="D419" s="6" t="s">
        <v>28</v>
      </c>
      <c r="E419" s="6" t="s">
        <v>39</v>
      </c>
      <c r="F419" s="6" t="s">
        <v>78</v>
      </c>
      <c r="G419" s="7">
        <v>2</v>
      </c>
      <c r="H419" s="7">
        <v>10151</v>
      </c>
      <c r="I419" s="7">
        <v>44780</v>
      </c>
      <c r="J419" s="12">
        <v>0.2266860205448861</v>
      </c>
      <c r="K419" s="12">
        <v>0.43690281484032023</v>
      </c>
      <c r="M419" s="8" t="s">
        <v>31</v>
      </c>
      <c r="N419" s="8" t="s">
        <v>1375</v>
      </c>
      <c r="O419" s="7" t="s">
        <v>31</v>
      </c>
      <c r="P419" s="7" t="s">
        <v>31</v>
      </c>
      <c r="Q419" s="7" t="s">
        <v>31</v>
      </c>
      <c r="R419" s="7" t="s">
        <v>31</v>
      </c>
      <c r="S419" s="7" t="s">
        <v>31</v>
      </c>
      <c r="T419" s="7" t="s">
        <v>31</v>
      </c>
      <c r="U419" s="7" t="s">
        <v>31</v>
      </c>
      <c r="V419" s="7" t="s">
        <v>31</v>
      </c>
      <c r="W419" s="7" t="s">
        <v>31</v>
      </c>
      <c r="X419" s="7" t="s">
        <v>97</v>
      </c>
      <c r="Y419" s="7" t="s">
        <v>31</v>
      </c>
      <c r="AA419" s="7">
        <v>0</v>
      </c>
      <c r="AB419" s="7">
        <v>9496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655</v>
      </c>
      <c r="AM419" s="7">
        <v>0</v>
      </c>
      <c r="AO419" s="7">
        <v>0</v>
      </c>
      <c r="AP419" s="7">
        <v>1</v>
      </c>
      <c r="AQ419" s="7">
        <v>0</v>
      </c>
    </row>
    <row r="420" spans="1:43" x14ac:dyDescent="0.35">
      <c r="A420">
        <v>421</v>
      </c>
      <c r="B420" t="s">
        <v>1376</v>
      </c>
      <c r="C420" t="s">
        <v>1377</v>
      </c>
      <c r="D420" s="6" t="s">
        <v>28</v>
      </c>
      <c r="E420" s="6" t="s">
        <v>39</v>
      </c>
      <c r="F420" s="6" t="s">
        <v>78</v>
      </c>
      <c r="G420" s="7">
        <v>1</v>
      </c>
      <c r="H420" s="7">
        <v>657</v>
      </c>
      <c r="I420" s="7">
        <v>44780</v>
      </c>
      <c r="J420" s="12">
        <v>1.4671728450200983E-2</v>
      </c>
      <c r="K420" s="12">
        <v>2.8277524317810106E-2</v>
      </c>
      <c r="M420" s="8" t="s">
        <v>31</v>
      </c>
      <c r="N420" s="8" t="s">
        <v>31</v>
      </c>
      <c r="O420" s="7" t="s">
        <v>31</v>
      </c>
      <c r="P420" s="7" t="s">
        <v>31</v>
      </c>
      <c r="Q420" s="7" t="s">
        <v>31</v>
      </c>
      <c r="R420" s="7" t="s">
        <v>31</v>
      </c>
      <c r="S420" s="7" t="s">
        <v>31</v>
      </c>
      <c r="T420" s="7" t="s">
        <v>31</v>
      </c>
      <c r="U420" s="7" t="s">
        <v>31</v>
      </c>
      <c r="V420" s="7" t="s">
        <v>31</v>
      </c>
      <c r="W420" s="7" t="s">
        <v>31</v>
      </c>
      <c r="X420" s="7" t="s">
        <v>189</v>
      </c>
      <c r="Y420" s="7" t="s">
        <v>31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657</v>
      </c>
      <c r="AM420" s="7">
        <v>0</v>
      </c>
      <c r="AO420" s="7">
        <v>0</v>
      </c>
      <c r="AP420" s="7">
        <v>1</v>
      </c>
      <c r="AQ420" s="7">
        <v>0</v>
      </c>
    </row>
    <row r="421" spans="1:43" x14ac:dyDescent="0.35">
      <c r="A421">
        <v>422</v>
      </c>
      <c r="B421" t="s">
        <v>1378</v>
      </c>
      <c r="C421" t="s">
        <v>1379</v>
      </c>
      <c r="D421" s="6" t="s">
        <v>28</v>
      </c>
      <c r="E421" s="6" t="s">
        <v>39</v>
      </c>
      <c r="F421" s="6" t="s">
        <v>78</v>
      </c>
      <c r="G421" s="7">
        <v>2</v>
      </c>
      <c r="H421" s="7">
        <v>10692</v>
      </c>
      <c r="I421" s="7">
        <v>44780</v>
      </c>
      <c r="J421" s="12">
        <v>0.23876730683340777</v>
      </c>
      <c r="K421" s="12">
        <v>0.46018765602134803</v>
      </c>
      <c r="M421" s="8" t="s">
        <v>31</v>
      </c>
      <c r="N421" s="8" t="s">
        <v>1380</v>
      </c>
      <c r="O421" s="7" t="s">
        <v>31</v>
      </c>
      <c r="P421" s="7" t="s">
        <v>31</v>
      </c>
      <c r="Q421" s="7" t="s">
        <v>31</v>
      </c>
      <c r="R421" s="7" t="s">
        <v>31</v>
      </c>
      <c r="S421" s="7" t="s">
        <v>31</v>
      </c>
      <c r="T421" s="7" t="s">
        <v>31</v>
      </c>
      <c r="U421" s="7" t="s">
        <v>1381</v>
      </c>
      <c r="V421" s="7" t="s">
        <v>31</v>
      </c>
      <c r="W421" s="7" t="s">
        <v>31</v>
      </c>
      <c r="X421" s="7" t="s">
        <v>31</v>
      </c>
      <c r="Y421" s="7" t="s">
        <v>31</v>
      </c>
      <c r="AA421" s="7">
        <v>0</v>
      </c>
      <c r="AB421" s="7">
        <v>10368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324</v>
      </c>
      <c r="AJ421" s="7">
        <v>0</v>
      </c>
      <c r="AK421" s="7">
        <v>0</v>
      </c>
      <c r="AL421" s="7">
        <v>0</v>
      </c>
      <c r="AM421" s="7">
        <v>0</v>
      </c>
      <c r="AO421" s="7">
        <v>0</v>
      </c>
      <c r="AP421" s="7">
        <v>0</v>
      </c>
      <c r="AQ421" s="7">
        <v>0</v>
      </c>
    </row>
    <row r="422" spans="1:43" x14ac:dyDescent="0.35">
      <c r="A422">
        <v>423</v>
      </c>
      <c r="B422" t="s">
        <v>1382</v>
      </c>
      <c r="C422" t="s">
        <v>1383</v>
      </c>
      <c r="D422" s="6" t="s">
        <v>28</v>
      </c>
      <c r="E422" s="6" t="s">
        <v>39</v>
      </c>
      <c r="F422" s="6" t="s">
        <v>78</v>
      </c>
      <c r="G422" s="7">
        <v>2</v>
      </c>
      <c r="H422" s="7">
        <v>8292</v>
      </c>
      <c r="I422" s="7">
        <v>44780</v>
      </c>
      <c r="J422" s="12">
        <v>0.18517195176418044</v>
      </c>
      <c r="K422" s="12">
        <v>0.35689076353619698</v>
      </c>
      <c r="M422" s="8" t="s">
        <v>31</v>
      </c>
      <c r="N422" s="8" t="s">
        <v>1384</v>
      </c>
      <c r="O422" s="7" t="s">
        <v>31</v>
      </c>
      <c r="P422" s="7" t="s">
        <v>31</v>
      </c>
      <c r="Q422" s="7" t="s">
        <v>31</v>
      </c>
      <c r="R422" s="7" t="s">
        <v>31</v>
      </c>
      <c r="S422" s="7" t="s">
        <v>31</v>
      </c>
      <c r="T422" s="7" t="s">
        <v>31</v>
      </c>
      <c r="U422" s="7" t="s">
        <v>31</v>
      </c>
      <c r="V422" s="7" t="s">
        <v>31</v>
      </c>
      <c r="W422" s="7" t="s">
        <v>31</v>
      </c>
      <c r="X422" s="7" t="s">
        <v>110</v>
      </c>
      <c r="Y422" s="7" t="s">
        <v>31</v>
      </c>
      <c r="AA422" s="7">
        <v>0</v>
      </c>
      <c r="AB422" s="7">
        <v>7635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657</v>
      </c>
      <c r="AM422" s="7">
        <v>0</v>
      </c>
      <c r="AO422" s="7">
        <v>0</v>
      </c>
      <c r="AP422" s="7">
        <v>0</v>
      </c>
      <c r="AQ422" s="7">
        <v>0</v>
      </c>
    </row>
    <row r="423" spans="1:43" x14ac:dyDescent="0.35">
      <c r="A423">
        <v>424</v>
      </c>
      <c r="B423" t="s">
        <v>1385</v>
      </c>
      <c r="C423" t="s">
        <v>1386</v>
      </c>
      <c r="D423" s="6" t="s">
        <v>28</v>
      </c>
      <c r="E423" s="6" t="s">
        <v>39</v>
      </c>
      <c r="F423" s="6" t="s">
        <v>78</v>
      </c>
      <c r="G423" s="7">
        <v>2</v>
      </c>
      <c r="H423" s="7">
        <v>9556</v>
      </c>
      <c r="I423" s="7">
        <v>44780</v>
      </c>
      <c r="J423" s="12">
        <v>0.21339883876730684</v>
      </c>
      <c r="K423" s="12">
        <v>0.41129379357837653</v>
      </c>
      <c r="M423" s="8" t="s">
        <v>31</v>
      </c>
      <c r="N423" s="8" t="s">
        <v>1387</v>
      </c>
      <c r="O423" s="7" t="s">
        <v>31</v>
      </c>
      <c r="P423" s="7" t="s">
        <v>31</v>
      </c>
      <c r="Q423" s="7" t="s">
        <v>31</v>
      </c>
      <c r="R423" s="7" t="s">
        <v>31</v>
      </c>
      <c r="S423" s="7" t="s">
        <v>31</v>
      </c>
      <c r="T423" s="7" t="s">
        <v>31</v>
      </c>
      <c r="U423" s="7" t="s">
        <v>31</v>
      </c>
      <c r="V423" s="7" t="s">
        <v>31</v>
      </c>
      <c r="W423" s="7" t="s">
        <v>31</v>
      </c>
      <c r="X423" s="7" t="s">
        <v>126</v>
      </c>
      <c r="Y423" s="7" t="s">
        <v>31</v>
      </c>
      <c r="AA423" s="7">
        <v>0</v>
      </c>
      <c r="AB423" s="7">
        <v>8900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656</v>
      </c>
      <c r="AM423" s="7">
        <v>0</v>
      </c>
      <c r="AO423" s="7">
        <v>0</v>
      </c>
      <c r="AP423" s="7">
        <v>0</v>
      </c>
      <c r="AQ423" s="7">
        <v>0</v>
      </c>
    </row>
    <row r="424" spans="1:43" x14ac:dyDescent="0.35">
      <c r="A424">
        <v>425</v>
      </c>
      <c r="B424" t="s">
        <v>1388</v>
      </c>
      <c r="C424" t="s">
        <v>1389</v>
      </c>
      <c r="D424" s="6" t="s">
        <v>28</v>
      </c>
      <c r="E424" s="6" t="s">
        <v>39</v>
      </c>
      <c r="F424" s="6" t="s">
        <v>78</v>
      </c>
      <c r="G424" s="7">
        <v>3</v>
      </c>
      <c r="H424" s="7">
        <v>13274</v>
      </c>
      <c r="I424" s="7">
        <v>44780</v>
      </c>
      <c r="J424" s="12">
        <v>0.29642697632871817</v>
      </c>
      <c r="K424" s="12">
        <v>0.5713178961866231</v>
      </c>
      <c r="M424" s="8" t="s">
        <v>31</v>
      </c>
      <c r="N424" s="8" t="s">
        <v>1390</v>
      </c>
      <c r="O424" s="7" t="s">
        <v>31</v>
      </c>
      <c r="P424" s="7" t="s">
        <v>31</v>
      </c>
      <c r="Q424" s="7" t="s">
        <v>31</v>
      </c>
      <c r="R424" s="7" t="s">
        <v>31</v>
      </c>
      <c r="S424" s="7" t="s">
        <v>31</v>
      </c>
      <c r="T424" s="7" t="s">
        <v>1391</v>
      </c>
      <c r="U424" s="7" t="s">
        <v>31</v>
      </c>
      <c r="V424" s="7" t="s">
        <v>31</v>
      </c>
      <c r="W424" s="7" t="s">
        <v>31</v>
      </c>
      <c r="X424" s="7" t="s">
        <v>154</v>
      </c>
      <c r="Y424" s="7" t="s">
        <v>31</v>
      </c>
      <c r="AA424" s="7">
        <v>0</v>
      </c>
      <c r="AB424" s="7">
        <v>12125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480</v>
      </c>
      <c r="AI424" s="7">
        <v>0</v>
      </c>
      <c r="AJ424" s="7">
        <v>0</v>
      </c>
      <c r="AK424" s="7">
        <v>0</v>
      </c>
      <c r="AL424" s="7">
        <v>669</v>
      </c>
      <c r="AM424" s="7">
        <v>0</v>
      </c>
      <c r="AO424" s="7">
        <v>0</v>
      </c>
      <c r="AP424" s="7">
        <v>0</v>
      </c>
      <c r="AQ424" s="7">
        <v>0</v>
      </c>
    </row>
    <row r="425" spans="1:43" x14ac:dyDescent="0.35">
      <c r="A425">
        <v>426</v>
      </c>
      <c r="B425" t="s">
        <v>1392</v>
      </c>
      <c r="C425" t="s">
        <v>1393</v>
      </c>
      <c r="D425" s="6" t="s">
        <v>28</v>
      </c>
      <c r="E425" s="6" t="s">
        <v>39</v>
      </c>
      <c r="F425" s="6" t="s">
        <v>78</v>
      </c>
      <c r="G425" s="7">
        <v>1</v>
      </c>
      <c r="H425" s="7">
        <v>615</v>
      </c>
      <c r="I425" s="7">
        <v>44780</v>
      </c>
      <c r="J425" s="12">
        <v>1.3733809736489504E-2</v>
      </c>
      <c r="K425" s="12">
        <v>2.6469828699319964E-2</v>
      </c>
      <c r="M425" s="8" t="s">
        <v>31</v>
      </c>
      <c r="N425" s="8" t="s">
        <v>31</v>
      </c>
      <c r="O425" s="7" t="s">
        <v>31</v>
      </c>
      <c r="P425" s="7" t="s">
        <v>31</v>
      </c>
      <c r="Q425" s="7" t="s">
        <v>31</v>
      </c>
      <c r="R425" s="7" t="s">
        <v>31</v>
      </c>
      <c r="S425" s="7" t="s">
        <v>31</v>
      </c>
      <c r="T425" s="7" t="s">
        <v>31</v>
      </c>
      <c r="U425" s="7" t="s">
        <v>31</v>
      </c>
      <c r="V425" s="7" t="s">
        <v>31</v>
      </c>
      <c r="W425" s="7" t="s">
        <v>31</v>
      </c>
      <c r="X425" s="7" t="s">
        <v>97</v>
      </c>
      <c r="Y425" s="7" t="s">
        <v>31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615</v>
      </c>
      <c r="AM425" s="7">
        <v>0</v>
      </c>
      <c r="AO425" s="7">
        <v>0</v>
      </c>
      <c r="AP425" s="7">
        <v>1</v>
      </c>
      <c r="AQ425" s="7">
        <v>0</v>
      </c>
    </row>
    <row r="426" spans="1:43" x14ac:dyDescent="0.35">
      <c r="A426">
        <v>427</v>
      </c>
      <c r="B426" t="s">
        <v>1394</v>
      </c>
      <c r="C426" t="s">
        <v>1395</v>
      </c>
      <c r="D426" s="6" t="s">
        <v>28</v>
      </c>
      <c r="E426" s="6" t="s">
        <v>39</v>
      </c>
      <c r="F426" s="6" t="s">
        <v>78</v>
      </c>
      <c r="G426" s="7">
        <v>1</v>
      </c>
      <c r="H426" s="7">
        <v>6431</v>
      </c>
      <c r="I426" s="7">
        <v>44780</v>
      </c>
      <c r="J426" s="12">
        <v>0.14361322018758374</v>
      </c>
      <c r="K426" s="12">
        <v>0.27679263148833605</v>
      </c>
      <c r="M426" s="8" t="s">
        <v>31</v>
      </c>
      <c r="N426" s="8" t="s">
        <v>1396</v>
      </c>
      <c r="O426" s="7" t="s">
        <v>31</v>
      </c>
      <c r="P426" s="7" t="s">
        <v>31</v>
      </c>
      <c r="Q426" s="7" t="s">
        <v>31</v>
      </c>
      <c r="R426" s="7" t="s">
        <v>31</v>
      </c>
      <c r="S426" s="7" t="s">
        <v>31</v>
      </c>
      <c r="T426" s="7" t="s">
        <v>31</v>
      </c>
      <c r="U426" s="7" t="s">
        <v>31</v>
      </c>
      <c r="V426" s="7" t="s">
        <v>31</v>
      </c>
      <c r="W426" s="7" t="s">
        <v>31</v>
      </c>
      <c r="X426" s="7" t="s">
        <v>31</v>
      </c>
      <c r="Y426" s="7" t="s">
        <v>31</v>
      </c>
      <c r="AA426" s="7">
        <v>0</v>
      </c>
      <c r="AB426" s="7">
        <v>6431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O426" s="7">
        <v>0</v>
      </c>
      <c r="AP426" s="7">
        <v>0</v>
      </c>
      <c r="AQ426" s="7">
        <v>0</v>
      </c>
    </row>
    <row r="427" spans="1:43" x14ac:dyDescent="0.35">
      <c r="A427">
        <v>428</v>
      </c>
      <c r="B427" t="s">
        <v>1397</v>
      </c>
      <c r="C427" t="s">
        <v>1398</v>
      </c>
      <c r="D427" s="6" t="s">
        <v>28</v>
      </c>
      <c r="E427" s="6" t="s">
        <v>39</v>
      </c>
      <c r="F427" s="6" t="s">
        <v>78</v>
      </c>
      <c r="G427" s="7">
        <v>2</v>
      </c>
      <c r="H427" s="7">
        <v>13633</v>
      </c>
      <c r="I427" s="7">
        <v>44780</v>
      </c>
      <c r="J427" s="12">
        <v>0.30444394819115678</v>
      </c>
      <c r="K427" s="12">
        <v>0.5867693896875269</v>
      </c>
      <c r="M427" s="8" t="s">
        <v>31</v>
      </c>
      <c r="N427" s="8" t="s">
        <v>1399</v>
      </c>
      <c r="O427" s="7" t="s">
        <v>31</v>
      </c>
      <c r="P427" s="7" t="s">
        <v>31</v>
      </c>
      <c r="Q427" s="7" t="s">
        <v>31</v>
      </c>
      <c r="R427" s="7" t="s">
        <v>31</v>
      </c>
      <c r="S427" s="7" t="s">
        <v>31</v>
      </c>
      <c r="T427" s="7" t="s">
        <v>31</v>
      </c>
      <c r="U427" s="7" t="s">
        <v>31</v>
      </c>
      <c r="V427" s="7" t="s">
        <v>31</v>
      </c>
      <c r="W427" s="7" t="s">
        <v>31</v>
      </c>
      <c r="X427" s="7" t="s">
        <v>97</v>
      </c>
      <c r="Y427" s="7" t="s">
        <v>31</v>
      </c>
      <c r="AA427" s="7">
        <v>0</v>
      </c>
      <c r="AB427" s="7">
        <v>12978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655</v>
      </c>
      <c r="AM427" s="7">
        <v>0</v>
      </c>
      <c r="AO427" s="7">
        <v>0</v>
      </c>
      <c r="AP427" s="7">
        <v>1</v>
      </c>
      <c r="AQ427" s="7">
        <v>0</v>
      </c>
    </row>
    <row r="428" spans="1:43" x14ac:dyDescent="0.35">
      <c r="A428">
        <v>429</v>
      </c>
      <c r="B428" t="s">
        <v>1400</v>
      </c>
      <c r="C428" t="s">
        <v>1401</v>
      </c>
      <c r="D428" s="6" t="s">
        <v>28</v>
      </c>
      <c r="E428" s="6" t="s">
        <v>39</v>
      </c>
      <c r="F428" s="6" t="s">
        <v>78</v>
      </c>
      <c r="G428" s="7">
        <v>1</v>
      </c>
      <c r="H428" s="7">
        <v>657</v>
      </c>
      <c r="I428" s="7">
        <v>44780</v>
      </c>
      <c r="J428" s="12">
        <v>1.4671728450200983E-2</v>
      </c>
      <c r="K428" s="12">
        <v>2.8277524317810106E-2</v>
      </c>
      <c r="M428" s="8" t="s">
        <v>31</v>
      </c>
      <c r="N428" s="8" t="s">
        <v>31</v>
      </c>
      <c r="O428" s="7" t="s">
        <v>31</v>
      </c>
      <c r="P428" s="7" t="s">
        <v>31</v>
      </c>
      <c r="Q428" s="7" t="s">
        <v>31</v>
      </c>
      <c r="R428" s="7" t="s">
        <v>31</v>
      </c>
      <c r="S428" s="7" t="s">
        <v>31</v>
      </c>
      <c r="T428" s="7" t="s">
        <v>31</v>
      </c>
      <c r="U428" s="7" t="s">
        <v>31</v>
      </c>
      <c r="V428" s="7" t="s">
        <v>31</v>
      </c>
      <c r="W428" s="7" t="s">
        <v>31</v>
      </c>
      <c r="X428" s="7" t="s">
        <v>35</v>
      </c>
      <c r="Y428" s="7" t="s">
        <v>31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657</v>
      </c>
      <c r="AM428" s="7">
        <v>0</v>
      </c>
      <c r="AO428" s="7">
        <v>0</v>
      </c>
      <c r="AP428" s="7">
        <v>0</v>
      </c>
      <c r="AQ428" s="7">
        <v>0</v>
      </c>
    </row>
    <row r="429" spans="1:43" x14ac:dyDescent="0.35">
      <c r="A429">
        <v>430</v>
      </c>
      <c r="B429" t="s">
        <v>1402</v>
      </c>
      <c r="C429" t="s">
        <v>1403</v>
      </c>
      <c r="D429" s="6" t="s">
        <v>28</v>
      </c>
      <c r="E429" s="6" t="s">
        <v>39</v>
      </c>
      <c r="F429" s="6" t="s">
        <v>78</v>
      </c>
      <c r="G429" s="7">
        <v>2</v>
      </c>
      <c r="H429" s="7">
        <v>8236</v>
      </c>
      <c r="I429" s="7">
        <v>44780</v>
      </c>
      <c r="J429" s="12">
        <v>0.18392139347923181</v>
      </c>
      <c r="K429" s="12">
        <v>0.35448050271154341</v>
      </c>
      <c r="M429" s="8" t="s">
        <v>31</v>
      </c>
      <c r="N429" s="8" t="s">
        <v>1404</v>
      </c>
      <c r="O429" s="7" t="s">
        <v>31</v>
      </c>
      <c r="P429" s="7" t="s">
        <v>31</v>
      </c>
      <c r="Q429" s="7" t="s">
        <v>31</v>
      </c>
      <c r="R429" s="7" t="s">
        <v>31</v>
      </c>
      <c r="S429" s="7" t="s">
        <v>31</v>
      </c>
      <c r="T429" s="7" t="s">
        <v>31</v>
      </c>
      <c r="U429" s="7" t="s">
        <v>1405</v>
      </c>
      <c r="V429" s="7" t="s">
        <v>31</v>
      </c>
      <c r="W429" s="7" t="s">
        <v>31</v>
      </c>
      <c r="X429" s="7" t="s">
        <v>31</v>
      </c>
      <c r="Y429" s="7" t="s">
        <v>31</v>
      </c>
      <c r="AA429" s="7">
        <v>0</v>
      </c>
      <c r="AB429" s="7">
        <v>7945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291</v>
      </c>
      <c r="AJ429" s="7">
        <v>0</v>
      </c>
      <c r="AK429" s="7">
        <v>0</v>
      </c>
      <c r="AL429" s="7">
        <v>0</v>
      </c>
      <c r="AM429" s="7">
        <v>0</v>
      </c>
      <c r="AO429" s="7">
        <v>0</v>
      </c>
      <c r="AP429" s="7">
        <v>0</v>
      </c>
      <c r="AQ429" s="7">
        <v>0</v>
      </c>
    </row>
    <row r="430" spans="1:43" x14ac:dyDescent="0.35">
      <c r="A430">
        <v>431</v>
      </c>
      <c r="B430" t="s">
        <v>1406</v>
      </c>
      <c r="C430" t="s">
        <v>1407</v>
      </c>
      <c r="D430" s="6" t="s">
        <v>28</v>
      </c>
      <c r="E430" s="6" t="s">
        <v>39</v>
      </c>
      <c r="F430" s="6" t="s">
        <v>78</v>
      </c>
      <c r="G430" s="7">
        <v>1</v>
      </c>
      <c r="H430" s="7">
        <v>657</v>
      </c>
      <c r="I430" s="7">
        <v>44780</v>
      </c>
      <c r="J430" s="12">
        <v>1.4671728450200983E-2</v>
      </c>
      <c r="K430" s="12">
        <v>2.8277524317810106E-2</v>
      </c>
      <c r="M430" s="8" t="s">
        <v>31</v>
      </c>
      <c r="N430" s="8" t="s">
        <v>31</v>
      </c>
      <c r="O430" s="7" t="s">
        <v>31</v>
      </c>
      <c r="P430" s="7" t="s">
        <v>31</v>
      </c>
      <c r="Q430" s="7" t="s">
        <v>31</v>
      </c>
      <c r="R430" s="7" t="s">
        <v>31</v>
      </c>
      <c r="S430" s="7" t="s">
        <v>31</v>
      </c>
      <c r="T430" s="7" t="s">
        <v>31</v>
      </c>
      <c r="U430" s="7" t="s">
        <v>31</v>
      </c>
      <c r="V430" s="7" t="s">
        <v>31</v>
      </c>
      <c r="W430" s="7" t="s">
        <v>31</v>
      </c>
      <c r="X430" s="7" t="s">
        <v>1408</v>
      </c>
      <c r="Y430" s="7" t="s">
        <v>31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657</v>
      </c>
      <c r="AM430" s="7">
        <v>0</v>
      </c>
      <c r="AO430" s="7">
        <v>0</v>
      </c>
      <c r="AP430" s="7">
        <v>0</v>
      </c>
      <c r="AQ430" s="7">
        <v>0</v>
      </c>
    </row>
    <row r="431" spans="1:43" x14ac:dyDescent="0.35">
      <c r="A431">
        <v>432</v>
      </c>
      <c r="B431" t="s">
        <v>1409</v>
      </c>
      <c r="C431" t="s">
        <v>1410</v>
      </c>
      <c r="D431" s="6" t="s">
        <v>28</v>
      </c>
      <c r="E431" s="6" t="s">
        <v>39</v>
      </c>
      <c r="F431" s="6" t="s">
        <v>78</v>
      </c>
      <c r="G431" s="7">
        <v>1</v>
      </c>
      <c r="H431" s="7">
        <v>657</v>
      </c>
      <c r="I431" s="7">
        <v>44780</v>
      </c>
      <c r="J431" s="12">
        <v>1.4671728450200983E-2</v>
      </c>
      <c r="K431" s="12">
        <v>2.8277524317810106E-2</v>
      </c>
      <c r="M431" s="8" t="s">
        <v>31</v>
      </c>
      <c r="N431" s="8" t="s">
        <v>31</v>
      </c>
      <c r="O431" s="7" t="s">
        <v>31</v>
      </c>
      <c r="P431" s="7" t="s">
        <v>31</v>
      </c>
      <c r="Q431" s="7" t="s">
        <v>31</v>
      </c>
      <c r="R431" s="7" t="s">
        <v>31</v>
      </c>
      <c r="S431" s="7" t="s">
        <v>31</v>
      </c>
      <c r="T431" s="7" t="s">
        <v>31</v>
      </c>
      <c r="U431" s="7" t="s">
        <v>31</v>
      </c>
      <c r="V431" s="7" t="s">
        <v>31</v>
      </c>
      <c r="W431" s="7" t="s">
        <v>31</v>
      </c>
      <c r="X431" s="7" t="s">
        <v>84</v>
      </c>
      <c r="Y431" s="7" t="s">
        <v>31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657</v>
      </c>
      <c r="AM431" s="7">
        <v>0</v>
      </c>
      <c r="AO431" s="7">
        <v>0</v>
      </c>
      <c r="AP431" s="7">
        <v>1</v>
      </c>
      <c r="AQ431" s="7">
        <v>0</v>
      </c>
    </row>
    <row r="432" spans="1:43" x14ac:dyDescent="0.35">
      <c r="A432">
        <v>433</v>
      </c>
      <c r="B432" t="s">
        <v>1411</v>
      </c>
      <c r="C432" t="s">
        <v>1412</v>
      </c>
      <c r="D432" s="6" t="s">
        <v>28</v>
      </c>
      <c r="E432" s="6" t="s">
        <v>39</v>
      </c>
      <c r="F432" s="6" t="s">
        <v>78</v>
      </c>
      <c r="G432" s="7">
        <v>1</v>
      </c>
      <c r="H432" s="7">
        <v>657</v>
      </c>
      <c r="I432" s="7">
        <v>44780</v>
      </c>
      <c r="J432" s="12">
        <v>1.4671728450200983E-2</v>
      </c>
      <c r="K432" s="12">
        <v>2.8277524317810106E-2</v>
      </c>
      <c r="M432" s="8" t="s">
        <v>31</v>
      </c>
      <c r="N432" s="8" t="s">
        <v>31</v>
      </c>
      <c r="O432" s="7" t="s">
        <v>31</v>
      </c>
      <c r="P432" s="7" t="s">
        <v>31</v>
      </c>
      <c r="Q432" s="7" t="s">
        <v>31</v>
      </c>
      <c r="R432" s="7" t="s">
        <v>31</v>
      </c>
      <c r="S432" s="7" t="s">
        <v>31</v>
      </c>
      <c r="T432" s="7" t="s">
        <v>31</v>
      </c>
      <c r="U432" s="7" t="s">
        <v>31</v>
      </c>
      <c r="V432" s="7" t="s">
        <v>31</v>
      </c>
      <c r="W432" s="7" t="s">
        <v>31</v>
      </c>
      <c r="X432" s="7" t="s">
        <v>97</v>
      </c>
      <c r="Y432" s="7" t="s">
        <v>31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657</v>
      </c>
      <c r="AM432" s="7">
        <v>0</v>
      </c>
      <c r="AO432" s="7">
        <v>0</v>
      </c>
      <c r="AP432" s="7">
        <v>1</v>
      </c>
      <c r="AQ432" s="7">
        <v>0</v>
      </c>
    </row>
    <row r="433" spans="1:43" x14ac:dyDescent="0.35">
      <c r="A433">
        <v>434</v>
      </c>
      <c r="B433" t="s">
        <v>1413</v>
      </c>
      <c r="C433" t="s">
        <v>1414</v>
      </c>
      <c r="D433" s="6" t="s">
        <v>28</v>
      </c>
      <c r="E433" s="6" t="s">
        <v>39</v>
      </c>
      <c r="F433" s="6" t="s">
        <v>78</v>
      </c>
      <c r="G433" s="7">
        <v>2</v>
      </c>
      <c r="H433" s="7">
        <v>11661</v>
      </c>
      <c r="I433" s="7">
        <v>44780</v>
      </c>
      <c r="J433" s="12">
        <v>0.26040643144260833</v>
      </c>
      <c r="K433" s="12">
        <v>0.50189377636222776</v>
      </c>
      <c r="M433" s="8" t="s">
        <v>31</v>
      </c>
      <c r="N433" s="8" t="s">
        <v>1415</v>
      </c>
      <c r="O433" s="7" t="s">
        <v>31</v>
      </c>
      <c r="P433" s="7" t="s">
        <v>31</v>
      </c>
      <c r="Q433" s="7" t="s">
        <v>31</v>
      </c>
      <c r="R433" s="7" t="s">
        <v>31</v>
      </c>
      <c r="S433" s="7" t="s">
        <v>31</v>
      </c>
      <c r="T433" s="7" t="s">
        <v>31</v>
      </c>
      <c r="U433" s="7" t="s">
        <v>31</v>
      </c>
      <c r="V433" s="7" t="s">
        <v>31</v>
      </c>
      <c r="W433" s="7" t="s">
        <v>31</v>
      </c>
      <c r="X433" s="7" t="s">
        <v>97</v>
      </c>
      <c r="Y433" s="7" t="s">
        <v>31</v>
      </c>
      <c r="AA433" s="7">
        <v>0</v>
      </c>
      <c r="AB433" s="7">
        <v>11004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657</v>
      </c>
      <c r="AM433" s="7">
        <v>0</v>
      </c>
      <c r="AO433" s="7">
        <v>0</v>
      </c>
      <c r="AP433" s="7">
        <v>1</v>
      </c>
      <c r="AQ433" s="7">
        <v>0</v>
      </c>
    </row>
    <row r="434" spans="1:43" x14ac:dyDescent="0.35">
      <c r="A434">
        <v>435</v>
      </c>
      <c r="B434" t="s">
        <v>21856</v>
      </c>
      <c r="C434" t="s">
        <v>1416</v>
      </c>
      <c r="D434" s="6" t="s">
        <v>28</v>
      </c>
      <c r="E434" s="6" t="s">
        <v>39</v>
      </c>
      <c r="F434" s="6" t="s">
        <v>78</v>
      </c>
      <c r="G434" s="7">
        <v>3</v>
      </c>
      <c r="H434" s="7">
        <v>3282</v>
      </c>
      <c r="I434" s="7">
        <v>44780</v>
      </c>
      <c r="J434" s="12">
        <v>7.3291648057168382E-2</v>
      </c>
      <c r="K434" s="12">
        <v>0.1412585004734441</v>
      </c>
      <c r="M434" s="8" t="s">
        <v>31</v>
      </c>
      <c r="N434" s="8" t="s">
        <v>1417</v>
      </c>
      <c r="O434" s="7" t="s">
        <v>31</v>
      </c>
      <c r="P434" s="7" t="s">
        <v>31</v>
      </c>
      <c r="Q434" s="7" t="s">
        <v>31</v>
      </c>
      <c r="R434" s="7" t="s">
        <v>31</v>
      </c>
      <c r="S434" s="7" t="s">
        <v>31</v>
      </c>
      <c r="T434" s="7" t="s">
        <v>1418</v>
      </c>
      <c r="U434" s="7" t="s">
        <v>31</v>
      </c>
      <c r="V434" s="7" t="s">
        <v>31</v>
      </c>
      <c r="W434" s="7" t="s">
        <v>31</v>
      </c>
      <c r="X434" s="7" t="s">
        <v>1419</v>
      </c>
      <c r="Y434" s="7" t="s">
        <v>31</v>
      </c>
      <c r="AA434" s="7">
        <v>0</v>
      </c>
      <c r="AB434" s="7">
        <v>2139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474</v>
      </c>
      <c r="AI434" s="7">
        <v>0</v>
      </c>
      <c r="AJ434" s="7">
        <v>0</v>
      </c>
      <c r="AK434" s="7">
        <v>0</v>
      </c>
      <c r="AL434" s="7">
        <v>669</v>
      </c>
      <c r="AM434" s="7">
        <v>0</v>
      </c>
      <c r="AO434" s="7">
        <v>0</v>
      </c>
      <c r="AP434" s="7">
        <v>0</v>
      </c>
      <c r="AQ434" s="7">
        <v>0</v>
      </c>
    </row>
    <row r="435" spans="1:43" x14ac:dyDescent="0.35">
      <c r="A435">
        <v>436</v>
      </c>
      <c r="B435" t="s">
        <v>1420</v>
      </c>
      <c r="C435" t="s">
        <v>1421</v>
      </c>
      <c r="D435" s="6" t="s">
        <v>28</v>
      </c>
      <c r="E435" s="6" t="s">
        <v>39</v>
      </c>
      <c r="F435" s="6" t="s">
        <v>78</v>
      </c>
      <c r="G435" s="7">
        <v>1</v>
      </c>
      <c r="H435" s="7">
        <v>11526</v>
      </c>
      <c r="I435" s="7">
        <v>44780</v>
      </c>
      <c r="J435" s="12">
        <v>0.25739169271996426</v>
      </c>
      <c r="K435" s="12">
        <v>0.496083326159938</v>
      </c>
      <c r="M435" s="8" t="s">
        <v>31</v>
      </c>
      <c r="N435" s="8" t="s">
        <v>1422</v>
      </c>
      <c r="O435" s="7" t="s">
        <v>31</v>
      </c>
      <c r="P435" s="7" t="s">
        <v>31</v>
      </c>
      <c r="Q435" s="7" t="s">
        <v>31</v>
      </c>
      <c r="R435" s="7" t="s">
        <v>31</v>
      </c>
      <c r="S435" s="7" t="s">
        <v>31</v>
      </c>
      <c r="T435" s="7" t="s">
        <v>31</v>
      </c>
      <c r="U435" s="7" t="s">
        <v>31</v>
      </c>
      <c r="V435" s="7" t="s">
        <v>31</v>
      </c>
      <c r="W435" s="7" t="s">
        <v>31</v>
      </c>
      <c r="X435" s="7" t="s">
        <v>31</v>
      </c>
      <c r="Y435" s="7" t="s">
        <v>31</v>
      </c>
      <c r="AA435" s="7">
        <v>0</v>
      </c>
      <c r="AB435" s="7">
        <v>11526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O435" s="7">
        <v>0</v>
      </c>
      <c r="AP435" s="7">
        <v>0</v>
      </c>
      <c r="AQ435" s="7">
        <v>0</v>
      </c>
    </row>
    <row r="436" spans="1:43" x14ac:dyDescent="0.35">
      <c r="A436">
        <v>437</v>
      </c>
      <c r="B436" t="s">
        <v>1423</v>
      </c>
      <c r="C436" t="s">
        <v>1424</v>
      </c>
      <c r="D436" s="6" t="s">
        <v>28</v>
      </c>
      <c r="E436" s="6" t="s">
        <v>39</v>
      </c>
      <c r="F436" s="6" t="s">
        <v>78</v>
      </c>
      <c r="G436" s="7">
        <v>1</v>
      </c>
      <c r="H436" s="7">
        <v>10351</v>
      </c>
      <c r="I436" s="7">
        <v>44780</v>
      </c>
      <c r="J436" s="12">
        <v>0.23115230013398838</v>
      </c>
      <c r="K436" s="12">
        <v>0.44551088921408283</v>
      </c>
      <c r="M436" s="8" t="s">
        <v>31</v>
      </c>
      <c r="N436" s="8" t="s">
        <v>1425</v>
      </c>
      <c r="O436" s="7" t="s">
        <v>31</v>
      </c>
      <c r="P436" s="7" t="s">
        <v>31</v>
      </c>
      <c r="Q436" s="7" t="s">
        <v>31</v>
      </c>
      <c r="R436" s="7" t="s">
        <v>31</v>
      </c>
      <c r="S436" s="7" t="s">
        <v>31</v>
      </c>
      <c r="T436" s="7" t="s">
        <v>31</v>
      </c>
      <c r="U436" s="7" t="s">
        <v>31</v>
      </c>
      <c r="V436" s="7" t="s">
        <v>31</v>
      </c>
      <c r="W436" s="7" t="s">
        <v>31</v>
      </c>
      <c r="X436" s="7" t="s">
        <v>31</v>
      </c>
      <c r="Y436" s="7" t="s">
        <v>31</v>
      </c>
      <c r="AA436" s="7">
        <v>0</v>
      </c>
      <c r="AB436" s="7">
        <v>10351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O436" s="7">
        <v>0</v>
      </c>
      <c r="AP436" s="7">
        <v>0</v>
      </c>
      <c r="AQ436" s="7">
        <v>0</v>
      </c>
    </row>
    <row r="437" spans="1:43" x14ac:dyDescent="0.35">
      <c r="A437">
        <v>438</v>
      </c>
      <c r="B437" t="s">
        <v>1426</v>
      </c>
      <c r="C437" t="s">
        <v>1427</v>
      </c>
      <c r="D437" s="6" t="s">
        <v>28</v>
      </c>
      <c r="E437" s="6" t="s">
        <v>39</v>
      </c>
      <c r="F437" s="6" t="s">
        <v>78</v>
      </c>
      <c r="G437" s="7">
        <v>1</v>
      </c>
      <c r="H437" s="7">
        <v>657</v>
      </c>
      <c r="I437" s="7">
        <v>44780</v>
      </c>
      <c r="J437" s="12">
        <v>1.4671728450200983E-2</v>
      </c>
      <c r="K437" s="12">
        <v>2.8277524317810106E-2</v>
      </c>
      <c r="M437" s="8" t="s">
        <v>31</v>
      </c>
      <c r="N437" s="8" t="s">
        <v>31</v>
      </c>
      <c r="O437" s="7" t="s">
        <v>31</v>
      </c>
      <c r="P437" s="7" t="s">
        <v>31</v>
      </c>
      <c r="Q437" s="7" t="s">
        <v>31</v>
      </c>
      <c r="R437" s="7" t="s">
        <v>31</v>
      </c>
      <c r="S437" s="7" t="s">
        <v>31</v>
      </c>
      <c r="T437" s="7" t="s">
        <v>31</v>
      </c>
      <c r="U437" s="7" t="s">
        <v>31</v>
      </c>
      <c r="V437" s="7" t="s">
        <v>31</v>
      </c>
      <c r="W437" s="7" t="s">
        <v>31</v>
      </c>
      <c r="X437" s="7" t="s">
        <v>292</v>
      </c>
      <c r="Y437" s="7" t="s">
        <v>31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657</v>
      </c>
      <c r="AM437" s="7">
        <v>0</v>
      </c>
      <c r="AO437" s="7">
        <v>0</v>
      </c>
      <c r="AP437" s="7">
        <v>1</v>
      </c>
      <c r="AQ437" s="7">
        <v>0</v>
      </c>
    </row>
    <row r="438" spans="1:43" x14ac:dyDescent="0.35">
      <c r="A438">
        <v>439</v>
      </c>
      <c r="B438" t="s">
        <v>1428</v>
      </c>
      <c r="C438" t="s">
        <v>1429</v>
      </c>
      <c r="D438" s="6" t="s">
        <v>28</v>
      </c>
      <c r="E438" s="6" t="s">
        <v>39</v>
      </c>
      <c r="F438" s="6" t="s">
        <v>78</v>
      </c>
      <c r="G438" s="7">
        <v>2</v>
      </c>
      <c r="H438" s="7">
        <v>12315</v>
      </c>
      <c r="I438" s="7">
        <v>44780</v>
      </c>
      <c r="J438" s="12">
        <v>0.27501116569897277</v>
      </c>
      <c r="K438" s="12">
        <v>0.53004217956443145</v>
      </c>
      <c r="M438" s="8" t="s">
        <v>31</v>
      </c>
      <c r="N438" s="8" t="s">
        <v>1430</v>
      </c>
      <c r="O438" s="7" t="s">
        <v>31</v>
      </c>
      <c r="P438" s="7" t="s">
        <v>31</v>
      </c>
      <c r="Q438" s="7" t="s">
        <v>31</v>
      </c>
      <c r="R438" s="7" t="s">
        <v>31</v>
      </c>
      <c r="S438" s="7" t="s">
        <v>31</v>
      </c>
      <c r="T438" s="7" t="s">
        <v>31</v>
      </c>
      <c r="U438" s="7" t="s">
        <v>31</v>
      </c>
      <c r="V438" s="7" t="s">
        <v>31</v>
      </c>
      <c r="W438" s="7" t="s">
        <v>31</v>
      </c>
      <c r="X438" s="7" t="s">
        <v>189</v>
      </c>
      <c r="Y438" s="7" t="s">
        <v>31</v>
      </c>
      <c r="AA438" s="7">
        <v>0</v>
      </c>
      <c r="AB438" s="7">
        <v>11658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657</v>
      </c>
      <c r="AM438" s="7">
        <v>0</v>
      </c>
      <c r="AO438" s="7">
        <v>0</v>
      </c>
      <c r="AP438" s="7">
        <v>1</v>
      </c>
      <c r="AQ438" s="7">
        <v>0</v>
      </c>
    </row>
    <row r="439" spans="1:43" x14ac:dyDescent="0.35">
      <c r="A439">
        <v>440</v>
      </c>
      <c r="B439" t="s">
        <v>1431</v>
      </c>
      <c r="C439" t="s">
        <v>1432</v>
      </c>
      <c r="D439" s="6" t="s">
        <v>28</v>
      </c>
      <c r="E439" s="6" t="s">
        <v>39</v>
      </c>
      <c r="F439" s="6" t="s">
        <v>78</v>
      </c>
      <c r="G439" s="7">
        <v>3</v>
      </c>
      <c r="H439" s="7">
        <v>13614</v>
      </c>
      <c r="I439" s="7">
        <v>44780</v>
      </c>
      <c r="J439" s="12">
        <v>0.30401965163019207</v>
      </c>
      <c r="K439" s="12">
        <v>0.5859516226220195</v>
      </c>
      <c r="M439" s="8" t="s">
        <v>31</v>
      </c>
      <c r="N439" s="8" t="s">
        <v>1433</v>
      </c>
      <c r="O439" s="7" t="s">
        <v>31</v>
      </c>
      <c r="P439" s="7" t="s">
        <v>31</v>
      </c>
      <c r="Q439" s="7" t="s">
        <v>31</v>
      </c>
      <c r="R439" s="7" t="s">
        <v>31</v>
      </c>
      <c r="S439" s="7" t="s">
        <v>31</v>
      </c>
      <c r="T439" s="7" t="s">
        <v>1434</v>
      </c>
      <c r="U439" s="7" t="s">
        <v>31</v>
      </c>
      <c r="V439" s="7" t="s">
        <v>31</v>
      </c>
      <c r="W439" s="7" t="s">
        <v>31</v>
      </c>
      <c r="X439" s="7" t="s">
        <v>1435</v>
      </c>
      <c r="Y439" s="7" t="s">
        <v>31</v>
      </c>
      <c r="AA439" s="7">
        <v>0</v>
      </c>
      <c r="AB439" s="7">
        <v>12474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474</v>
      </c>
      <c r="AI439" s="7">
        <v>0</v>
      </c>
      <c r="AJ439" s="7">
        <v>0</v>
      </c>
      <c r="AK439" s="7">
        <v>0</v>
      </c>
      <c r="AL439" s="7">
        <v>666</v>
      </c>
      <c r="AM439" s="7">
        <v>0</v>
      </c>
      <c r="AO439" s="7">
        <v>0</v>
      </c>
      <c r="AP439" s="7">
        <v>0</v>
      </c>
      <c r="AQ439" s="7">
        <v>0</v>
      </c>
    </row>
    <row r="440" spans="1:43" x14ac:dyDescent="0.35">
      <c r="A440">
        <v>441</v>
      </c>
      <c r="B440" t="s">
        <v>1436</v>
      </c>
      <c r="C440" t="s">
        <v>1437</v>
      </c>
      <c r="D440" s="6" t="s">
        <v>28</v>
      </c>
      <c r="E440" s="6" t="s">
        <v>39</v>
      </c>
      <c r="F440" s="6" t="s">
        <v>78</v>
      </c>
      <c r="G440" s="7">
        <v>2</v>
      </c>
      <c r="H440" s="7">
        <v>12317</v>
      </c>
      <c r="I440" s="7">
        <v>44780</v>
      </c>
      <c r="J440" s="12">
        <v>0.27505582849486376</v>
      </c>
      <c r="K440" s="12">
        <v>0.53012826030816906</v>
      </c>
      <c r="M440" s="8" t="s">
        <v>31</v>
      </c>
      <c r="N440" s="8" t="s">
        <v>1438</v>
      </c>
      <c r="O440" s="7" t="s">
        <v>31</v>
      </c>
      <c r="P440" s="7" t="s">
        <v>31</v>
      </c>
      <c r="Q440" s="7" t="s">
        <v>31</v>
      </c>
      <c r="R440" s="7" t="s">
        <v>31</v>
      </c>
      <c r="S440" s="7" t="s">
        <v>31</v>
      </c>
      <c r="T440" s="7" t="s">
        <v>31</v>
      </c>
      <c r="U440" s="7" t="s">
        <v>31</v>
      </c>
      <c r="V440" s="7" t="s">
        <v>31</v>
      </c>
      <c r="W440" s="7" t="s">
        <v>31</v>
      </c>
      <c r="X440" s="7" t="s">
        <v>84</v>
      </c>
      <c r="Y440" s="7" t="s">
        <v>31</v>
      </c>
      <c r="AA440" s="7">
        <v>0</v>
      </c>
      <c r="AB440" s="7">
        <v>11660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657</v>
      </c>
      <c r="AM440" s="7">
        <v>0</v>
      </c>
      <c r="AO440" s="7">
        <v>0</v>
      </c>
      <c r="AP440" s="7">
        <v>1</v>
      </c>
      <c r="AQ440" s="7">
        <v>0</v>
      </c>
    </row>
    <row r="441" spans="1:43" x14ac:dyDescent="0.35">
      <c r="A441">
        <v>442</v>
      </c>
      <c r="B441" t="s">
        <v>1439</v>
      </c>
      <c r="C441" t="s">
        <v>1440</v>
      </c>
      <c r="D441" s="6" t="s">
        <v>28</v>
      </c>
      <c r="E441" s="6" t="s">
        <v>39</v>
      </c>
      <c r="F441" s="6" t="s">
        <v>78</v>
      </c>
      <c r="G441" s="7">
        <v>1</v>
      </c>
      <c r="H441" s="7">
        <v>657</v>
      </c>
      <c r="I441" s="7">
        <v>44780</v>
      </c>
      <c r="J441" s="12">
        <v>1.4671728450200983E-2</v>
      </c>
      <c r="K441" s="12">
        <v>2.8277524317810106E-2</v>
      </c>
      <c r="M441" s="8" t="s">
        <v>31</v>
      </c>
      <c r="N441" s="8" t="s">
        <v>31</v>
      </c>
      <c r="O441" s="7" t="s">
        <v>31</v>
      </c>
      <c r="P441" s="7" t="s">
        <v>31</v>
      </c>
      <c r="Q441" s="7" t="s">
        <v>31</v>
      </c>
      <c r="R441" s="7" t="s">
        <v>31</v>
      </c>
      <c r="S441" s="7" t="s">
        <v>31</v>
      </c>
      <c r="T441" s="7" t="s">
        <v>31</v>
      </c>
      <c r="U441" s="7" t="s">
        <v>31</v>
      </c>
      <c r="V441" s="7" t="s">
        <v>31</v>
      </c>
      <c r="W441" s="7" t="s">
        <v>31</v>
      </c>
      <c r="X441" s="7" t="s">
        <v>35</v>
      </c>
      <c r="Y441" s="7" t="s">
        <v>31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657</v>
      </c>
      <c r="AM441" s="7">
        <v>0</v>
      </c>
      <c r="AO441" s="7">
        <v>0</v>
      </c>
      <c r="AP441" s="7">
        <v>0</v>
      </c>
      <c r="AQ441" s="7">
        <v>0</v>
      </c>
    </row>
    <row r="442" spans="1:43" x14ac:dyDescent="0.35">
      <c r="A442">
        <v>443</v>
      </c>
      <c r="B442" t="s">
        <v>1441</v>
      </c>
      <c r="C442" t="s">
        <v>1442</v>
      </c>
      <c r="D442" s="6" t="s">
        <v>28</v>
      </c>
      <c r="E442" s="6" t="s">
        <v>39</v>
      </c>
      <c r="F442" s="6" t="s">
        <v>78</v>
      </c>
      <c r="G442" s="7">
        <v>3</v>
      </c>
      <c r="H442" s="7">
        <v>5660</v>
      </c>
      <c r="I442" s="7">
        <v>44780</v>
      </c>
      <c r="J442" s="12">
        <v>0.12639571237159447</v>
      </c>
      <c r="K442" s="12">
        <v>0.24360850477748128</v>
      </c>
      <c r="M442" s="8" t="s">
        <v>31</v>
      </c>
      <c r="N442" s="8" t="s">
        <v>1443</v>
      </c>
      <c r="O442" s="7" t="s">
        <v>31</v>
      </c>
      <c r="P442" s="7" t="s">
        <v>31</v>
      </c>
      <c r="Q442" s="7" t="s">
        <v>31</v>
      </c>
      <c r="R442" s="7" t="s">
        <v>31</v>
      </c>
      <c r="S442" s="7" t="s">
        <v>31</v>
      </c>
      <c r="T442" s="7" t="s">
        <v>1444</v>
      </c>
      <c r="U442" s="7" t="s">
        <v>31</v>
      </c>
      <c r="V442" s="7" t="s">
        <v>31</v>
      </c>
      <c r="W442" s="7" t="s">
        <v>31</v>
      </c>
      <c r="X442" s="7" t="s">
        <v>1445</v>
      </c>
      <c r="Y442" s="7" t="s">
        <v>31</v>
      </c>
      <c r="AA442" s="7">
        <v>0</v>
      </c>
      <c r="AB442" s="7">
        <v>4569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480</v>
      </c>
      <c r="AI442" s="7">
        <v>0</v>
      </c>
      <c r="AJ442" s="7">
        <v>0</v>
      </c>
      <c r="AK442" s="7">
        <v>0</v>
      </c>
      <c r="AL442" s="7">
        <v>611</v>
      </c>
      <c r="AM442" s="7">
        <v>0</v>
      </c>
      <c r="AO442" s="7">
        <v>0</v>
      </c>
      <c r="AP442" s="7">
        <v>1</v>
      </c>
      <c r="AQ442" s="7">
        <v>0</v>
      </c>
    </row>
    <row r="443" spans="1:43" x14ac:dyDescent="0.35">
      <c r="A443">
        <v>444</v>
      </c>
      <c r="B443" t="s">
        <v>1446</v>
      </c>
      <c r="C443" t="s">
        <v>1447</v>
      </c>
      <c r="D443" s="6" t="s">
        <v>28</v>
      </c>
      <c r="E443" s="6" t="s">
        <v>39</v>
      </c>
      <c r="F443" s="6" t="s">
        <v>78</v>
      </c>
      <c r="G443" s="7">
        <v>1</v>
      </c>
      <c r="H443" s="7">
        <v>657</v>
      </c>
      <c r="I443" s="7">
        <v>44780</v>
      </c>
      <c r="J443" s="12">
        <v>1.4671728450200983E-2</v>
      </c>
      <c r="K443" s="12">
        <v>2.8277524317810106E-2</v>
      </c>
      <c r="M443" s="8" t="s">
        <v>31</v>
      </c>
      <c r="N443" s="8" t="s">
        <v>31</v>
      </c>
      <c r="O443" s="7" t="s">
        <v>31</v>
      </c>
      <c r="P443" s="7" t="s">
        <v>31</v>
      </c>
      <c r="Q443" s="7" t="s">
        <v>31</v>
      </c>
      <c r="R443" s="7" t="s">
        <v>31</v>
      </c>
      <c r="S443" s="7" t="s">
        <v>31</v>
      </c>
      <c r="T443" s="7" t="s">
        <v>31</v>
      </c>
      <c r="U443" s="7" t="s">
        <v>31</v>
      </c>
      <c r="V443" s="7" t="s">
        <v>31</v>
      </c>
      <c r="W443" s="7" t="s">
        <v>31</v>
      </c>
      <c r="X443" s="7" t="s">
        <v>1448</v>
      </c>
      <c r="Y443" s="7" t="s">
        <v>31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657</v>
      </c>
      <c r="AM443" s="7">
        <v>0</v>
      </c>
      <c r="AO443" s="7">
        <v>0</v>
      </c>
      <c r="AP443" s="7">
        <v>0</v>
      </c>
      <c r="AQ443" s="7">
        <v>0</v>
      </c>
    </row>
    <row r="444" spans="1:43" x14ac:dyDescent="0.35">
      <c r="A444">
        <v>445</v>
      </c>
      <c r="B444" t="s">
        <v>1449</v>
      </c>
      <c r="C444" t="s">
        <v>1450</v>
      </c>
      <c r="D444" s="6" t="s">
        <v>28</v>
      </c>
      <c r="E444" s="6" t="s">
        <v>39</v>
      </c>
      <c r="F444" s="6" t="s">
        <v>78</v>
      </c>
      <c r="G444" s="7">
        <v>2</v>
      </c>
      <c r="H444" s="7">
        <v>13093</v>
      </c>
      <c r="I444" s="7">
        <v>44780</v>
      </c>
      <c r="J444" s="12">
        <v>0.2923849933005806</v>
      </c>
      <c r="K444" s="12">
        <v>0.56352758887836796</v>
      </c>
      <c r="M444" s="8" t="s">
        <v>31</v>
      </c>
      <c r="N444" s="8" t="s">
        <v>1451</v>
      </c>
      <c r="O444" s="7" t="s">
        <v>31</v>
      </c>
      <c r="P444" s="7" t="s">
        <v>31</v>
      </c>
      <c r="Q444" s="7" t="s">
        <v>31</v>
      </c>
      <c r="R444" s="7" t="s">
        <v>31</v>
      </c>
      <c r="S444" s="7" t="s">
        <v>31</v>
      </c>
      <c r="T444" s="7" t="s">
        <v>31</v>
      </c>
      <c r="U444" s="7" t="s">
        <v>31</v>
      </c>
      <c r="V444" s="7" t="s">
        <v>31</v>
      </c>
      <c r="W444" s="7" t="s">
        <v>31</v>
      </c>
      <c r="X444" s="7" t="s">
        <v>97</v>
      </c>
      <c r="Y444" s="7" t="s">
        <v>31</v>
      </c>
      <c r="AA444" s="7">
        <v>0</v>
      </c>
      <c r="AB444" s="7">
        <v>12436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657</v>
      </c>
      <c r="AM444" s="7">
        <v>0</v>
      </c>
      <c r="AO444" s="7">
        <v>0</v>
      </c>
      <c r="AP444" s="7">
        <v>1</v>
      </c>
      <c r="AQ444" s="7">
        <v>0</v>
      </c>
    </row>
    <row r="445" spans="1:43" x14ac:dyDescent="0.35">
      <c r="A445">
        <v>446</v>
      </c>
      <c r="B445" t="s">
        <v>1452</v>
      </c>
      <c r="C445" t="s">
        <v>1453</v>
      </c>
      <c r="D445" s="6" t="s">
        <v>28</v>
      </c>
      <c r="E445" s="6" t="s">
        <v>39</v>
      </c>
      <c r="F445" s="6" t="s">
        <v>78</v>
      </c>
      <c r="G445" s="7">
        <v>3</v>
      </c>
      <c r="H445" s="7">
        <v>13798</v>
      </c>
      <c r="I445" s="7">
        <v>44780</v>
      </c>
      <c r="J445" s="12">
        <v>0.30812862885216613</v>
      </c>
      <c r="K445" s="12">
        <v>0.593871051045881</v>
      </c>
      <c r="M445" s="8" t="s">
        <v>31</v>
      </c>
      <c r="N445" s="8" t="s">
        <v>1454</v>
      </c>
      <c r="O445" s="7" t="s">
        <v>31</v>
      </c>
      <c r="P445" s="7" t="s">
        <v>31</v>
      </c>
      <c r="Q445" s="7" t="s">
        <v>31</v>
      </c>
      <c r="R445" s="7" t="s">
        <v>31</v>
      </c>
      <c r="S445" s="7" t="s">
        <v>31</v>
      </c>
      <c r="T445" s="7" t="s">
        <v>31</v>
      </c>
      <c r="U445" s="7" t="s">
        <v>1455</v>
      </c>
      <c r="V445" s="7" t="s">
        <v>31</v>
      </c>
      <c r="W445" s="7" t="s">
        <v>31</v>
      </c>
      <c r="X445" s="7" t="s">
        <v>377</v>
      </c>
      <c r="Y445" s="7" t="s">
        <v>31</v>
      </c>
      <c r="AA445" s="7">
        <v>0</v>
      </c>
      <c r="AB445" s="7">
        <v>12042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1099</v>
      </c>
      <c r="AJ445" s="7">
        <v>0</v>
      </c>
      <c r="AK445" s="7">
        <v>0</v>
      </c>
      <c r="AL445" s="7">
        <v>657</v>
      </c>
      <c r="AM445" s="7">
        <v>0</v>
      </c>
      <c r="AO445" s="7">
        <v>0</v>
      </c>
      <c r="AP445" s="7">
        <v>0</v>
      </c>
      <c r="AQ445" s="7">
        <v>0</v>
      </c>
    </row>
    <row r="446" spans="1:43" x14ac:dyDescent="0.35">
      <c r="A446">
        <v>447</v>
      </c>
      <c r="B446" t="s">
        <v>1456</v>
      </c>
      <c r="C446" t="s">
        <v>1457</v>
      </c>
      <c r="D446" s="6" t="s">
        <v>28</v>
      </c>
      <c r="E446" s="6" t="s">
        <v>39</v>
      </c>
      <c r="F446" s="6" t="s">
        <v>78</v>
      </c>
      <c r="G446" s="7">
        <v>1</v>
      </c>
      <c r="H446" s="7">
        <v>12234</v>
      </c>
      <c r="I446" s="7">
        <v>44780</v>
      </c>
      <c r="J446" s="12">
        <v>0.27320232246538634</v>
      </c>
      <c r="K446" s="12">
        <v>0.52655590944305763</v>
      </c>
      <c r="M446" s="8" t="s">
        <v>31</v>
      </c>
      <c r="N446" s="8" t="s">
        <v>1458</v>
      </c>
      <c r="O446" s="7" t="s">
        <v>31</v>
      </c>
      <c r="P446" s="7" t="s">
        <v>31</v>
      </c>
      <c r="Q446" s="7" t="s">
        <v>31</v>
      </c>
      <c r="R446" s="7" t="s">
        <v>31</v>
      </c>
      <c r="S446" s="7" t="s">
        <v>31</v>
      </c>
      <c r="T446" s="7" t="s">
        <v>31</v>
      </c>
      <c r="U446" s="7" t="s">
        <v>31</v>
      </c>
      <c r="V446" s="7" t="s">
        <v>31</v>
      </c>
      <c r="W446" s="7" t="s">
        <v>31</v>
      </c>
      <c r="X446" s="7" t="s">
        <v>31</v>
      </c>
      <c r="Y446" s="7" t="s">
        <v>31</v>
      </c>
      <c r="AA446" s="7">
        <v>0</v>
      </c>
      <c r="AB446" s="7">
        <v>12234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O446" s="7">
        <v>0</v>
      </c>
      <c r="AP446" s="7">
        <v>0</v>
      </c>
      <c r="AQ446" s="7">
        <v>0</v>
      </c>
    </row>
    <row r="447" spans="1:43" x14ac:dyDescent="0.35">
      <c r="A447">
        <v>448</v>
      </c>
      <c r="B447" t="s">
        <v>1459</v>
      </c>
      <c r="C447" t="s">
        <v>1460</v>
      </c>
      <c r="D447" s="6" t="s">
        <v>28</v>
      </c>
      <c r="E447" s="6" t="s">
        <v>39</v>
      </c>
      <c r="F447" s="6" t="s">
        <v>78</v>
      </c>
      <c r="G447" s="7">
        <v>3</v>
      </c>
      <c r="H447" s="7">
        <v>13818</v>
      </c>
      <c r="I447" s="7">
        <v>44780</v>
      </c>
      <c r="J447" s="12">
        <v>0.30857525681107639</v>
      </c>
      <c r="K447" s="12">
        <v>0.59473185848325727</v>
      </c>
      <c r="M447" s="8" t="s">
        <v>31</v>
      </c>
      <c r="N447" s="8" t="s">
        <v>1461</v>
      </c>
      <c r="O447" s="7" t="s">
        <v>31</v>
      </c>
      <c r="P447" s="7" t="s">
        <v>31</v>
      </c>
      <c r="Q447" s="7" t="s">
        <v>31</v>
      </c>
      <c r="R447" s="7" t="s">
        <v>31</v>
      </c>
      <c r="S447" s="7" t="s">
        <v>31</v>
      </c>
      <c r="T447" s="7" t="s">
        <v>1462</v>
      </c>
      <c r="U447" s="7" t="s">
        <v>31</v>
      </c>
      <c r="V447" s="7" t="s">
        <v>31</v>
      </c>
      <c r="W447" s="7" t="s">
        <v>31</v>
      </c>
      <c r="X447" s="7" t="s">
        <v>796</v>
      </c>
      <c r="Y447" s="7" t="s">
        <v>31</v>
      </c>
      <c r="AA447" s="7">
        <v>0</v>
      </c>
      <c r="AB447" s="7">
        <v>12681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480</v>
      </c>
      <c r="AI447" s="7">
        <v>0</v>
      </c>
      <c r="AJ447" s="7">
        <v>0</v>
      </c>
      <c r="AK447" s="7">
        <v>0</v>
      </c>
      <c r="AL447" s="7">
        <v>657</v>
      </c>
      <c r="AM447" s="7">
        <v>0</v>
      </c>
      <c r="AO447" s="7">
        <v>0</v>
      </c>
      <c r="AP447" s="7">
        <v>0</v>
      </c>
      <c r="AQ447" s="7">
        <v>0</v>
      </c>
    </row>
    <row r="448" spans="1:43" x14ac:dyDescent="0.35">
      <c r="A448">
        <v>449</v>
      </c>
      <c r="B448" t="s">
        <v>1463</v>
      </c>
      <c r="C448" t="s">
        <v>1464</v>
      </c>
      <c r="D448" s="6" t="s">
        <v>28</v>
      </c>
      <c r="E448" s="6" t="s">
        <v>39</v>
      </c>
      <c r="F448" s="6" t="s">
        <v>78</v>
      </c>
      <c r="G448" s="7">
        <v>2</v>
      </c>
      <c r="H448" s="7">
        <v>13074</v>
      </c>
      <c r="I448" s="7">
        <v>44780</v>
      </c>
      <c r="J448" s="12">
        <v>0.29196069673961589</v>
      </c>
      <c r="K448" s="12">
        <v>0.56270982181286044</v>
      </c>
      <c r="M448" s="8" t="s">
        <v>31</v>
      </c>
      <c r="N448" s="8" t="s">
        <v>1465</v>
      </c>
      <c r="O448" s="7" t="s">
        <v>31</v>
      </c>
      <c r="P448" s="7" t="s">
        <v>31</v>
      </c>
      <c r="Q448" s="7" t="s">
        <v>31</v>
      </c>
      <c r="R448" s="7" t="s">
        <v>31</v>
      </c>
      <c r="S448" s="7" t="s">
        <v>31</v>
      </c>
      <c r="T448" s="7" t="s">
        <v>31</v>
      </c>
      <c r="U448" s="7" t="s">
        <v>31</v>
      </c>
      <c r="V448" s="7" t="s">
        <v>31</v>
      </c>
      <c r="W448" s="7" t="s">
        <v>31</v>
      </c>
      <c r="X448" s="7" t="s">
        <v>444</v>
      </c>
      <c r="Y448" s="7" t="s">
        <v>31</v>
      </c>
      <c r="AA448" s="7">
        <v>0</v>
      </c>
      <c r="AB448" s="7">
        <v>12417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657</v>
      </c>
      <c r="AM448" s="7">
        <v>0</v>
      </c>
      <c r="AO448" s="7">
        <v>0</v>
      </c>
      <c r="AP448" s="7">
        <v>1</v>
      </c>
      <c r="AQ448" s="7">
        <v>0</v>
      </c>
    </row>
    <row r="449" spans="1:43" x14ac:dyDescent="0.35">
      <c r="A449">
        <v>450</v>
      </c>
      <c r="B449" t="s">
        <v>1466</v>
      </c>
      <c r="C449" t="s">
        <v>1467</v>
      </c>
      <c r="D449" s="6" t="s">
        <v>28</v>
      </c>
      <c r="E449" s="6" t="s">
        <v>39</v>
      </c>
      <c r="F449" s="6" t="s">
        <v>78</v>
      </c>
      <c r="G449" s="7">
        <v>1</v>
      </c>
      <c r="H449" s="7">
        <v>654</v>
      </c>
      <c r="I449" s="7">
        <v>44780</v>
      </c>
      <c r="J449" s="12">
        <v>1.4604734256364448E-2</v>
      </c>
      <c r="K449" s="12">
        <v>2.8148403202203666E-2</v>
      </c>
      <c r="M449" s="8" t="s">
        <v>31</v>
      </c>
      <c r="N449" s="8" t="s">
        <v>31</v>
      </c>
      <c r="O449" s="7" t="s">
        <v>31</v>
      </c>
      <c r="P449" s="7" t="s">
        <v>31</v>
      </c>
      <c r="Q449" s="7" t="s">
        <v>31</v>
      </c>
      <c r="R449" s="7" t="s">
        <v>31</v>
      </c>
      <c r="S449" s="7" t="s">
        <v>31</v>
      </c>
      <c r="T449" s="7" t="s">
        <v>31</v>
      </c>
      <c r="U449" s="7" t="s">
        <v>31</v>
      </c>
      <c r="V449" s="7" t="s">
        <v>31</v>
      </c>
      <c r="W449" s="7" t="s">
        <v>31</v>
      </c>
      <c r="X449" s="7" t="s">
        <v>97</v>
      </c>
      <c r="Y449" s="7" t="s">
        <v>31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654</v>
      </c>
      <c r="AM449" s="7">
        <v>0</v>
      </c>
      <c r="AO449" s="7">
        <v>0</v>
      </c>
      <c r="AP449" s="7">
        <v>1</v>
      </c>
      <c r="AQ449" s="7">
        <v>0</v>
      </c>
    </row>
    <row r="450" spans="1:43" x14ac:dyDescent="0.35">
      <c r="A450">
        <v>451</v>
      </c>
      <c r="B450" t="s">
        <v>1468</v>
      </c>
      <c r="C450" t="s">
        <v>1469</v>
      </c>
      <c r="D450" s="6" t="s">
        <v>28</v>
      </c>
      <c r="E450" s="6" t="s">
        <v>39</v>
      </c>
      <c r="F450" s="6" t="s">
        <v>78</v>
      </c>
      <c r="G450" s="7">
        <v>1</v>
      </c>
      <c r="H450" s="7">
        <v>675</v>
      </c>
      <c r="I450" s="7">
        <v>44780</v>
      </c>
      <c r="J450" s="12">
        <v>1.5073693613220187E-2</v>
      </c>
      <c r="K450" s="12">
        <v>2.9052251011448739E-2</v>
      </c>
      <c r="M450" s="8" t="s">
        <v>31</v>
      </c>
      <c r="N450" s="8" t="s">
        <v>31</v>
      </c>
      <c r="O450" s="7" t="s">
        <v>31</v>
      </c>
      <c r="P450" s="7" t="s">
        <v>31</v>
      </c>
      <c r="Q450" s="7" t="s">
        <v>31</v>
      </c>
      <c r="R450" s="7" t="s">
        <v>31</v>
      </c>
      <c r="S450" s="7" t="s">
        <v>31</v>
      </c>
      <c r="T450" s="7" t="s">
        <v>31</v>
      </c>
      <c r="U450" s="7" t="s">
        <v>31</v>
      </c>
      <c r="V450" s="7" t="s">
        <v>31</v>
      </c>
      <c r="W450" s="7" t="s">
        <v>31</v>
      </c>
      <c r="X450" s="7" t="s">
        <v>189</v>
      </c>
      <c r="Y450" s="7" t="s">
        <v>31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675</v>
      </c>
      <c r="AM450" s="7">
        <v>0</v>
      </c>
      <c r="AO450" s="7">
        <v>0</v>
      </c>
      <c r="AP450" s="7">
        <v>1</v>
      </c>
      <c r="AQ450" s="7">
        <v>0</v>
      </c>
    </row>
    <row r="451" spans="1:43" x14ac:dyDescent="0.35">
      <c r="A451">
        <v>452</v>
      </c>
      <c r="B451" t="s">
        <v>1470</v>
      </c>
      <c r="C451" t="s">
        <v>1471</v>
      </c>
      <c r="D451" s="6" t="s">
        <v>28</v>
      </c>
      <c r="E451" s="6" t="s">
        <v>39</v>
      </c>
      <c r="F451" s="6" t="s">
        <v>78</v>
      </c>
      <c r="G451" s="7">
        <v>1</v>
      </c>
      <c r="H451" s="7">
        <v>657</v>
      </c>
      <c r="I451" s="7">
        <v>44780</v>
      </c>
      <c r="J451" s="12">
        <v>1.4671728450200983E-2</v>
      </c>
      <c r="K451" s="12">
        <v>2.8277524317810106E-2</v>
      </c>
      <c r="M451" s="8" t="s">
        <v>31</v>
      </c>
      <c r="N451" s="8" t="s">
        <v>31</v>
      </c>
      <c r="O451" s="7" t="s">
        <v>31</v>
      </c>
      <c r="P451" s="7" t="s">
        <v>31</v>
      </c>
      <c r="Q451" s="7" t="s">
        <v>31</v>
      </c>
      <c r="R451" s="7" t="s">
        <v>31</v>
      </c>
      <c r="S451" s="7" t="s">
        <v>31</v>
      </c>
      <c r="T451" s="7" t="s">
        <v>31</v>
      </c>
      <c r="U451" s="7" t="s">
        <v>31</v>
      </c>
      <c r="V451" s="7" t="s">
        <v>31</v>
      </c>
      <c r="W451" s="7" t="s">
        <v>31</v>
      </c>
      <c r="X451" s="7" t="s">
        <v>126</v>
      </c>
      <c r="Y451" s="7" t="s">
        <v>31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657</v>
      </c>
      <c r="AM451" s="7">
        <v>0</v>
      </c>
      <c r="AO451" s="7">
        <v>0</v>
      </c>
      <c r="AP451" s="7">
        <v>0</v>
      </c>
      <c r="AQ451" s="7">
        <v>0</v>
      </c>
    </row>
    <row r="452" spans="1:43" x14ac:dyDescent="0.35">
      <c r="A452">
        <v>453</v>
      </c>
      <c r="B452" t="s">
        <v>1472</v>
      </c>
      <c r="C452" t="s">
        <v>1473</v>
      </c>
      <c r="D452" s="6" t="s">
        <v>28</v>
      </c>
      <c r="E452" s="6" t="s">
        <v>39</v>
      </c>
      <c r="F452" s="6" t="s">
        <v>78</v>
      </c>
      <c r="G452" s="7">
        <v>1</v>
      </c>
      <c r="H452" s="7">
        <v>657</v>
      </c>
      <c r="I452" s="7">
        <v>44780</v>
      </c>
      <c r="J452" s="12">
        <v>1.4671728450200983E-2</v>
      </c>
      <c r="K452" s="12">
        <v>2.8277524317810106E-2</v>
      </c>
      <c r="M452" s="8" t="s">
        <v>31</v>
      </c>
      <c r="N452" s="8" t="s">
        <v>31</v>
      </c>
      <c r="O452" s="7" t="s">
        <v>31</v>
      </c>
      <c r="P452" s="7" t="s">
        <v>31</v>
      </c>
      <c r="Q452" s="7" t="s">
        <v>31</v>
      </c>
      <c r="R452" s="7" t="s">
        <v>31</v>
      </c>
      <c r="S452" s="7" t="s">
        <v>31</v>
      </c>
      <c r="T452" s="7" t="s">
        <v>31</v>
      </c>
      <c r="U452" s="7" t="s">
        <v>31</v>
      </c>
      <c r="V452" s="7" t="s">
        <v>31</v>
      </c>
      <c r="W452" s="7" t="s">
        <v>31</v>
      </c>
      <c r="X452" s="7" t="s">
        <v>1474</v>
      </c>
      <c r="Y452" s="7" t="s">
        <v>31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657</v>
      </c>
      <c r="AM452" s="7">
        <v>0</v>
      </c>
      <c r="AO452" s="7">
        <v>0</v>
      </c>
      <c r="AP452" s="7">
        <v>0</v>
      </c>
      <c r="AQ452" s="7">
        <v>0</v>
      </c>
    </row>
    <row r="453" spans="1:43" x14ac:dyDescent="0.35">
      <c r="A453">
        <v>454</v>
      </c>
      <c r="B453" t="s">
        <v>1475</v>
      </c>
      <c r="C453" t="s">
        <v>1476</v>
      </c>
      <c r="D453" s="6" t="s">
        <v>28</v>
      </c>
      <c r="E453" s="6" t="s">
        <v>39</v>
      </c>
      <c r="F453" s="6" t="s">
        <v>78</v>
      </c>
      <c r="G453" s="7">
        <v>3</v>
      </c>
      <c r="H453" s="7">
        <v>14834</v>
      </c>
      <c r="I453" s="7">
        <v>44780</v>
      </c>
      <c r="J453" s="12">
        <v>0.33126395712371592</v>
      </c>
      <c r="K453" s="12">
        <v>0.63846087630197124</v>
      </c>
      <c r="M453" s="8" t="s">
        <v>31</v>
      </c>
      <c r="N453" s="8" t="s">
        <v>1477</v>
      </c>
      <c r="O453" s="7" t="s">
        <v>31</v>
      </c>
      <c r="P453" s="7" t="s">
        <v>31</v>
      </c>
      <c r="Q453" s="7" t="s">
        <v>31</v>
      </c>
      <c r="R453" s="7" t="s">
        <v>31</v>
      </c>
      <c r="S453" s="7" t="s">
        <v>31</v>
      </c>
      <c r="T453" s="7" t="s">
        <v>31</v>
      </c>
      <c r="U453" s="7" t="s">
        <v>1478</v>
      </c>
      <c r="V453" s="7" t="s">
        <v>31</v>
      </c>
      <c r="W453" s="7" t="s">
        <v>31</v>
      </c>
      <c r="X453" s="7" t="s">
        <v>485</v>
      </c>
      <c r="Y453" s="7" t="s">
        <v>31</v>
      </c>
      <c r="AA453" s="7">
        <v>0</v>
      </c>
      <c r="AB453" s="7">
        <v>13059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1106</v>
      </c>
      <c r="AJ453" s="7">
        <v>0</v>
      </c>
      <c r="AK453" s="7">
        <v>0</v>
      </c>
      <c r="AL453" s="7">
        <v>669</v>
      </c>
      <c r="AM453" s="7">
        <v>0</v>
      </c>
      <c r="AO453" s="7">
        <v>0</v>
      </c>
      <c r="AP453" s="7">
        <v>0</v>
      </c>
      <c r="AQ453" s="7">
        <v>0</v>
      </c>
    </row>
    <row r="454" spans="1:43" x14ac:dyDescent="0.35">
      <c r="A454">
        <v>455</v>
      </c>
      <c r="B454" t="s">
        <v>1479</v>
      </c>
      <c r="C454" t="s">
        <v>1480</v>
      </c>
      <c r="D454" s="6" t="s">
        <v>28</v>
      </c>
      <c r="E454" s="6" t="s">
        <v>39</v>
      </c>
      <c r="F454" s="6" t="s">
        <v>78</v>
      </c>
      <c r="G454" s="7">
        <v>2</v>
      </c>
      <c r="H454" s="7">
        <v>13303</v>
      </c>
      <c r="I454" s="7">
        <v>44780</v>
      </c>
      <c r="J454" s="12">
        <v>0.29707458686913801</v>
      </c>
      <c r="K454" s="12">
        <v>0.57256606697081858</v>
      </c>
      <c r="M454" s="8" t="s">
        <v>31</v>
      </c>
      <c r="N454" s="8" t="s">
        <v>1481</v>
      </c>
      <c r="O454" s="7" t="s">
        <v>31</v>
      </c>
      <c r="P454" s="7" t="s">
        <v>31</v>
      </c>
      <c r="Q454" s="7" t="s">
        <v>31</v>
      </c>
      <c r="R454" s="7" t="s">
        <v>31</v>
      </c>
      <c r="S454" s="7" t="s">
        <v>31</v>
      </c>
      <c r="T454" s="7" t="s">
        <v>31</v>
      </c>
      <c r="U454" s="7" t="s">
        <v>31</v>
      </c>
      <c r="V454" s="7" t="s">
        <v>31</v>
      </c>
      <c r="W454" s="7" t="s">
        <v>31</v>
      </c>
      <c r="X454" s="7" t="s">
        <v>97</v>
      </c>
      <c r="Y454" s="7" t="s">
        <v>31</v>
      </c>
      <c r="AA454" s="7">
        <v>0</v>
      </c>
      <c r="AB454" s="7">
        <v>12646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657</v>
      </c>
      <c r="AM454" s="7">
        <v>0</v>
      </c>
      <c r="AO454" s="7">
        <v>0</v>
      </c>
      <c r="AP454" s="7">
        <v>1</v>
      </c>
      <c r="AQ454" s="7">
        <v>0</v>
      </c>
    </row>
    <row r="455" spans="1:43" x14ac:dyDescent="0.35">
      <c r="A455">
        <v>456</v>
      </c>
      <c r="B455" t="s">
        <v>1482</v>
      </c>
      <c r="C455" t="s">
        <v>1483</v>
      </c>
      <c r="D455" s="6" t="s">
        <v>28</v>
      </c>
      <c r="E455" s="6" t="s">
        <v>39</v>
      </c>
      <c r="F455" s="6" t="s">
        <v>78</v>
      </c>
      <c r="G455" s="7">
        <v>1</v>
      </c>
      <c r="H455" s="7">
        <v>533</v>
      </c>
      <c r="I455" s="7">
        <v>44780</v>
      </c>
      <c r="J455" s="12">
        <v>1.190263510495757E-2</v>
      </c>
      <c r="K455" s="12">
        <v>2.2940518206077301E-2</v>
      </c>
      <c r="M455" s="8" t="s">
        <v>31</v>
      </c>
      <c r="N455" s="8" t="s">
        <v>31</v>
      </c>
      <c r="O455" s="7" t="s">
        <v>31</v>
      </c>
      <c r="P455" s="7" t="s">
        <v>31</v>
      </c>
      <c r="Q455" s="7" t="s">
        <v>31</v>
      </c>
      <c r="R455" s="7" t="s">
        <v>31</v>
      </c>
      <c r="S455" s="7" t="s">
        <v>31</v>
      </c>
      <c r="T455" s="7" t="s">
        <v>31</v>
      </c>
      <c r="U455" s="7" t="s">
        <v>31</v>
      </c>
      <c r="V455" s="7" t="s">
        <v>31</v>
      </c>
      <c r="W455" s="7" t="s">
        <v>31</v>
      </c>
      <c r="X455" s="7" t="s">
        <v>1484</v>
      </c>
      <c r="Y455" s="7" t="s">
        <v>31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533</v>
      </c>
      <c r="AM455" s="7">
        <v>0</v>
      </c>
      <c r="AO455" s="7">
        <v>0</v>
      </c>
      <c r="AP455" s="7">
        <v>0</v>
      </c>
      <c r="AQ455" s="7">
        <v>0</v>
      </c>
    </row>
    <row r="456" spans="1:43" x14ac:dyDescent="0.35">
      <c r="A456">
        <v>457</v>
      </c>
      <c r="B456" t="s">
        <v>1485</v>
      </c>
      <c r="C456" t="s">
        <v>1486</v>
      </c>
      <c r="D456" s="6" t="s">
        <v>28</v>
      </c>
      <c r="E456" s="6" t="s">
        <v>39</v>
      </c>
      <c r="F456" s="6" t="s">
        <v>78</v>
      </c>
      <c r="G456" s="7">
        <v>2</v>
      </c>
      <c r="H456" s="7">
        <v>13320</v>
      </c>
      <c r="I456" s="7">
        <v>44780</v>
      </c>
      <c r="J456" s="12">
        <v>0.29745422063421167</v>
      </c>
      <c r="K456" s="12">
        <v>0.57329775329258847</v>
      </c>
      <c r="M456" s="8" t="s">
        <v>31</v>
      </c>
      <c r="N456" s="8" t="s">
        <v>1487</v>
      </c>
      <c r="O456" s="7" t="s">
        <v>31</v>
      </c>
      <c r="P456" s="7" t="s">
        <v>31</v>
      </c>
      <c r="Q456" s="7" t="s">
        <v>31</v>
      </c>
      <c r="R456" s="7" t="s">
        <v>31</v>
      </c>
      <c r="S456" s="7" t="s">
        <v>31</v>
      </c>
      <c r="T456" s="7" t="s">
        <v>31</v>
      </c>
      <c r="U456" s="7" t="s">
        <v>31</v>
      </c>
      <c r="V456" s="7" t="s">
        <v>31</v>
      </c>
      <c r="W456" s="7" t="s">
        <v>31</v>
      </c>
      <c r="X456" s="7" t="s">
        <v>130</v>
      </c>
      <c r="Y456" s="7" t="s">
        <v>31</v>
      </c>
      <c r="AA456" s="7">
        <v>0</v>
      </c>
      <c r="AB456" s="7">
        <v>12664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656</v>
      </c>
      <c r="AM456" s="7">
        <v>0</v>
      </c>
      <c r="AO456" s="7">
        <v>0</v>
      </c>
      <c r="AP456" s="7">
        <v>0</v>
      </c>
      <c r="AQ456" s="7">
        <v>0</v>
      </c>
    </row>
    <row r="457" spans="1:43" x14ac:dyDescent="0.35">
      <c r="A457">
        <v>458</v>
      </c>
      <c r="B457" t="s">
        <v>1488</v>
      </c>
      <c r="C457" t="s">
        <v>1489</v>
      </c>
      <c r="D457" s="6" t="s">
        <v>28</v>
      </c>
      <c r="E457" s="6" t="s">
        <v>39</v>
      </c>
      <c r="F457" s="6" t="s">
        <v>78</v>
      </c>
      <c r="G457" s="7">
        <v>1</v>
      </c>
      <c r="H457" s="7">
        <v>657</v>
      </c>
      <c r="I457" s="7">
        <v>44780</v>
      </c>
      <c r="J457" s="12">
        <v>1.4671728450200983E-2</v>
      </c>
      <c r="K457" s="12">
        <v>2.8277524317810106E-2</v>
      </c>
      <c r="M457" s="8" t="s">
        <v>31</v>
      </c>
      <c r="N457" s="8" t="s">
        <v>31</v>
      </c>
      <c r="O457" s="7" t="s">
        <v>31</v>
      </c>
      <c r="P457" s="7" t="s">
        <v>31</v>
      </c>
      <c r="Q457" s="7" t="s">
        <v>31</v>
      </c>
      <c r="R457" s="7" t="s">
        <v>31</v>
      </c>
      <c r="S457" s="7" t="s">
        <v>31</v>
      </c>
      <c r="T457" s="7" t="s">
        <v>31</v>
      </c>
      <c r="U457" s="7" t="s">
        <v>31</v>
      </c>
      <c r="V457" s="7" t="s">
        <v>31</v>
      </c>
      <c r="W457" s="7" t="s">
        <v>31</v>
      </c>
      <c r="X457" s="7" t="s">
        <v>1490</v>
      </c>
      <c r="Y457" s="7" t="s">
        <v>31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657</v>
      </c>
      <c r="AM457" s="7">
        <v>0</v>
      </c>
      <c r="AO457" s="7">
        <v>0</v>
      </c>
      <c r="AP457" s="7">
        <v>0</v>
      </c>
      <c r="AQ457" s="7">
        <v>0</v>
      </c>
    </row>
    <row r="458" spans="1:43" x14ac:dyDescent="0.35">
      <c r="A458">
        <v>459</v>
      </c>
      <c r="B458" t="s">
        <v>1491</v>
      </c>
      <c r="C458" t="s">
        <v>1492</v>
      </c>
      <c r="D458" s="6" t="s">
        <v>28</v>
      </c>
      <c r="E458" s="6" t="s">
        <v>39</v>
      </c>
      <c r="F458" s="6" t="s">
        <v>78</v>
      </c>
      <c r="G458" s="7">
        <v>2</v>
      </c>
      <c r="H458" s="7">
        <v>978</v>
      </c>
      <c r="I458" s="7">
        <v>44780</v>
      </c>
      <c r="J458" s="12">
        <v>2.184010719071014E-2</v>
      </c>
      <c r="K458" s="12">
        <v>4.2093483687699058E-2</v>
      </c>
      <c r="M458" s="8" t="s">
        <v>31</v>
      </c>
      <c r="N458" s="8" t="s">
        <v>31</v>
      </c>
      <c r="O458" s="7" t="s">
        <v>31</v>
      </c>
      <c r="P458" s="7" t="s">
        <v>31</v>
      </c>
      <c r="Q458" s="7" t="s">
        <v>31</v>
      </c>
      <c r="R458" s="7" t="s">
        <v>31</v>
      </c>
      <c r="S458" s="7" t="s">
        <v>31</v>
      </c>
      <c r="T458" s="7" t="s">
        <v>31</v>
      </c>
      <c r="U458" s="7" t="s">
        <v>1493</v>
      </c>
      <c r="V458" s="7" t="s">
        <v>31</v>
      </c>
      <c r="W458" s="7" t="s">
        <v>31</v>
      </c>
      <c r="X458" s="7" t="s">
        <v>292</v>
      </c>
      <c r="Y458" s="7" t="s">
        <v>31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303</v>
      </c>
      <c r="AJ458" s="7">
        <v>0</v>
      </c>
      <c r="AK458" s="7">
        <v>0</v>
      </c>
      <c r="AL458" s="7">
        <v>675</v>
      </c>
      <c r="AM458" s="7">
        <v>0</v>
      </c>
      <c r="AO458" s="7">
        <v>0</v>
      </c>
      <c r="AP458" s="7">
        <v>1</v>
      </c>
      <c r="AQ458" s="7">
        <v>0</v>
      </c>
    </row>
    <row r="459" spans="1:43" x14ac:dyDescent="0.35">
      <c r="A459">
        <v>460</v>
      </c>
      <c r="B459" t="s">
        <v>1494</v>
      </c>
      <c r="C459" t="s">
        <v>1495</v>
      </c>
      <c r="D459" s="6" t="s">
        <v>28</v>
      </c>
      <c r="E459" s="6" t="s">
        <v>39</v>
      </c>
      <c r="F459" s="6" t="s">
        <v>78</v>
      </c>
      <c r="G459" s="7">
        <v>2</v>
      </c>
      <c r="H459" s="7">
        <v>12564</v>
      </c>
      <c r="I459" s="7">
        <v>44780</v>
      </c>
      <c r="J459" s="12">
        <v>0.2805716837874051</v>
      </c>
      <c r="K459" s="12">
        <v>0.54075923215976585</v>
      </c>
      <c r="M459" s="8" t="s">
        <v>31</v>
      </c>
      <c r="N459" s="8" t="s">
        <v>1496</v>
      </c>
      <c r="O459" s="7" t="s">
        <v>31</v>
      </c>
      <c r="P459" s="7" t="s">
        <v>31</v>
      </c>
      <c r="Q459" s="7" t="s">
        <v>31</v>
      </c>
      <c r="R459" s="7" t="s">
        <v>31</v>
      </c>
      <c r="S459" s="7" t="s">
        <v>31</v>
      </c>
      <c r="T459" s="7" t="s">
        <v>31</v>
      </c>
      <c r="U459" s="7" t="s">
        <v>31</v>
      </c>
      <c r="V459" s="7" t="s">
        <v>31</v>
      </c>
      <c r="W459" s="7" t="s">
        <v>31</v>
      </c>
      <c r="X459" s="7" t="s">
        <v>84</v>
      </c>
      <c r="Y459" s="7" t="s">
        <v>31</v>
      </c>
      <c r="AA459" s="7">
        <v>0</v>
      </c>
      <c r="AB459" s="7">
        <v>11907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657</v>
      </c>
      <c r="AM459" s="7">
        <v>0</v>
      </c>
      <c r="AO459" s="7">
        <v>0</v>
      </c>
      <c r="AP459" s="7">
        <v>1</v>
      </c>
      <c r="AQ459" s="7">
        <v>0</v>
      </c>
    </row>
    <row r="460" spans="1:43" x14ac:dyDescent="0.35">
      <c r="A460">
        <v>461</v>
      </c>
      <c r="B460" t="s">
        <v>1497</v>
      </c>
      <c r="C460" t="s">
        <v>1498</v>
      </c>
      <c r="D460" s="6" t="s">
        <v>28</v>
      </c>
      <c r="E460" s="6" t="s">
        <v>39</v>
      </c>
      <c r="F460" s="6" t="s">
        <v>78</v>
      </c>
      <c r="G460" s="7">
        <v>2</v>
      </c>
      <c r="H460" s="7">
        <v>13590</v>
      </c>
      <c r="I460" s="7">
        <v>44780</v>
      </c>
      <c r="J460" s="12">
        <v>0.30348369807949976</v>
      </c>
      <c r="K460" s="12">
        <v>0.58491865369716789</v>
      </c>
      <c r="M460" s="8" t="s">
        <v>31</v>
      </c>
      <c r="N460" s="8" t="s">
        <v>1499</v>
      </c>
      <c r="O460" s="7" t="s">
        <v>31</v>
      </c>
      <c r="P460" s="7" t="s">
        <v>31</v>
      </c>
      <c r="Q460" s="7" t="s">
        <v>31</v>
      </c>
      <c r="R460" s="7" t="s">
        <v>31</v>
      </c>
      <c r="S460" s="7" t="s">
        <v>31</v>
      </c>
      <c r="T460" s="7" t="s">
        <v>31</v>
      </c>
      <c r="U460" s="7" t="s">
        <v>31</v>
      </c>
      <c r="V460" s="7" t="s">
        <v>31</v>
      </c>
      <c r="W460" s="7" t="s">
        <v>31</v>
      </c>
      <c r="X460" s="7" t="s">
        <v>292</v>
      </c>
      <c r="Y460" s="7" t="s">
        <v>31</v>
      </c>
      <c r="AA460" s="7">
        <v>0</v>
      </c>
      <c r="AB460" s="7">
        <v>12933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657</v>
      </c>
      <c r="AM460" s="7">
        <v>0</v>
      </c>
      <c r="AO460" s="7">
        <v>0</v>
      </c>
      <c r="AP460" s="7">
        <v>1</v>
      </c>
      <c r="AQ460" s="7">
        <v>0</v>
      </c>
    </row>
    <row r="461" spans="1:43" x14ac:dyDescent="0.35">
      <c r="A461">
        <v>462</v>
      </c>
      <c r="B461" t="s">
        <v>1500</v>
      </c>
      <c r="C461" t="s">
        <v>1501</v>
      </c>
      <c r="D461" s="6" t="s">
        <v>28</v>
      </c>
      <c r="E461" s="6" t="s">
        <v>39</v>
      </c>
      <c r="F461" s="6" t="s">
        <v>78</v>
      </c>
      <c r="G461" s="7">
        <v>1</v>
      </c>
      <c r="H461" s="7">
        <v>8347</v>
      </c>
      <c r="I461" s="7">
        <v>44780</v>
      </c>
      <c r="J461" s="12">
        <v>0.18640017865118355</v>
      </c>
      <c r="K461" s="12">
        <v>0.35925798398898168</v>
      </c>
      <c r="M461" s="8" t="s">
        <v>31</v>
      </c>
      <c r="N461" s="8" t="s">
        <v>1502</v>
      </c>
      <c r="O461" s="7" t="s">
        <v>31</v>
      </c>
      <c r="P461" s="7" t="s">
        <v>31</v>
      </c>
      <c r="Q461" s="7" t="s">
        <v>31</v>
      </c>
      <c r="R461" s="7" t="s">
        <v>31</v>
      </c>
      <c r="S461" s="7" t="s">
        <v>31</v>
      </c>
      <c r="T461" s="7" t="s">
        <v>31</v>
      </c>
      <c r="U461" s="7" t="s">
        <v>31</v>
      </c>
      <c r="V461" s="7" t="s">
        <v>31</v>
      </c>
      <c r="W461" s="7" t="s">
        <v>31</v>
      </c>
      <c r="X461" s="7" t="s">
        <v>31</v>
      </c>
      <c r="Y461" s="7" t="s">
        <v>31</v>
      </c>
      <c r="AA461" s="7">
        <v>0</v>
      </c>
      <c r="AB461" s="7">
        <v>8347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O461" s="7">
        <v>0</v>
      </c>
      <c r="AP461" s="7">
        <v>0</v>
      </c>
      <c r="AQ461" s="7">
        <v>0</v>
      </c>
    </row>
    <row r="462" spans="1:43" x14ac:dyDescent="0.35">
      <c r="A462">
        <v>493</v>
      </c>
      <c r="B462" t="s">
        <v>21860</v>
      </c>
      <c r="C462" t="s">
        <v>21861</v>
      </c>
      <c r="D462" s="6" t="s">
        <v>28</v>
      </c>
      <c r="E462" s="6" t="s">
        <v>39</v>
      </c>
      <c r="F462" s="6" t="s">
        <v>21862</v>
      </c>
      <c r="G462" s="7">
        <v>2</v>
      </c>
      <c r="H462" s="7">
        <v>12751</v>
      </c>
      <c r="I462" s="7">
        <v>44780</v>
      </c>
      <c r="J462" s="12">
        <v>0.28474765520321571</v>
      </c>
      <c r="K462" s="12">
        <v>0.54880778169923383</v>
      </c>
      <c r="M462" s="8" t="s">
        <v>31</v>
      </c>
      <c r="N462" s="8" t="s">
        <v>423</v>
      </c>
      <c r="O462" s="7" t="s">
        <v>31</v>
      </c>
      <c r="P462" s="7" t="s">
        <v>31</v>
      </c>
      <c r="Q462" s="7" t="s">
        <v>31</v>
      </c>
      <c r="R462" s="7" t="s">
        <v>31</v>
      </c>
      <c r="S462" s="7" t="s">
        <v>31</v>
      </c>
      <c r="T462" s="7" t="s">
        <v>31</v>
      </c>
      <c r="U462" s="7" t="s">
        <v>31</v>
      </c>
      <c r="V462" s="7" t="s">
        <v>31</v>
      </c>
      <c r="W462" s="7" t="s">
        <v>31</v>
      </c>
      <c r="X462" s="7" t="s">
        <v>424</v>
      </c>
      <c r="Y462" s="7" t="s">
        <v>31</v>
      </c>
      <c r="AA462" s="7">
        <v>0</v>
      </c>
      <c r="AB462" s="7">
        <v>12094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657</v>
      </c>
      <c r="AM462" s="7">
        <v>0</v>
      </c>
      <c r="AO462" s="7">
        <v>1</v>
      </c>
      <c r="AP462" s="7">
        <v>0</v>
      </c>
      <c r="AQ462" s="7">
        <v>0</v>
      </c>
    </row>
    <row r="463" spans="1:43" x14ac:dyDescent="0.35">
      <c r="A463">
        <v>494</v>
      </c>
      <c r="B463" t="s">
        <v>21863</v>
      </c>
      <c r="C463" t="s">
        <v>1640</v>
      </c>
      <c r="D463" s="6" t="s">
        <v>28</v>
      </c>
      <c r="E463" s="6" t="s">
        <v>39</v>
      </c>
      <c r="F463" s="6" t="s">
        <v>1641</v>
      </c>
      <c r="G463" s="7">
        <v>5</v>
      </c>
      <c r="H463" s="7">
        <v>36529</v>
      </c>
      <c r="I463" s="7">
        <v>44780</v>
      </c>
      <c r="J463" s="12">
        <v>0.81574363555158558</v>
      </c>
      <c r="K463" s="12">
        <v>0.66620289231298957</v>
      </c>
      <c r="M463" s="8" t="s">
        <v>21864</v>
      </c>
      <c r="N463" s="8" t="s">
        <v>1642</v>
      </c>
      <c r="O463" s="7" t="s">
        <v>31</v>
      </c>
      <c r="P463" s="7" t="s">
        <v>31</v>
      </c>
      <c r="Q463" s="7" t="s">
        <v>31</v>
      </c>
      <c r="R463" s="7" t="s">
        <v>31</v>
      </c>
      <c r="S463" s="7" t="s">
        <v>31</v>
      </c>
      <c r="T463" s="7" t="s">
        <v>31</v>
      </c>
      <c r="U463" s="7" t="s">
        <v>1643</v>
      </c>
      <c r="V463" s="7" t="s">
        <v>1644</v>
      </c>
      <c r="W463" s="7" t="s">
        <v>31</v>
      </c>
      <c r="X463" s="7" t="s">
        <v>35</v>
      </c>
      <c r="Y463" s="7" t="s">
        <v>31</v>
      </c>
      <c r="AA463" s="7">
        <v>21040</v>
      </c>
      <c r="AB463" s="7">
        <v>12650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1107</v>
      </c>
      <c r="AJ463" s="7">
        <v>1075</v>
      </c>
      <c r="AK463" s="7">
        <v>0</v>
      </c>
      <c r="AL463" s="7">
        <v>657</v>
      </c>
      <c r="AM463" s="7">
        <v>0</v>
      </c>
      <c r="AO463" s="7">
        <v>1</v>
      </c>
      <c r="AP463" s="7">
        <v>0</v>
      </c>
      <c r="AQ463" s="7">
        <v>0</v>
      </c>
    </row>
    <row r="464" spans="1:43" x14ac:dyDescent="0.35">
      <c r="A464">
        <v>529</v>
      </c>
      <c r="B464" t="s">
        <v>21867</v>
      </c>
      <c r="C464" t="s">
        <v>1763</v>
      </c>
      <c r="D464" s="6" t="s">
        <v>28</v>
      </c>
      <c r="E464" s="6" t="s">
        <v>39</v>
      </c>
      <c r="F464" s="6" t="s">
        <v>1764</v>
      </c>
      <c r="G464" s="7">
        <v>8</v>
      </c>
      <c r="H464" s="7">
        <v>38552</v>
      </c>
      <c r="I464" s="7">
        <v>44780</v>
      </c>
      <c r="J464" s="12">
        <v>0.86092005359535506</v>
      </c>
      <c r="K464" s="12">
        <v>0.78480339158130319</v>
      </c>
      <c r="M464" s="8" t="s">
        <v>21868</v>
      </c>
      <c r="N464" s="8" t="s">
        <v>1765</v>
      </c>
      <c r="O464" s="7" t="s">
        <v>31</v>
      </c>
      <c r="P464" s="7" t="s">
        <v>31</v>
      </c>
      <c r="Q464" s="7" t="s">
        <v>1766</v>
      </c>
      <c r="R464" s="7" t="s">
        <v>31</v>
      </c>
      <c r="S464" s="7" t="s">
        <v>1767</v>
      </c>
      <c r="T464" s="7" t="s">
        <v>1768</v>
      </c>
      <c r="U464" s="7" t="s">
        <v>1769</v>
      </c>
      <c r="V464" s="7" t="s">
        <v>1770</v>
      </c>
      <c r="W464" s="7" t="s">
        <v>31</v>
      </c>
      <c r="X464" s="7" t="s">
        <v>1771</v>
      </c>
      <c r="Y464" s="7" t="s">
        <v>31</v>
      </c>
      <c r="AA464" s="7">
        <v>20308</v>
      </c>
      <c r="AB464" s="7">
        <v>13051</v>
      </c>
      <c r="AC464" s="7">
        <v>0</v>
      </c>
      <c r="AD464" s="7">
        <v>0</v>
      </c>
      <c r="AE464" s="7">
        <v>1461</v>
      </c>
      <c r="AF464" s="7">
        <v>0</v>
      </c>
      <c r="AG464" s="7">
        <v>456</v>
      </c>
      <c r="AH464" s="7">
        <v>528</v>
      </c>
      <c r="AI464" s="7">
        <v>1095</v>
      </c>
      <c r="AJ464" s="7">
        <v>1091</v>
      </c>
      <c r="AK464" s="7">
        <v>0</v>
      </c>
      <c r="AL464" s="7">
        <v>562</v>
      </c>
      <c r="AM464" s="7">
        <v>0</v>
      </c>
      <c r="AO464" s="7">
        <v>1</v>
      </c>
      <c r="AP464" s="7">
        <v>0</v>
      </c>
      <c r="AQ464" s="7">
        <v>0</v>
      </c>
    </row>
    <row r="465" spans="1:43" x14ac:dyDescent="0.35">
      <c r="A465">
        <v>530</v>
      </c>
      <c r="B465" t="s">
        <v>1772</v>
      </c>
      <c r="C465" t="s">
        <v>1773</v>
      </c>
      <c r="D465" s="6" t="s">
        <v>28</v>
      </c>
      <c r="E465" s="6" t="s">
        <v>39</v>
      </c>
      <c r="F465" s="6" t="s">
        <v>1764</v>
      </c>
      <c r="G465" s="7">
        <v>1</v>
      </c>
      <c r="H465" s="7">
        <v>12028</v>
      </c>
      <c r="I465" s="7">
        <v>44780</v>
      </c>
      <c r="J465" s="12">
        <v>0.26860205448861096</v>
      </c>
      <c r="K465" s="12">
        <v>0.51768959283808214</v>
      </c>
      <c r="M465" s="8" t="s">
        <v>31</v>
      </c>
      <c r="N465" s="8" t="s">
        <v>1774</v>
      </c>
      <c r="O465" s="7" t="s">
        <v>31</v>
      </c>
      <c r="P465" s="7" t="s">
        <v>31</v>
      </c>
      <c r="Q465" s="7" t="s">
        <v>31</v>
      </c>
      <c r="R465" s="7" t="s">
        <v>31</v>
      </c>
      <c r="S465" s="7" t="s">
        <v>31</v>
      </c>
      <c r="T465" s="7" t="s">
        <v>31</v>
      </c>
      <c r="U465" s="7" t="s">
        <v>31</v>
      </c>
      <c r="V465" s="7" t="s">
        <v>31</v>
      </c>
      <c r="W465" s="7" t="s">
        <v>31</v>
      </c>
      <c r="X465" s="7" t="s">
        <v>31</v>
      </c>
      <c r="Y465" s="7" t="s">
        <v>31</v>
      </c>
      <c r="AA465" s="7">
        <v>0</v>
      </c>
      <c r="AB465" s="7">
        <v>12028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O465" s="7">
        <v>0</v>
      </c>
      <c r="AP465" s="7">
        <v>0</v>
      </c>
      <c r="AQ465" s="7">
        <v>0</v>
      </c>
    </row>
    <row r="466" spans="1:43" x14ac:dyDescent="0.35">
      <c r="A466">
        <v>546</v>
      </c>
      <c r="B466" t="s">
        <v>21875</v>
      </c>
      <c r="C466" t="s">
        <v>1860</v>
      </c>
      <c r="D466" s="6" t="s">
        <v>28</v>
      </c>
      <c r="E466" s="6" t="s">
        <v>39</v>
      </c>
      <c r="F466" s="6" t="s">
        <v>1861</v>
      </c>
      <c r="G466" s="7">
        <v>7</v>
      </c>
      <c r="H466" s="7">
        <v>37770</v>
      </c>
      <c r="I466" s="7">
        <v>44780</v>
      </c>
      <c r="J466" s="12">
        <v>0.84345690040196519</v>
      </c>
      <c r="K466" s="12">
        <v>0.7409449944047517</v>
      </c>
      <c r="M466" s="8" t="s">
        <v>21876</v>
      </c>
      <c r="N466" s="8" t="s">
        <v>1862</v>
      </c>
      <c r="O466" s="7" t="s">
        <v>31</v>
      </c>
      <c r="P466" s="7" t="s">
        <v>31</v>
      </c>
      <c r="Q466" s="7" t="s">
        <v>31</v>
      </c>
      <c r="R466" s="7" t="s">
        <v>31</v>
      </c>
      <c r="S466" s="7" t="s">
        <v>1863</v>
      </c>
      <c r="T466" s="7" t="s">
        <v>1864</v>
      </c>
      <c r="U466" s="7" t="s">
        <v>1865</v>
      </c>
      <c r="V466" s="7" t="s">
        <v>1866</v>
      </c>
      <c r="W466" s="7" t="s">
        <v>31</v>
      </c>
      <c r="X466" s="7" t="s">
        <v>146</v>
      </c>
      <c r="Y466" s="7" t="s">
        <v>31</v>
      </c>
      <c r="AA466" s="7">
        <v>20546</v>
      </c>
      <c r="AB466" s="7">
        <v>13072</v>
      </c>
      <c r="AC466" s="7">
        <v>0</v>
      </c>
      <c r="AD466" s="7">
        <v>0</v>
      </c>
      <c r="AE466" s="7">
        <v>0</v>
      </c>
      <c r="AF466" s="7">
        <v>0</v>
      </c>
      <c r="AG466" s="7">
        <v>455</v>
      </c>
      <c r="AH466" s="7">
        <v>531</v>
      </c>
      <c r="AI466" s="7">
        <v>1107</v>
      </c>
      <c r="AJ466" s="7">
        <v>1402</v>
      </c>
      <c r="AK466" s="7">
        <v>0</v>
      </c>
      <c r="AL466" s="7">
        <v>657</v>
      </c>
      <c r="AM466" s="7">
        <v>0</v>
      </c>
      <c r="AO466" s="7">
        <v>1</v>
      </c>
      <c r="AP466" s="7">
        <v>0</v>
      </c>
      <c r="AQ466" s="7">
        <v>1</v>
      </c>
    </row>
    <row r="467" spans="1:43" x14ac:dyDescent="0.35">
      <c r="A467">
        <v>540</v>
      </c>
      <c r="B467" t="s">
        <v>1830</v>
      </c>
      <c r="C467" t="s">
        <v>1831</v>
      </c>
      <c r="D467" s="6" t="s">
        <v>28</v>
      </c>
      <c r="E467" s="6" t="s">
        <v>1832</v>
      </c>
      <c r="F467" s="6" t="s">
        <v>1833</v>
      </c>
      <c r="G467" s="7">
        <v>2</v>
      </c>
      <c r="H467" s="7">
        <v>6100</v>
      </c>
      <c r="I467" s="7">
        <v>44780</v>
      </c>
      <c r="J467" s="12">
        <v>0.13622152746761948</v>
      </c>
      <c r="K467" s="12">
        <v>0.26254626839975898</v>
      </c>
      <c r="M467" s="8" t="s">
        <v>31</v>
      </c>
      <c r="N467" s="8" t="s">
        <v>1834</v>
      </c>
      <c r="O467" s="7" t="s">
        <v>31</v>
      </c>
      <c r="P467" s="7" t="s">
        <v>31</v>
      </c>
      <c r="Q467" s="7" t="s">
        <v>31</v>
      </c>
      <c r="R467" s="7" t="s">
        <v>31</v>
      </c>
      <c r="S467" s="7" t="s">
        <v>31</v>
      </c>
      <c r="T467" s="7" t="s">
        <v>31</v>
      </c>
      <c r="U467" s="7" t="s">
        <v>31</v>
      </c>
      <c r="V467" s="7" t="s">
        <v>31</v>
      </c>
      <c r="W467" s="7" t="s">
        <v>31</v>
      </c>
      <c r="X467" s="7" t="s">
        <v>1835</v>
      </c>
      <c r="Y467" s="7" t="s">
        <v>31</v>
      </c>
      <c r="AA467" s="7">
        <v>0</v>
      </c>
      <c r="AB467" s="7">
        <v>5754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346</v>
      </c>
      <c r="AM467" s="7">
        <v>0</v>
      </c>
      <c r="AO467" s="7">
        <v>0</v>
      </c>
      <c r="AP467" s="7">
        <v>0</v>
      </c>
      <c r="AQ467" s="7">
        <v>0</v>
      </c>
    </row>
    <row r="468" spans="1:43" x14ac:dyDescent="0.35">
      <c r="A468">
        <v>541</v>
      </c>
      <c r="B468" t="s">
        <v>21869</v>
      </c>
      <c r="C468" t="s">
        <v>1836</v>
      </c>
      <c r="D468" s="6" t="s">
        <v>28</v>
      </c>
      <c r="E468" s="6" t="s">
        <v>1832</v>
      </c>
      <c r="F468" s="6" t="s">
        <v>1833</v>
      </c>
      <c r="G468" s="7">
        <v>2</v>
      </c>
      <c r="H468" s="7">
        <v>22913</v>
      </c>
      <c r="I468" s="7">
        <v>44780</v>
      </c>
      <c r="J468" s="12">
        <v>0.51167932112550241</v>
      </c>
      <c r="K468" s="12">
        <v>0.10891297236808127</v>
      </c>
      <c r="M468" s="8" t="s">
        <v>21870</v>
      </c>
      <c r="N468" s="8" t="s">
        <v>1837</v>
      </c>
      <c r="O468" s="7" t="s">
        <v>31</v>
      </c>
      <c r="P468" s="7" t="s">
        <v>31</v>
      </c>
      <c r="Q468" s="7" t="s">
        <v>31</v>
      </c>
      <c r="R468" s="7" t="s">
        <v>31</v>
      </c>
      <c r="S468" s="7" t="s">
        <v>31</v>
      </c>
      <c r="T468" s="7" t="s">
        <v>31</v>
      </c>
      <c r="U468" s="7" t="s">
        <v>31</v>
      </c>
      <c r="V468" s="7" t="s">
        <v>31</v>
      </c>
      <c r="W468" s="7" t="s">
        <v>31</v>
      </c>
      <c r="X468" s="7" t="s">
        <v>31</v>
      </c>
      <c r="Y468" s="7" t="s">
        <v>31</v>
      </c>
      <c r="AA468" s="7">
        <v>20376</v>
      </c>
      <c r="AB468" s="7">
        <v>2537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O468" s="7">
        <v>1</v>
      </c>
      <c r="AP468" s="7">
        <v>0</v>
      </c>
      <c r="AQ468" s="7">
        <v>0</v>
      </c>
    </row>
    <row r="469" spans="1:43" x14ac:dyDescent="0.35">
      <c r="A469">
        <v>542</v>
      </c>
      <c r="B469" t="s">
        <v>1838</v>
      </c>
      <c r="C469" t="s">
        <v>1839</v>
      </c>
      <c r="D469" s="6" t="s">
        <v>28</v>
      </c>
      <c r="E469" s="6" t="s">
        <v>1832</v>
      </c>
      <c r="F469" s="6" t="s">
        <v>1833</v>
      </c>
      <c r="G469" s="7">
        <v>1</v>
      </c>
      <c r="H469" s="7">
        <v>12644</v>
      </c>
      <c r="I469" s="7">
        <v>44780</v>
      </c>
      <c r="J469" s="12">
        <v>0.28235819562304598</v>
      </c>
      <c r="K469" s="12">
        <v>0.54420246190927091</v>
      </c>
      <c r="M469" s="8" t="s">
        <v>31</v>
      </c>
      <c r="N469" s="8" t="s">
        <v>1840</v>
      </c>
      <c r="O469" s="7" t="s">
        <v>31</v>
      </c>
      <c r="P469" s="7" t="s">
        <v>31</v>
      </c>
      <c r="Q469" s="7" t="s">
        <v>31</v>
      </c>
      <c r="R469" s="7" t="s">
        <v>31</v>
      </c>
      <c r="S469" s="7" t="s">
        <v>31</v>
      </c>
      <c r="T469" s="7" t="s">
        <v>31</v>
      </c>
      <c r="U469" s="7" t="s">
        <v>31</v>
      </c>
      <c r="V469" s="7" t="s">
        <v>31</v>
      </c>
      <c r="W469" s="7" t="s">
        <v>31</v>
      </c>
      <c r="X469" s="7" t="s">
        <v>31</v>
      </c>
      <c r="Y469" s="7" t="s">
        <v>31</v>
      </c>
      <c r="AA469" s="7">
        <v>0</v>
      </c>
      <c r="AB469" s="7">
        <v>12644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O469" s="7">
        <v>0</v>
      </c>
      <c r="AP469" s="7">
        <v>0</v>
      </c>
      <c r="AQ469" s="7">
        <v>0</v>
      </c>
    </row>
    <row r="470" spans="1:43" x14ac:dyDescent="0.35">
      <c r="A470">
        <v>545</v>
      </c>
      <c r="B470" t="s">
        <v>1856</v>
      </c>
      <c r="C470" t="s">
        <v>1857</v>
      </c>
      <c r="D470" s="6" t="s">
        <v>28</v>
      </c>
      <c r="E470" s="6" t="s">
        <v>1832</v>
      </c>
      <c r="F470" s="6" t="s">
        <v>1858</v>
      </c>
      <c r="G470" s="7">
        <v>2</v>
      </c>
      <c r="H470" s="7">
        <v>1819</v>
      </c>
      <c r="I470" s="7">
        <v>44780</v>
      </c>
      <c r="J470" s="12">
        <v>4.0620812862885214E-2</v>
      </c>
      <c r="K470" s="12">
        <v>7.8290436429370752E-2</v>
      </c>
      <c r="M470" s="8" t="s">
        <v>31</v>
      </c>
      <c r="N470" s="8" t="s">
        <v>1859</v>
      </c>
      <c r="O470" s="7" t="s">
        <v>31</v>
      </c>
      <c r="P470" s="7" t="s">
        <v>31</v>
      </c>
      <c r="Q470" s="7" t="s">
        <v>31</v>
      </c>
      <c r="R470" s="7" t="s">
        <v>31</v>
      </c>
      <c r="S470" s="7" t="s">
        <v>31</v>
      </c>
      <c r="T470" s="7" t="s">
        <v>31</v>
      </c>
      <c r="U470" s="7" t="s">
        <v>31</v>
      </c>
      <c r="V470" s="7" t="s">
        <v>31</v>
      </c>
      <c r="W470" s="7" t="s">
        <v>31</v>
      </c>
      <c r="X470" s="7" t="s">
        <v>79</v>
      </c>
      <c r="Y470" s="7" t="s">
        <v>31</v>
      </c>
      <c r="AA470" s="7">
        <v>0</v>
      </c>
      <c r="AB470" s="7">
        <v>1446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373</v>
      </c>
      <c r="AM470" s="7">
        <v>0</v>
      </c>
      <c r="AO470" s="7">
        <v>1</v>
      </c>
      <c r="AP470" s="7">
        <v>0</v>
      </c>
      <c r="AQ470" s="7">
        <v>0</v>
      </c>
    </row>
    <row r="471" spans="1:43" x14ac:dyDescent="0.35">
      <c r="A471">
        <v>547</v>
      </c>
      <c r="B471" t="s">
        <v>1867</v>
      </c>
      <c r="C471" t="s">
        <v>1868</v>
      </c>
      <c r="D471" s="6" t="s">
        <v>28</v>
      </c>
      <c r="E471" s="6" t="s">
        <v>1832</v>
      </c>
      <c r="F471" s="6" t="s">
        <v>1869</v>
      </c>
      <c r="G471" s="7">
        <v>1</v>
      </c>
      <c r="H471" s="7">
        <v>10899</v>
      </c>
      <c r="I471" s="7">
        <v>44780</v>
      </c>
      <c r="J471" s="12">
        <v>0.24338990620812864</v>
      </c>
      <c r="K471" s="12">
        <v>0.46909701299819229</v>
      </c>
      <c r="M471" s="8" t="s">
        <v>31</v>
      </c>
      <c r="N471" s="8" t="s">
        <v>1870</v>
      </c>
      <c r="O471" s="7" t="s">
        <v>31</v>
      </c>
      <c r="P471" s="7" t="s">
        <v>31</v>
      </c>
      <c r="Q471" s="7" t="s">
        <v>31</v>
      </c>
      <c r="R471" s="7" t="s">
        <v>31</v>
      </c>
      <c r="S471" s="7" t="s">
        <v>31</v>
      </c>
      <c r="T471" s="7" t="s">
        <v>31</v>
      </c>
      <c r="U471" s="7" t="s">
        <v>31</v>
      </c>
      <c r="V471" s="7" t="s">
        <v>31</v>
      </c>
      <c r="W471" s="7" t="s">
        <v>31</v>
      </c>
      <c r="X471" s="7" t="s">
        <v>31</v>
      </c>
      <c r="Y471" s="7" t="s">
        <v>31</v>
      </c>
      <c r="AA471" s="7">
        <v>0</v>
      </c>
      <c r="AB471" s="7">
        <v>10899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O471" s="7">
        <v>0</v>
      </c>
      <c r="AP471" s="7">
        <v>0</v>
      </c>
      <c r="AQ471" s="7">
        <v>0</v>
      </c>
    </row>
    <row r="472" spans="1:43" x14ac:dyDescent="0.35">
      <c r="A472">
        <v>548</v>
      </c>
      <c r="B472" t="s">
        <v>1871</v>
      </c>
      <c r="C472" t="s">
        <v>1872</v>
      </c>
      <c r="D472" s="6" t="s">
        <v>28</v>
      </c>
      <c r="E472" s="6" t="s">
        <v>1832</v>
      </c>
      <c r="F472" s="6" t="s">
        <v>1869</v>
      </c>
      <c r="G472" s="7">
        <v>1</v>
      </c>
      <c r="H472" s="7">
        <v>10264</v>
      </c>
      <c r="I472" s="7">
        <v>44780</v>
      </c>
      <c r="J472" s="12">
        <v>0.22920946851272889</v>
      </c>
      <c r="K472" s="12">
        <v>0.44176637686149606</v>
      </c>
      <c r="M472" s="8" t="s">
        <v>31</v>
      </c>
      <c r="N472" s="8" t="s">
        <v>1873</v>
      </c>
      <c r="O472" s="7" t="s">
        <v>31</v>
      </c>
      <c r="P472" s="7" t="s">
        <v>31</v>
      </c>
      <c r="Q472" s="7" t="s">
        <v>31</v>
      </c>
      <c r="R472" s="7" t="s">
        <v>31</v>
      </c>
      <c r="S472" s="7" t="s">
        <v>31</v>
      </c>
      <c r="T472" s="7" t="s">
        <v>31</v>
      </c>
      <c r="U472" s="7" t="s">
        <v>31</v>
      </c>
      <c r="V472" s="7" t="s">
        <v>31</v>
      </c>
      <c r="W472" s="7" t="s">
        <v>31</v>
      </c>
      <c r="X472" s="7" t="s">
        <v>31</v>
      </c>
      <c r="Y472" s="7" t="s">
        <v>31</v>
      </c>
      <c r="AA472" s="7">
        <v>0</v>
      </c>
      <c r="AB472" s="7">
        <v>10264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O472" s="7">
        <v>0</v>
      </c>
      <c r="AP472" s="7">
        <v>0</v>
      </c>
      <c r="AQ472" s="7">
        <v>0</v>
      </c>
    </row>
    <row r="473" spans="1:43" x14ac:dyDescent="0.35">
      <c r="A473">
        <v>549</v>
      </c>
      <c r="B473" t="s">
        <v>1874</v>
      </c>
      <c r="C473" t="s">
        <v>1875</v>
      </c>
      <c r="D473" s="6" t="s">
        <v>28</v>
      </c>
      <c r="E473" s="6" t="s">
        <v>1832</v>
      </c>
      <c r="F473" s="6" t="s">
        <v>1869</v>
      </c>
      <c r="G473" s="7">
        <v>1</v>
      </c>
      <c r="H473" s="7">
        <v>12084</v>
      </c>
      <c r="I473" s="7">
        <v>44780</v>
      </c>
      <c r="J473" s="12">
        <v>0.26985261277355965</v>
      </c>
      <c r="K473" s="12">
        <v>0.5200998536627357</v>
      </c>
      <c r="M473" s="8" t="s">
        <v>31</v>
      </c>
      <c r="N473" s="8" t="s">
        <v>1876</v>
      </c>
      <c r="O473" s="7" t="s">
        <v>31</v>
      </c>
      <c r="P473" s="7" t="s">
        <v>31</v>
      </c>
      <c r="Q473" s="7" t="s">
        <v>31</v>
      </c>
      <c r="R473" s="7" t="s">
        <v>31</v>
      </c>
      <c r="S473" s="7" t="s">
        <v>31</v>
      </c>
      <c r="T473" s="7" t="s">
        <v>31</v>
      </c>
      <c r="U473" s="7" t="s">
        <v>31</v>
      </c>
      <c r="V473" s="7" t="s">
        <v>31</v>
      </c>
      <c r="W473" s="7" t="s">
        <v>31</v>
      </c>
      <c r="X473" s="7" t="s">
        <v>31</v>
      </c>
      <c r="Y473" s="7" t="s">
        <v>31</v>
      </c>
      <c r="AA473" s="7">
        <v>0</v>
      </c>
      <c r="AB473" s="7">
        <v>12084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O473" s="7">
        <v>1</v>
      </c>
      <c r="AP473" s="7">
        <v>0</v>
      </c>
      <c r="AQ473" s="7">
        <v>0</v>
      </c>
    </row>
    <row r="474" spans="1:43" x14ac:dyDescent="0.35">
      <c r="A474">
        <v>630</v>
      </c>
      <c r="B474" t="s">
        <v>21882</v>
      </c>
      <c r="C474" t="s">
        <v>2226</v>
      </c>
      <c r="D474" s="6" t="s">
        <v>28</v>
      </c>
      <c r="E474" s="6" t="s">
        <v>1832</v>
      </c>
      <c r="F474" s="6" t="s">
        <v>2227</v>
      </c>
      <c r="G474" s="7">
        <v>10</v>
      </c>
      <c r="H474" s="7">
        <v>27734</v>
      </c>
      <c r="I474" s="7">
        <v>44780</v>
      </c>
      <c r="J474" s="12">
        <v>0.61933899062081288</v>
      </c>
      <c r="K474" s="12">
        <v>0.38225230265989496</v>
      </c>
      <c r="M474" s="8" t="s">
        <v>21883</v>
      </c>
      <c r="N474" s="8" t="s">
        <v>2228</v>
      </c>
      <c r="O474" s="7" t="s">
        <v>31</v>
      </c>
      <c r="P474" s="7" t="s">
        <v>2229</v>
      </c>
      <c r="Q474" s="7" t="s">
        <v>2230</v>
      </c>
      <c r="R474" s="7" t="s">
        <v>2231</v>
      </c>
      <c r="S474" s="7" t="s">
        <v>2232</v>
      </c>
      <c r="T474" s="7" t="s">
        <v>2233</v>
      </c>
      <c r="U474" s="7" t="s">
        <v>2234</v>
      </c>
      <c r="V474" s="7" t="s">
        <v>2235</v>
      </c>
      <c r="W474" s="7" t="s">
        <v>31</v>
      </c>
      <c r="X474" s="7" t="s">
        <v>2236</v>
      </c>
      <c r="Y474" s="7" t="s">
        <v>31</v>
      </c>
      <c r="AA474" s="7">
        <v>18847</v>
      </c>
      <c r="AB474" s="7">
        <v>2184</v>
      </c>
      <c r="AC474" s="7">
        <v>0</v>
      </c>
      <c r="AD474" s="7">
        <v>450</v>
      </c>
      <c r="AE474" s="7">
        <v>1460</v>
      </c>
      <c r="AF474" s="7">
        <v>840</v>
      </c>
      <c r="AG474" s="7">
        <v>456</v>
      </c>
      <c r="AH474" s="7">
        <v>528</v>
      </c>
      <c r="AI474" s="7">
        <v>1098</v>
      </c>
      <c r="AJ474" s="7">
        <v>1088</v>
      </c>
      <c r="AK474" s="7">
        <v>0</v>
      </c>
      <c r="AL474" s="7">
        <v>783</v>
      </c>
      <c r="AM474" s="7">
        <v>0</v>
      </c>
      <c r="AO474" s="7">
        <v>1</v>
      </c>
      <c r="AP474" s="7">
        <v>0</v>
      </c>
      <c r="AQ474" s="7">
        <v>0</v>
      </c>
    </row>
    <row r="475" spans="1:43" x14ac:dyDescent="0.35">
      <c r="A475">
        <v>1</v>
      </c>
      <c r="B475" t="s">
        <v>26</v>
      </c>
      <c r="C475" t="s">
        <v>27</v>
      </c>
      <c r="D475" s="6" t="s">
        <v>28</v>
      </c>
      <c r="E475" s="6" t="s">
        <v>29</v>
      </c>
      <c r="F475" s="6" t="s">
        <v>30</v>
      </c>
      <c r="G475" s="7">
        <v>4</v>
      </c>
      <c r="H475" s="7">
        <v>13942</v>
      </c>
      <c r="I475" s="7">
        <v>44780</v>
      </c>
      <c r="J475" s="12">
        <v>0.31134435015631978</v>
      </c>
      <c r="K475" s="12">
        <v>0.60006886459499009</v>
      </c>
      <c r="L475" s="8"/>
      <c r="M475" s="8" t="s">
        <v>31</v>
      </c>
      <c r="N475" s="8" t="s">
        <v>32</v>
      </c>
      <c r="O475" s="7" t="s">
        <v>31</v>
      </c>
      <c r="P475" s="7" t="s">
        <v>31</v>
      </c>
      <c r="Q475" s="7" t="s">
        <v>31</v>
      </c>
      <c r="R475" s="7" t="s">
        <v>31</v>
      </c>
      <c r="S475" s="7" t="s">
        <v>33</v>
      </c>
      <c r="T475" s="7" t="s">
        <v>31</v>
      </c>
      <c r="U475" s="7" t="s">
        <v>34</v>
      </c>
      <c r="V475" s="7" t="s">
        <v>31</v>
      </c>
      <c r="W475" s="7" t="s">
        <v>31</v>
      </c>
      <c r="X475" s="7" t="s">
        <v>35</v>
      </c>
      <c r="Y475" s="7" t="s">
        <v>31</v>
      </c>
      <c r="AA475" s="7">
        <v>0</v>
      </c>
      <c r="AB475" s="7">
        <v>12091</v>
      </c>
      <c r="AC475" s="7">
        <v>0</v>
      </c>
      <c r="AD475" s="7">
        <v>0</v>
      </c>
      <c r="AE475" s="7">
        <v>0</v>
      </c>
      <c r="AF475" s="7">
        <v>0</v>
      </c>
      <c r="AG475" s="7">
        <v>417</v>
      </c>
      <c r="AH475" s="7">
        <v>0</v>
      </c>
      <c r="AI475" s="7">
        <v>777</v>
      </c>
      <c r="AJ475" s="7">
        <v>0</v>
      </c>
      <c r="AK475" s="7">
        <v>0</v>
      </c>
      <c r="AL475" s="7">
        <v>657</v>
      </c>
      <c r="AM475" s="7">
        <v>0</v>
      </c>
      <c r="AO475" s="7">
        <v>1</v>
      </c>
      <c r="AP475" s="7">
        <v>0</v>
      </c>
      <c r="AQ475" s="7">
        <v>0</v>
      </c>
    </row>
    <row r="476" spans="1:43" x14ac:dyDescent="0.35">
      <c r="A476">
        <v>7</v>
      </c>
      <c r="B476" t="s">
        <v>71</v>
      </c>
      <c r="C476" t="s">
        <v>72</v>
      </c>
      <c r="D476" s="6" t="s">
        <v>28</v>
      </c>
      <c r="E476" s="6" t="s">
        <v>29</v>
      </c>
      <c r="F476" s="6" t="s">
        <v>73</v>
      </c>
      <c r="G476" s="7">
        <v>1</v>
      </c>
      <c r="H476" s="7">
        <v>3361</v>
      </c>
      <c r="I476" s="7">
        <v>44780</v>
      </c>
      <c r="J476" s="12">
        <v>7.505582849486378E-2</v>
      </c>
      <c r="K476" s="12">
        <v>0.14465868985108032</v>
      </c>
      <c r="M476" s="8" t="s">
        <v>31</v>
      </c>
      <c r="N476" s="8" t="s">
        <v>74</v>
      </c>
      <c r="O476" s="7" t="s">
        <v>31</v>
      </c>
      <c r="P476" s="7" t="s">
        <v>31</v>
      </c>
      <c r="Q476" s="7" t="s">
        <v>31</v>
      </c>
      <c r="R476" s="7" t="s">
        <v>31</v>
      </c>
      <c r="S476" s="7" t="s">
        <v>31</v>
      </c>
      <c r="T476" s="7" t="s">
        <v>31</v>
      </c>
      <c r="U476" s="7" t="s">
        <v>31</v>
      </c>
      <c r="V476" s="7" t="s">
        <v>31</v>
      </c>
      <c r="W476" s="7" t="s">
        <v>31</v>
      </c>
      <c r="X476" s="7" t="s">
        <v>31</v>
      </c>
      <c r="Y476" s="7" t="s">
        <v>31</v>
      </c>
      <c r="AA476" s="7">
        <v>0</v>
      </c>
      <c r="AB476" s="7">
        <v>3361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O476" s="7">
        <v>1</v>
      </c>
      <c r="AP476" s="7">
        <v>0</v>
      </c>
      <c r="AQ476" s="7">
        <v>0</v>
      </c>
    </row>
    <row r="477" spans="1:43" x14ac:dyDescent="0.35">
      <c r="A477">
        <v>463</v>
      </c>
      <c r="B477" t="s">
        <v>1503</v>
      </c>
      <c r="C477" t="s">
        <v>1504</v>
      </c>
      <c r="D477" s="6" t="s">
        <v>28</v>
      </c>
      <c r="E477" s="6" t="s">
        <v>29</v>
      </c>
      <c r="F477" s="6" t="s">
        <v>1505</v>
      </c>
      <c r="G477" s="7">
        <v>1</v>
      </c>
      <c r="H477" s="7">
        <v>12932</v>
      </c>
      <c r="I477" s="7">
        <v>44780</v>
      </c>
      <c r="J477" s="12">
        <v>0.28878963823135329</v>
      </c>
      <c r="K477" s="12">
        <v>0.55659808900748897</v>
      </c>
      <c r="M477" s="8" t="s">
        <v>31</v>
      </c>
      <c r="N477" s="8" t="s">
        <v>1506</v>
      </c>
      <c r="O477" s="7" t="s">
        <v>31</v>
      </c>
      <c r="P477" s="7" t="s">
        <v>31</v>
      </c>
      <c r="Q477" s="7" t="s">
        <v>31</v>
      </c>
      <c r="R477" s="7" t="s">
        <v>31</v>
      </c>
      <c r="S477" s="7" t="s">
        <v>31</v>
      </c>
      <c r="T477" s="7" t="s">
        <v>31</v>
      </c>
      <c r="U477" s="7" t="s">
        <v>31</v>
      </c>
      <c r="V477" s="7" t="s">
        <v>31</v>
      </c>
      <c r="W477" s="7" t="s">
        <v>31</v>
      </c>
      <c r="X477" s="7" t="s">
        <v>31</v>
      </c>
      <c r="Y477" s="7" t="s">
        <v>31</v>
      </c>
      <c r="AA477" s="7">
        <v>0</v>
      </c>
      <c r="AB477" s="7">
        <v>12932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O477" s="7">
        <v>1</v>
      </c>
      <c r="AP477" s="7">
        <v>0</v>
      </c>
      <c r="AQ477" s="7">
        <v>0</v>
      </c>
    </row>
    <row r="478" spans="1:43" x14ac:dyDescent="0.35">
      <c r="A478">
        <v>464</v>
      </c>
      <c r="B478" t="s">
        <v>21857</v>
      </c>
      <c r="C478" t="s">
        <v>1507</v>
      </c>
      <c r="D478" s="6" t="s">
        <v>28</v>
      </c>
      <c r="E478" s="6" t="s">
        <v>29</v>
      </c>
      <c r="F478" s="6" t="s">
        <v>1508</v>
      </c>
      <c r="G478" s="7">
        <v>3</v>
      </c>
      <c r="H478" s="7">
        <v>24748</v>
      </c>
      <c r="I478" s="7">
        <v>44780</v>
      </c>
      <c r="J478" s="12">
        <v>0.5526574363555159</v>
      </c>
      <c r="K478" s="12">
        <v>0.171199793406215</v>
      </c>
      <c r="M478" s="8" t="s">
        <v>21858</v>
      </c>
      <c r="N478" s="8" t="s">
        <v>1509</v>
      </c>
      <c r="O478" s="7" t="s">
        <v>31</v>
      </c>
      <c r="P478" s="7" t="s">
        <v>31</v>
      </c>
      <c r="Q478" s="7" t="s">
        <v>31</v>
      </c>
      <c r="R478" s="7" t="s">
        <v>31</v>
      </c>
      <c r="S478" s="7" t="s">
        <v>1510</v>
      </c>
      <c r="T478" s="7" t="s">
        <v>31</v>
      </c>
      <c r="U478" s="7" t="s">
        <v>31</v>
      </c>
      <c r="V478" s="7" t="s">
        <v>31</v>
      </c>
      <c r="W478" s="7" t="s">
        <v>31</v>
      </c>
      <c r="X478" s="7" t="s">
        <v>31</v>
      </c>
      <c r="Y478" s="7" t="s">
        <v>31</v>
      </c>
      <c r="AA478" s="7">
        <v>20767</v>
      </c>
      <c r="AB478" s="7">
        <v>3574</v>
      </c>
      <c r="AC478" s="7">
        <v>0</v>
      </c>
      <c r="AD478" s="7">
        <v>0</v>
      </c>
      <c r="AE478" s="7">
        <v>0</v>
      </c>
      <c r="AF478" s="7">
        <v>0</v>
      </c>
      <c r="AG478" s="7">
        <v>407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O478" s="7">
        <v>1</v>
      </c>
      <c r="AP478" s="7">
        <v>0</v>
      </c>
      <c r="AQ478" s="7">
        <v>0</v>
      </c>
    </row>
    <row r="479" spans="1:43" x14ac:dyDescent="0.35">
      <c r="A479">
        <v>465</v>
      </c>
      <c r="B479" t="s">
        <v>1511</v>
      </c>
      <c r="C479" t="s">
        <v>1512</v>
      </c>
      <c r="D479" s="6" t="s">
        <v>28</v>
      </c>
      <c r="E479" s="6" t="s">
        <v>29</v>
      </c>
      <c r="F479" s="6" t="s">
        <v>1508</v>
      </c>
      <c r="G479" s="7">
        <v>5</v>
      </c>
      <c r="H479" s="7">
        <v>15251</v>
      </c>
      <c r="I479" s="7">
        <v>44780</v>
      </c>
      <c r="J479" s="12">
        <v>0.34057615006699421</v>
      </c>
      <c r="K479" s="12">
        <v>0.65640871137126622</v>
      </c>
      <c r="M479" s="8" t="s">
        <v>31</v>
      </c>
      <c r="N479" s="8" t="s">
        <v>1513</v>
      </c>
      <c r="O479" s="7" t="s">
        <v>31</v>
      </c>
      <c r="P479" s="7" t="s">
        <v>31</v>
      </c>
      <c r="Q479" s="7" t="s">
        <v>1514</v>
      </c>
      <c r="R479" s="7" t="s">
        <v>1515</v>
      </c>
      <c r="S479" s="7" t="s">
        <v>31</v>
      </c>
      <c r="T479" s="7" t="s">
        <v>31</v>
      </c>
      <c r="U479" s="7" t="s">
        <v>1516</v>
      </c>
      <c r="V479" s="7" t="s">
        <v>31</v>
      </c>
      <c r="W479" s="7" t="s">
        <v>31</v>
      </c>
      <c r="X479" s="7" t="s">
        <v>1517</v>
      </c>
      <c r="Y479" s="7" t="s">
        <v>31</v>
      </c>
      <c r="AA479" s="7">
        <v>0</v>
      </c>
      <c r="AB479" s="7">
        <v>12580</v>
      </c>
      <c r="AC479" s="7">
        <v>0</v>
      </c>
      <c r="AD479" s="7">
        <v>0</v>
      </c>
      <c r="AE479" s="7">
        <v>1005</v>
      </c>
      <c r="AF479" s="7">
        <v>811</v>
      </c>
      <c r="AG479" s="7">
        <v>0</v>
      </c>
      <c r="AH479" s="7">
        <v>0</v>
      </c>
      <c r="AI479" s="7">
        <v>336</v>
      </c>
      <c r="AJ479" s="7">
        <v>0</v>
      </c>
      <c r="AK479" s="7">
        <v>0</v>
      </c>
      <c r="AL479" s="7">
        <v>519</v>
      </c>
      <c r="AM479" s="7">
        <v>0</v>
      </c>
      <c r="AO479" s="7">
        <v>0</v>
      </c>
      <c r="AP479" s="7">
        <v>0</v>
      </c>
      <c r="AQ479" s="7">
        <v>0</v>
      </c>
    </row>
    <row r="480" spans="1:43" x14ac:dyDescent="0.35">
      <c r="A480">
        <v>466</v>
      </c>
      <c r="B480" t="s">
        <v>1518</v>
      </c>
      <c r="C480" t="s">
        <v>1519</v>
      </c>
      <c r="D480" s="6" t="s">
        <v>28</v>
      </c>
      <c r="E480" s="6" t="s">
        <v>29</v>
      </c>
      <c r="F480" s="6" t="s">
        <v>1520</v>
      </c>
      <c r="G480" s="7">
        <v>1</v>
      </c>
      <c r="H480" s="7">
        <v>656</v>
      </c>
      <c r="I480" s="7">
        <v>44780</v>
      </c>
      <c r="J480" s="12">
        <v>1.4649397052255471E-2</v>
      </c>
      <c r="K480" s="12">
        <v>2.8234483945941292E-2</v>
      </c>
      <c r="M480" s="8" t="s">
        <v>31</v>
      </c>
      <c r="N480" s="8" t="s">
        <v>31</v>
      </c>
      <c r="O480" s="7" t="s">
        <v>31</v>
      </c>
      <c r="P480" s="7" t="s">
        <v>31</v>
      </c>
      <c r="Q480" s="7" t="s">
        <v>31</v>
      </c>
      <c r="R480" s="7" t="s">
        <v>31</v>
      </c>
      <c r="S480" s="7" t="s">
        <v>31</v>
      </c>
      <c r="T480" s="7" t="s">
        <v>31</v>
      </c>
      <c r="U480" s="7" t="s">
        <v>31</v>
      </c>
      <c r="V480" s="7" t="s">
        <v>31</v>
      </c>
      <c r="W480" s="7" t="s">
        <v>31</v>
      </c>
      <c r="X480" s="7" t="s">
        <v>79</v>
      </c>
      <c r="Y480" s="7" t="s">
        <v>31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656</v>
      </c>
      <c r="AM480" s="7">
        <v>0</v>
      </c>
      <c r="AO480" s="7">
        <v>0</v>
      </c>
      <c r="AP480" s="7">
        <v>0</v>
      </c>
      <c r="AQ480" s="7">
        <v>0</v>
      </c>
    </row>
    <row r="481" spans="1:43" x14ac:dyDescent="0.35">
      <c r="A481">
        <v>467</v>
      </c>
      <c r="B481" t="s">
        <v>1521</v>
      </c>
      <c r="C481" t="s">
        <v>1522</v>
      </c>
      <c r="D481" s="6" t="s">
        <v>28</v>
      </c>
      <c r="E481" s="6" t="s">
        <v>29</v>
      </c>
      <c r="F481" s="6" t="s">
        <v>1520</v>
      </c>
      <c r="G481" s="7">
        <v>3</v>
      </c>
      <c r="H481" s="7">
        <v>14414</v>
      </c>
      <c r="I481" s="7">
        <v>44780</v>
      </c>
      <c r="J481" s="12">
        <v>0.32188476998660115</v>
      </c>
      <c r="K481" s="12">
        <v>0.62038392011706978</v>
      </c>
      <c r="M481" s="8" t="s">
        <v>31</v>
      </c>
      <c r="N481" s="8" t="s">
        <v>1523</v>
      </c>
      <c r="O481" s="7" t="s">
        <v>31</v>
      </c>
      <c r="P481" s="7" t="s">
        <v>31</v>
      </c>
      <c r="Q481" s="7" t="s">
        <v>31</v>
      </c>
      <c r="R481" s="7" t="s">
        <v>31</v>
      </c>
      <c r="S481" s="7" t="s">
        <v>31</v>
      </c>
      <c r="T481" s="7" t="s">
        <v>31</v>
      </c>
      <c r="U481" s="7" t="s">
        <v>1524</v>
      </c>
      <c r="V481" s="7" t="s">
        <v>31</v>
      </c>
      <c r="W481" s="7" t="s">
        <v>31</v>
      </c>
      <c r="X481" s="7" t="s">
        <v>146</v>
      </c>
      <c r="Y481" s="7" t="s">
        <v>31</v>
      </c>
      <c r="AA481" s="7">
        <v>0</v>
      </c>
      <c r="AB481" s="7">
        <v>12654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1107</v>
      </c>
      <c r="AJ481" s="7">
        <v>0</v>
      </c>
      <c r="AK481" s="7">
        <v>0</v>
      </c>
      <c r="AL481" s="7">
        <v>653</v>
      </c>
      <c r="AM481" s="7">
        <v>0</v>
      </c>
      <c r="AO481" s="7">
        <v>1</v>
      </c>
      <c r="AP481" s="7">
        <v>0</v>
      </c>
      <c r="AQ481" s="7">
        <v>0</v>
      </c>
    </row>
    <row r="482" spans="1:43" x14ac:dyDescent="0.35">
      <c r="A482">
        <v>468</v>
      </c>
      <c r="B482" t="s">
        <v>1525</v>
      </c>
      <c r="C482" t="s">
        <v>1526</v>
      </c>
      <c r="D482" s="6" t="s">
        <v>28</v>
      </c>
      <c r="E482" s="6" t="s">
        <v>29</v>
      </c>
      <c r="F482" s="6" t="s">
        <v>1527</v>
      </c>
      <c r="G482" s="7">
        <v>1</v>
      </c>
      <c r="H482" s="7">
        <v>9815</v>
      </c>
      <c r="I482" s="7">
        <v>44780</v>
      </c>
      <c r="J482" s="12">
        <v>0.21918267083519427</v>
      </c>
      <c r="K482" s="12">
        <v>0.42244124989239906</v>
      </c>
      <c r="M482" s="8" t="s">
        <v>31</v>
      </c>
      <c r="N482" s="8" t="s">
        <v>1528</v>
      </c>
      <c r="O482" s="7" t="s">
        <v>31</v>
      </c>
      <c r="P482" s="7" t="s">
        <v>31</v>
      </c>
      <c r="Q482" s="7" t="s">
        <v>31</v>
      </c>
      <c r="R482" s="7" t="s">
        <v>31</v>
      </c>
      <c r="S482" s="7" t="s">
        <v>31</v>
      </c>
      <c r="T482" s="7" t="s">
        <v>31</v>
      </c>
      <c r="U482" s="7" t="s">
        <v>31</v>
      </c>
      <c r="V482" s="7" t="s">
        <v>31</v>
      </c>
      <c r="W482" s="7" t="s">
        <v>31</v>
      </c>
      <c r="X482" s="7" t="s">
        <v>31</v>
      </c>
      <c r="Y482" s="7" t="s">
        <v>31</v>
      </c>
      <c r="AA482" s="7">
        <v>0</v>
      </c>
      <c r="AB482" s="7">
        <v>9815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O482" s="7">
        <v>1</v>
      </c>
      <c r="AP482" s="7">
        <v>0</v>
      </c>
      <c r="AQ482" s="7">
        <v>0</v>
      </c>
    </row>
    <row r="483" spans="1:43" x14ac:dyDescent="0.35">
      <c r="A483">
        <v>469</v>
      </c>
      <c r="B483" t="s">
        <v>1529</v>
      </c>
      <c r="C483" t="s">
        <v>1530</v>
      </c>
      <c r="D483" s="6" t="s">
        <v>28</v>
      </c>
      <c r="E483" s="6" t="s">
        <v>29</v>
      </c>
      <c r="F483" s="6" t="s">
        <v>1531</v>
      </c>
      <c r="G483" s="7">
        <v>3</v>
      </c>
      <c r="H483" s="7">
        <v>14563</v>
      </c>
      <c r="I483" s="7">
        <v>44780</v>
      </c>
      <c r="J483" s="12">
        <v>0.32521214828048234</v>
      </c>
      <c r="K483" s="12">
        <v>0.62679693552552296</v>
      </c>
      <c r="M483" s="8" t="s">
        <v>31</v>
      </c>
      <c r="N483" s="8" t="s">
        <v>1532</v>
      </c>
      <c r="O483" s="7" t="s">
        <v>31</v>
      </c>
      <c r="P483" s="7" t="s">
        <v>31</v>
      </c>
      <c r="Q483" s="7" t="s">
        <v>31</v>
      </c>
      <c r="R483" s="7" t="s">
        <v>31</v>
      </c>
      <c r="S483" s="7" t="s">
        <v>31</v>
      </c>
      <c r="T483" s="7" t="s">
        <v>31</v>
      </c>
      <c r="U483" s="7" t="s">
        <v>1533</v>
      </c>
      <c r="V483" s="7" t="s">
        <v>31</v>
      </c>
      <c r="W483" s="7" t="s">
        <v>31</v>
      </c>
      <c r="X483" s="7" t="s">
        <v>35</v>
      </c>
      <c r="Y483" s="7" t="s">
        <v>31</v>
      </c>
      <c r="AA483" s="7">
        <v>0</v>
      </c>
      <c r="AB483" s="7">
        <v>12864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1097</v>
      </c>
      <c r="AJ483" s="7">
        <v>0</v>
      </c>
      <c r="AK483" s="7">
        <v>0</v>
      </c>
      <c r="AL483" s="7">
        <v>602</v>
      </c>
      <c r="AM483" s="7">
        <v>0</v>
      </c>
      <c r="AO483" s="7">
        <v>0</v>
      </c>
      <c r="AP483" s="7">
        <v>0</v>
      </c>
      <c r="AQ483" s="7">
        <v>0</v>
      </c>
    </row>
    <row r="484" spans="1:43" x14ac:dyDescent="0.35">
      <c r="A484">
        <v>470</v>
      </c>
      <c r="B484" t="s">
        <v>1534</v>
      </c>
      <c r="C484" t="s">
        <v>1535</v>
      </c>
      <c r="D484" s="6" t="s">
        <v>28</v>
      </c>
      <c r="E484" s="6" t="s">
        <v>29</v>
      </c>
      <c r="F484" s="6" t="s">
        <v>1531</v>
      </c>
      <c r="G484" s="7">
        <v>2</v>
      </c>
      <c r="H484" s="7">
        <v>12622</v>
      </c>
      <c r="I484" s="7">
        <v>44780</v>
      </c>
      <c r="J484" s="12">
        <v>0.28186690486824473</v>
      </c>
      <c r="K484" s="12">
        <v>0.54325557372815703</v>
      </c>
      <c r="M484" s="8" t="s">
        <v>31</v>
      </c>
      <c r="N484" s="8" t="s">
        <v>1536</v>
      </c>
      <c r="O484" s="7" t="s">
        <v>31</v>
      </c>
      <c r="P484" s="7" t="s">
        <v>31</v>
      </c>
      <c r="Q484" s="7" t="s">
        <v>31</v>
      </c>
      <c r="R484" s="7" t="s">
        <v>31</v>
      </c>
      <c r="S484" s="7" t="s">
        <v>31</v>
      </c>
      <c r="T484" s="7" t="s">
        <v>31</v>
      </c>
      <c r="U484" s="7" t="s">
        <v>31</v>
      </c>
      <c r="V484" s="7" t="s">
        <v>31</v>
      </c>
      <c r="W484" s="7" t="s">
        <v>31</v>
      </c>
      <c r="X484" s="7" t="s">
        <v>1537</v>
      </c>
      <c r="Y484" s="7" t="s">
        <v>31</v>
      </c>
      <c r="AA484" s="7">
        <v>0</v>
      </c>
      <c r="AB484" s="7">
        <v>12032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590</v>
      </c>
      <c r="AM484" s="7">
        <v>0</v>
      </c>
      <c r="AO484" s="7">
        <v>0</v>
      </c>
      <c r="AP484" s="7">
        <v>1</v>
      </c>
      <c r="AQ484" s="7">
        <v>0</v>
      </c>
    </row>
    <row r="485" spans="1:43" x14ac:dyDescent="0.35">
      <c r="A485">
        <v>471</v>
      </c>
      <c r="B485" t="s">
        <v>1538</v>
      </c>
      <c r="C485" t="s">
        <v>1539</v>
      </c>
      <c r="D485" s="6" t="s">
        <v>28</v>
      </c>
      <c r="E485" s="6" t="s">
        <v>29</v>
      </c>
      <c r="F485" s="6" t="s">
        <v>1531</v>
      </c>
      <c r="G485" s="7">
        <v>9</v>
      </c>
      <c r="H485" s="7">
        <v>19740</v>
      </c>
      <c r="I485" s="7">
        <v>44780</v>
      </c>
      <c r="J485" s="12">
        <v>0.44082179544439482</v>
      </c>
      <c r="K485" s="12">
        <v>0.84961694069036753</v>
      </c>
      <c r="M485" s="8" t="s">
        <v>31</v>
      </c>
      <c r="N485" s="8" t="s">
        <v>1540</v>
      </c>
      <c r="O485" s="7" t="s">
        <v>31</v>
      </c>
      <c r="P485" s="7" t="s">
        <v>1541</v>
      </c>
      <c r="Q485" s="7" t="s">
        <v>1542</v>
      </c>
      <c r="R485" s="7" t="s">
        <v>1543</v>
      </c>
      <c r="S485" s="7" t="s">
        <v>1544</v>
      </c>
      <c r="T485" s="7" t="s">
        <v>1545</v>
      </c>
      <c r="U485" s="7" t="s">
        <v>1546</v>
      </c>
      <c r="V485" s="7" t="s">
        <v>1547</v>
      </c>
      <c r="W485" s="7" t="s">
        <v>31</v>
      </c>
      <c r="X485" s="7" t="s">
        <v>1548</v>
      </c>
      <c r="Y485" s="7" t="s">
        <v>31</v>
      </c>
      <c r="AA485" s="7">
        <v>0</v>
      </c>
      <c r="AB485" s="7">
        <v>12937</v>
      </c>
      <c r="AC485" s="7">
        <v>0</v>
      </c>
      <c r="AD485" s="7">
        <v>450</v>
      </c>
      <c r="AE485" s="7">
        <v>1461</v>
      </c>
      <c r="AF485" s="7">
        <v>840</v>
      </c>
      <c r="AG485" s="7">
        <v>455</v>
      </c>
      <c r="AH485" s="7">
        <v>630</v>
      </c>
      <c r="AI485" s="7">
        <v>1098</v>
      </c>
      <c r="AJ485" s="7">
        <v>1086</v>
      </c>
      <c r="AK485" s="7">
        <v>0</v>
      </c>
      <c r="AL485" s="7">
        <v>783</v>
      </c>
      <c r="AM485" s="7">
        <v>0</v>
      </c>
      <c r="AO485" s="7">
        <v>1</v>
      </c>
      <c r="AP485" s="7">
        <v>0</v>
      </c>
      <c r="AQ485" s="7">
        <v>0</v>
      </c>
    </row>
    <row r="486" spans="1:43" x14ac:dyDescent="0.35">
      <c r="A486">
        <v>472</v>
      </c>
      <c r="B486" t="s">
        <v>1549</v>
      </c>
      <c r="C486" t="s">
        <v>1550</v>
      </c>
      <c r="D486" s="6" t="s">
        <v>28</v>
      </c>
      <c r="E486" s="6" t="s">
        <v>29</v>
      </c>
      <c r="F486" s="6" t="s">
        <v>1531</v>
      </c>
      <c r="G486" s="7">
        <v>1</v>
      </c>
      <c r="H486" s="7">
        <v>656</v>
      </c>
      <c r="I486" s="7">
        <v>44780</v>
      </c>
      <c r="J486" s="12">
        <v>1.4649397052255471E-2</v>
      </c>
      <c r="K486" s="12">
        <v>2.8234483945941292E-2</v>
      </c>
      <c r="M486" s="8" t="s">
        <v>31</v>
      </c>
      <c r="N486" s="8" t="s">
        <v>31</v>
      </c>
      <c r="O486" s="7" t="s">
        <v>31</v>
      </c>
      <c r="P486" s="7" t="s">
        <v>31</v>
      </c>
      <c r="Q486" s="7" t="s">
        <v>31</v>
      </c>
      <c r="R486" s="7" t="s">
        <v>31</v>
      </c>
      <c r="S486" s="7" t="s">
        <v>31</v>
      </c>
      <c r="T486" s="7" t="s">
        <v>31</v>
      </c>
      <c r="U486" s="7" t="s">
        <v>31</v>
      </c>
      <c r="V486" s="7" t="s">
        <v>31</v>
      </c>
      <c r="W486" s="7" t="s">
        <v>31</v>
      </c>
      <c r="X486" s="7" t="s">
        <v>97</v>
      </c>
      <c r="Y486" s="7" t="s">
        <v>31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656</v>
      </c>
      <c r="AM486" s="7">
        <v>0</v>
      </c>
      <c r="AO486" s="7">
        <v>0</v>
      </c>
      <c r="AP486" s="7">
        <v>1</v>
      </c>
      <c r="AQ486" s="7">
        <v>0</v>
      </c>
    </row>
    <row r="487" spans="1:43" x14ac:dyDescent="0.35">
      <c r="A487">
        <v>473</v>
      </c>
      <c r="B487" t="s">
        <v>1551</v>
      </c>
      <c r="C487" t="s">
        <v>1552</v>
      </c>
      <c r="D487" s="6" t="s">
        <v>28</v>
      </c>
      <c r="E487" s="6" t="s">
        <v>29</v>
      </c>
      <c r="F487" s="6" t="s">
        <v>1531</v>
      </c>
      <c r="G487" s="7">
        <v>1</v>
      </c>
      <c r="H487" s="7">
        <v>665</v>
      </c>
      <c r="I487" s="7">
        <v>44780</v>
      </c>
      <c r="J487" s="12">
        <v>1.4850379633765074E-2</v>
      </c>
      <c r="K487" s="12">
        <v>2.862184729276061E-2</v>
      </c>
      <c r="M487" s="8" t="s">
        <v>31</v>
      </c>
      <c r="N487" s="8" t="s">
        <v>31</v>
      </c>
      <c r="O487" s="7" t="s">
        <v>31</v>
      </c>
      <c r="P487" s="7" t="s">
        <v>31</v>
      </c>
      <c r="Q487" s="7" t="s">
        <v>31</v>
      </c>
      <c r="R487" s="7" t="s">
        <v>31</v>
      </c>
      <c r="S487" s="7" t="s">
        <v>31</v>
      </c>
      <c r="T487" s="7" t="s">
        <v>31</v>
      </c>
      <c r="U487" s="7" t="s">
        <v>31</v>
      </c>
      <c r="V487" s="7" t="s">
        <v>31</v>
      </c>
      <c r="W487" s="7" t="s">
        <v>31</v>
      </c>
      <c r="X487" s="7" t="s">
        <v>79</v>
      </c>
      <c r="Y487" s="7" t="s">
        <v>31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665</v>
      </c>
      <c r="AM487" s="7">
        <v>0</v>
      </c>
      <c r="AO487" s="7">
        <v>0</v>
      </c>
      <c r="AP487" s="7">
        <v>0</v>
      </c>
      <c r="AQ487" s="7">
        <v>0</v>
      </c>
    </row>
    <row r="488" spans="1:43" x14ac:dyDescent="0.35">
      <c r="A488">
        <v>474</v>
      </c>
      <c r="B488" t="s">
        <v>1553</v>
      </c>
      <c r="C488" t="s">
        <v>1554</v>
      </c>
      <c r="D488" s="6" t="s">
        <v>28</v>
      </c>
      <c r="E488" s="6" t="s">
        <v>29</v>
      </c>
      <c r="F488" s="6" t="s">
        <v>1531</v>
      </c>
      <c r="G488" s="7">
        <v>1</v>
      </c>
      <c r="H488" s="7">
        <v>13040</v>
      </c>
      <c r="I488" s="7">
        <v>44780</v>
      </c>
      <c r="J488" s="12">
        <v>0.29120142920946851</v>
      </c>
      <c r="K488" s="12">
        <v>0.56124644916932087</v>
      </c>
      <c r="M488" s="8" t="s">
        <v>31</v>
      </c>
      <c r="N488" s="8" t="s">
        <v>1555</v>
      </c>
      <c r="O488" s="7" t="s">
        <v>31</v>
      </c>
      <c r="P488" s="7" t="s">
        <v>31</v>
      </c>
      <c r="Q488" s="7" t="s">
        <v>31</v>
      </c>
      <c r="R488" s="7" t="s">
        <v>31</v>
      </c>
      <c r="S488" s="7" t="s">
        <v>31</v>
      </c>
      <c r="T488" s="7" t="s">
        <v>31</v>
      </c>
      <c r="U488" s="7" t="s">
        <v>31</v>
      </c>
      <c r="V488" s="7" t="s">
        <v>31</v>
      </c>
      <c r="W488" s="7" t="s">
        <v>31</v>
      </c>
      <c r="X488" s="7" t="s">
        <v>31</v>
      </c>
      <c r="Y488" s="7" t="s">
        <v>31</v>
      </c>
      <c r="AA488" s="7">
        <v>0</v>
      </c>
      <c r="AB488" s="7">
        <v>13040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O488" s="7">
        <v>0</v>
      </c>
      <c r="AP488" s="7">
        <v>0</v>
      </c>
      <c r="AQ488" s="7">
        <v>0</v>
      </c>
    </row>
    <row r="489" spans="1:43" x14ac:dyDescent="0.35">
      <c r="A489">
        <v>475</v>
      </c>
      <c r="B489" t="s">
        <v>1556</v>
      </c>
      <c r="C489" t="s">
        <v>1557</v>
      </c>
      <c r="D489" s="6" t="s">
        <v>28</v>
      </c>
      <c r="E489" s="6" t="s">
        <v>29</v>
      </c>
      <c r="F489" s="6" t="s">
        <v>1531</v>
      </c>
      <c r="G489" s="7">
        <v>1</v>
      </c>
      <c r="H489" s="7">
        <v>650</v>
      </c>
      <c r="I489" s="7">
        <v>44780</v>
      </c>
      <c r="J489" s="12">
        <v>1.4515408664582403E-2</v>
      </c>
      <c r="K489" s="12">
        <v>2.7976241714728414E-2</v>
      </c>
      <c r="M489" s="8" t="s">
        <v>31</v>
      </c>
      <c r="N489" s="8" t="s">
        <v>31</v>
      </c>
      <c r="O489" s="7" t="s">
        <v>31</v>
      </c>
      <c r="P489" s="7" t="s">
        <v>31</v>
      </c>
      <c r="Q489" s="7" t="s">
        <v>31</v>
      </c>
      <c r="R489" s="7" t="s">
        <v>31</v>
      </c>
      <c r="S489" s="7" t="s">
        <v>31</v>
      </c>
      <c r="T489" s="7" t="s">
        <v>31</v>
      </c>
      <c r="U489" s="7" t="s">
        <v>31</v>
      </c>
      <c r="V489" s="7" t="s">
        <v>31</v>
      </c>
      <c r="W489" s="7" t="s">
        <v>31</v>
      </c>
      <c r="X489" s="7" t="s">
        <v>97</v>
      </c>
      <c r="Y489" s="7" t="s">
        <v>31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650</v>
      </c>
      <c r="AM489" s="7">
        <v>0</v>
      </c>
      <c r="AO489" s="7">
        <v>0</v>
      </c>
      <c r="AP489" s="7">
        <v>1</v>
      </c>
      <c r="AQ489" s="7">
        <v>0</v>
      </c>
    </row>
    <row r="490" spans="1:43" x14ac:dyDescent="0.35">
      <c r="A490">
        <v>476</v>
      </c>
      <c r="B490" t="s">
        <v>1558</v>
      </c>
      <c r="C490" t="s">
        <v>1559</v>
      </c>
      <c r="D490" s="6" t="s">
        <v>28</v>
      </c>
      <c r="E490" s="6" t="s">
        <v>29</v>
      </c>
      <c r="F490" s="6" t="s">
        <v>1531</v>
      </c>
      <c r="G490" s="7">
        <v>1</v>
      </c>
      <c r="H490" s="7">
        <v>657</v>
      </c>
      <c r="I490" s="7">
        <v>44780</v>
      </c>
      <c r="J490" s="12">
        <v>1.4671728450200983E-2</v>
      </c>
      <c r="K490" s="12">
        <v>2.8277524317810106E-2</v>
      </c>
      <c r="M490" s="8" t="s">
        <v>31</v>
      </c>
      <c r="N490" s="8" t="s">
        <v>31</v>
      </c>
      <c r="O490" s="7" t="s">
        <v>31</v>
      </c>
      <c r="P490" s="7" t="s">
        <v>31</v>
      </c>
      <c r="Q490" s="7" t="s">
        <v>31</v>
      </c>
      <c r="R490" s="7" t="s">
        <v>31</v>
      </c>
      <c r="S490" s="7" t="s">
        <v>31</v>
      </c>
      <c r="T490" s="7" t="s">
        <v>31</v>
      </c>
      <c r="U490" s="7" t="s">
        <v>31</v>
      </c>
      <c r="V490" s="7" t="s">
        <v>31</v>
      </c>
      <c r="W490" s="7" t="s">
        <v>31</v>
      </c>
      <c r="X490" s="7" t="s">
        <v>259</v>
      </c>
      <c r="Y490" s="7" t="s">
        <v>31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657</v>
      </c>
      <c r="AM490" s="7">
        <v>0</v>
      </c>
      <c r="AO490" s="7">
        <v>0</v>
      </c>
      <c r="AP490" s="7">
        <v>1</v>
      </c>
      <c r="AQ490" s="7">
        <v>0</v>
      </c>
    </row>
    <row r="491" spans="1:43" x14ac:dyDescent="0.35">
      <c r="A491">
        <v>477</v>
      </c>
      <c r="B491" t="s">
        <v>1560</v>
      </c>
      <c r="C491" t="s">
        <v>1561</v>
      </c>
      <c r="D491" s="6" t="s">
        <v>28</v>
      </c>
      <c r="E491" s="6" t="s">
        <v>29</v>
      </c>
      <c r="F491" s="6" t="s">
        <v>1531</v>
      </c>
      <c r="G491" s="7">
        <v>1</v>
      </c>
      <c r="H491" s="7">
        <v>12961</v>
      </c>
      <c r="I491" s="7">
        <v>44780</v>
      </c>
      <c r="J491" s="12">
        <v>0.28943724877177313</v>
      </c>
      <c r="K491" s="12">
        <v>0.55784625979168456</v>
      </c>
      <c r="M491" s="8" t="s">
        <v>31</v>
      </c>
      <c r="N491" s="8" t="s">
        <v>1562</v>
      </c>
      <c r="O491" s="7" t="s">
        <v>31</v>
      </c>
      <c r="P491" s="7" t="s">
        <v>31</v>
      </c>
      <c r="Q491" s="7" t="s">
        <v>31</v>
      </c>
      <c r="R491" s="7" t="s">
        <v>31</v>
      </c>
      <c r="S491" s="7" t="s">
        <v>31</v>
      </c>
      <c r="T491" s="7" t="s">
        <v>31</v>
      </c>
      <c r="U491" s="7" t="s">
        <v>31</v>
      </c>
      <c r="V491" s="7" t="s">
        <v>31</v>
      </c>
      <c r="W491" s="7" t="s">
        <v>31</v>
      </c>
      <c r="X491" s="7" t="s">
        <v>31</v>
      </c>
      <c r="Y491" s="7" t="s">
        <v>31</v>
      </c>
      <c r="AA491" s="7">
        <v>0</v>
      </c>
      <c r="AB491" s="7">
        <v>12961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O491" s="7">
        <v>0</v>
      </c>
      <c r="AP491" s="7">
        <v>0</v>
      </c>
      <c r="AQ491" s="7">
        <v>0</v>
      </c>
    </row>
    <row r="492" spans="1:43" x14ac:dyDescent="0.35">
      <c r="A492">
        <v>478</v>
      </c>
      <c r="B492" t="s">
        <v>1563</v>
      </c>
      <c r="C492" t="s">
        <v>1564</v>
      </c>
      <c r="D492" s="6" t="s">
        <v>28</v>
      </c>
      <c r="E492" s="6" t="s">
        <v>29</v>
      </c>
      <c r="F492" s="6" t="s">
        <v>1531</v>
      </c>
      <c r="G492" s="7">
        <v>1</v>
      </c>
      <c r="H492" s="7">
        <v>666</v>
      </c>
      <c r="I492" s="7">
        <v>44780</v>
      </c>
      <c r="J492" s="12">
        <v>1.4872711031710586E-2</v>
      </c>
      <c r="K492" s="12">
        <v>2.8664887664629421E-2</v>
      </c>
      <c r="M492" s="8" t="s">
        <v>31</v>
      </c>
      <c r="N492" s="8" t="s">
        <v>31</v>
      </c>
      <c r="O492" s="7" t="s">
        <v>31</v>
      </c>
      <c r="P492" s="7" t="s">
        <v>31</v>
      </c>
      <c r="Q492" s="7" t="s">
        <v>31</v>
      </c>
      <c r="R492" s="7" t="s">
        <v>31</v>
      </c>
      <c r="S492" s="7" t="s">
        <v>31</v>
      </c>
      <c r="T492" s="7" t="s">
        <v>31</v>
      </c>
      <c r="U492" s="7" t="s">
        <v>31</v>
      </c>
      <c r="V492" s="7" t="s">
        <v>31</v>
      </c>
      <c r="W492" s="7" t="s">
        <v>31</v>
      </c>
      <c r="X492" s="7" t="s">
        <v>1565</v>
      </c>
      <c r="Y492" s="7" t="s">
        <v>31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666</v>
      </c>
      <c r="AM492" s="7">
        <v>0</v>
      </c>
      <c r="AO492" s="7">
        <v>0</v>
      </c>
      <c r="AP492" s="7">
        <v>0</v>
      </c>
      <c r="AQ492" s="7">
        <v>0</v>
      </c>
    </row>
    <row r="493" spans="1:43" x14ac:dyDescent="0.35">
      <c r="A493">
        <v>479</v>
      </c>
      <c r="B493" t="s">
        <v>1566</v>
      </c>
      <c r="C493" t="s">
        <v>1567</v>
      </c>
      <c r="D493" s="6" t="s">
        <v>28</v>
      </c>
      <c r="E493" s="6" t="s">
        <v>29</v>
      </c>
      <c r="F493" s="6" t="s">
        <v>1531</v>
      </c>
      <c r="G493" s="7">
        <v>7</v>
      </c>
      <c r="H493" s="7">
        <v>18314</v>
      </c>
      <c r="I493" s="7">
        <v>44780</v>
      </c>
      <c r="J493" s="12">
        <v>0.40897722197409558</v>
      </c>
      <c r="K493" s="12">
        <v>0.78824137040544029</v>
      </c>
      <c r="M493" s="8" t="s">
        <v>31</v>
      </c>
      <c r="N493" s="8" t="s">
        <v>1568</v>
      </c>
      <c r="O493" s="7" t="s">
        <v>31</v>
      </c>
      <c r="P493" s="7" t="s">
        <v>31</v>
      </c>
      <c r="Q493" s="7" t="s">
        <v>1569</v>
      </c>
      <c r="R493" s="7" t="s">
        <v>1570</v>
      </c>
      <c r="S493" s="7" t="s">
        <v>31</v>
      </c>
      <c r="T493" s="7" t="s">
        <v>1571</v>
      </c>
      <c r="U493" s="7" t="s">
        <v>1572</v>
      </c>
      <c r="V493" s="7" t="s">
        <v>1573</v>
      </c>
      <c r="W493" s="7" t="s">
        <v>31</v>
      </c>
      <c r="X493" s="7" t="s">
        <v>1574</v>
      </c>
      <c r="Y493" s="7" t="s">
        <v>31</v>
      </c>
      <c r="AA493" s="7">
        <v>0</v>
      </c>
      <c r="AB493" s="7">
        <v>12874</v>
      </c>
      <c r="AC493" s="7">
        <v>0</v>
      </c>
      <c r="AD493" s="7">
        <v>0</v>
      </c>
      <c r="AE493" s="7">
        <v>1005</v>
      </c>
      <c r="AF493" s="7">
        <v>840</v>
      </c>
      <c r="AG493" s="7">
        <v>0</v>
      </c>
      <c r="AH493" s="7">
        <v>628</v>
      </c>
      <c r="AI493" s="7">
        <v>1098</v>
      </c>
      <c r="AJ493" s="7">
        <v>1086</v>
      </c>
      <c r="AK493" s="7">
        <v>0</v>
      </c>
      <c r="AL493" s="7">
        <v>783</v>
      </c>
      <c r="AM493" s="7">
        <v>0</v>
      </c>
      <c r="AO493" s="7">
        <v>0</v>
      </c>
      <c r="AP493" s="7">
        <v>0</v>
      </c>
      <c r="AQ493" s="7">
        <v>0</v>
      </c>
    </row>
    <row r="494" spans="1:43" x14ac:dyDescent="0.35">
      <c r="A494">
        <v>480</v>
      </c>
      <c r="B494" t="s">
        <v>1575</v>
      </c>
      <c r="C494" t="s">
        <v>1576</v>
      </c>
      <c r="D494" s="6" t="s">
        <v>28</v>
      </c>
      <c r="E494" s="6" t="s">
        <v>29</v>
      </c>
      <c r="F494" s="6" t="s">
        <v>1531</v>
      </c>
      <c r="G494" s="7">
        <v>1</v>
      </c>
      <c r="H494" s="7">
        <v>672</v>
      </c>
      <c r="I494" s="7">
        <v>44780</v>
      </c>
      <c r="J494" s="12">
        <v>1.5006699419383653E-2</v>
      </c>
      <c r="K494" s="12">
        <v>2.8923129895842298E-2</v>
      </c>
      <c r="M494" s="8" t="s">
        <v>31</v>
      </c>
      <c r="N494" s="8" t="s">
        <v>31</v>
      </c>
      <c r="O494" s="7" t="s">
        <v>31</v>
      </c>
      <c r="P494" s="7" t="s">
        <v>31</v>
      </c>
      <c r="Q494" s="7" t="s">
        <v>31</v>
      </c>
      <c r="R494" s="7" t="s">
        <v>31</v>
      </c>
      <c r="S494" s="7" t="s">
        <v>31</v>
      </c>
      <c r="T494" s="7" t="s">
        <v>31</v>
      </c>
      <c r="U494" s="7" t="s">
        <v>31</v>
      </c>
      <c r="V494" s="7" t="s">
        <v>31</v>
      </c>
      <c r="W494" s="7" t="s">
        <v>31</v>
      </c>
      <c r="X494" s="7" t="s">
        <v>1577</v>
      </c>
      <c r="Y494" s="7" t="s">
        <v>31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672</v>
      </c>
      <c r="AM494" s="7">
        <v>0</v>
      </c>
      <c r="AO494" s="7">
        <v>0</v>
      </c>
      <c r="AP494" s="7">
        <v>0</v>
      </c>
      <c r="AQ494" s="7">
        <v>0</v>
      </c>
    </row>
    <row r="495" spans="1:43" x14ac:dyDescent="0.35">
      <c r="A495">
        <v>481</v>
      </c>
      <c r="B495" t="s">
        <v>1578</v>
      </c>
      <c r="C495" t="s">
        <v>1579</v>
      </c>
      <c r="D495" s="6" t="s">
        <v>28</v>
      </c>
      <c r="E495" s="6" t="s">
        <v>29</v>
      </c>
      <c r="F495" s="6" t="s">
        <v>1531</v>
      </c>
      <c r="G495" s="7">
        <v>1</v>
      </c>
      <c r="H495" s="7">
        <v>649</v>
      </c>
      <c r="I495" s="7">
        <v>44780</v>
      </c>
      <c r="J495" s="12">
        <v>1.4493077266636891E-2</v>
      </c>
      <c r="K495" s="12">
        <v>2.7933201342859603E-2</v>
      </c>
      <c r="M495" s="8" t="s">
        <v>31</v>
      </c>
      <c r="N495" s="8" t="s">
        <v>31</v>
      </c>
      <c r="O495" s="7" t="s">
        <v>31</v>
      </c>
      <c r="P495" s="7" t="s">
        <v>31</v>
      </c>
      <c r="Q495" s="7" t="s">
        <v>31</v>
      </c>
      <c r="R495" s="7" t="s">
        <v>31</v>
      </c>
      <c r="S495" s="7" t="s">
        <v>31</v>
      </c>
      <c r="T495" s="7" t="s">
        <v>31</v>
      </c>
      <c r="U495" s="7" t="s">
        <v>31</v>
      </c>
      <c r="V495" s="7" t="s">
        <v>31</v>
      </c>
      <c r="W495" s="7" t="s">
        <v>31</v>
      </c>
      <c r="X495" s="7" t="s">
        <v>97</v>
      </c>
      <c r="Y495" s="7" t="s">
        <v>31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649</v>
      </c>
      <c r="AM495" s="7">
        <v>0</v>
      </c>
      <c r="AO495" s="7">
        <v>0</v>
      </c>
      <c r="AP495" s="7">
        <v>1</v>
      </c>
      <c r="AQ495" s="7">
        <v>0</v>
      </c>
    </row>
    <row r="496" spans="1:43" x14ac:dyDescent="0.35">
      <c r="A496">
        <v>482</v>
      </c>
      <c r="B496" t="s">
        <v>1580</v>
      </c>
      <c r="C496" t="s">
        <v>1581</v>
      </c>
      <c r="D496" s="6" t="s">
        <v>28</v>
      </c>
      <c r="E496" s="6" t="s">
        <v>29</v>
      </c>
      <c r="F496" s="6" t="s">
        <v>1531</v>
      </c>
      <c r="G496" s="7">
        <v>9</v>
      </c>
      <c r="H496" s="7">
        <v>19055</v>
      </c>
      <c r="I496" s="7">
        <v>44780</v>
      </c>
      <c r="J496" s="12">
        <v>0.42552478785171954</v>
      </c>
      <c r="K496" s="12">
        <v>0.82013428596023075</v>
      </c>
      <c r="M496" s="8" t="s">
        <v>31</v>
      </c>
      <c r="N496" s="8" t="s">
        <v>1582</v>
      </c>
      <c r="O496" s="7" t="s">
        <v>31</v>
      </c>
      <c r="P496" s="7" t="s">
        <v>1583</v>
      </c>
      <c r="Q496" s="7" t="s">
        <v>1584</v>
      </c>
      <c r="R496" s="7" t="s">
        <v>1585</v>
      </c>
      <c r="S496" s="7" t="s">
        <v>1586</v>
      </c>
      <c r="T496" s="7" t="s">
        <v>1587</v>
      </c>
      <c r="U496" s="7" t="s">
        <v>1588</v>
      </c>
      <c r="V496" s="7" t="s">
        <v>1589</v>
      </c>
      <c r="W496" s="7" t="s">
        <v>31</v>
      </c>
      <c r="X496" s="7" t="s">
        <v>1590</v>
      </c>
      <c r="Y496" s="7" t="s">
        <v>31</v>
      </c>
      <c r="AA496" s="7">
        <v>0</v>
      </c>
      <c r="AB496" s="7">
        <v>12408</v>
      </c>
      <c r="AC496" s="7">
        <v>0</v>
      </c>
      <c r="AD496" s="7">
        <v>450</v>
      </c>
      <c r="AE496" s="7">
        <v>1461</v>
      </c>
      <c r="AF496" s="7">
        <v>840</v>
      </c>
      <c r="AG496" s="7">
        <v>455</v>
      </c>
      <c r="AH496" s="7">
        <v>474</v>
      </c>
      <c r="AI496" s="7">
        <v>1098</v>
      </c>
      <c r="AJ496" s="7">
        <v>1086</v>
      </c>
      <c r="AK496" s="7">
        <v>0</v>
      </c>
      <c r="AL496" s="7">
        <v>783</v>
      </c>
      <c r="AM496" s="7">
        <v>0</v>
      </c>
      <c r="AO496" s="7">
        <v>0</v>
      </c>
      <c r="AP496" s="7">
        <v>0</v>
      </c>
      <c r="AQ496" s="7">
        <v>0</v>
      </c>
    </row>
    <row r="497" spans="1:43" x14ac:dyDescent="0.35">
      <c r="A497">
        <v>483</v>
      </c>
      <c r="B497" t="s">
        <v>1591</v>
      </c>
      <c r="C497" t="s">
        <v>1592</v>
      </c>
      <c r="D497" s="6" t="s">
        <v>28</v>
      </c>
      <c r="E497" s="6" t="s">
        <v>29</v>
      </c>
      <c r="F497" s="6" t="s">
        <v>1531</v>
      </c>
      <c r="G497" s="7">
        <v>1</v>
      </c>
      <c r="H497" s="7">
        <v>11578</v>
      </c>
      <c r="I497" s="7">
        <v>44780</v>
      </c>
      <c r="J497" s="12">
        <v>0.25855292541313085</v>
      </c>
      <c r="K497" s="12">
        <v>0.49832142549711628</v>
      </c>
      <c r="M497" s="8" t="s">
        <v>31</v>
      </c>
      <c r="N497" s="8" t="s">
        <v>1593</v>
      </c>
      <c r="O497" s="7" t="s">
        <v>31</v>
      </c>
      <c r="P497" s="7" t="s">
        <v>31</v>
      </c>
      <c r="Q497" s="7" t="s">
        <v>31</v>
      </c>
      <c r="R497" s="7" t="s">
        <v>31</v>
      </c>
      <c r="S497" s="7" t="s">
        <v>31</v>
      </c>
      <c r="T497" s="7" t="s">
        <v>31</v>
      </c>
      <c r="U497" s="7" t="s">
        <v>31</v>
      </c>
      <c r="V497" s="7" t="s">
        <v>31</v>
      </c>
      <c r="W497" s="7" t="s">
        <v>31</v>
      </c>
      <c r="X497" s="7" t="s">
        <v>31</v>
      </c>
      <c r="Y497" s="7" t="s">
        <v>31</v>
      </c>
      <c r="AA497" s="7">
        <v>0</v>
      </c>
      <c r="AB497" s="7">
        <v>11578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O497" s="7">
        <v>0</v>
      </c>
      <c r="AP497" s="7">
        <v>0</v>
      </c>
      <c r="AQ497" s="7">
        <v>0</v>
      </c>
    </row>
    <row r="498" spans="1:43" x14ac:dyDescent="0.35">
      <c r="A498">
        <v>484</v>
      </c>
      <c r="B498" t="s">
        <v>1594</v>
      </c>
      <c r="C498" t="s">
        <v>1595</v>
      </c>
      <c r="D498" s="6" t="s">
        <v>28</v>
      </c>
      <c r="E498" s="6" t="s">
        <v>29</v>
      </c>
      <c r="F498" s="6" t="s">
        <v>1531</v>
      </c>
      <c r="G498" s="7">
        <v>1</v>
      </c>
      <c r="H498" s="7">
        <v>12804</v>
      </c>
      <c r="I498" s="7">
        <v>44780</v>
      </c>
      <c r="J498" s="12">
        <v>0.2859312192943278</v>
      </c>
      <c r="K498" s="12">
        <v>0.55108892140828092</v>
      </c>
      <c r="M498" s="8" t="s">
        <v>31</v>
      </c>
      <c r="N498" s="8" t="s">
        <v>1596</v>
      </c>
      <c r="O498" s="7" t="s">
        <v>31</v>
      </c>
      <c r="P498" s="7" t="s">
        <v>31</v>
      </c>
      <c r="Q498" s="7" t="s">
        <v>31</v>
      </c>
      <c r="R498" s="7" t="s">
        <v>31</v>
      </c>
      <c r="S498" s="7" t="s">
        <v>31</v>
      </c>
      <c r="T498" s="7" t="s">
        <v>31</v>
      </c>
      <c r="U498" s="7" t="s">
        <v>31</v>
      </c>
      <c r="V498" s="7" t="s">
        <v>31</v>
      </c>
      <c r="W498" s="7" t="s">
        <v>31</v>
      </c>
      <c r="X498" s="7" t="s">
        <v>31</v>
      </c>
      <c r="Y498" s="7" t="s">
        <v>31</v>
      </c>
      <c r="AA498" s="7">
        <v>0</v>
      </c>
      <c r="AB498" s="7">
        <v>12804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O498" s="7">
        <v>0</v>
      </c>
      <c r="AP498" s="7">
        <v>0</v>
      </c>
      <c r="AQ498" s="7">
        <v>0</v>
      </c>
    </row>
    <row r="499" spans="1:43" x14ac:dyDescent="0.35">
      <c r="A499">
        <v>485</v>
      </c>
      <c r="B499" t="s">
        <v>1597</v>
      </c>
      <c r="C499" t="s">
        <v>1598</v>
      </c>
      <c r="D499" s="6" t="s">
        <v>28</v>
      </c>
      <c r="E499" s="6" t="s">
        <v>29</v>
      </c>
      <c r="F499" s="6" t="s">
        <v>1531</v>
      </c>
      <c r="G499" s="7">
        <v>4</v>
      </c>
      <c r="H499" s="7">
        <v>2895</v>
      </c>
      <c r="I499" s="7">
        <v>44780</v>
      </c>
      <c r="J499" s="12">
        <v>6.4649397052255475E-2</v>
      </c>
      <c r="K499" s="12">
        <v>0.12460187656021349</v>
      </c>
      <c r="M499" s="8" t="s">
        <v>31</v>
      </c>
      <c r="N499" s="8" t="s">
        <v>31</v>
      </c>
      <c r="O499" s="7" t="s">
        <v>31</v>
      </c>
      <c r="P499" s="7" t="s">
        <v>31</v>
      </c>
      <c r="Q499" s="7" t="s">
        <v>31</v>
      </c>
      <c r="R499" s="7" t="s">
        <v>1599</v>
      </c>
      <c r="S499" s="7" t="s">
        <v>31</v>
      </c>
      <c r="T499" s="7" t="s">
        <v>31</v>
      </c>
      <c r="U499" s="7" t="s">
        <v>1600</v>
      </c>
      <c r="V499" s="7" t="s">
        <v>1601</v>
      </c>
      <c r="W499" s="7" t="s">
        <v>31</v>
      </c>
      <c r="X499" s="7" t="s">
        <v>79</v>
      </c>
      <c r="Y499" s="7" t="s">
        <v>31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840</v>
      </c>
      <c r="AG499" s="7">
        <v>0</v>
      </c>
      <c r="AH499" s="7">
        <v>0</v>
      </c>
      <c r="AI499" s="7">
        <v>329</v>
      </c>
      <c r="AJ499" s="7">
        <v>1069</v>
      </c>
      <c r="AK499" s="7">
        <v>0</v>
      </c>
      <c r="AL499" s="7">
        <v>657</v>
      </c>
      <c r="AM499" s="7">
        <v>0</v>
      </c>
      <c r="AO499" s="7">
        <v>0</v>
      </c>
      <c r="AP499" s="7">
        <v>0</v>
      </c>
      <c r="AQ499" s="7">
        <v>0</v>
      </c>
    </row>
    <row r="500" spans="1:43" x14ac:dyDescent="0.35">
      <c r="A500">
        <v>486</v>
      </c>
      <c r="B500" t="s">
        <v>1602</v>
      </c>
      <c r="C500" t="s">
        <v>1603</v>
      </c>
      <c r="D500" s="6" t="s">
        <v>28</v>
      </c>
      <c r="E500" s="6" t="s">
        <v>29</v>
      </c>
      <c r="F500" s="6" t="s">
        <v>1604</v>
      </c>
      <c r="G500" s="7">
        <v>5</v>
      </c>
      <c r="H500" s="7">
        <v>15630</v>
      </c>
      <c r="I500" s="7">
        <v>44780</v>
      </c>
      <c r="J500" s="12">
        <v>0.34903974988834302</v>
      </c>
      <c r="K500" s="12">
        <v>0.6727210123095464</v>
      </c>
      <c r="M500" s="8" t="s">
        <v>31</v>
      </c>
      <c r="N500" s="8" t="s">
        <v>1605</v>
      </c>
      <c r="O500" s="7" t="s">
        <v>31</v>
      </c>
      <c r="P500" s="7" t="s">
        <v>31</v>
      </c>
      <c r="Q500" s="7" t="s">
        <v>1606</v>
      </c>
      <c r="R500" s="7" t="s">
        <v>1607</v>
      </c>
      <c r="S500" s="7" t="s">
        <v>31</v>
      </c>
      <c r="T500" s="7" t="s">
        <v>31</v>
      </c>
      <c r="U500" s="7" t="s">
        <v>1608</v>
      </c>
      <c r="V500" s="7" t="s">
        <v>31</v>
      </c>
      <c r="W500" s="7" t="s">
        <v>31</v>
      </c>
      <c r="X500" s="7" t="s">
        <v>1609</v>
      </c>
      <c r="Y500" s="7" t="s">
        <v>31</v>
      </c>
      <c r="AA500" s="7">
        <v>0</v>
      </c>
      <c r="AB500" s="7">
        <v>11959</v>
      </c>
      <c r="AC500" s="7">
        <v>0</v>
      </c>
      <c r="AD500" s="7">
        <v>0</v>
      </c>
      <c r="AE500" s="7">
        <v>1005</v>
      </c>
      <c r="AF500" s="7">
        <v>794</v>
      </c>
      <c r="AG500" s="7">
        <v>0</v>
      </c>
      <c r="AH500" s="7">
        <v>0</v>
      </c>
      <c r="AI500" s="7">
        <v>1089</v>
      </c>
      <c r="AJ500" s="7">
        <v>0</v>
      </c>
      <c r="AK500" s="7">
        <v>0</v>
      </c>
      <c r="AL500" s="7">
        <v>783</v>
      </c>
      <c r="AM500" s="7">
        <v>0</v>
      </c>
      <c r="AO500" s="7">
        <v>1</v>
      </c>
      <c r="AP500" s="7">
        <v>0</v>
      </c>
      <c r="AQ500" s="7">
        <v>0</v>
      </c>
    </row>
    <row r="501" spans="1:43" x14ac:dyDescent="0.35">
      <c r="A501">
        <v>487</v>
      </c>
      <c r="B501" t="s">
        <v>1610</v>
      </c>
      <c r="C501" t="s">
        <v>1611</v>
      </c>
      <c r="D501" s="6" t="s">
        <v>28</v>
      </c>
      <c r="E501" s="6" t="s">
        <v>29</v>
      </c>
      <c r="F501" s="6" t="s">
        <v>1604</v>
      </c>
      <c r="G501" s="7">
        <v>1</v>
      </c>
      <c r="H501" s="7">
        <v>12499</v>
      </c>
      <c r="I501" s="7">
        <v>44780</v>
      </c>
      <c r="J501" s="12">
        <v>0.27912014292094683</v>
      </c>
      <c r="K501" s="12">
        <v>0.53796160798829307</v>
      </c>
      <c r="M501" s="8" t="s">
        <v>31</v>
      </c>
      <c r="N501" s="8" t="s">
        <v>1612</v>
      </c>
      <c r="O501" s="7" t="s">
        <v>31</v>
      </c>
      <c r="P501" s="7" t="s">
        <v>31</v>
      </c>
      <c r="Q501" s="7" t="s">
        <v>31</v>
      </c>
      <c r="R501" s="7" t="s">
        <v>31</v>
      </c>
      <c r="S501" s="7" t="s">
        <v>31</v>
      </c>
      <c r="T501" s="7" t="s">
        <v>31</v>
      </c>
      <c r="U501" s="7" t="s">
        <v>31</v>
      </c>
      <c r="V501" s="7" t="s">
        <v>31</v>
      </c>
      <c r="W501" s="7" t="s">
        <v>31</v>
      </c>
      <c r="X501" s="7" t="s">
        <v>31</v>
      </c>
      <c r="Y501" s="7" t="s">
        <v>31</v>
      </c>
      <c r="AA501" s="7">
        <v>0</v>
      </c>
      <c r="AB501" s="7">
        <v>12499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O501" s="7">
        <v>0</v>
      </c>
      <c r="AP501" s="7">
        <v>0</v>
      </c>
      <c r="AQ501" s="7">
        <v>0</v>
      </c>
    </row>
    <row r="502" spans="1:43" x14ac:dyDescent="0.35">
      <c r="A502">
        <v>488</v>
      </c>
      <c r="B502" t="s">
        <v>1613</v>
      </c>
      <c r="C502" t="s">
        <v>1614</v>
      </c>
      <c r="D502" s="6" t="s">
        <v>28</v>
      </c>
      <c r="E502" s="6" t="s">
        <v>29</v>
      </c>
      <c r="F502" s="6" t="s">
        <v>1604</v>
      </c>
      <c r="G502" s="7">
        <v>2</v>
      </c>
      <c r="H502" s="7">
        <v>12712</v>
      </c>
      <c r="I502" s="7">
        <v>44780</v>
      </c>
      <c r="J502" s="12">
        <v>0.28387673068334079</v>
      </c>
      <c r="K502" s="12">
        <v>0.54712920719635016</v>
      </c>
      <c r="M502" s="8" t="s">
        <v>31</v>
      </c>
      <c r="N502" s="8" t="s">
        <v>1615</v>
      </c>
      <c r="O502" s="7" t="s">
        <v>31</v>
      </c>
      <c r="P502" s="7" t="s">
        <v>31</v>
      </c>
      <c r="Q502" s="7" t="s">
        <v>31</v>
      </c>
      <c r="R502" s="7" t="s">
        <v>31</v>
      </c>
      <c r="S502" s="7" t="s">
        <v>1616</v>
      </c>
      <c r="T502" s="7" t="s">
        <v>31</v>
      </c>
      <c r="U502" s="7" t="s">
        <v>31</v>
      </c>
      <c r="V502" s="7" t="s">
        <v>31</v>
      </c>
      <c r="W502" s="7" t="s">
        <v>31</v>
      </c>
      <c r="X502" s="7" t="s">
        <v>31</v>
      </c>
      <c r="Y502" s="7" t="s">
        <v>31</v>
      </c>
      <c r="AA502" s="7">
        <v>0</v>
      </c>
      <c r="AB502" s="7">
        <v>12256</v>
      </c>
      <c r="AC502" s="7">
        <v>0</v>
      </c>
      <c r="AD502" s="7">
        <v>0</v>
      </c>
      <c r="AE502" s="7">
        <v>0</v>
      </c>
      <c r="AF502" s="7">
        <v>0</v>
      </c>
      <c r="AG502" s="7">
        <v>456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O502" s="7">
        <v>0</v>
      </c>
      <c r="AP502" s="7">
        <v>0</v>
      </c>
      <c r="AQ502" s="7">
        <v>0</v>
      </c>
    </row>
    <row r="503" spans="1:43" x14ac:dyDescent="0.35">
      <c r="A503">
        <v>489</v>
      </c>
      <c r="B503" t="s">
        <v>21859</v>
      </c>
      <c r="C503" t="s">
        <v>1617</v>
      </c>
      <c r="D503" s="6" t="s">
        <v>28</v>
      </c>
      <c r="E503" s="6" t="s">
        <v>29</v>
      </c>
      <c r="F503" s="6" t="s">
        <v>1618</v>
      </c>
      <c r="G503" s="7">
        <v>6</v>
      </c>
      <c r="H503" s="7">
        <v>11135</v>
      </c>
      <c r="I503" s="7">
        <v>44780</v>
      </c>
      <c r="J503" s="12">
        <v>0.24866011612326933</v>
      </c>
      <c r="K503" s="12">
        <v>0.47925454075923218</v>
      </c>
      <c r="M503" s="8" t="s">
        <v>31</v>
      </c>
      <c r="N503" s="8" t="s">
        <v>1619</v>
      </c>
      <c r="O503" s="7" t="s">
        <v>31</v>
      </c>
      <c r="P503" s="7" t="s">
        <v>31</v>
      </c>
      <c r="Q503" s="7" t="s">
        <v>1620</v>
      </c>
      <c r="R503" s="7" t="s">
        <v>1621</v>
      </c>
      <c r="S503" s="7" t="s">
        <v>31</v>
      </c>
      <c r="T503" s="7" t="s">
        <v>1622</v>
      </c>
      <c r="U503" s="7" t="s">
        <v>1623</v>
      </c>
      <c r="V503" s="7" t="s">
        <v>31</v>
      </c>
      <c r="W503" s="7" t="s">
        <v>31</v>
      </c>
      <c r="X503" s="7" t="s">
        <v>314</v>
      </c>
      <c r="Y503" s="7" t="s">
        <v>31</v>
      </c>
      <c r="AA503" s="7">
        <v>0</v>
      </c>
      <c r="AB503" s="7">
        <v>6615</v>
      </c>
      <c r="AC503" s="7">
        <v>0</v>
      </c>
      <c r="AD503" s="7">
        <v>0</v>
      </c>
      <c r="AE503" s="7">
        <v>1005</v>
      </c>
      <c r="AF503" s="7">
        <v>815</v>
      </c>
      <c r="AG503" s="7">
        <v>0</v>
      </c>
      <c r="AH503" s="7">
        <v>396</v>
      </c>
      <c r="AI503" s="7">
        <v>1098</v>
      </c>
      <c r="AJ503" s="7">
        <v>0</v>
      </c>
      <c r="AK503" s="7">
        <v>0</v>
      </c>
      <c r="AL503" s="7">
        <v>1206</v>
      </c>
      <c r="AM503" s="7">
        <v>0</v>
      </c>
      <c r="AO503" s="7">
        <v>0</v>
      </c>
      <c r="AP503" s="7">
        <v>0</v>
      </c>
      <c r="AQ503" s="7">
        <v>0</v>
      </c>
    </row>
    <row r="504" spans="1:43" x14ac:dyDescent="0.35">
      <c r="A504">
        <v>490</v>
      </c>
      <c r="B504" t="s">
        <v>1624</v>
      </c>
      <c r="C504" t="s">
        <v>1625</v>
      </c>
      <c r="D504" s="6" t="s">
        <v>28</v>
      </c>
      <c r="E504" s="6" t="s">
        <v>29</v>
      </c>
      <c r="F504" s="6" t="s">
        <v>1618</v>
      </c>
      <c r="G504" s="7">
        <v>5</v>
      </c>
      <c r="H504" s="7">
        <v>16253</v>
      </c>
      <c r="I504" s="7">
        <v>44780</v>
      </c>
      <c r="J504" s="12">
        <v>0.36295221080839662</v>
      </c>
      <c r="K504" s="12">
        <v>0.69953516398381677</v>
      </c>
      <c r="M504" s="8" t="s">
        <v>31</v>
      </c>
      <c r="N504" s="8" t="s">
        <v>1626</v>
      </c>
      <c r="O504" s="7" t="s">
        <v>31</v>
      </c>
      <c r="P504" s="7" t="s">
        <v>31</v>
      </c>
      <c r="Q504" s="7" t="s">
        <v>1627</v>
      </c>
      <c r="R504" s="7" t="s">
        <v>1628</v>
      </c>
      <c r="S504" s="7" t="s">
        <v>31</v>
      </c>
      <c r="T504" s="7" t="s">
        <v>1629</v>
      </c>
      <c r="U504" s="7" t="s">
        <v>1630</v>
      </c>
      <c r="V504" s="7" t="s">
        <v>31</v>
      </c>
      <c r="W504" s="7" t="s">
        <v>31</v>
      </c>
      <c r="X504" s="7" t="s">
        <v>31</v>
      </c>
      <c r="Y504" s="7" t="s">
        <v>31</v>
      </c>
      <c r="AA504" s="7">
        <v>0</v>
      </c>
      <c r="AB504" s="7">
        <v>12971</v>
      </c>
      <c r="AC504" s="7">
        <v>0</v>
      </c>
      <c r="AD504" s="7">
        <v>0</v>
      </c>
      <c r="AE504" s="7">
        <v>1005</v>
      </c>
      <c r="AF504" s="7">
        <v>810</v>
      </c>
      <c r="AG504" s="7">
        <v>0</v>
      </c>
      <c r="AH504" s="7">
        <v>408</v>
      </c>
      <c r="AI504" s="7">
        <v>1059</v>
      </c>
      <c r="AJ504" s="7">
        <v>0</v>
      </c>
      <c r="AK504" s="7">
        <v>0</v>
      </c>
      <c r="AL504" s="7">
        <v>0</v>
      </c>
      <c r="AM504" s="7">
        <v>0</v>
      </c>
      <c r="AO504" s="7">
        <v>1</v>
      </c>
      <c r="AP504" s="7">
        <v>0</v>
      </c>
      <c r="AQ504" s="7">
        <v>0</v>
      </c>
    </row>
    <row r="505" spans="1:43" x14ac:dyDescent="0.35">
      <c r="A505">
        <v>491</v>
      </c>
      <c r="B505" t="s">
        <v>1631</v>
      </c>
      <c r="C505" t="s">
        <v>1632</v>
      </c>
      <c r="D505" s="6" t="s">
        <v>28</v>
      </c>
      <c r="E505" s="6" t="s">
        <v>29</v>
      </c>
      <c r="F505" s="6" t="s">
        <v>1633</v>
      </c>
      <c r="G505" s="7">
        <v>3</v>
      </c>
      <c r="H505" s="7">
        <v>14064</v>
      </c>
      <c r="I505" s="7">
        <v>44780</v>
      </c>
      <c r="J505" s="12">
        <v>0.31406878070567218</v>
      </c>
      <c r="K505" s="12">
        <v>0.6053197899629853</v>
      </c>
      <c r="M505" s="8" t="s">
        <v>31</v>
      </c>
      <c r="N505" s="8" t="s">
        <v>1634</v>
      </c>
      <c r="O505" s="7" t="s">
        <v>31</v>
      </c>
      <c r="P505" s="7" t="s">
        <v>31</v>
      </c>
      <c r="Q505" s="7" t="s">
        <v>31</v>
      </c>
      <c r="R505" s="7" t="s">
        <v>1635</v>
      </c>
      <c r="S505" s="7" t="s">
        <v>31</v>
      </c>
      <c r="T505" s="7" t="s">
        <v>31</v>
      </c>
      <c r="U505" s="7" t="s">
        <v>1636</v>
      </c>
      <c r="V505" s="7" t="s">
        <v>31</v>
      </c>
      <c r="W505" s="7" t="s">
        <v>31</v>
      </c>
      <c r="X505" s="7" t="s">
        <v>31</v>
      </c>
      <c r="Y505" s="7" t="s">
        <v>31</v>
      </c>
      <c r="AA505" s="7">
        <v>0</v>
      </c>
      <c r="AB505" s="7">
        <v>12892</v>
      </c>
      <c r="AC505" s="7">
        <v>0</v>
      </c>
      <c r="AD505" s="7">
        <v>0</v>
      </c>
      <c r="AE505" s="7">
        <v>0</v>
      </c>
      <c r="AF505" s="7">
        <v>815</v>
      </c>
      <c r="AG505" s="7">
        <v>0</v>
      </c>
      <c r="AH505" s="7">
        <v>0</v>
      </c>
      <c r="AI505" s="7">
        <v>357</v>
      </c>
      <c r="AJ505" s="7">
        <v>0</v>
      </c>
      <c r="AK505" s="7">
        <v>0</v>
      </c>
      <c r="AL505" s="7">
        <v>0</v>
      </c>
      <c r="AM505" s="7">
        <v>0</v>
      </c>
      <c r="AO505" s="7">
        <v>1</v>
      </c>
      <c r="AP505" s="7">
        <v>0</v>
      </c>
      <c r="AQ505" s="7">
        <v>0</v>
      </c>
    </row>
    <row r="506" spans="1:43" x14ac:dyDescent="0.35">
      <c r="A506">
        <v>492</v>
      </c>
      <c r="B506" t="s">
        <v>1637</v>
      </c>
      <c r="C506" t="s">
        <v>1638</v>
      </c>
      <c r="D506" s="6" t="s">
        <v>28</v>
      </c>
      <c r="E506" s="6" t="s">
        <v>29</v>
      </c>
      <c r="F506" s="6" t="s">
        <v>1633</v>
      </c>
      <c r="G506" s="7">
        <v>1</v>
      </c>
      <c r="H506" s="7">
        <v>12903</v>
      </c>
      <c r="I506" s="7">
        <v>44780</v>
      </c>
      <c r="J506" s="12">
        <v>0.28814202769093344</v>
      </c>
      <c r="K506" s="12">
        <v>0.55534991822329349</v>
      </c>
      <c r="M506" s="8" t="s">
        <v>31</v>
      </c>
      <c r="N506" s="8" t="s">
        <v>1639</v>
      </c>
      <c r="O506" s="7" t="s">
        <v>31</v>
      </c>
      <c r="P506" s="7" t="s">
        <v>31</v>
      </c>
      <c r="Q506" s="7" t="s">
        <v>31</v>
      </c>
      <c r="R506" s="7" t="s">
        <v>31</v>
      </c>
      <c r="S506" s="7" t="s">
        <v>31</v>
      </c>
      <c r="T506" s="7" t="s">
        <v>31</v>
      </c>
      <c r="U506" s="7" t="s">
        <v>31</v>
      </c>
      <c r="V506" s="7" t="s">
        <v>31</v>
      </c>
      <c r="W506" s="7" t="s">
        <v>31</v>
      </c>
      <c r="X506" s="7" t="s">
        <v>31</v>
      </c>
      <c r="Y506" s="7" t="s">
        <v>31</v>
      </c>
      <c r="AA506" s="7">
        <v>0</v>
      </c>
      <c r="AB506" s="7">
        <v>12903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O506" s="7">
        <v>0</v>
      </c>
      <c r="AP506" s="7">
        <v>0</v>
      </c>
      <c r="AQ506" s="7">
        <v>0</v>
      </c>
    </row>
    <row r="507" spans="1:43" x14ac:dyDescent="0.35">
      <c r="A507">
        <v>495</v>
      </c>
      <c r="B507" t="s">
        <v>1645</v>
      </c>
      <c r="C507" t="s">
        <v>1646</v>
      </c>
      <c r="D507" s="6" t="s">
        <v>28</v>
      </c>
      <c r="E507" s="6" t="s">
        <v>29</v>
      </c>
      <c r="F507" s="6" t="s">
        <v>1647</v>
      </c>
      <c r="G507" s="7">
        <v>3</v>
      </c>
      <c r="H507" s="7">
        <v>14306</v>
      </c>
      <c r="I507" s="7">
        <v>44780</v>
      </c>
      <c r="J507" s="12">
        <v>0.31947297900848592</v>
      </c>
      <c r="K507" s="12">
        <v>0.61573555995523799</v>
      </c>
      <c r="M507" s="8" t="s">
        <v>31</v>
      </c>
      <c r="N507" s="8" t="s">
        <v>1648</v>
      </c>
      <c r="O507" s="7" t="s">
        <v>31</v>
      </c>
      <c r="P507" s="7" t="s">
        <v>31</v>
      </c>
      <c r="Q507" s="7" t="s">
        <v>31</v>
      </c>
      <c r="R507" s="7" t="s">
        <v>31</v>
      </c>
      <c r="S507" s="7" t="s">
        <v>31</v>
      </c>
      <c r="T507" s="7" t="s">
        <v>31</v>
      </c>
      <c r="U507" s="7" t="s">
        <v>31</v>
      </c>
      <c r="V507" s="7" t="s">
        <v>1649</v>
      </c>
      <c r="W507" s="7" t="s">
        <v>31</v>
      </c>
      <c r="X507" s="7" t="s">
        <v>79</v>
      </c>
      <c r="Y507" s="7" t="s">
        <v>31</v>
      </c>
      <c r="AA507" s="7">
        <v>0</v>
      </c>
      <c r="AB507" s="7">
        <v>13238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709</v>
      </c>
      <c r="AK507" s="7">
        <v>0</v>
      </c>
      <c r="AL507" s="7">
        <v>359</v>
      </c>
      <c r="AM507" s="7">
        <v>0</v>
      </c>
      <c r="AO507" s="7">
        <v>0</v>
      </c>
      <c r="AP507" s="7">
        <v>0</v>
      </c>
      <c r="AQ507" s="7">
        <v>0</v>
      </c>
    </row>
    <row r="508" spans="1:43" x14ac:dyDescent="0.35">
      <c r="A508">
        <v>496</v>
      </c>
      <c r="B508" t="s">
        <v>1650</v>
      </c>
      <c r="C508" t="s">
        <v>1651</v>
      </c>
      <c r="D508" s="6" t="s">
        <v>28</v>
      </c>
      <c r="E508" s="6" t="s">
        <v>29</v>
      </c>
      <c r="F508" s="6" t="s">
        <v>1647</v>
      </c>
      <c r="G508" s="7">
        <v>3</v>
      </c>
      <c r="H508" s="7">
        <v>13811</v>
      </c>
      <c r="I508" s="7">
        <v>44780</v>
      </c>
      <c r="J508" s="12">
        <v>0.30841893702545781</v>
      </c>
      <c r="K508" s="12">
        <v>0.59443057588017556</v>
      </c>
      <c r="M508" s="8" t="s">
        <v>31</v>
      </c>
      <c r="N508" s="8" t="s">
        <v>1652</v>
      </c>
      <c r="O508" s="7" t="s">
        <v>31</v>
      </c>
      <c r="P508" s="7" t="s">
        <v>31</v>
      </c>
      <c r="Q508" s="7" t="s">
        <v>31</v>
      </c>
      <c r="R508" s="7" t="s">
        <v>31</v>
      </c>
      <c r="S508" s="7" t="s">
        <v>31</v>
      </c>
      <c r="T508" s="7" t="s">
        <v>31</v>
      </c>
      <c r="U508" s="7" t="s">
        <v>31</v>
      </c>
      <c r="V508" s="7" t="s">
        <v>1653</v>
      </c>
      <c r="W508" s="7" t="s">
        <v>31</v>
      </c>
      <c r="X508" s="7" t="s">
        <v>79</v>
      </c>
      <c r="Y508" s="7" t="s">
        <v>31</v>
      </c>
      <c r="AA508" s="7">
        <v>0</v>
      </c>
      <c r="AB508" s="7">
        <v>12743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709</v>
      </c>
      <c r="AK508" s="7">
        <v>0</v>
      </c>
      <c r="AL508" s="7">
        <v>359</v>
      </c>
      <c r="AM508" s="7">
        <v>0</v>
      </c>
      <c r="AO508" s="7">
        <v>0</v>
      </c>
      <c r="AP508" s="7">
        <v>0</v>
      </c>
      <c r="AQ508" s="7">
        <v>0</v>
      </c>
    </row>
    <row r="509" spans="1:43" x14ac:dyDescent="0.35">
      <c r="A509">
        <v>497</v>
      </c>
      <c r="B509" t="s">
        <v>1654</v>
      </c>
      <c r="C509" t="s">
        <v>1655</v>
      </c>
      <c r="D509" s="6" t="s">
        <v>28</v>
      </c>
      <c r="E509" s="6" t="s">
        <v>29</v>
      </c>
      <c r="F509" s="6" t="s">
        <v>1647</v>
      </c>
      <c r="G509" s="7">
        <v>4</v>
      </c>
      <c r="H509" s="7">
        <v>14807</v>
      </c>
      <c r="I509" s="7">
        <v>44780</v>
      </c>
      <c r="J509" s="12">
        <v>0.33066100937918713</v>
      </c>
      <c r="K509" s="12">
        <v>0.63729878626151326</v>
      </c>
      <c r="M509" s="8" t="s">
        <v>31</v>
      </c>
      <c r="N509" s="8" t="s">
        <v>1656</v>
      </c>
      <c r="O509" s="7" t="s">
        <v>31</v>
      </c>
      <c r="P509" s="7" t="s">
        <v>31</v>
      </c>
      <c r="Q509" s="7" t="s">
        <v>31</v>
      </c>
      <c r="R509" s="7" t="s">
        <v>31</v>
      </c>
      <c r="S509" s="7" t="s">
        <v>31</v>
      </c>
      <c r="T509" s="7" t="s">
        <v>1657</v>
      </c>
      <c r="U509" s="7" t="s">
        <v>1658</v>
      </c>
      <c r="V509" s="7" t="s">
        <v>1659</v>
      </c>
      <c r="W509" s="7" t="s">
        <v>31</v>
      </c>
      <c r="X509" s="7" t="s">
        <v>31</v>
      </c>
      <c r="Y509" s="7" t="s">
        <v>31</v>
      </c>
      <c r="AA509" s="7">
        <v>0</v>
      </c>
      <c r="AB509" s="7">
        <v>13118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342</v>
      </c>
      <c r="AI509" s="7">
        <v>639</v>
      </c>
      <c r="AJ509" s="7">
        <v>708</v>
      </c>
      <c r="AK509" s="7">
        <v>0</v>
      </c>
      <c r="AL509" s="7">
        <v>0</v>
      </c>
      <c r="AM509" s="7">
        <v>0</v>
      </c>
      <c r="AO509" s="7">
        <v>1</v>
      </c>
      <c r="AP509" s="7">
        <v>0</v>
      </c>
      <c r="AQ509" s="7">
        <v>2</v>
      </c>
    </row>
    <row r="510" spans="1:43" x14ac:dyDescent="0.35">
      <c r="A510">
        <v>498</v>
      </c>
      <c r="B510" t="s">
        <v>1660</v>
      </c>
      <c r="C510" t="s">
        <v>1661</v>
      </c>
      <c r="D510" s="6" t="s">
        <v>28</v>
      </c>
      <c r="E510" s="6" t="s">
        <v>29</v>
      </c>
      <c r="F510" s="6" t="s">
        <v>1647</v>
      </c>
      <c r="G510" s="7">
        <v>1</v>
      </c>
      <c r="H510" s="7">
        <v>1218</v>
      </c>
      <c r="I510" s="7">
        <v>44780</v>
      </c>
      <c r="J510" s="12">
        <v>2.7199642697632871E-2</v>
      </c>
      <c r="K510" s="12">
        <v>5.2423172936214166E-2</v>
      </c>
      <c r="M510" s="8" t="s">
        <v>31</v>
      </c>
      <c r="N510" s="8" t="s">
        <v>31</v>
      </c>
      <c r="O510" s="7" t="s">
        <v>31</v>
      </c>
      <c r="P510" s="7" t="s">
        <v>31</v>
      </c>
      <c r="Q510" s="7" t="s">
        <v>31</v>
      </c>
      <c r="R510" s="7" t="s">
        <v>31</v>
      </c>
      <c r="S510" s="7" t="s">
        <v>31</v>
      </c>
      <c r="T510" s="7" t="s">
        <v>31</v>
      </c>
      <c r="U510" s="7" t="s">
        <v>31</v>
      </c>
      <c r="V510" s="7" t="s">
        <v>31</v>
      </c>
      <c r="W510" s="7" t="s">
        <v>31</v>
      </c>
      <c r="X510" s="7" t="s">
        <v>1662</v>
      </c>
      <c r="Y510" s="7" t="s">
        <v>31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1218</v>
      </c>
      <c r="AM510" s="7">
        <v>0</v>
      </c>
      <c r="AO510" s="7">
        <v>0</v>
      </c>
      <c r="AP510" s="7">
        <v>0</v>
      </c>
      <c r="AQ510" s="7">
        <v>0</v>
      </c>
    </row>
    <row r="511" spans="1:43" x14ac:dyDescent="0.35">
      <c r="A511">
        <v>499</v>
      </c>
      <c r="B511" t="s">
        <v>1663</v>
      </c>
      <c r="C511" t="s">
        <v>1664</v>
      </c>
      <c r="D511" s="6" t="s">
        <v>28</v>
      </c>
      <c r="E511" s="6" t="s">
        <v>29</v>
      </c>
      <c r="F511" s="6" t="s">
        <v>1665</v>
      </c>
      <c r="G511" s="7">
        <v>1</v>
      </c>
      <c r="H511" s="7">
        <v>3629</v>
      </c>
      <c r="I511" s="7">
        <v>44780</v>
      </c>
      <c r="J511" s="12">
        <v>8.1040643144260835E-2</v>
      </c>
      <c r="K511" s="12">
        <v>0.15619350951192218</v>
      </c>
      <c r="M511" s="8" t="s">
        <v>31</v>
      </c>
      <c r="N511" s="8" t="s">
        <v>1666</v>
      </c>
      <c r="O511" s="7" t="s">
        <v>31</v>
      </c>
      <c r="P511" s="7" t="s">
        <v>31</v>
      </c>
      <c r="Q511" s="7" t="s">
        <v>31</v>
      </c>
      <c r="R511" s="7" t="s">
        <v>31</v>
      </c>
      <c r="S511" s="7" t="s">
        <v>31</v>
      </c>
      <c r="T511" s="7" t="s">
        <v>31</v>
      </c>
      <c r="U511" s="7" t="s">
        <v>31</v>
      </c>
      <c r="V511" s="7" t="s">
        <v>31</v>
      </c>
      <c r="W511" s="7" t="s">
        <v>31</v>
      </c>
      <c r="X511" s="7" t="s">
        <v>31</v>
      </c>
      <c r="Y511" s="7" t="s">
        <v>31</v>
      </c>
      <c r="AA511" s="7">
        <v>0</v>
      </c>
      <c r="AB511" s="7">
        <v>3629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O511" s="7">
        <v>1</v>
      </c>
      <c r="AP511" s="7">
        <v>0</v>
      </c>
      <c r="AQ511" s="7">
        <v>0</v>
      </c>
    </row>
    <row r="512" spans="1:43" x14ac:dyDescent="0.35">
      <c r="A512">
        <v>500</v>
      </c>
      <c r="B512" t="s">
        <v>1667</v>
      </c>
      <c r="C512" t="s">
        <v>1668</v>
      </c>
      <c r="D512" s="6" t="s">
        <v>28</v>
      </c>
      <c r="E512" s="6" t="s">
        <v>29</v>
      </c>
      <c r="F512" s="6" t="s">
        <v>1669</v>
      </c>
      <c r="G512" s="7">
        <v>1</v>
      </c>
      <c r="H512" s="7">
        <v>12577</v>
      </c>
      <c r="I512" s="7">
        <v>44780</v>
      </c>
      <c r="J512" s="12">
        <v>0.28086199196069672</v>
      </c>
      <c r="K512" s="12">
        <v>0.5413187569940604</v>
      </c>
      <c r="M512" s="8" t="s">
        <v>31</v>
      </c>
      <c r="N512" s="8" t="s">
        <v>1670</v>
      </c>
      <c r="O512" s="7" t="s">
        <v>31</v>
      </c>
      <c r="P512" s="7" t="s">
        <v>31</v>
      </c>
      <c r="Q512" s="7" t="s">
        <v>31</v>
      </c>
      <c r="R512" s="7" t="s">
        <v>31</v>
      </c>
      <c r="S512" s="7" t="s">
        <v>31</v>
      </c>
      <c r="T512" s="7" t="s">
        <v>31</v>
      </c>
      <c r="U512" s="7" t="s">
        <v>31</v>
      </c>
      <c r="V512" s="7" t="s">
        <v>31</v>
      </c>
      <c r="W512" s="7" t="s">
        <v>31</v>
      </c>
      <c r="X512" s="7" t="s">
        <v>31</v>
      </c>
      <c r="Y512" s="7" t="s">
        <v>31</v>
      </c>
      <c r="AA512" s="7">
        <v>0</v>
      </c>
      <c r="AB512" s="7">
        <v>12577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O512" s="7">
        <v>1</v>
      </c>
      <c r="AP512" s="7">
        <v>0</v>
      </c>
      <c r="AQ512" s="7">
        <v>0</v>
      </c>
    </row>
    <row r="513" spans="1:43" x14ac:dyDescent="0.35">
      <c r="A513">
        <v>501</v>
      </c>
      <c r="B513" t="s">
        <v>1671</v>
      </c>
      <c r="C513" t="s">
        <v>1672</v>
      </c>
      <c r="D513" s="6" t="s">
        <v>28</v>
      </c>
      <c r="E513" s="6" t="s">
        <v>29</v>
      </c>
      <c r="F513" s="6" t="s">
        <v>1669</v>
      </c>
      <c r="G513" s="7">
        <v>3</v>
      </c>
      <c r="H513" s="7">
        <v>9762</v>
      </c>
      <c r="I513" s="7">
        <v>44780</v>
      </c>
      <c r="J513" s="12">
        <v>0.21799910674408218</v>
      </c>
      <c r="K513" s="12">
        <v>0.42016011018335198</v>
      </c>
      <c r="M513" s="8" t="s">
        <v>31</v>
      </c>
      <c r="N513" s="8" t="s">
        <v>1673</v>
      </c>
      <c r="O513" s="7" t="s">
        <v>31</v>
      </c>
      <c r="P513" s="7" t="s">
        <v>31</v>
      </c>
      <c r="Q513" s="7" t="s">
        <v>31</v>
      </c>
      <c r="R513" s="7" t="s">
        <v>31</v>
      </c>
      <c r="S513" s="7" t="s">
        <v>31</v>
      </c>
      <c r="T513" s="7" t="s">
        <v>31</v>
      </c>
      <c r="U513" s="7" t="s">
        <v>31</v>
      </c>
      <c r="V513" s="7" t="s">
        <v>1674</v>
      </c>
      <c r="W513" s="7" t="s">
        <v>31</v>
      </c>
      <c r="X513" s="7" t="s">
        <v>1675</v>
      </c>
      <c r="Y513" s="7" t="s">
        <v>31</v>
      </c>
      <c r="AA513" s="7">
        <v>0</v>
      </c>
      <c r="AB513" s="7">
        <v>8695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707</v>
      </c>
      <c r="AK513" s="7">
        <v>0</v>
      </c>
      <c r="AL513" s="7">
        <v>360</v>
      </c>
      <c r="AM513" s="7">
        <v>0</v>
      </c>
      <c r="AO513" s="7">
        <v>0</v>
      </c>
      <c r="AP513" s="7">
        <v>0</v>
      </c>
      <c r="AQ513" s="7">
        <v>0</v>
      </c>
    </row>
    <row r="514" spans="1:43" x14ac:dyDescent="0.35">
      <c r="A514">
        <v>502</v>
      </c>
      <c r="B514" t="s">
        <v>1676</v>
      </c>
      <c r="C514" t="s">
        <v>1677</v>
      </c>
      <c r="D514" s="6" t="s">
        <v>28</v>
      </c>
      <c r="E514" s="6" t="s">
        <v>29</v>
      </c>
      <c r="F514" s="6" t="s">
        <v>1678</v>
      </c>
      <c r="G514" s="7">
        <v>1</v>
      </c>
      <c r="H514" s="7">
        <v>8315</v>
      </c>
      <c r="I514" s="7">
        <v>44780</v>
      </c>
      <c r="J514" s="12">
        <v>0.18568557391692719</v>
      </c>
      <c r="K514" s="12">
        <v>0.35788069208917966</v>
      </c>
      <c r="M514" s="8" t="s">
        <v>31</v>
      </c>
      <c r="N514" s="8" t="s">
        <v>1679</v>
      </c>
      <c r="O514" s="7" t="s">
        <v>31</v>
      </c>
      <c r="P514" s="7" t="s">
        <v>31</v>
      </c>
      <c r="Q514" s="7" t="s">
        <v>31</v>
      </c>
      <c r="R514" s="7" t="s">
        <v>31</v>
      </c>
      <c r="S514" s="7" t="s">
        <v>31</v>
      </c>
      <c r="T514" s="7" t="s">
        <v>31</v>
      </c>
      <c r="U514" s="7" t="s">
        <v>31</v>
      </c>
      <c r="V514" s="7" t="s">
        <v>31</v>
      </c>
      <c r="W514" s="7" t="s">
        <v>31</v>
      </c>
      <c r="X514" s="7" t="s">
        <v>31</v>
      </c>
      <c r="Y514" s="7" t="s">
        <v>31</v>
      </c>
      <c r="AA514" s="7">
        <v>0</v>
      </c>
      <c r="AB514" s="7">
        <v>8315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O514" s="7">
        <v>0</v>
      </c>
      <c r="AP514" s="7">
        <v>0</v>
      </c>
      <c r="AQ514" s="7">
        <v>0</v>
      </c>
    </row>
    <row r="515" spans="1:43" x14ac:dyDescent="0.35">
      <c r="A515">
        <v>503</v>
      </c>
      <c r="B515" t="s">
        <v>1680</v>
      </c>
      <c r="C515" t="s">
        <v>1681</v>
      </c>
      <c r="D515" s="6" t="s">
        <v>28</v>
      </c>
      <c r="E515" s="6" t="s">
        <v>29</v>
      </c>
      <c r="F515" s="6" t="s">
        <v>1678</v>
      </c>
      <c r="G515" s="7">
        <v>2</v>
      </c>
      <c r="H515" s="7">
        <v>1088</v>
      </c>
      <c r="I515" s="7">
        <v>44780</v>
      </c>
      <c r="J515" s="12">
        <v>2.4296560964716392E-2</v>
      </c>
      <c r="K515" s="12">
        <v>4.6827924593268483E-2</v>
      </c>
      <c r="M515" s="8" t="s">
        <v>31</v>
      </c>
      <c r="N515" s="8" t="s">
        <v>31</v>
      </c>
      <c r="O515" s="7" t="s">
        <v>31</v>
      </c>
      <c r="P515" s="7" t="s">
        <v>31</v>
      </c>
      <c r="Q515" s="7" t="s">
        <v>31</v>
      </c>
      <c r="R515" s="7" t="s">
        <v>31</v>
      </c>
      <c r="S515" s="7" t="s">
        <v>1682</v>
      </c>
      <c r="T515" s="7" t="s">
        <v>31</v>
      </c>
      <c r="U515" s="7" t="s">
        <v>31</v>
      </c>
      <c r="V515" s="7" t="s">
        <v>31</v>
      </c>
      <c r="W515" s="7" t="s">
        <v>31</v>
      </c>
      <c r="X515" s="7" t="s">
        <v>79</v>
      </c>
      <c r="Y515" s="7" t="s">
        <v>31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435</v>
      </c>
      <c r="AH515" s="7">
        <v>0</v>
      </c>
      <c r="AI515" s="7">
        <v>0</v>
      </c>
      <c r="AJ515" s="7">
        <v>0</v>
      </c>
      <c r="AK515" s="7">
        <v>0</v>
      </c>
      <c r="AL515" s="7">
        <v>653</v>
      </c>
      <c r="AM515" s="7">
        <v>0</v>
      </c>
      <c r="AO515" s="7">
        <v>0</v>
      </c>
      <c r="AP515" s="7">
        <v>0</v>
      </c>
      <c r="AQ515" s="7">
        <v>0</v>
      </c>
    </row>
    <row r="516" spans="1:43" x14ac:dyDescent="0.35">
      <c r="A516">
        <v>504</v>
      </c>
      <c r="B516" t="s">
        <v>1683</v>
      </c>
      <c r="C516" t="s">
        <v>1684</v>
      </c>
      <c r="D516" s="6" t="s">
        <v>28</v>
      </c>
      <c r="E516" s="6" t="s">
        <v>29</v>
      </c>
      <c r="F516" s="6" t="s">
        <v>1678</v>
      </c>
      <c r="G516" s="7">
        <v>1</v>
      </c>
      <c r="H516" s="7">
        <v>12815</v>
      </c>
      <c r="I516" s="7">
        <v>44780</v>
      </c>
      <c r="J516" s="12">
        <v>0.28617686467172843</v>
      </c>
      <c r="K516" s="12">
        <v>0.55156236549883786</v>
      </c>
      <c r="M516" s="8" t="s">
        <v>31</v>
      </c>
      <c r="N516" s="8" t="s">
        <v>1685</v>
      </c>
      <c r="O516" s="7" t="s">
        <v>31</v>
      </c>
      <c r="P516" s="7" t="s">
        <v>31</v>
      </c>
      <c r="Q516" s="7" t="s">
        <v>31</v>
      </c>
      <c r="R516" s="7" t="s">
        <v>31</v>
      </c>
      <c r="S516" s="7" t="s">
        <v>31</v>
      </c>
      <c r="T516" s="7" t="s">
        <v>31</v>
      </c>
      <c r="U516" s="7" t="s">
        <v>31</v>
      </c>
      <c r="V516" s="7" t="s">
        <v>31</v>
      </c>
      <c r="W516" s="7" t="s">
        <v>31</v>
      </c>
      <c r="X516" s="7" t="s">
        <v>31</v>
      </c>
      <c r="Y516" s="7" t="s">
        <v>31</v>
      </c>
      <c r="AA516" s="7">
        <v>0</v>
      </c>
      <c r="AB516" s="7">
        <v>12815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O516" s="7">
        <v>1</v>
      </c>
      <c r="AP516" s="7">
        <v>0</v>
      </c>
      <c r="AQ516" s="7">
        <v>0</v>
      </c>
    </row>
    <row r="517" spans="1:43" x14ac:dyDescent="0.35">
      <c r="A517">
        <v>505</v>
      </c>
      <c r="B517" t="s">
        <v>1686</v>
      </c>
      <c r="C517" t="s">
        <v>1687</v>
      </c>
      <c r="D517" s="6" t="s">
        <v>28</v>
      </c>
      <c r="E517" s="6" t="s">
        <v>29</v>
      </c>
      <c r="F517" s="6" t="s">
        <v>1678</v>
      </c>
      <c r="G517" s="7">
        <v>1</v>
      </c>
      <c r="H517" s="7">
        <v>657</v>
      </c>
      <c r="I517" s="7">
        <v>44780</v>
      </c>
      <c r="J517" s="12">
        <v>1.4671728450200983E-2</v>
      </c>
      <c r="K517" s="12">
        <v>2.8277524317810106E-2</v>
      </c>
      <c r="M517" s="8" t="s">
        <v>31</v>
      </c>
      <c r="N517" s="8" t="s">
        <v>31</v>
      </c>
      <c r="O517" s="7" t="s">
        <v>31</v>
      </c>
      <c r="P517" s="7" t="s">
        <v>31</v>
      </c>
      <c r="Q517" s="7" t="s">
        <v>31</v>
      </c>
      <c r="R517" s="7" t="s">
        <v>31</v>
      </c>
      <c r="S517" s="7" t="s">
        <v>31</v>
      </c>
      <c r="T517" s="7" t="s">
        <v>31</v>
      </c>
      <c r="U517" s="7" t="s">
        <v>31</v>
      </c>
      <c r="V517" s="7" t="s">
        <v>31</v>
      </c>
      <c r="W517" s="7" t="s">
        <v>31</v>
      </c>
      <c r="X517" s="7" t="s">
        <v>110</v>
      </c>
      <c r="Y517" s="7" t="s">
        <v>31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657</v>
      </c>
      <c r="AM517" s="7">
        <v>0</v>
      </c>
      <c r="AO517" s="7">
        <v>0</v>
      </c>
      <c r="AP517" s="7">
        <v>0</v>
      </c>
      <c r="AQ517" s="7">
        <v>0</v>
      </c>
    </row>
    <row r="518" spans="1:43" x14ac:dyDescent="0.35">
      <c r="A518">
        <v>506</v>
      </c>
      <c r="B518" t="s">
        <v>1688</v>
      </c>
      <c r="C518" t="s">
        <v>1689</v>
      </c>
      <c r="D518" s="6" t="s">
        <v>28</v>
      </c>
      <c r="E518" s="6" t="s">
        <v>29</v>
      </c>
      <c r="F518" s="6" t="s">
        <v>1678</v>
      </c>
      <c r="G518" s="7">
        <v>2</v>
      </c>
      <c r="H518" s="7">
        <v>1074</v>
      </c>
      <c r="I518" s="7">
        <v>44780</v>
      </c>
      <c r="J518" s="12">
        <v>2.398392139347923E-2</v>
      </c>
      <c r="K518" s="12">
        <v>4.6225359387105106E-2</v>
      </c>
      <c r="M518" s="8" t="s">
        <v>31</v>
      </c>
      <c r="N518" s="8" t="s">
        <v>31</v>
      </c>
      <c r="O518" s="7" t="s">
        <v>31</v>
      </c>
      <c r="P518" s="7" t="s">
        <v>31</v>
      </c>
      <c r="Q518" s="7" t="s">
        <v>31</v>
      </c>
      <c r="R518" s="7" t="s">
        <v>31</v>
      </c>
      <c r="S518" s="7" t="s">
        <v>1690</v>
      </c>
      <c r="T518" s="7" t="s">
        <v>31</v>
      </c>
      <c r="U518" s="7" t="s">
        <v>31</v>
      </c>
      <c r="V518" s="7" t="s">
        <v>31</v>
      </c>
      <c r="W518" s="7" t="s">
        <v>31</v>
      </c>
      <c r="X518" s="7" t="s">
        <v>796</v>
      </c>
      <c r="Y518" s="7" t="s">
        <v>31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417</v>
      </c>
      <c r="AH518" s="7">
        <v>0</v>
      </c>
      <c r="AI518" s="7">
        <v>0</v>
      </c>
      <c r="AJ518" s="7">
        <v>0</v>
      </c>
      <c r="AK518" s="7">
        <v>0</v>
      </c>
      <c r="AL518" s="7">
        <v>657</v>
      </c>
      <c r="AM518" s="7">
        <v>0</v>
      </c>
      <c r="AO518" s="7">
        <v>0</v>
      </c>
      <c r="AP518" s="7">
        <v>0</v>
      </c>
      <c r="AQ518" s="7">
        <v>0</v>
      </c>
    </row>
    <row r="519" spans="1:43" x14ac:dyDescent="0.35">
      <c r="A519">
        <v>507</v>
      </c>
      <c r="B519" t="s">
        <v>1691</v>
      </c>
      <c r="C519" t="s">
        <v>1692</v>
      </c>
      <c r="D519" s="6" t="s">
        <v>28</v>
      </c>
      <c r="E519" s="6" t="s">
        <v>29</v>
      </c>
      <c r="F519" s="6" t="s">
        <v>1693</v>
      </c>
      <c r="G519" s="7">
        <v>1</v>
      </c>
      <c r="H519" s="7">
        <v>657</v>
      </c>
      <c r="I519" s="7">
        <v>44780</v>
      </c>
      <c r="J519" s="12">
        <v>1.4671728450200983E-2</v>
      </c>
      <c r="K519" s="12">
        <v>2.8277524317810106E-2</v>
      </c>
      <c r="M519" s="8" t="s">
        <v>31</v>
      </c>
      <c r="N519" s="8" t="s">
        <v>31</v>
      </c>
      <c r="O519" s="7" t="s">
        <v>31</v>
      </c>
      <c r="P519" s="7" t="s">
        <v>31</v>
      </c>
      <c r="Q519" s="7" t="s">
        <v>31</v>
      </c>
      <c r="R519" s="7" t="s">
        <v>31</v>
      </c>
      <c r="S519" s="7" t="s">
        <v>31</v>
      </c>
      <c r="T519" s="7" t="s">
        <v>31</v>
      </c>
      <c r="U519" s="7" t="s">
        <v>31</v>
      </c>
      <c r="V519" s="7" t="s">
        <v>31</v>
      </c>
      <c r="W519" s="7" t="s">
        <v>31</v>
      </c>
      <c r="X519" s="7" t="s">
        <v>110</v>
      </c>
      <c r="Y519" s="7" t="s">
        <v>31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657</v>
      </c>
      <c r="AM519" s="7">
        <v>0</v>
      </c>
      <c r="AO519" s="7">
        <v>0</v>
      </c>
      <c r="AP519" s="7">
        <v>0</v>
      </c>
      <c r="AQ519" s="7">
        <v>0</v>
      </c>
    </row>
    <row r="520" spans="1:43" x14ac:dyDescent="0.35">
      <c r="A520">
        <v>508</v>
      </c>
      <c r="B520" t="s">
        <v>1694</v>
      </c>
      <c r="C520" t="s">
        <v>1695</v>
      </c>
      <c r="D520" s="6" t="s">
        <v>28</v>
      </c>
      <c r="E520" s="6" t="s">
        <v>29</v>
      </c>
      <c r="F520" s="6" t="s">
        <v>1693</v>
      </c>
      <c r="G520" s="7">
        <v>1</v>
      </c>
      <c r="H520" s="7">
        <v>657</v>
      </c>
      <c r="I520" s="7">
        <v>44780</v>
      </c>
      <c r="J520" s="12">
        <v>1.4671728450200983E-2</v>
      </c>
      <c r="K520" s="12">
        <v>2.8277524317810106E-2</v>
      </c>
      <c r="M520" s="8" t="s">
        <v>31</v>
      </c>
      <c r="N520" s="8" t="s">
        <v>31</v>
      </c>
      <c r="O520" s="7" t="s">
        <v>31</v>
      </c>
      <c r="P520" s="7" t="s">
        <v>31</v>
      </c>
      <c r="Q520" s="7" t="s">
        <v>31</v>
      </c>
      <c r="R520" s="7" t="s">
        <v>31</v>
      </c>
      <c r="S520" s="7" t="s">
        <v>31</v>
      </c>
      <c r="T520" s="7" t="s">
        <v>31</v>
      </c>
      <c r="U520" s="7" t="s">
        <v>31</v>
      </c>
      <c r="V520" s="7" t="s">
        <v>31</v>
      </c>
      <c r="W520" s="7" t="s">
        <v>31</v>
      </c>
      <c r="X520" s="7" t="s">
        <v>1696</v>
      </c>
      <c r="Y520" s="7" t="s">
        <v>31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657</v>
      </c>
      <c r="AM520" s="7">
        <v>0</v>
      </c>
      <c r="AO520" s="7">
        <v>0</v>
      </c>
      <c r="AP520" s="7">
        <v>0</v>
      </c>
      <c r="AQ520" s="7">
        <v>0</v>
      </c>
    </row>
    <row r="521" spans="1:43" x14ac:dyDescent="0.35">
      <c r="A521">
        <v>509</v>
      </c>
      <c r="B521" t="s">
        <v>1697</v>
      </c>
      <c r="C521" t="s">
        <v>1698</v>
      </c>
      <c r="D521" s="6" t="s">
        <v>28</v>
      </c>
      <c r="E521" s="6" t="s">
        <v>29</v>
      </c>
      <c r="F521" s="6" t="s">
        <v>1693</v>
      </c>
      <c r="G521" s="7">
        <v>1</v>
      </c>
      <c r="H521" s="7">
        <v>580</v>
      </c>
      <c r="I521" s="7">
        <v>44780</v>
      </c>
      <c r="J521" s="12">
        <v>1.2952210808396605E-2</v>
      </c>
      <c r="K521" s="12">
        <v>2.496341568391151E-2</v>
      </c>
      <c r="M521" s="8" t="s">
        <v>31</v>
      </c>
      <c r="N521" s="8" t="s">
        <v>31</v>
      </c>
      <c r="O521" s="7" t="s">
        <v>31</v>
      </c>
      <c r="P521" s="7" t="s">
        <v>31</v>
      </c>
      <c r="Q521" s="7" t="s">
        <v>31</v>
      </c>
      <c r="R521" s="7" t="s">
        <v>31</v>
      </c>
      <c r="S521" s="7" t="s">
        <v>31</v>
      </c>
      <c r="T521" s="7" t="s">
        <v>31</v>
      </c>
      <c r="U521" s="7" t="s">
        <v>31</v>
      </c>
      <c r="V521" s="7" t="s">
        <v>31</v>
      </c>
      <c r="W521" s="7" t="s">
        <v>31</v>
      </c>
      <c r="X521" s="7" t="s">
        <v>1699</v>
      </c>
      <c r="Y521" s="7" t="s">
        <v>31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580</v>
      </c>
      <c r="AM521" s="7">
        <v>0</v>
      </c>
      <c r="AO521" s="7">
        <v>0</v>
      </c>
      <c r="AP521" s="7">
        <v>0</v>
      </c>
      <c r="AQ521" s="7">
        <v>0</v>
      </c>
    </row>
    <row r="522" spans="1:43" x14ac:dyDescent="0.35">
      <c r="A522">
        <v>510</v>
      </c>
      <c r="B522" t="s">
        <v>1700</v>
      </c>
      <c r="C522" t="s">
        <v>1701</v>
      </c>
      <c r="D522" s="6" t="s">
        <v>28</v>
      </c>
      <c r="E522" s="6" t="s">
        <v>29</v>
      </c>
      <c r="F522" s="6" t="s">
        <v>1693</v>
      </c>
      <c r="G522" s="7">
        <v>2</v>
      </c>
      <c r="H522" s="7">
        <v>13047</v>
      </c>
      <c r="I522" s="7">
        <v>44780</v>
      </c>
      <c r="J522" s="12">
        <v>0.2913577489950871</v>
      </c>
      <c r="K522" s="12">
        <v>0.56154773177240247</v>
      </c>
      <c r="M522" s="8" t="s">
        <v>31</v>
      </c>
      <c r="N522" s="8" t="s">
        <v>1702</v>
      </c>
      <c r="O522" s="7" t="s">
        <v>31</v>
      </c>
      <c r="P522" s="7" t="s">
        <v>31</v>
      </c>
      <c r="Q522" s="7" t="s">
        <v>31</v>
      </c>
      <c r="R522" s="7" t="s">
        <v>31</v>
      </c>
      <c r="S522" s="7" t="s">
        <v>31</v>
      </c>
      <c r="T522" s="7" t="s">
        <v>31</v>
      </c>
      <c r="U522" s="7" t="s">
        <v>31</v>
      </c>
      <c r="V522" s="7" t="s">
        <v>31</v>
      </c>
      <c r="W522" s="7" t="s">
        <v>31</v>
      </c>
      <c r="X522" s="7" t="s">
        <v>79</v>
      </c>
      <c r="Y522" s="7" t="s">
        <v>31</v>
      </c>
      <c r="AA522" s="7">
        <v>0</v>
      </c>
      <c r="AB522" s="7">
        <v>12390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657</v>
      </c>
      <c r="AM522" s="7">
        <v>0</v>
      </c>
      <c r="AO522" s="7">
        <v>0</v>
      </c>
      <c r="AP522" s="7">
        <v>0</v>
      </c>
      <c r="AQ522" s="7">
        <v>0</v>
      </c>
    </row>
    <row r="523" spans="1:43" x14ac:dyDescent="0.35">
      <c r="A523">
        <v>511</v>
      </c>
      <c r="B523" t="s">
        <v>1703</v>
      </c>
      <c r="C523" t="s">
        <v>1704</v>
      </c>
      <c r="D523" s="6" t="s">
        <v>28</v>
      </c>
      <c r="E523" s="6" t="s">
        <v>29</v>
      </c>
      <c r="F523" s="6" t="s">
        <v>1693</v>
      </c>
      <c r="G523" s="7">
        <v>2</v>
      </c>
      <c r="H523" s="7">
        <v>1112</v>
      </c>
      <c r="I523" s="7">
        <v>44780</v>
      </c>
      <c r="J523" s="12">
        <v>2.4832514515408664E-2</v>
      </c>
      <c r="K523" s="12">
        <v>4.786089351812E-2</v>
      </c>
      <c r="M523" s="8" t="s">
        <v>31</v>
      </c>
      <c r="N523" s="8" t="s">
        <v>31</v>
      </c>
      <c r="O523" s="7" t="s">
        <v>31</v>
      </c>
      <c r="P523" s="7" t="s">
        <v>31</v>
      </c>
      <c r="Q523" s="7" t="s">
        <v>31</v>
      </c>
      <c r="R523" s="7" t="s">
        <v>31</v>
      </c>
      <c r="S523" s="7" t="s">
        <v>1705</v>
      </c>
      <c r="T523" s="7" t="s">
        <v>31</v>
      </c>
      <c r="U523" s="7" t="s">
        <v>31</v>
      </c>
      <c r="V523" s="7" t="s">
        <v>31</v>
      </c>
      <c r="W523" s="7" t="s">
        <v>31</v>
      </c>
      <c r="X523" s="7" t="s">
        <v>1706</v>
      </c>
      <c r="Y523" s="7" t="s">
        <v>31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455</v>
      </c>
      <c r="AH523" s="7">
        <v>0</v>
      </c>
      <c r="AI523" s="7">
        <v>0</v>
      </c>
      <c r="AJ523" s="7">
        <v>0</v>
      </c>
      <c r="AK523" s="7">
        <v>0</v>
      </c>
      <c r="AL523" s="7">
        <v>657</v>
      </c>
      <c r="AM523" s="7">
        <v>0</v>
      </c>
      <c r="AO523" s="7">
        <v>0</v>
      </c>
      <c r="AP523" s="7">
        <v>0</v>
      </c>
      <c r="AQ523" s="7">
        <v>0</v>
      </c>
    </row>
    <row r="524" spans="1:43" x14ac:dyDescent="0.35">
      <c r="A524">
        <v>512</v>
      </c>
      <c r="B524" t="s">
        <v>1707</v>
      </c>
      <c r="C524" t="s">
        <v>1708</v>
      </c>
      <c r="D524" s="6" t="s">
        <v>28</v>
      </c>
      <c r="E524" s="6" t="s">
        <v>29</v>
      </c>
      <c r="F524" s="6" t="s">
        <v>1693</v>
      </c>
      <c r="G524" s="7">
        <v>1</v>
      </c>
      <c r="H524" s="7">
        <v>593</v>
      </c>
      <c r="I524" s="7">
        <v>44780</v>
      </c>
      <c r="J524" s="12">
        <v>1.3242518981688253E-2</v>
      </c>
      <c r="K524" s="12">
        <v>2.5522940518206076E-2</v>
      </c>
      <c r="M524" s="8" t="s">
        <v>31</v>
      </c>
      <c r="N524" s="8" t="s">
        <v>31</v>
      </c>
      <c r="O524" s="7" t="s">
        <v>31</v>
      </c>
      <c r="P524" s="7" t="s">
        <v>31</v>
      </c>
      <c r="Q524" s="7" t="s">
        <v>31</v>
      </c>
      <c r="R524" s="7" t="s">
        <v>31</v>
      </c>
      <c r="S524" s="7" t="s">
        <v>31</v>
      </c>
      <c r="T524" s="7" t="s">
        <v>31</v>
      </c>
      <c r="U524" s="7" t="s">
        <v>31</v>
      </c>
      <c r="V524" s="7" t="s">
        <v>31</v>
      </c>
      <c r="W524" s="7" t="s">
        <v>31</v>
      </c>
      <c r="X524" s="7" t="s">
        <v>79</v>
      </c>
      <c r="Y524" s="7" t="s">
        <v>31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593</v>
      </c>
      <c r="AM524" s="7">
        <v>0</v>
      </c>
      <c r="AO524" s="7">
        <v>0</v>
      </c>
      <c r="AP524" s="7">
        <v>0</v>
      </c>
      <c r="AQ524" s="7">
        <v>0</v>
      </c>
    </row>
    <row r="525" spans="1:43" x14ac:dyDescent="0.35">
      <c r="A525">
        <v>513</v>
      </c>
      <c r="B525" t="s">
        <v>1709</v>
      </c>
      <c r="C525" t="s">
        <v>1710</v>
      </c>
      <c r="D525" s="6" t="s">
        <v>28</v>
      </c>
      <c r="E525" s="6" t="s">
        <v>29</v>
      </c>
      <c r="F525" s="6" t="s">
        <v>1693</v>
      </c>
      <c r="G525" s="7">
        <v>1</v>
      </c>
      <c r="H525" s="7">
        <v>657</v>
      </c>
      <c r="I525" s="7">
        <v>44780</v>
      </c>
      <c r="J525" s="12">
        <v>1.4671728450200983E-2</v>
      </c>
      <c r="K525" s="12">
        <v>2.8277524317810106E-2</v>
      </c>
      <c r="M525" s="8" t="s">
        <v>31</v>
      </c>
      <c r="N525" s="8" t="s">
        <v>31</v>
      </c>
      <c r="O525" s="7" t="s">
        <v>31</v>
      </c>
      <c r="P525" s="7" t="s">
        <v>31</v>
      </c>
      <c r="Q525" s="7" t="s">
        <v>31</v>
      </c>
      <c r="R525" s="7" t="s">
        <v>31</v>
      </c>
      <c r="S525" s="7" t="s">
        <v>31</v>
      </c>
      <c r="T525" s="7" t="s">
        <v>31</v>
      </c>
      <c r="U525" s="7" t="s">
        <v>31</v>
      </c>
      <c r="V525" s="7" t="s">
        <v>31</v>
      </c>
      <c r="W525" s="7" t="s">
        <v>31</v>
      </c>
      <c r="X525" s="7" t="s">
        <v>110</v>
      </c>
      <c r="Y525" s="7" t="s">
        <v>31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657</v>
      </c>
      <c r="AM525" s="7">
        <v>0</v>
      </c>
      <c r="AO525" s="7">
        <v>0</v>
      </c>
      <c r="AP525" s="7">
        <v>0</v>
      </c>
      <c r="AQ525" s="7">
        <v>0</v>
      </c>
    </row>
    <row r="526" spans="1:43" x14ac:dyDescent="0.35">
      <c r="A526">
        <v>514</v>
      </c>
      <c r="B526" t="s">
        <v>1711</v>
      </c>
      <c r="C526" t="s">
        <v>1712</v>
      </c>
      <c r="D526" s="6" t="s">
        <v>28</v>
      </c>
      <c r="E526" s="6" t="s">
        <v>29</v>
      </c>
      <c r="F526" s="6" t="s">
        <v>1693</v>
      </c>
      <c r="G526" s="7">
        <v>1</v>
      </c>
      <c r="H526" s="7">
        <v>657</v>
      </c>
      <c r="I526" s="7">
        <v>44780</v>
      </c>
      <c r="J526" s="12">
        <v>1.4671728450200983E-2</v>
      </c>
      <c r="K526" s="12">
        <v>2.8277524317810106E-2</v>
      </c>
      <c r="M526" s="8" t="s">
        <v>31</v>
      </c>
      <c r="N526" s="8" t="s">
        <v>31</v>
      </c>
      <c r="O526" s="7" t="s">
        <v>31</v>
      </c>
      <c r="P526" s="7" t="s">
        <v>31</v>
      </c>
      <c r="Q526" s="7" t="s">
        <v>31</v>
      </c>
      <c r="R526" s="7" t="s">
        <v>31</v>
      </c>
      <c r="S526" s="7" t="s">
        <v>31</v>
      </c>
      <c r="T526" s="7" t="s">
        <v>31</v>
      </c>
      <c r="U526" s="7" t="s">
        <v>31</v>
      </c>
      <c r="V526" s="7" t="s">
        <v>31</v>
      </c>
      <c r="W526" s="7" t="s">
        <v>31</v>
      </c>
      <c r="X526" s="7" t="s">
        <v>79</v>
      </c>
      <c r="Y526" s="7" t="s">
        <v>31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657</v>
      </c>
      <c r="AM526" s="7">
        <v>0</v>
      </c>
      <c r="AO526" s="7">
        <v>0</v>
      </c>
      <c r="AP526" s="7">
        <v>0</v>
      </c>
      <c r="AQ526" s="7">
        <v>0</v>
      </c>
    </row>
    <row r="527" spans="1:43" x14ac:dyDescent="0.35">
      <c r="A527">
        <v>515</v>
      </c>
      <c r="B527" t="s">
        <v>1713</v>
      </c>
      <c r="C527" t="s">
        <v>1714</v>
      </c>
      <c r="D527" s="6" t="s">
        <v>28</v>
      </c>
      <c r="E527" s="6" t="s">
        <v>29</v>
      </c>
      <c r="F527" s="6" t="s">
        <v>1693</v>
      </c>
      <c r="G527" s="7">
        <v>1</v>
      </c>
      <c r="H527" s="7">
        <v>657</v>
      </c>
      <c r="I527" s="7">
        <v>44780</v>
      </c>
      <c r="J527" s="12">
        <v>1.4671728450200983E-2</v>
      </c>
      <c r="K527" s="12">
        <v>2.8277524317810106E-2</v>
      </c>
      <c r="M527" s="8" t="s">
        <v>31</v>
      </c>
      <c r="N527" s="8" t="s">
        <v>31</v>
      </c>
      <c r="O527" s="7" t="s">
        <v>31</v>
      </c>
      <c r="P527" s="7" t="s">
        <v>31</v>
      </c>
      <c r="Q527" s="7" t="s">
        <v>31</v>
      </c>
      <c r="R527" s="7" t="s">
        <v>31</v>
      </c>
      <c r="S527" s="7" t="s">
        <v>31</v>
      </c>
      <c r="T527" s="7" t="s">
        <v>31</v>
      </c>
      <c r="U527" s="7" t="s">
        <v>31</v>
      </c>
      <c r="V527" s="7" t="s">
        <v>31</v>
      </c>
      <c r="W527" s="7" t="s">
        <v>31</v>
      </c>
      <c r="X527" s="7" t="s">
        <v>146</v>
      </c>
      <c r="Y527" s="7" t="s">
        <v>31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657</v>
      </c>
      <c r="AM527" s="7">
        <v>0</v>
      </c>
      <c r="AO527" s="7">
        <v>0</v>
      </c>
      <c r="AP527" s="7">
        <v>0</v>
      </c>
      <c r="AQ527" s="7">
        <v>0</v>
      </c>
    </row>
    <row r="528" spans="1:43" x14ac:dyDescent="0.35">
      <c r="A528">
        <v>516</v>
      </c>
      <c r="B528" t="s">
        <v>1715</v>
      </c>
      <c r="C528" t="s">
        <v>1716</v>
      </c>
      <c r="D528" s="6" t="s">
        <v>28</v>
      </c>
      <c r="E528" s="6" t="s">
        <v>29</v>
      </c>
      <c r="F528" s="6" t="s">
        <v>1693</v>
      </c>
      <c r="G528" s="7">
        <v>1</v>
      </c>
      <c r="H528" s="7">
        <v>647</v>
      </c>
      <c r="I528" s="7">
        <v>44780</v>
      </c>
      <c r="J528" s="12">
        <v>1.4448414470745869E-2</v>
      </c>
      <c r="K528" s="12">
        <v>2.7847120599121977E-2</v>
      </c>
      <c r="M528" s="8" t="s">
        <v>31</v>
      </c>
      <c r="N528" s="8" t="s">
        <v>31</v>
      </c>
      <c r="O528" s="7" t="s">
        <v>31</v>
      </c>
      <c r="P528" s="7" t="s">
        <v>31</v>
      </c>
      <c r="Q528" s="7" t="s">
        <v>31</v>
      </c>
      <c r="R528" s="7" t="s">
        <v>31</v>
      </c>
      <c r="S528" s="7" t="s">
        <v>31</v>
      </c>
      <c r="T528" s="7" t="s">
        <v>31</v>
      </c>
      <c r="U528" s="7" t="s">
        <v>31</v>
      </c>
      <c r="V528" s="7" t="s">
        <v>31</v>
      </c>
      <c r="W528" s="7" t="s">
        <v>31</v>
      </c>
      <c r="X528" s="7" t="s">
        <v>1717</v>
      </c>
      <c r="Y528" s="7" t="s">
        <v>31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647</v>
      </c>
      <c r="AM528" s="7">
        <v>0</v>
      </c>
      <c r="AO528" s="7">
        <v>0</v>
      </c>
      <c r="AP528" s="7">
        <v>0</v>
      </c>
      <c r="AQ528" s="7">
        <v>0</v>
      </c>
    </row>
    <row r="529" spans="1:43" x14ac:dyDescent="0.35">
      <c r="A529">
        <v>517</v>
      </c>
      <c r="B529" t="s">
        <v>1718</v>
      </c>
      <c r="C529" t="s">
        <v>1719</v>
      </c>
      <c r="D529" s="6" t="s">
        <v>28</v>
      </c>
      <c r="E529" s="6" t="s">
        <v>29</v>
      </c>
      <c r="F529" s="6" t="s">
        <v>1693</v>
      </c>
      <c r="G529" s="7">
        <v>2</v>
      </c>
      <c r="H529" s="7">
        <v>13767</v>
      </c>
      <c r="I529" s="7">
        <v>44780</v>
      </c>
      <c r="J529" s="12">
        <v>0.3074363555158553</v>
      </c>
      <c r="K529" s="12">
        <v>0.5925367995179478</v>
      </c>
      <c r="M529" s="8" t="s">
        <v>31</v>
      </c>
      <c r="N529" s="8" t="s">
        <v>1720</v>
      </c>
      <c r="O529" s="7" t="s">
        <v>31</v>
      </c>
      <c r="P529" s="7" t="s">
        <v>31</v>
      </c>
      <c r="Q529" s="7" t="s">
        <v>31</v>
      </c>
      <c r="R529" s="7" t="s">
        <v>31</v>
      </c>
      <c r="S529" s="7" t="s">
        <v>31</v>
      </c>
      <c r="T529" s="7" t="s">
        <v>31</v>
      </c>
      <c r="U529" s="7" t="s">
        <v>31</v>
      </c>
      <c r="V529" s="7" t="s">
        <v>31</v>
      </c>
      <c r="W529" s="7" t="s">
        <v>31</v>
      </c>
      <c r="X529" s="7" t="s">
        <v>35</v>
      </c>
      <c r="Y529" s="7" t="s">
        <v>31</v>
      </c>
      <c r="AA529" s="7">
        <v>0</v>
      </c>
      <c r="AB529" s="7">
        <v>13110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657</v>
      </c>
      <c r="AM529" s="7">
        <v>0</v>
      </c>
      <c r="AO529" s="7">
        <v>1</v>
      </c>
      <c r="AP529" s="7">
        <v>0</v>
      </c>
      <c r="AQ529" s="7">
        <v>0</v>
      </c>
    </row>
    <row r="530" spans="1:43" x14ac:dyDescent="0.35">
      <c r="A530">
        <v>518</v>
      </c>
      <c r="B530" t="s">
        <v>1721</v>
      </c>
      <c r="C530" t="s">
        <v>1722</v>
      </c>
      <c r="D530" s="6" t="s">
        <v>28</v>
      </c>
      <c r="E530" s="6" t="s">
        <v>29</v>
      </c>
      <c r="F530" s="6" t="s">
        <v>1693</v>
      </c>
      <c r="G530" s="7">
        <v>1</v>
      </c>
      <c r="H530" s="7">
        <v>655</v>
      </c>
      <c r="I530" s="7">
        <v>44780</v>
      </c>
      <c r="J530" s="12">
        <v>1.462706565430996E-2</v>
      </c>
      <c r="K530" s="12">
        <v>2.8191443574072481E-2</v>
      </c>
      <c r="M530" s="8" t="s">
        <v>31</v>
      </c>
      <c r="N530" s="8" t="s">
        <v>31</v>
      </c>
      <c r="O530" s="7" t="s">
        <v>31</v>
      </c>
      <c r="P530" s="7" t="s">
        <v>31</v>
      </c>
      <c r="Q530" s="7" t="s">
        <v>31</v>
      </c>
      <c r="R530" s="7" t="s">
        <v>31</v>
      </c>
      <c r="S530" s="7" t="s">
        <v>31</v>
      </c>
      <c r="T530" s="7" t="s">
        <v>31</v>
      </c>
      <c r="U530" s="7" t="s">
        <v>31</v>
      </c>
      <c r="V530" s="7" t="s">
        <v>31</v>
      </c>
      <c r="W530" s="7" t="s">
        <v>31</v>
      </c>
      <c r="X530" s="7" t="s">
        <v>79</v>
      </c>
      <c r="Y530" s="7" t="s">
        <v>31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655</v>
      </c>
      <c r="AM530" s="7">
        <v>0</v>
      </c>
      <c r="AO530" s="7">
        <v>0</v>
      </c>
      <c r="AP530" s="7">
        <v>0</v>
      </c>
      <c r="AQ530" s="7">
        <v>0</v>
      </c>
    </row>
    <row r="531" spans="1:43" x14ac:dyDescent="0.35">
      <c r="A531">
        <v>519</v>
      </c>
      <c r="B531" t="s">
        <v>1723</v>
      </c>
      <c r="C531" t="s">
        <v>1724</v>
      </c>
      <c r="D531" s="6" t="s">
        <v>28</v>
      </c>
      <c r="E531" s="6" t="s">
        <v>29</v>
      </c>
      <c r="F531" s="6" t="s">
        <v>1693</v>
      </c>
      <c r="G531" s="7">
        <v>1</v>
      </c>
      <c r="H531" s="7">
        <v>657</v>
      </c>
      <c r="I531" s="7">
        <v>44780</v>
      </c>
      <c r="J531" s="12">
        <v>1.4671728450200983E-2</v>
      </c>
      <c r="K531" s="12">
        <v>2.8277524317810106E-2</v>
      </c>
      <c r="M531" s="8" t="s">
        <v>31</v>
      </c>
      <c r="N531" s="8" t="s">
        <v>31</v>
      </c>
      <c r="O531" s="7" t="s">
        <v>31</v>
      </c>
      <c r="P531" s="7" t="s">
        <v>31</v>
      </c>
      <c r="Q531" s="7" t="s">
        <v>31</v>
      </c>
      <c r="R531" s="7" t="s">
        <v>31</v>
      </c>
      <c r="S531" s="7" t="s">
        <v>31</v>
      </c>
      <c r="T531" s="7" t="s">
        <v>31</v>
      </c>
      <c r="U531" s="7" t="s">
        <v>31</v>
      </c>
      <c r="V531" s="7" t="s">
        <v>31</v>
      </c>
      <c r="W531" s="7" t="s">
        <v>31</v>
      </c>
      <c r="X531" s="7" t="s">
        <v>1725</v>
      </c>
      <c r="Y531" s="7" t="s">
        <v>31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657</v>
      </c>
      <c r="AM531" s="7">
        <v>0</v>
      </c>
      <c r="AO531" s="7">
        <v>0</v>
      </c>
      <c r="AP531" s="7">
        <v>0</v>
      </c>
      <c r="AQ531" s="7">
        <v>0</v>
      </c>
    </row>
    <row r="532" spans="1:43" x14ac:dyDescent="0.35">
      <c r="A532">
        <v>520</v>
      </c>
      <c r="B532" t="s">
        <v>21865</v>
      </c>
      <c r="C532" t="s">
        <v>1726</v>
      </c>
      <c r="D532" s="6" t="s">
        <v>28</v>
      </c>
      <c r="E532" s="6" t="s">
        <v>29</v>
      </c>
      <c r="F532" s="6" t="s">
        <v>1727</v>
      </c>
      <c r="G532" s="7">
        <v>8</v>
      </c>
      <c r="H532" s="7">
        <v>27660</v>
      </c>
      <c r="I532" s="7">
        <v>44780</v>
      </c>
      <c r="J532" s="12">
        <v>0.61768646717284503</v>
      </c>
      <c r="K532" s="12">
        <v>0.31971705259533445</v>
      </c>
      <c r="M532" s="8" t="s">
        <v>21866</v>
      </c>
      <c r="N532" s="8" t="s">
        <v>1728</v>
      </c>
      <c r="O532" s="7" t="s">
        <v>31</v>
      </c>
      <c r="P532" s="7" t="s">
        <v>31</v>
      </c>
      <c r="Q532" s="7" t="s">
        <v>1729</v>
      </c>
      <c r="R532" s="7" t="s">
        <v>1730</v>
      </c>
      <c r="S532" s="7" t="s">
        <v>1731</v>
      </c>
      <c r="T532" s="7" t="s">
        <v>1732</v>
      </c>
      <c r="U532" s="7" t="s">
        <v>1733</v>
      </c>
      <c r="V532" s="7" t="s">
        <v>31</v>
      </c>
      <c r="W532" s="7" t="s">
        <v>31</v>
      </c>
      <c r="X532" s="7" t="s">
        <v>1734</v>
      </c>
      <c r="Y532" s="7" t="s">
        <v>31</v>
      </c>
      <c r="AA532" s="7">
        <v>20241</v>
      </c>
      <c r="AB532" s="7">
        <v>2891</v>
      </c>
      <c r="AC532" s="7">
        <v>0</v>
      </c>
      <c r="AD532" s="7">
        <v>0</v>
      </c>
      <c r="AE532" s="7">
        <v>983</v>
      </c>
      <c r="AF532" s="7">
        <v>839</v>
      </c>
      <c r="AG532" s="7">
        <v>456</v>
      </c>
      <c r="AH532" s="7">
        <v>387</v>
      </c>
      <c r="AI532" s="7">
        <v>1080</v>
      </c>
      <c r="AJ532" s="7">
        <v>0</v>
      </c>
      <c r="AK532" s="7">
        <v>0</v>
      </c>
      <c r="AL532" s="7">
        <v>783</v>
      </c>
      <c r="AM532" s="7">
        <v>0</v>
      </c>
      <c r="AO532" s="7">
        <v>1</v>
      </c>
      <c r="AP532" s="7">
        <v>0</v>
      </c>
      <c r="AQ532" s="7">
        <v>0</v>
      </c>
    </row>
    <row r="533" spans="1:43" x14ac:dyDescent="0.35">
      <c r="A533">
        <v>521</v>
      </c>
      <c r="B533" t="s">
        <v>1735</v>
      </c>
      <c r="C533" t="s">
        <v>1736</v>
      </c>
      <c r="D533" s="6" t="s">
        <v>28</v>
      </c>
      <c r="E533" s="6" t="s">
        <v>29</v>
      </c>
      <c r="F533" s="6" t="s">
        <v>1727</v>
      </c>
      <c r="G533" s="7">
        <v>1</v>
      </c>
      <c r="H533" s="7">
        <v>10251</v>
      </c>
      <c r="I533" s="7">
        <v>44780</v>
      </c>
      <c r="J533" s="12">
        <v>0.22891916033943724</v>
      </c>
      <c r="K533" s="12">
        <v>0.4412068520272015</v>
      </c>
      <c r="M533" s="8" t="s">
        <v>31</v>
      </c>
      <c r="N533" s="8" t="s">
        <v>1737</v>
      </c>
      <c r="O533" s="7" t="s">
        <v>31</v>
      </c>
      <c r="P533" s="7" t="s">
        <v>31</v>
      </c>
      <c r="Q533" s="7" t="s">
        <v>31</v>
      </c>
      <c r="R533" s="7" t="s">
        <v>31</v>
      </c>
      <c r="S533" s="7" t="s">
        <v>31</v>
      </c>
      <c r="T533" s="7" t="s">
        <v>31</v>
      </c>
      <c r="U533" s="7" t="s">
        <v>31</v>
      </c>
      <c r="V533" s="7" t="s">
        <v>31</v>
      </c>
      <c r="W533" s="7" t="s">
        <v>31</v>
      </c>
      <c r="X533" s="7" t="s">
        <v>31</v>
      </c>
      <c r="Y533" s="7" t="s">
        <v>31</v>
      </c>
      <c r="AA533" s="7">
        <v>0</v>
      </c>
      <c r="AB533" s="7">
        <v>10251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O533" s="7">
        <v>0</v>
      </c>
      <c r="AP533" s="7">
        <v>0</v>
      </c>
      <c r="AQ533" s="7">
        <v>0</v>
      </c>
    </row>
    <row r="534" spans="1:43" x14ac:dyDescent="0.35">
      <c r="A534">
        <v>522</v>
      </c>
      <c r="B534" t="s">
        <v>1738</v>
      </c>
      <c r="C534" t="s">
        <v>1739</v>
      </c>
      <c r="D534" s="6" t="s">
        <v>28</v>
      </c>
      <c r="E534" s="6" t="s">
        <v>29</v>
      </c>
      <c r="F534" s="6" t="s">
        <v>1727</v>
      </c>
      <c r="G534" s="7">
        <v>1</v>
      </c>
      <c r="H534" s="7">
        <v>10228</v>
      </c>
      <c r="I534" s="7">
        <v>44780</v>
      </c>
      <c r="J534" s="12">
        <v>0.22840553818669049</v>
      </c>
      <c r="K534" s="12">
        <v>0.44021692347421881</v>
      </c>
      <c r="M534" s="8" t="s">
        <v>31</v>
      </c>
      <c r="N534" s="8" t="s">
        <v>1740</v>
      </c>
      <c r="O534" s="7" t="s">
        <v>31</v>
      </c>
      <c r="P534" s="7" t="s">
        <v>31</v>
      </c>
      <c r="Q534" s="7" t="s">
        <v>31</v>
      </c>
      <c r="R534" s="7" t="s">
        <v>31</v>
      </c>
      <c r="S534" s="7" t="s">
        <v>31</v>
      </c>
      <c r="T534" s="7" t="s">
        <v>31</v>
      </c>
      <c r="U534" s="7" t="s">
        <v>31</v>
      </c>
      <c r="V534" s="7" t="s">
        <v>31</v>
      </c>
      <c r="W534" s="7" t="s">
        <v>31</v>
      </c>
      <c r="X534" s="7" t="s">
        <v>31</v>
      </c>
      <c r="Y534" s="7" t="s">
        <v>31</v>
      </c>
      <c r="AA534" s="7">
        <v>0</v>
      </c>
      <c r="AB534" s="7">
        <v>10228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O534" s="7">
        <v>0</v>
      </c>
      <c r="AP534" s="7">
        <v>0</v>
      </c>
      <c r="AQ534" s="7">
        <v>0</v>
      </c>
    </row>
    <row r="535" spans="1:43" x14ac:dyDescent="0.35">
      <c r="A535">
        <v>523</v>
      </c>
      <c r="B535" t="s">
        <v>1741</v>
      </c>
      <c r="C535" t="s">
        <v>1742</v>
      </c>
      <c r="D535" s="6" t="s">
        <v>28</v>
      </c>
      <c r="E535" s="6" t="s">
        <v>29</v>
      </c>
      <c r="F535" s="6" t="s">
        <v>1727</v>
      </c>
      <c r="G535" s="7">
        <v>7</v>
      </c>
      <c r="H535" s="7">
        <v>5973</v>
      </c>
      <c r="I535" s="7">
        <v>44780</v>
      </c>
      <c r="J535" s="12">
        <v>0.13338543992853952</v>
      </c>
      <c r="K535" s="12">
        <v>0.25708014117241973</v>
      </c>
      <c r="M535" s="8" t="s">
        <v>31</v>
      </c>
      <c r="N535" s="8" t="s">
        <v>31</v>
      </c>
      <c r="O535" s="7" t="s">
        <v>31</v>
      </c>
      <c r="P535" s="7" t="s">
        <v>1743</v>
      </c>
      <c r="Q535" s="7" t="s">
        <v>1744</v>
      </c>
      <c r="R535" s="7" t="s">
        <v>1745</v>
      </c>
      <c r="S535" s="7" t="s">
        <v>31</v>
      </c>
      <c r="T535" s="7" t="s">
        <v>1746</v>
      </c>
      <c r="U535" s="7" t="s">
        <v>1747</v>
      </c>
      <c r="V535" s="7" t="s">
        <v>1748</v>
      </c>
      <c r="W535" s="7" t="s">
        <v>31</v>
      </c>
      <c r="X535" s="7" t="s">
        <v>1749</v>
      </c>
      <c r="Y535" s="7" t="s">
        <v>31</v>
      </c>
      <c r="AA535" s="7">
        <v>0</v>
      </c>
      <c r="AB535" s="7">
        <v>0</v>
      </c>
      <c r="AC535" s="7">
        <v>0</v>
      </c>
      <c r="AD535" s="7">
        <v>434</v>
      </c>
      <c r="AE535" s="7">
        <v>1461</v>
      </c>
      <c r="AF535" s="7">
        <v>727</v>
      </c>
      <c r="AG535" s="7">
        <v>0</v>
      </c>
      <c r="AH535" s="7">
        <v>432</v>
      </c>
      <c r="AI535" s="7">
        <v>1071</v>
      </c>
      <c r="AJ535" s="7">
        <v>1065</v>
      </c>
      <c r="AK535" s="7">
        <v>0</v>
      </c>
      <c r="AL535" s="7">
        <v>783</v>
      </c>
      <c r="AM535" s="7">
        <v>0</v>
      </c>
      <c r="AO535" s="7">
        <v>0</v>
      </c>
      <c r="AP535" s="7">
        <v>0</v>
      </c>
      <c r="AQ535" s="7">
        <v>0</v>
      </c>
    </row>
    <row r="536" spans="1:43" x14ac:dyDescent="0.35">
      <c r="A536">
        <v>524</v>
      </c>
      <c r="B536" t="s">
        <v>1750</v>
      </c>
      <c r="C536" t="s">
        <v>1751</v>
      </c>
      <c r="D536" s="6" t="s">
        <v>28</v>
      </c>
      <c r="E536" s="6" t="s">
        <v>29</v>
      </c>
      <c r="F536" s="6" t="s">
        <v>1727</v>
      </c>
      <c r="G536" s="7">
        <v>1</v>
      </c>
      <c r="H536" s="7">
        <v>665</v>
      </c>
      <c r="I536" s="7">
        <v>44780</v>
      </c>
      <c r="J536" s="12">
        <v>1.4850379633765074E-2</v>
      </c>
      <c r="K536" s="12">
        <v>2.862184729276061E-2</v>
      </c>
      <c r="M536" s="8" t="s">
        <v>31</v>
      </c>
      <c r="N536" s="8" t="s">
        <v>31</v>
      </c>
      <c r="O536" s="7" t="s">
        <v>31</v>
      </c>
      <c r="P536" s="7" t="s">
        <v>31</v>
      </c>
      <c r="Q536" s="7" t="s">
        <v>31</v>
      </c>
      <c r="R536" s="7" t="s">
        <v>31</v>
      </c>
      <c r="S536" s="7" t="s">
        <v>31</v>
      </c>
      <c r="T536" s="7" t="s">
        <v>31</v>
      </c>
      <c r="U536" s="7" t="s">
        <v>31</v>
      </c>
      <c r="V536" s="7" t="s">
        <v>31</v>
      </c>
      <c r="W536" s="7" t="s">
        <v>31</v>
      </c>
      <c r="X536" s="7" t="s">
        <v>97</v>
      </c>
      <c r="Y536" s="7" t="s">
        <v>31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665</v>
      </c>
      <c r="AM536" s="7">
        <v>0</v>
      </c>
      <c r="AO536" s="7">
        <v>0</v>
      </c>
      <c r="AP536" s="7">
        <v>1</v>
      </c>
      <c r="AQ536" s="7">
        <v>0</v>
      </c>
    </row>
    <row r="537" spans="1:43" x14ac:dyDescent="0.35">
      <c r="A537">
        <v>525</v>
      </c>
      <c r="B537" t="s">
        <v>1752</v>
      </c>
      <c r="C537" t="s">
        <v>1753</v>
      </c>
      <c r="D537" s="6" t="s">
        <v>28</v>
      </c>
      <c r="E537" s="6" t="s">
        <v>29</v>
      </c>
      <c r="F537" s="6" t="s">
        <v>1727</v>
      </c>
      <c r="G537" s="7">
        <v>1</v>
      </c>
      <c r="H537" s="7">
        <v>11923</v>
      </c>
      <c r="I537" s="7">
        <v>44780</v>
      </c>
      <c r="J537" s="12">
        <v>0.26625725770433228</v>
      </c>
      <c r="K537" s="12">
        <v>0.51317035379185671</v>
      </c>
      <c r="M537" s="8" t="s">
        <v>31</v>
      </c>
      <c r="N537" s="8" t="s">
        <v>1754</v>
      </c>
      <c r="O537" s="7" t="s">
        <v>31</v>
      </c>
      <c r="P537" s="7" t="s">
        <v>31</v>
      </c>
      <c r="Q537" s="7" t="s">
        <v>31</v>
      </c>
      <c r="R537" s="7" t="s">
        <v>31</v>
      </c>
      <c r="S537" s="7" t="s">
        <v>31</v>
      </c>
      <c r="T537" s="7" t="s">
        <v>31</v>
      </c>
      <c r="U537" s="7" t="s">
        <v>31</v>
      </c>
      <c r="V537" s="7" t="s">
        <v>31</v>
      </c>
      <c r="W537" s="7" t="s">
        <v>31</v>
      </c>
      <c r="X537" s="7" t="s">
        <v>31</v>
      </c>
      <c r="Y537" s="7" t="s">
        <v>31</v>
      </c>
      <c r="AA537" s="7">
        <v>0</v>
      </c>
      <c r="AB537" s="7">
        <v>11923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O537" s="7">
        <v>0</v>
      </c>
      <c r="AP537" s="7">
        <v>0</v>
      </c>
      <c r="AQ537" s="7">
        <v>0</v>
      </c>
    </row>
    <row r="538" spans="1:43" x14ac:dyDescent="0.35">
      <c r="A538">
        <v>526</v>
      </c>
      <c r="B538" t="s">
        <v>1755</v>
      </c>
      <c r="C538" t="s">
        <v>1756</v>
      </c>
      <c r="D538" s="6" t="s">
        <v>28</v>
      </c>
      <c r="E538" s="6" t="s">
        <v>29</v>
      </c>
      <c r="F538" s="6" t="s">
        <v>1727</v>
      </c>
      <c r="G538" s="7">
        <v>1</v>
      </c>
      <c r="H538" s="7">
        <v>669</v>
      </c>
      <c r="I538" s="7">
        <v>44780</v>
      </c>
      <c r="J538" s="12">
        <v>1.4939705225547118E-2</v>
      </c>
      <c r="K538" s="12">
        <v>2.8794008780235861E-2</v>
      </c>
      <c r="M538" s="8" t="s">
        <v>31</v>
      </c>
      <c r="N538" s="8" t="s">
        <v>31</v>
      </c>
      <c r="O538" s="7" t="s">
        <v>31</v>
      </c>
      <c r="P538" s="7" t="s">
        <v>31</v>
      </c>
      <c r="Q538" s="7" t="s">
        <v>31</v>
      </c>
      <c r="R538" s="7" t="s">
        <v>31</v>
      </c>
      <c r="S538" s="7" t="s">
        <v>31</v>
      </c>
      <c r="T538" s="7" t="s">
        <v>31</v>
      </c>
      <c r="U538" s="7" t="s">
        <v>31</v>
      </c>
      <c r="V538" s="7" t="s">
        <v>31</v>
      </c>
      <c r="W538" s="7" t="s">
        <v>31</v>
      </c>
      <c r="X538" s="7" t="s">
        <v>84</v>
      </c>
      <c r="Y538" s="7" t="s">
        <v>31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669</v>
      </c>
      <c r="AM538" s="7">
        <v>0</v>
      </c>
      <c r="AO538" s="7">
        <v>0</v>
      </c>
      <c r="AP538" s="7">
        <v>1</v>
      </c>
      <c r="AQ538" s="7">
        <v>0</v>
      </c>
    </row>
    <row r="539" spans="1:43" x14ac:dyDescent="0.35">
      <c r="A539">
        <v>527</v>
      </c>
      <c r="B539" t="s">
        <v>1757</v>
      </c>
      <c r="C539" t="s">
        <v>1758</v>
      </c>
      <c r="D539" s="6" t="s">
        <v>28</v>
      </c>
      <c r="E539" s="6" t="s">
        <v>29</v>
      </c>
      <c r="F539" s="6" t="s">
        <v>1727</v>
      </c>
      <c r="G539" s="7">
        <v>2</v>
      </c>
      <c r="H539" s="7">
        <v>9874</v>
      </c>
      <c r="I539" s="7">
        <v>44780</v>
      </c>
      <c r="J539" s="12">
        <v>0.22050022331397945</v>
      </c>
      <c r="K539" s="12">
        <v>0.42498063183265905</v>
      </c>
      <c r="M539" s="8" t="s">
        <v>31</v>
      </c>
      <c r="N539" s="8" t="s">
        <v>1759</v>
      </c>
      <c r="O539" s="7" t="s">
        <v>31</v>
      </c>
      <c r="P539" s="7" t="s">
        <v>31</v>
      </c>
      <c r="Q539" s="7" t="s">
        <v>31</v>
      </c>
      <c r="R539" s="7" t="s">
        <v>31</v>
      </c>
      <c r="S539" s="7" t="s">
        <v>31</v>
      </c>
      <c r="T539" s="7" t="s">
        <v>31</v>
      </c>
      <c r="U539" s="7" t="s">
        <v>1760</v>
      </c>
      <c r="V539" s="7" t="s">
        <v>31</v>
      </c>
      <c r="W539" s="7" t="s">
        <v>31</v>
      </c>
      <c r="X539" s="7" t="s">
        <v>31</v>
      </c>
      <c r="Y539" s="7" t="s">
        <v>31</v>
      </c>
      <c r="AA539" s="7">
        <v>0</v>
      </c>
      <c r="AB539" s="7">
        <v>9550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324</v>
      </c>
      <c r="AJ539" s="7">
        <v>0</v>
      </c>
      <c r="AK539" s="7">
        <v>0</v>
      </c>
      <c r="AL539" s="7">
        <v>0</v>
      </c>
      <c r="AM539" s="7">
        <v>0</v>
      </c>
      <c r="AO539" s="7">
        <v>0</v>
      </c>
      <c r="AP539" s="7">
        <v>0</v>
      </c>
      <c r="AQ539" s="7">
        <v>0</v>
      </c>
    </row>
    <row r="540" spans="1:43" x14ac:dyDescent="0.35">
      <c r="A540">
        <v>528</v>
      </c>
      <c r="B540" t="s">
        <v>1761</v>
      </c>
      <c r="C540" t="s">
        <v>1762</v>
      </c>
      <c r="D540" s="6" t="s">
        <v>28</v>
      </c>
      <c r="E540" s="6" t="s">
        <v>29</v>
      </c>
      <c r="F540" s="6" t="s">
        <v>1727</v>
      </c>
      <c r="G540" s="7">
        <v>1</v>
      </c>
      <c r="H540" s="7">
        <v>657</v>
      </c>
      <c r="I540" s="7">
        <v>44780</v>
      </c>
      <c r="J540" s="12">
        <v>1.4671728450200983E-2</v>
      </c>
      <c r="K540" s="12">
        <v>2.8277524317810106E-2</v>
      </c>
      <c r="M540" s="8" t="s">
        <v>31</v>
      </c>
      <c r="N540" s="8" t="s">
        <v>31</v>
      </c>
      <c r="O540" s="7" t="s">
        <v>31</v>
      </c>
      <c r="P540" s="7" t="s">
        <v>31</v>
      </c>
      <c r="Q540" s="7" t="s">
        <v>31</v>
      </c>
      <c r="R540" s="7" t="s">
        <v>31</v>
      </c>
      <c r="S540" s="7" t="s">
        <v>31</v>
      </c>
      <c r="T540" s="7" t="s">
        <v>31</v>
      </c>
      <c r="U540" s="7" t="s">
        <v>31</v>
      </c>
      <c r="V540" s="7" t="s">
        <v>31</v>
      </c>
      <c r="W540" s="7" t="s">
        <v>31</v>
      </c>
      <c r="X540" s="7" t="s">
        <v>97</v>
      </c>
      <c r="Y540" s="7" t="s">
        <v>31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657</v>
      </c>
      <c r="AM540" s="7">
        <v>0</v>
      </c>
      <c r="AO540" s="7">
        <v>0</v>
      </c>
      <c r="AP540" s="7">
        <v>1</v>
      </c>
      <c r="AQ540" s="7">
        <v>0</v>
      </c>
    </row>
    <row r="541" spans="1:43" x14ac:dyDescent="0.35">
      <c r="A541">
        <v>531</v>
      </c>
      <c r="B541" t="s">
        <v>1775</v>
      </c>
      <c r="C541" t="s">
        <v>1776</v>
      </c>
      <c r="D541" s="6" t="s">
        <v>28</v>
      </c>
      <c r="E541" s="6" t="s">
        <v>29</v>
      </c>
      <c r="F541" s="6" t="s">
        <v>1777</v>
      </c>
      <c r="G541" s="7">
        <v>6</v>
      </c>
      <c r="H541" s="7">
        <v>16940</v>
      </c>
      <c r="I541" s="7">
        <v>44780</v>
      </c>
      <c r="J541" s="12">
        <v>0.37829388119696294</v>
      </c>
      <c r="K541" s="12">
        <v>0.72910389945769127</v>
      </c>
      <c r="M541" s="8" t="s">
        <v>31</v>
      </c>
      <c r="N541" s="8" t="s">
        <v>1778</v>
      </c>
      <c r="O541" s="7" t="s">
        <v>31</v>
      </c>
      <c r="P541" s="7" t="s">
        <v>31</v>
      </c>
      <c r="Q541" s="7" t="s">
        <v>1779</v>
      </c>
      <c r="R541" s="7" t="s">
        <v>1780</v>
      </c>
      <c r="S541" s="7" t="s">
        <v>31</v>
      </c>
      <c r="T541" s="7" t="s">
        <v>1781</v>
      </c>
      <c r="U541" s="7" t="s">
        <v>1782</v>
      </c>
      <c r="V541" s="7" t="s">
        <v>31</v>
      </c>
      <c r="W541" s="7" t="s">
        <v>31</v>
      </c>
      <c r="X541" s="7" t="s">
        <v>1783</v>
      </c>
      <c r="Y541" s="7" t="s">
        <v>31</v>
      </c>
      <c r="AA541" s="7">
        <v>0</v>
      </c>
      <c r="AB541" s="7">
        <v>12834</v>
      </c>
      <c r="AC541" s="7">
        <v>0</v>
      </c>
      <c r="AD541" s="7">
        <v>0</v>
      </c>
      <c r="AE541" s="7">
        <v>1005</v>
      </c>
      <c r="AF541" s="7">
        <v>815</v>
      </c>
      <c r="AG541" s="7">
        <v>0</v>
      </c>
      <c r="AH541" s="7">
        <v>411</v>
      </c>
      <c r="AI541" s="7">
        <v>1092</v>
      </c>
      <c r="AJ541" s="7">
        <v>0</v>
      </c>
      <c r="AK541" s="7">
        <v>0</v>
      </c>
      <c r="AL541" s="7">
        <v>783</v>
      </c>
      <c r="AM541" s="7">
        <v>0</v>
      </c>
      <c r="AO541" s="7">
        <v>0</v>
      </c>
      <c r="AP541" s="7">
        <v>0</v>
      </c>
      <c r="AQ541" s="7">
        <v>0</v>
      </c>
    </row>
    <row r="542" spans="1:43" x14ac:dyDescent="0.35">
      <c r="A542">
        <v>532</v>
      </c>
      <c r="B542" t="s">
        <v>1784</v>
      </c>
      <c r="C542" t="s">
        <v>1785</v>
      </c>
      <c r="D542" s="6" t="s">
        <v>28</v>
      </c>
      <c r="E542" s="6" t="s">
        <v>29</v>
      </c>
      <c r="F542" s="6" t="s">
        <v>1777</v>
      </c>
      <c r="G542" s="7">
        <v>2</v>
      </c>
      <c r="H542" s="7">
        <v>12341</v>
      </c>
      <c r="I542" s="7">
        <v>44780</v>
      </c>
      <c r="J542" s="12">
        <v>0.27559178204555607</v>
      </c>
      <c r="K542" s="12">
        <v>0.53116122923302056</v>
      </c>
      <c r="M542" s="8" t="s">
        <v>31</v>
      </c>
      <c r="N542" s="8" t="s">
        <v>1786</v>
      </c>
      <c r="O542" s="7" t="s">
        <v>31</v>
      </c>
      <c r="P542" s="7" t="s">
        <v>31</v>
      </c>
      <c r="Q542" s="7" t="s">
        <v>31</v>
      </c>
      <c r="R542" s="7" t="s">
        <v>1787</v>
      </c>
      <c r="S542" s="7" t="s">
        <v>31</v>
      </c>
      <c r="T542" s="7" t="s">
        <v>31</v>
      </c>
      <c r="U542" s="7" t="s">
        <v>31</v>
      </c>
      <c r="V542" s="7" t="s">
        <v>31</v>
      </c>
      <c r="W542" s="7" t="s">
        <v>31</v>
      </c>
      <c r="X542" s="7" t="s">
        <v>31</v>
      </c>
      <c r="Y542" s="7" t="s">
        <v>31</v>
      </c>
      <c r="AA542" s="7">
        <v>0</v>
      </c>
      <c r="AB542" s="7">
        <v>11507</v>
      </c>
      <c r="AC542" s="7">
        <v>0</v>
      </c>
      <c r="AD542" s="7">
        <v>0</v>
      </c>
      <c r="AE542" s="7">
        <v>0</v>
      </c>
      <c r="AF542" s="7">
        <v>834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O542" s="7">
        <v>0</v>
      </c>
      <c r="AP542" s="7">
        <v>0</v>
      </c>
      <c r="AQ542" s="7">
        <v>0</v>
      </c>
    </row>
    <row r="543" spans="1:43" x14ac:dyDescent="0.35">
      <c r="A543">
        <v>533</v>
      </c>
      <c r="B543" t="s">
        <v>1788</v>
      </c>
      <c r="C543" t="s">
        <v>1789</v>
      </c>
      <c r="D543" s="6" t="s">
        <v>28</v>
      </c>
      <c r="E543" s="6" t="s">
        <v>29</v>
      </c>
      <c r="F543" s="6" t="s">
        <v>1777</v>
      </c>
      <c r="G543" s="7">
        <v>9</v>
      </c>
      <c r="H543" s="7">
        <v>20656</v>
      </c>
      <c r="I543" s="7">
        <v>44780</v>
      </c>
      <c r="J543" s="12">
        <v>0.46127735596248326</v>
      </c>
      <c r="K543" s="12">
        <v>0.88904192132220028</v>
      </c>
      <c r="M543" s="8" t="s">
        <v>31</v>
      </c>
      <c r="N543" s="8" t="s">
        <v>1790</v>
      </c>
      <c r="O543" s="7" t="s">
        <v>31</v>
      </c>
      <c r="P543" s="7" t="s">
        <v>1791</v>
      </c>
      <c r="Q543" s="7" t="s">
        <v>1792</v>
      </c>
      <c r="R543" s="7" t="s">
        <v>1793</v>
      </c>
      <c r="S543" s="7" t="s">
        <v>1794</v>
      </c>
      <c r="T543" s="7" t="s">
        <v>1795</v>
      </c>
      <c r="U543" s="7" t="s">
        <v>1796</v>
      </c>
      <c r="V543" s="7" t="s">
        <v>1797</v>
      </c>
      <c r="W543" s="7" t="s">
        <v>31</v>
      </c>
      <c r="X543" s="7" t="s">
        <v>146</v>
      </c>
      <c r="Y543" s="7" t="s">
        <v>31</v>
      </c>
      <c r="AA543" s="7">
        <v>0</v>
      </c>
      <c r="AB543" s="7">
        <v>13028</v>
      </c>
      <c r="AC543" s="7">
        <v>0</v>
      </c>
      <c r="AD543" s="7">
        <v>450</v>
      </c>
      <c r="AE543" s="7">
        <v>1461</v>
      </c>
      <c r="AF543" s="7">
        <v>840</v>
      </c>
      <c r="AG543" s="7">
        <v>455</v>
      </c>
      <c r="AH543" s="7">
        <v>468</v>
      </c>
      <c r="AI543" s="7">
        <v>1098</v>
      </c>
      <c r="AJ543" s="7">
        <v>1418</v>
      </c>
      <c r="AK543" s="7">
        <v>0</v>
      </c>
      <c r="AL543" s="7">
        <v>1438</v>
      </c>
      <c r="AM543" s="7">
        <v>0</v>
      </c>
      <c r="AO543" s="7">
        <v>1</v>
      </c>
      <c r="AP543" s="7">
        <v>0</v>
      </c>
      <c r="AQ543" s="7">
        <v>0</v>
      </c>
    </row>
    <row r="544" spans="1:43" x14ac:dyDescent="0.35">
      <c r="A544">
        <v>534</v>
      </c>
      <c r="B544" t="s">
        <v>1798</v>
      </c>
      <c r="C544" t="s">
        <v>1799</v>
      </c>
      <c r="D544" s="6" t="s">
        <v>28</v>
      </c>
      <c r="E544" s="6" t="s">
        <v>29</v>
      </c>
      <c r="F544" s="6" t="s">
        <v>1777</v>
      </c>
      <c r="G544" s="7">
        <v>1</v>
      </c>
      <c r="H544" s="7">
        <v>13039</v>
      </c>
      <c r="I544" s="7">
        <v>44780</v>
      </c>
      <c r="J544" s="12">
        <v>0.29117909781152301</v>
      </c>
      <c r="K544" s="12">
        <v>0.56120340879745201</v>
      </c>
      <c r="M544" s="8" t="s">
        <v>31</v>
      </c>
      <c r="N544" s="8" t="s">
        <v>1800</v>
      </c>
      <c r="O544" s="7" t="s">
        <v>31</v>
      </c>
      <c r="P544" s="7" t="s">
        <v>31</v>
      </c>
      <c r="Q544" s="7" t="s">
        <v>31</v>
      </c>
      <c r="R544" s="7" t="s">
        <v>31</v>
      </c>
      <c r="S544" s="7" t="s">
        <v>31</v>
      </c>
      <c r="T544" s="7" t="s">
        <v>31</v>
      </c>
      <c r="U544" s="7" t="s">
        <v>31</v>
      </c>
      <c r="V544" s="7" t="s">
        <v>31</v>
      </c>
      <c r="W544" s="7" t="s">
        <v>31</v>
      </c>
      <c r="X544" s="7" t="s">
        <v>31</v>
      </c>
      <c r="Y544" s="7" t="s">
        <v>31</v>
      </c>
      <c r="AA544" s="7">
        <v>0</v>
      </c>
      <c r="AB544" s="7">
        <v>13039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O544" s="7">
        <v>0</v>
      </c>
      <c r="AP544" s="7">
        <v>0</v>
      </c>
      <c r="AQ544" s="7">
        <v>0</v>
      </c>
    </row>
    <row r="545" spans="1:43" x14ac:dyDescent="0.35">
      <c r="A545">
        <v>535</v>
      </c>
      <c r="B545" t="s">
        <v>1801</v>
      </c>
      <c r="C545" t="s">
        <v>1802</v>
      </c>
      <c r="D545" s="6" t="s">
        <v>28</v>
      </c>
      <c r="E545" s="6" t="s">
        <v>29</v>
      </c>
      <c r="F545" s="6" t="s">
        <v>1777</v>
      </c>
      <c r="G545" s="7">
        <v>1</v>
      </c>
      <c r="H545" s="7">
        <v>7960</v>
      </c>
      <c r="I545" s="7">
        <v>44780</v>
      </c>
      <c r="J545" s="12">
        <v>0.17775792764627066</v>
      </c>
      <c r="K545" s="12">
        <v>0.34260136007575104</v>
      </c>
      <c r="M545" s="8" t="s">
        <v>31</v>
      </c>
      <c r="N545" s="8" t="s">
        <v>1803</v>
      </c>
      <c r="O545" s="7" t="s">
        <v>31</v>
      </c>
      <c r="P545" s="7" t="s">
        <v>31</v>
      </c>
      <c r="Q545" s="7" t="s">
        <v>31</v>
      </c>
      <c r="R545" s="7" t="s">
        <v>31</v>
      </c>
      <c r="S545" s="7" t="s">
        <v>31</v>
      </c>
      <c r="T545" s="7" t="s">
        <v>31</v>
      </c>
      <c r="U545" s="7" t="s">
        <v>31</v>
      </c>
      <c r="V545" s="7" t="s">
        <v>31</v>
      </c>
      <c r="W545" s="7" t="s">
        <v>31</v>
      </c>
      <c r="X545" s="7" t="s">
        <v>31</v>
      </c>
      <c r="Y545" s="7" t="s">
        <v>31</v>
      </c>
      <c r="AA545" s="7">
        <v>0</v>
      </c>
      <c r="AB545" s="7">
        <v>7960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O545" s="7">
        <v>0</v>
      </c>
      <c r="AP545" s="7">
        <v>0</v>
      </c>
      <c r="AQ545" s="7">
        <v>0</v>
      </c>
    </row>
    <row r="546" spans="1:43" x14ac:dyDescent="0.35">
      <c r="A546">
        <v>536</v>
      </c>
      <c r="B546" t="s">
        <v>1804</v>
      </c>
      <c r="C546" t="s">
        <v>1805</v>
      </c>
      <c r="D546" s="6" t="s">
        <v>28</v>
      </c>
      <c r="E546" s="6" t="s">
        <v>29</v>
      </c>
      <c r="F546" s="6" t="s">
        <v>1806</v>
      </c>
      <c r="G546" s="7">
        <v>1</v>
      </c>
      <c r="H546" s="7">
        <v>9231</v>
      </c>
      <c r="I546" s="7">
        <v>44780</v>
      </c>
      <c r="J546" s="12">
        <v>0.20614113443501564</v>
      </c>
      <c r="K546" s="12">
        <v>0.3973056727210123</v>
      </c>
      <c r="M546" s="8" t="s">
        <v>31</v>
      </c>
      <c r="N546" s="8" t="s">
        <v>1807</v>
      </c>
      <c r="O546" s="7" t="s">
        <v>31</v>
      </c>
      <c r="P546" s="7" t="s">
        <v>31</v>
      </c>
      <c r="Q546" s="7" t="s">
        <v>31</v>
      </c>
      <c r="R546" s="7" t="s">
        <v>31</v>
      </c>
      <c r="S546" s="7" t="s">
        <v>31</v>
      </c>
      <c r="T546" s="7" t="s">
        <v>31</v>
      </c>
      <c r="U546" s="7" t="s">
        <v>31</v>
      </c>
      <c r="V546" s="7" t="s">
        <v>31</v>
      </c>
      <c r="W546" s="7" t="s">
        <v>31</v>
      </c>
      <c r="X546" s="7" t="s">
        <v>31</v>
      </c>
      <c r="Y546" s="7" t="s">
        <v>31</v>
      </c>
      <c r="AA546" s="7">
        <v>0</v>
      </c>
      <c r="AB546" s="7">
        <v>9231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O546" s="7">
        <v>0</v>
      </c>
      <c r="AP546" s="7">
        <v>0</v>
      </c>
      <c r="AQ546" s="7">
        <v>0</v>
      </c>
    </row>
    <row r="547" spans="1:43" x14ac:dyDescent="0.35">
      <c r="A547">
        <v>537</v>
      </c>
      <c r="B547" t="s">
        <v>1808</v>
      </c>
      <c r="C547" t="s">
        <v>1809</v>
      </c>
      <c r="D547" s="6" t="s">
        <v>28</v>
      </c>
      <c r="E547" s="6" t="s">
        <v>29</v>
      </c>
      <c r="F547" s="6" t="s">
        <v>1806</v>
      </c>
      <c r="G547" s="7">
        <v>7</v>
      </c>
      <c r="H547" s="7">
        <v>18460</v>
      </c>
      <c r="I547" s="7">
        <v>44780</v>
      </c>
      <c r="J547" s="12">
        <v>0.41223760607414023</v>
      </c>
      <c r="K547" s="12">
        <v>0.79452526469828699</v>
      </c>
      <c r="M547" s="8" t="s">
        <v>31</v>
      </c>
      <c r="N547" s="8" t="s">
        <v>1810</v>
      </c>
      <c r="O547" s="7" t="s">
        <v>31</v>
      </c>
      <c r="P547" s="7" t="s">
        <v>1811</v>
      </c>
      <c r="Q547" s="7" t="s">
        <v>1812</v>
      </c>
      <c r="R547" s="7" t="s">
        <v>1813</v>
      </c>
      <c r="S547" s="7" t="s">
        <v>31</v>
      </c>
      <c r="T547" s="7" t="s">
        <v>1814</v>
      </c>
      <c r="U547" s="7" t="s">
        <v>1815</v>
      </c>
      <c r="V547" s="7" t="s">
        <v>1816</v>
      </c>
      <c r="W547" s="7" t="s">
        <v>31</v>
      </c>
      <c r="X547" s="7" t="s">
        <v>31</v>
      </c>
      <c r="Y547" s="7" t="s">
        <v>31</v>
      </c>
      <c r="AA547" s="7">
        <v>0</v>
      </c>
      <c r="AB547" s="7">
        <v>13117</v>
      </c>
      <c r="AC547" s="7">
        <v>0</v>
      </c>
      <c r="AD547" s="7">
        <v>450</v>
      </c>
      <c r="AE547" s="7">
        <v>1461</v>
      </c>
      <c r="AF547" s="7">
        <v>840</v>
      </c>
      <c r="AG547" s="7">
        <v>0</v>
      </c>
      <c r="AH547" s="7">
        <v>432</v>
      </c>
      <c r="AI547" s="7">
        <v>1083</v>
      </c>
      <c r="AJ547" s="7">
        <v>1077</v>
      </c>
      <c r="AK547" s="7">
        <v>0</v>
      </c>
      <c r="AL547" s="7">
        <v>0</v>
      </c>
      <c r="AM547" s="7">
        <v>0</v>
      </c>
      <c r="AO547" s="7">
        <v>0</v>
      </c>
      <c r="AP547" s="7">
        <v>0</v>
      </c>
      <c r="AQ547" s="7">
        <v>0</v>
      </c>
    </row>
    <row r="548" spans="1:43" x14ac:dyDescent="0.35">
      <c r="A548">
        <v>538</v>
      </c>
      <c r="B548" t="s">
        <v>1817</v>
      </c>
      <c r="C548" t="s">
        <v>1818</v>
      </c>
      <c r="D548" s="6" t="s">
        <v>28</v>
      </c>
      <c r="E548" s="6" t="s">
        <v>29</v>
      </c>
      <c r="F548" s="6" t="s">
        <v>1806</v>
      </c>
      <c r="G548" s="7">
        <v>7</v>
      </c>
      <c r="H548" s="7">
        <v>18448</v>
      </c>
      <c r="I548" s="7">
        <v>44780</v>
      </c>
      <c r="J548" s="12">
        <v>0.4119696292987941</v>
      </c>
      <c r="K548" s="12">
        <v>0.79400878023586119</v>
      </c>
      <c r="M548" s="8" t="s">
        <v>31</v>
      </c>
      <c r="N548" s="8" t="s">
        <v>1819</v>
      </c>
      <c r="O548" s="7" t="s">
        <v>31</v>
      </c>
      <c r="P548" s="7" t="s">
        <v>1820</v>
      </c>
      <c r="Q548" s="7" t="s">
        <v>1821</v>
      </c>
      <c r="R548" s="7" t="s">
        <v>1822</v>
      </c>
      <c r="S548" s="7" t="s">
        <v>31</v>
      </c>
      <c r="T548" s="7" t="s">
        <v>1823</v>
      </c>
      <c r="U548" s="7" t="s">
        <v>1824</v>
      </c>
      <c r="V548" s="7" t="s">
        <v>1825</v>
      </c>
      <c r="W548" s="7" t="s">
        <v>31</v>
      </c>
      <c r="X548" s="7" t="s">
        <v>31</v>
      </c>
      <c r="Y548" s="7" t="s">
        <v>31</v>
      </c>
      <c r="AA548" s="7">
        <v>0</v>
      </c>
      <c r="AB548" s="7">
        <v>13105</v>
      </c>
      <c r="AC548" s="7">
        <v>0</v>
      </c>
      <c r="AD548" s="7">
        <v>450</v>
      </c>
      <c r="AE548" s="7">
        <v>1461</v>
      </c>
      <c r="AF548" s="7">
        <v>840</v>
      </c>
      <c r="AG548" s="7">
        <v>0</v>
      </c>
      <c r="AH548" s="7">
        <v>432</v>
      </c>
      <c r="AI548" s="7">
        <v>1083</v>
      </c>
      <c r="AJ548" s="7">
        <v>1077</v>
      </c>
      <c r="AK548" s="7">
        <v>0</v>
      </c>
      <c r="AL548" s="7">
        <v>0</v>
      </c>
      <c r="AM548" s="7">
        <v>0</v>
      </c>
      <c r="AO548" s="7">
        <v>1</v>
      </c>
      <c r="AP548" s="7">
        <v>0</v>
      </c>
      <c r="AQ548" s="7">
        <v>0</v>
      </c>
    </row>
    <row r="549" spans="1:43" x14ac:dyDescent="0.35">
      <c r="A549">
        <v>539</v>
      </c>
      <c r="B549" t="s">
        <v>1826</v>
      </c>
      <c r="C549" t="s">
        <v>1827</v>
      </c>
      <c r="D549" s="6" t="s">
        <v>28</v>
      </c>
      <c r="E549" s="6" t="s">
        <v>29</v>
      </c>
      <c r="F549" s="6" t="s">
        <v>1828</v>
      </c>
      <c r="G549" s="7">
        <v>1</v>
      </c>
      <c r="H549" s="7">
        <v>9982</v>
      </c>
      <c r="I549" s="7">
        <v>44780</v>
      </c>
      <c r="J549" s="12">
        <v>0.22291201429209467</v>
      </c>
      <c r="K549" s="12">
        <v>0.42962899199449084</v>
      </c>
      <c r="M549" s="8" t="s">
        <v>31</v>
      </c>
      <c r="N549" s="8" t="s">
        <v>1829</v>
      </c>
      <c r="O549" s="7" t="s">
        <v>31</v>
      </c>
      <c r="P549" s="7" t="s">
        <v>31</v>
      </c>
      <c r="Q549" s="7" t="s">
        <v>31</v>
      </c>
      <c r="R549" s="7" t="s">
        <v>31</v>
      </c>
      <c r="S549" s="7" t="s">
        <v>31</v>
      </c>
      <c r="T549" s="7" t="s">
        <v>31</v>
      </c>
      <c r="U549" s="7" t="s">
        <v>31</v>
      </c>
      <c r="V549" s="7" t="s">
        <v>31</v>
      </c>
      <c r="W549" s="7" t="s">
        <v>31</v>
      </c>
      <c r="X549" s="7" t="s">
        <v>31</v>
      </c>
      <c r="Y549" s="7" t="s">
        <v>31</v>
      </c>
      <c r="AA549" s="7">
        <v>0</v>
      </c>
      <c r="AB549" s="7">
        <v>9982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O549" s="7">
        <v>1</v>
      </c>
      <c r="AP549" s="7">
        <v>0</v>
      </c>
      <c r="AQ549" s="7">
        <v>0</v>
      </c>
    </row>
    <row r="550" spans="1:43" x14ac:dyDescent="0.35">
      <c r="A550">
        <v>543</v>
      </c>
      <c r="B550" t="s">
        <v>21871</v>
      </c>
      <c r="C550" t="s">
        <v>1841</v>
      </c>
      <c r="D550" s="6" t="s">
        <v>28</v>
      </c>
      <c r="E550" s="6" t="s">
        <v>29</v>
      </c>
      <c r="F550" s="6" t="s">
        <v>1842</v>
      </c>
      <c r="G550" s="7">
        <v>7</v>
      </c>
      <c r="H550" s="7">
        <v>30991</v>
      </c>
      <c r="I550" s="7">
        <v>44780</v>
      </c>
      <c r="J550" s="12">
        <v>0.6920723537293435</v>
      </c>
      <c r="K550" s="12">
        <v>0.62166101403116114</v>
      </c>
      <c r="M550" s="8" t="s">
        <v>21872</v>
      </c>
      <c r="N550" s="8" t="s">
        <v>1843</v>
      </c>
      <c r="O550" s="7" t="s">
        <v>31</v>
      </c>
      <c r="P550" s="7" t="s">
        <v>31</v>
      </c>
      <c r="Q550" s="7" t="s">
        <v>1844</v>
      </c>
      <c r="R550" s="7" t="s">
        <v>1845</v>
      </c>
      <c r="S550" s="7" t="s">
        <v>31</v>
      </c>
      <c r="T550" s="7" t="s">
        <v>1846</v>
      </c>
      <c r="U550" s="7" t="s">
        <v>1847</v>
      </c>
      <c r="V550" s="7" t="s">
        <v>31</v>
      </c>
      <c r="W550" s="7" t="s">
        <v>31</v>
      </c>
      <c r="X550" s="7" t="s">
        <v>1848</v>
      </c>
      <c r="Y550" s="7" t="s">
        <v>31</v>
      </c>
      <c r="AA550" s="7">
        <v>16551</v>
      </c>
      <c r="AB550" s="7">
        <v>10500</v>
      </c>
      <c r="AC550" s="7">
        <v>0</v>
      </c>
      <c r="AD550" s="7">
        <v>0</v>
      </c>
      <c r="AE550" s="7">
        <v>1005</v>
      </c>
      <c r="AF550" s="7">
        <v>802</v>
      </c>
      <c r="AG550" s="7">
        <v>0</v>
      </c>
      <c r="AH550" s="7">
        <v>396</v>
      </c>
      <c r="AI550" s="7">
        <v>1080</v>
      </c>
      <c r="AJ550" s="7">
        <v>0</v>
      </c>
      <c r="AK550" s="7">
        <v>0</v>
      </c>
      <c r="AL550" s="7">
        <v>657</v>
      </c>
      <c r="AM550" s="7">
        <v>0</v>
      </c>
      <c r="AO550" s="7">
        <v>1</v>
      </c>
      <c r="AP550" s="7">
        <v>0</v>
      </c>
      <c r="AQ550" s="7">
        <v>0</v>
      </c>
    </row>
    <row r="551" spans="1:43" x14ac:dyDescent="0.35">
      <c r="A551">
        <v>544</v>
      </c>
      <c r="B551" t="s">
        <v>21873</v>
      </c>
      <c r="C551" t="s">
        <v>1849</v>
      </c>
      <c r="D551" s="6" t="s">
        <v>28</v>
      </c>
      <c r="E551" s="6" t="s">
        <v>29</v>
      </c>
      <c r="F551" s="6" t="s">
        <v>1850</v>
      </c>
      <c r="G551" s="7">
        <v>7</v>
      </c>
      <c r="H551" s="7">
        <v>34165</v>
      </c>
      <c r="I551" s="7">
        <v>44780</v>
      </c>
      <c r="J551" s="12">
        <v>0.76295221080839659</v>
      </c>
      <c r="K551" s="12">
        <v>0.69799354394421975</v>
      </c>
      <c r="M551" s="8" t="s">
        <v>21874</v>
      </c>
      <c r="N551" s="8" t="s">
        <v>1851</v>
      </c>
      <c r="O551" s="7" t="s">
        <v>31</v>
      </c>
      <c r="P551" s="7" t="s">
        <v>31</v>
      </c>
      <c r="Q551" s="7" t="s">
        <v>31</v>
      </c>
      <c r="R551" s="7" t="s">
        <v>31</v>
      </c>
      <c r="S551" s="7" t="s">
        <v>1852</v>
      </c>
      <c r="T551" s="7" t="s">
        <v>1853</v>
      </c>
      <c r="U551" s="7" t="s">
        <v>1854</v>
      </c>
      <c r="V551" s="7" t="s">
        <v>1855</v>
      </c>
      <c r="W551" s="7" t="s">
        <v>31</v>
      </c>
      <c r="X551" s="7" t="s">
        <v>146</v>
      </c>
      <c r="Y551" s="7" t="s">
        <v>31</v>
      </c>
      <c r="AA551" s="7">
        <v>17940</v>
      </c>
      <c r="AB551" s="7">
        <v>12083</v>
      </c>
      <c r="AC551" s="7">
        <v>0</v>
      </c>
      <c r="AD551" s="7">
        <v>0</v>
      </c>
      <c r="AE551" s="7">
        <v>0</v>
      </c>
      <c r="AF551" s="7">
        <v>0</v>
      </c>
      <c r="AG551" s="7">
        <v>455</v>
      </c>
      <c r="AH551" s="7">
        <v>530</v>
      </c>
      <c r="AI551" s="7">
        <v>1098</v>
      </c>
      <c r="AJ551" s="7">
        <v>1402</v>
      </c>
      <c r="AK551" s="7">
        <v>0</v>
      </c>
      <c r="AL551" s="7">
        <v>657</v>
      </c>
      <c r="AM551" s="7">
        <v>0</v>
      </c>
      <c r="AO551" s="7">
        <v>1</v>
      </c>
      <c r="AP551" s="7">
        <v>0</v>
      </c>
      <c r="AQ551" s="7">
        <v>0</v>
      </c>
    </row>
    <row r="552" spans="1:43" x14ac:dyDescent="0.35">
      <c r="A552">
        <v>550</v>
      </c>
      <c r="B552" t="s">
        <v>1877</v>
      </c>
      <c r="C552" t="s">
        <v>1878</v>
      </c>
      <c r="D552" s="6" t="s">
        <v>28</v>
      </c>
      <c r="E552" s="6" t="s">
        <v>29</v>
      </c>
      <c r="F552" s="6" t="s">
        <v>1879</v>
      </c>
      <c r="G552" s="7">
        <v>4</v>
      </c>
      <c r="H552" s="7">
        <v>14376</v>
      </c>
      <c r="I552" s="7">
        <v>44780</v>
      </c>
      <c r="J552" s="12">
        <v>0.32103617686467173</v>
      </c>
      <c r="K552" s="12">
        <v>0.61874838598605497</v>
      </c>
      <c r="M552" s="8" t="s">
        <v>31</v>
      </c>
      <c r="N552" s="8" t="s">
        <v>1880</v>
      </c>
      <c r="O552" s="7" t="s">
        <v>31</v>
      </c>
      <c r="P552" s="7" t="s">
        <v>31</v>
      </c>
      <c r="Q552" s="7" t="s">
        <v>1881</v>
      </c>
      <c r="R552" s="7" t="s">
        <v>1882</v>
      </c>
      <c r="S552" s="7" t="s">
        <v>31</v>
      </c>
      <c r="T552" s="7" t="s">
        <v>31</v>
      </c>
      <c r="U552" s="7" t="s">
        <v>1883</v>
      </c>
      <c r="V552" s="7" t="s">
        <v>31</v>
      </c>
      <c r="W552" s="7" t="s">
        <v>31</v>
      </c>
      <c r="X552" s="7" t="s">
        <v>31</v>
      </c>
      <c r="Y552" s="7" t="s">
        <v>31</v>
      </c>
      <c r="AA552" s="7">
        <v>0</v>
      </c>
      <c r="AB552" s="7">
        <v>12199</v>
      </c>
      <c r="AC552" s="7">
        <v>0</v>
      </c>
      <c r="AD552" s="7">
        <v>0</v>
      </c>
      <c r="AE552" s="7">
        <v>1005</v>
      </c>
      <c r="AF552" s="7">
        <v>815</v>
      </c>
      <c r="AG552" s="7">
        <v>0</v>
      </c>
      <c r="AH552" s="7">
        <v>0</v>
      </c>
      <c r="AI552" s="7">
        <v>357</v>
      </c>
      <c r="AJ552" s="7">
        <v>0</v>
      </c>
      <c r="AK552" s="7">
        <v>0</v>
      </c>
      <c r="AL552" s="7">
        <v>0</v>
      </c>
      <c r="AM552" s="7">
        <v>0</v>
      </c>
      <c r="AO552" s="7">
        <v>1</v>
      </c>
      <c r="AP552" s="7">
        <v>0</v>
      </c>
      <c r="AQ552" s="7">
        <v>0</v>
      </c>
    </row>
    <row r="553" spans="1:43" x14ac:dyDescent="0.35">
      <c r="A553">
        <v>551</v>
      </c>
      <c r="B553" t="s">
        <v>1884</v>
      </c>
      <c r="C553" t="s">
        <v>1885</v>
      </c>
      <c r="D553" s="6" t="s">
        <v>28</v>
      </c>
      <c r="E553" s="6" t="s">
        <v>29</v>
      </c>
      <c r="F553" s="6" t="s">
        <v>1879</v>
      </c>
      <c r="G553" s="7">
        <v>1</v>
      </c>
      <c r="H553" s="7">
        <v>624</v>
      </c>
      <c r="I553" s="7">
        <v>44780</v>
      </c>
      <c r="J553" s="12">
        <v>1.3934792317999106E-2</v>
      </c>
      <c r="K553" s="12">
        <v>2.6857192046139278E-2</v>
      </c>
      <c r="M553" s="8" t="s">
        <v>31</v>
      </c>
      <c r="N553" s="8" t="s">
        <v>31</v>
      </c>
      <c r="O553" s="7" t="s">
        <v>31</v>
      </c>
      <c r="P553" s="7" t="s">
        <v>31</v>
      </c>
      <c r="Q553" s="7" t="s">
        <v>31</v>
      </c>
      <c r="R553" s="7" t="s">
        <v>31</v>
      </c>
      <c r="S553" s="7" t="s">
        <v>31</v>
      </c>
      <c r="T553" s="7" t="s">
        <v>31</v>
      </c>
      <c r="U553" s="7" t="s">
        <v>31</v>
      </c>
      <c r="V553" s="7" t="s">
        <v>31</v>
      </c>
      <c r="W553" s="7" t="s">
        <v>31</v>
      </c>
      <c r="X553" s="7" t="s">
        <v>146</v>
      </c>
      <c r="Y553" s="7" t="s">
        <v>31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624</v>
      </c>
      <c r="AM553" s="7">
        <v>0</v>
      </c>
      <c r="AO553" s="7">
        <v>0</v>
      </c>
      <c r="AP553" s="7">
        <v>0</v>
      </c>
      <c r="AQ553" s="7">
        <v>0</v>
      </c>
    </row>
    <row r="554" spans="1:43" x14ac:dyDescent="0.35">
      <c r="A554">
        <v>552</v>
      </c>
      <c r="B554" t="s">
        <v>1886</v>
      </c>
      <c r="C554" t="s">
        <v>1887</v>
      </c>
      <c r="D554" s="6" t="s">
        <v>28</v>
      </c>
      <c r="E554" s="6" t="s">
        <v>29</v>
      </c>
      <c r="F554" s="6" t="s">
        <v>1879</v>
      </c>
      <c r="G554" s="7">
        <v>1</v>
      </c>
      <c r="H554" s="7">
        <v>657</v>
      </c>
      <c r="I554" s="7">
        <v>44780</v>
      </c>
      <c r="J554" s="12">
        <v>1.4671728450200983E-2</v>
      </c>
      <c r="K554" s="12">
        <v>2.8277524317810106E-2</v>
      </c>
      <c r="M554" s="8" t="s">
        <v>31</v>
      </c>
      <c r="N554" s="8" t="s">
        <v>31</v>
      </c>
      <c r="O554" s="7" t="s">
        <v>31</v>
      </c>
      <c r="P554" s="7" t="s">
        <v>31</v>
      </c>
      <c r="Q554" s="7" t="s">
        <v>31</v>
      </c>
      <c r="R554" s="7" t="s">
        <v>31</v>
      </c>
      <c r="S554" s="7" t="s">
        <v>31</v>
      </c>
      <c r="T554" s="7" t="s">
        <v>31</v>
      </c>
      <c r="U554" s="7" t="s">
        <v>31</v>
      </c>
      <c r="V554" s="7" t="s">
        <v>31</v>
      </c>
      <c r="W554" s="7" t="s">
        <v>31</v>
      </c>
      <c r="X554" s="7" t="s">
        <v>1888</v>
      </c>
      <c r="Y554" s="7" t="s">
        <v>31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657</v>
      </c>
      <c r="AM554" s="7">
        <v>0</v>
      </c>
      <c r="AO554" s="7">
        <v>0</v>
      </c>
      <c r="AP554" s="7">
        <v>0</v>
      </c>
      <c r="AQ554" s="7">
        <v>0</v>
      </c>
    </row>
    <row r="555" spans="1:43" x14ac:dyDescent="0.35">
      <c r="A555">
        <v>553</v>
      </c>
      <c r="B555" t="s">
        <v>1889</v>
      </c>
      <c r="C555" t="s">
        <v>1890</v>
      </c>
      <c r="D555" s="6" t="s">
        <v>28</v>
      </c>
      <c r="E555" s="6" t="s">
        <v>29</v>
      </c>
      <c r="F555" s="6" t="s">
        <v>1879</v>
      </c>
      <c r="G555" s="7">
        <v>1</v>
      </c>
      <c r="H555" s="7">
        <v>673</v>
      </c>
      <c r="I555" s="7">
        <v>44780</v>
      </c>
      <c r="J555" s="12">
        <v>1.5029030817329165E-2</v>
      </c>
      <c r="K555" s="12">
        <v>2.8966170267711113E-2</v>
      </c>
      <c r="M555" s="8" t="s">
        <v>31</v>
      </c>
      <c r="N555" s="8" t="s">
        <v>31</v>
      </c>
      <c r="O555" s="7" t="s">
        <v>31</v>
      </c>
      <c r="P555" s="7" t="s">
        <v>31</v>
      </c>
      <c r="Q555" s="7" t="s">
        <v>31</v>
      </c>
      <c r="R555" s="7" t="s">
        <v>31</v>
      </c>
      <c r="S555" s="7" t="s">
        <v>31</v>
      </c>
      <c r="T555" s="7" t="s">
        <v>31</v>
      </c>
      <c r="U555" s="7" t="s">
        <v>31</v>
      </c>
      <c r="V555" s="7" t="s">
        <v>31</v>
      </c>
      <c r="W555" s="7" t="s">
        <v>31</v>
      </c>
      <c r="X555" s="7" t="s">
        <v>97</v>
      </c>
      <c r="Y555" s="7" t="s">
        <v>31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673</v>
      </c>
      <c r="AM555" s="7">
        <v>0</v>
      </c>
      <c r="AO555" s="7">
        <v>0</v>
      </c>
      <c r="AP555" s="7">
        <v>1</v>
      </c>
      <c r="AQ555" s="7">
        <v>0</v>
      </c>
    </row>
    <row r="556" spans="1:43" x14ac:dyDescent="0.35">
      <c r="A556">
        <v>554</v>
      </c>
      <c r="B556" t="s">
        <v>1891</v>
      </c>
      <c r="C556" t="s">
        <v>1892</v>
      </c>
      <c r="D556" s="6" t="s">
        <v>28</v>
      </c>
      <c r="E556" s="6" t="s">
        <v>29</v>
      </c>
      <c r="F556" s="6" t="s">
        <v>1879</v>
      </c>
      <c r="G556" s="7">
        <v>1</v>
      </c>
      <c r="H556" s="7">
        <v>652</v>
      </c>
      <c r="I556" s="7">
        <v>44780</v>
      </c>
      <c r="J556" s="12">
        <v>1.4560071460473426E-2</v>
      </c>
      <c r="K556" s="12">
        <v>2.806232245846604E-2</v>
      </c>
      <c r="M556" s="8" t="s">
        <v>31</v>
      </c>
      <c r="N556" s="8" t="s">
        <v>31</v>
      </c>
      <c r="O556" s="7" t="s">
        <v>31</v>
      </c>
      <c r="P556" s="7" t="s">
        <v>31</v>
      </c>
      <c r="Q556" s="7" t="s">
        <v>31</v>
      </c>
      <c r="R556" s="7" t="s">
        <v>31</v>
      </c>
      <c r="S556" s="7" t="s">
        <v>31</v>
      </c>
      <c r="T556" s="7" t="s">
        <v>31</v>
      </c>
      <c r="U556" s="7" t="s">
        <v>31</v>
      </c>
      <c r="V556" s="7" t="s">
        <v>31</v>
      </c>
      <c r="W556" s="7" t="s">
        <v>31</v>
      </c>
      <c r="X556" s="7" t="s">
        <v>79</v>
      </c>
      <c r="Y556" s="7" t="s">
        <v>31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652</v>
      </c>
      <c r="AM556" s="7">
        <v>0</v>
      </c>
      <c r="AO556" s="7">
        <v>0</v>
      </c>
      <c r="AP556" s="7">
        <v>0</v>
      </c>
      <c r="AQ556" s="7">
        <v>0</v>
      </c>
    </row>
    <row r="557" spans="1:43" x14ac:dyDescent="0.35">
      <c r="A557">
        <v>555</v>
      </c>
      <c r="B557" t="s">
        <v>1893</v>
      </c>
      <c r="C557" t="s">
        <v>1894</v>
      </c>
      <c r="D557" s="6" t="s">
        <v>28</v>
      </c>
      <c r="E557" s="6" t="s">
        <v>29</v>
      </c>
      <c r="F557" s="6" t="s">
        <v>1879</v>
      </c>
      <c r="G557" s="7">
        <v>1</v>
      </c>
      <c r="H557" s="7">
        <v>627</v>
      </c>
      <c r="I557" s="7">
        <v>44780</v>
      </c>
      <c r="J557" s="12">
        <v>1.400178651183564E-2</v>
      </c>
      <c r="K557" s="12">
        <v>2.6986313161745719E-2</v>
      </c>
      <c r="M557" s="8" t="s">
        <v>31</v>
      </c>
      <c r="N557" s="8" t="s">
        <v>31</v>
      </c>
      <c r="O557" s="7" t="s">
        <v>31</v>
      </c>
      <c r="P557" s="7" t="s">
        <v>31</v>
      </c>
      <c r="Q557" s="7" t="s">
        <v>31</v>
      </c>
      <c r="R557" s="7" t="s">
        <v>31</v>
      </c>
      <c r="S557" s="7" t="s">
        <v>31</v>
      </c>
      <c r="T557" s="7" t="s">
        <v>31</v>
      </c>
      <c r="U557" s="7" t="s">
        <v>31</v>
      </c>
      <c r="V557" s="7" t="s">
        <v>31</v>
      </c>
      <c r="W557" s="7" t="s">
        <v>31</v>
      </c>
      <c r="X557" s="7" t="s">
        <v>79</v>
      </c>
      <c r="Y557" s="7" t="s">
        <v>31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627</v>
      </c>
      <c r="AM557" s="7">
        <v>0</v>
      </c>
      <c r="AO557" s="7">
        <v>0</v>
      </c>
      <c r="AP557" s="7">
        <v>0</v>
      </c>
      <c r="AQ557" s="7">
        <v>0</v>
      </c>
    </row>
    <row r="558" spans="1:43" x14ac:dyDescent="0.35">
      <c r="A558">
        <v>556</v>
      </c>
      <c r="B558" t="s">
        <v>1895</v>
      </c>
      <c r="C558" t="s">
        <v>1896</v>
      </c>
      <c r="D558" s="6" t="s">
        <v>28</v>
      </c>
      <c r="E558" s="6" t="s">
        <v>29</v>
      </c>
      <c r="F558" s="6" t="s">
        <v>1879</v>
      </c>
      <c r="G558" s="7">
        <v>3</v>
      </c>
      <c r="H558" s="7">
        <v>13980</v>
      </c>
      <c r="I558" s="7">
        <v>44780</v>
      </c>
      <c r="J558" s="12">
        <v>0.3121929432782492</v>
      </c>
      <c r="K558" s="12">
        <v>0.60170439872600501</v>
      </c>
      <c r="M558" s="8" t="s">
        <v>31</v>
      </c>
      <c r="N558" s="8" t="s">
        <v>1897</v>
      </c>
      <c r="O558" s="7" t="s">
        <v>31</v>
      </c>
      <c r="P558" s="7" t="s">
        <v>31</v>
      </c>
      <c r="Q558" s="7" t="s">
        <v>31</v>
      </c>
      <c r="R558" s="7" t="s">
        <v>31</v>
      </c>
      <c r="S558" s="7" t="s">
        <v>31</v>
      </c>
      <c r="T558" s="7" t="s">
        <v>31</v>
      </c>
      <c r="U558" s="7" t="s">
        <v>1898</v>
      </c>
      <c r="V558" s="7" t="s">
        <v>31</v>
      </c>
      <c r="W558" s="7" t="s">
        <v>31</v>
      </c>
      <c r="X558" s="7" t="s">
        <v>259</v>
      </c>
      <c r="Y558" s="7" t="s">
        <v>31</v>
      </c>
      <c r="AA558" s="7">
        <v>0</v>
      </c>
      <c r="AB558" s="7">
        <v>12966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357</v>
      </c>
      <c r="AJ558" s="7">
        <v>0</v>
      </c>
      <c r="AK558" s="7">
        <v>0</v>
      </c>
      <c r="AL558" s="7">
        <v>657</v>
      </c>
      <c r="AM558" s="7">
        <v>0</v>
      </c>
      <c r="AO558" s="7">
        <v>0</v>
      </c>
      <c r="AP558" s="7">
        <v>1</v>
      </c>
      <c r="AQ558" s="7">
        <v>0</v>
      </c>
    </row>
    <row r="559" spans="1:43" x14ac:dyDescent="0.35">
      <c r="A559">
        <v>557</v>
      </c>
      <c r="B559" t="s">
        <v>1899</v>
      </c>
      <c r="C559" t="s">
        <v>1900</v>
      </c>
      <c r="D559" s="6" t="s">
        <v>28</v>
      </c>
      <c r="E559" s="6" t="s">
        <v>29</v>
      </c>
      <c r="F559" s="6" t="s">
        <v>1879</v>
      </c>
      <c r="G559" s="7">
        <v>1</v>
      </c>
      <c r="H559" s="7">
        <v>657</v>
      </c>
      <c r="I559" s="7">
        <v>44780</v>
      </c>
      <c r="J559" s="12">
        <v>1.4671728450200983E-2</v>
      </c>
      <c r="K559" s="12">
        <v>2.8277524317810106E-2</v>
      </c>
      <c r="M559" s="8" t="s">
        <v>31</v>
      </c>
      <c r="N559" s="8" t="s">
        <v>31</v>
      </c>
      <c r="O559" s="7" t="s">
        <v>31</v>
      </c>
      <c r="P559" s="7" t="s">
        <v>31</v>
      </c>
      <c r="Q559" s="7" t="s">
        <v>31</v>
      </c>
      <c r="R559" s="7" t="s">
        <v>31</v>
      </c>
      <c r="S559" s="7" t="s">
        <v>31</v>
      </c>
      <c r="T559" s="7" t="s">
        <v>31</v>
      </c>
      <c r="U559" s="7" t="s">
        <v>31</v>
      </c>
      <c r="V559" s="7" t="s">
        <v>31</v>
      </c>
      <c r="W559" s="7" t="s">
        <v>31</v>
      </c>
      <c r="X559" s="7" t="s">
        <v>146</v>
      </c>
      <c r="Y559" s="7" t="s">
        <v>31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657</v>
      </c>
      <c r="AM559" s="7">
        <v>0</v>
      </c>
      <c r="AO559" s="7">
        <v>0</v>
      </c>
      <c r="AP559" s="7">
        <v>0</v>
      </c>
      <c r="AQ559" s="7">
        <v>0</v>
      </c>
    </row>
    <row r="560" spans="1:43" x14ac:dyDescent="0.35">
      <c r="A560">
        <v>558</v>
      </c>
      <c r="B560" t="s">
        <v>1901</v>
      </c>
      <c r="C560" t="s">
        <v>1902</v>
      </c>
      <c r="D560" s="6" t="s">
        <v>28</v>
      </c>
      <c r="E560" s="6" t="s">
        <v>29</v>
      </c>
      <c r="F560" s="6" t="s">
        <v>1879</v>
      </c>
      <c r="G560" s="7">
        <v>1</v>
      </c>
      <c r="H560" s="7">
        <v>657</v>
      </c>
      <c r="I560" s="7">
        <v>44780</v>
      </c>
      <c r="J560" s="12">
        <v>1.4671728450200983E-2</v>
      </c>
      <c r="K560" s="12">
        <v>2.8277524317810106E-2</v>
      </c>
      <c r="M560" s="8" t="s">
        <v>31</v>
      </c>
      <c r="N560" s="8" t="s">
        <v>31</v>
      </c>
      <c r="O560" s="7" t="s">
        <v>31</v>
      </c>
      <c r="P560" s="7" t="s">
        <v>31</v>
      </c>
      <c r="Q560" s="7" t="s">
        <v>31</v>
      </c>
      <c r="R560" s="7" t="s">
        <v>31</v>
      </c>
      <c r="S560" s="7" t="s">
        <v>31</v>
      </c>
      <c r="T560" s="7" t="s">
        <v>31</v>
      </c>
      <c r="U560" s="7" t="s">
        <v>31</v>
      </c>
      <c r="V560" s="7" t="s">
        <v>31</v>
      </c>
      <c r="W560" s="7" t="s">
        <v>31</v>
      </c>
      <c r="X560" s="7" t="s">
        <v>314</v>
      </c>
      <c r="Y560" s="7" t="s">
        <v>31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657</v>
      </c>
      <c r="AM560" s="7">
        <v>0</v>
      </c>
      <c r="AO560" s="7">
        <v>0</v>
      </c>
      <c r="AP560" s="7">
        <v>0</v>
      </c>
      <c r="AQ560" s="7">
        <v>0</v>
      </c>
    </row>
    <row r="561" spans="1:43" x14ac:dyDescent="0.35">
      <c r="A561">
        <v>559</v>
      </c>
      <c r="B561" t="s">
        <v>1903</v>
      </c>
      <c r="C561" t="s">
        <v>1904</v>
      </c>
      <c r="D561" s="6" t="s">
        <v>28</v>
      </c>
      <c r="E561" s="6" t="s">
        <v>29</v>
      </c>
      <c r="F561" s="6" t="s">
        <v>1879</v>
      </c>
      <c r="G561" s="7">
        <v>2</v>
      </c>
      <c r="H561" s="7">
        <v>12982</v>
      </c>
      <c r="I561" s="7">
        <v>44780</v>
      </c>
      <c r="J561" s="12">
        <v>0.28990620812862883</v>
      </c>
      <c r="K561" s="12">
        <v>0.55875010760092969</v>
      </c>
      <c r="M561" s="8" t="s">
        <v>31</v>
      </c>
      <c r="N561" s="8" t="s">
        <v>1905</v>
      </c>
      <c r="O561" s="7" t="s">
        <v>31</v>
      </c>
      <c r="P561" s="7" t="s">
        <v>31</v>
      </c>
      <c r="Q561" s="7" t="s">
        <v>31</v>
      </c>
      <c r="R561" s="7" t="s">
        <v>31</v>
      </c>
      <c r="S561" s="7" t="s">
        <v>31</v>
      </c>
      <c r="T561" s="7" t="s">
        <v>31</v>
      </c>
      <c r="U561" s="7" t="s">
        <v>1906</v>
      </c>
      <c r="V561" s="7" t="s">
        <v>31</v>
      </c>
      <c r="W561" s="7" t="s">
        <v>31</v>
      </c>
      <c r="X561" s="7" t="s">
        <v>31</v>
      </c>
      <c r="Y561" s="7" t="s">
        <v>31</v>
      </c>
      <c r="AA561" s="7">
        <v>0</v>
      </c>
      <c r="AB561" s="7">
        <v>12643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339</v>
      </c>
      <c r="AJ561" s="7">
        <v>0</v>
      </c>
      <c r="AK561" s="7">
        <v>0</v>
      </c>
      <c r="AL561" s="7">
        <v>0</v>
      </c>
      <c r="AM561" s="7">
        <v>0</v>
      </c>
      <c r="AO561" s="7">
        <v>0</v>
      </c>
      <c r="AP561" s="7">
        <v>0</v>
      </c>
      <c r="AQ561" s="7">
        <v>0</v>
      </c>
    </row>
    <row r="562" spans="1:43" x14ac:dyDescent="0.35">
      <c r="A562">
        <v>560</v>
      </c>
      <c r="B562" t="s">
        <v>1907</v>
      </c>
      <c r="C562" t="s">
        <v>1908</v>
      </c>
      <c r="D562" s="6" t="s">
        <v>28</v>
      </c>
      <c r="E562" s="6" t="s">
        <v>29</v>
      </c>
      <c r="F562" s="6" t="s">
        <v>1909</v>
      </c>
      <c r="G562" s="7">
        <v>1</v>
      </c>
      <c r="H562" s="7">
        <v>11919</v>
      </c>
      <c r="I562" s="7">
        <v>44780</v>
      </c>
      <c r="J562" s="12">
        <v>0.26616793211255024</v>
      </c>
      <c r="K562" s="12">
        <v>0.51299819230438148</v>
      </c>
      <c r="M562" s="8" t="s">
        <v>31</v>
      </c>
      <c r="N562" s="8" t="s">
        <v>1910</v>
      </c>
      <c r="O562" s="7" t="s">
        <v>31</v>
      </c>
      <c r="P562" s="7" t="s">
        <v>31</v>
      </c>
      <c r="Q562" s="7" t="s">
        <v>31</v>
      </c>
      <c r="R562" s="7" t="s">
        <v>31</v>
      </c>
      <c r="S562" s="7" t="s">
        <v>31</v>
      </c>
      <c r="T562" s="7" t="s">
        <v>31</v>
      </c>
      <c r="U562" s="7" t="s">
        <v>31</v>
      </c>
      <c r="V562" s="7" t="s">
        <v>31</v>
      </c>
      <c r="W562" s="7" t="s">
        <v>31</v>
      </c>
      <c r="X562" s="7" t="s">
        <v>31</v>
      </c>
      <c r="Y562" s="7" t="s">
        <v>31</v>
      </c>
      <c r="AA562" s="7">
        <v>0</v>
      </c>
      <c r="AB562" s="7">
        <v>11919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O562" s="7">
        <v>0</v>
      </c>
      <c r="AP562" s="7">
        <v>0</v>
      </c>
      <c r="AQ562" s="7">
        <v>0</v>
      </c>
    </row>
    <row r="563" spans="1:43" x14ac:dyDescent="0.35">
      <c r="A563">
        <v>561</v>
      </c>
      <c r="B563" t="s">
        <v>1911</v>
      </c>
      <c r="C563" t="s">
        <v>1912</v>
      </c>
      <c r="D563" s="6" t="s">
        <v>28</v>
      </c>
      <c r="E563" s="6" t="s">
        <v>29</v>
      </c>
      <c r="F563" s="6" t="s">
        <v>1909</v>
      </c>
      <c r="G563" s="7">
        <v>1</v>
      </c>
      <c r="H563" s="7">
        <v>11203</v>
      </c>
      <c r="I563" s="7">
        <v>44780</v>
      </c>
      <c r="J563" s="12">
        <v>0.25017865118356408</v>
      </c>
      <c r="K563" s="12">
        <v>0.48218128604631144</v>
      </c>
      <c r="M563" s="8" t="s">
        <v>31</v>
      </c>
      <c r="N563" s="8" t="s">
        <v>1913</v>
      </c>
      <c r="O563" s="7" t="s">
        <v>31</v>
      </c>
      <c r="P563" s="7" t="s">
        <v>31</v>
      </c>
      <c r="Q563" s="7" t="s">
        <v>31</v>
      </c>
      <c r="R563" s="7" t="s">
        <v>31</v>
      </c>
      <c r="S563" s="7" t="s">
        <v>31</v>
      </c>
      <c r="T563" s="7" t="s">
        <v>31</v>
      </c>
      <c r="U563" s="7" t="s">
        <v>31</v>
      </c>
      <c r="V563" s="7" t="s">
        <v>31</v>
      </c>
      <c r="W563" s="7" t="s">
        <v>31</v>
      </c>
      <c r="X563" s="7" t="s">
        <v>31</v>
      </c>
      <c r="Y563" s="7" t="s">
        <v>31</v>
      </c>
      <c r="AA563" s="7">
        <v>0</v>
      </c>
      <c r="AB563" s="7">
        <v>11203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O563" s="7">
        <v>0</v>
      </c>
      <c r="AP563" s="7">
        <v>0</v>
      </c>
      <c r="AQ563" s="7">
        <v>0</v>
      </c>
    </row>
    <row r="564" spans="1:43" x14ac:dyDescent="0.35">
      <c r="A564">
        <v>562</v>
      </c>
      <c r="B564" t="s">
        <v>1914</v>
      </c>
      <c r="C564" t="s">
        <v>1915</v>
      </c>
      <c r="D564" s="6" t="s">
        <v>28</v>
      </c>
      <c r="E564" s="6" t="s">
        <v>29</v>
      </c>
      <c r="F564" s="6" t="s">
        <v>1909</v>
      </c>
      <c r="G564" s="7">
        <v>6</v>
      </c>
      <c r="H564" s="7">
        <v>17505</v>
      </c>
      <c r="I564" s="7">
        <v>44780</v>
      </c>
      <c r="J564" s="12">
        <v>0.39091112103617687</v>
      </c>
      <c r="K564" s="12">
        <v>0.75342170956357057</v>
      </c>
      <c r="M564" s="8" t="s">
        <v>31</v>
      </c>
      <c r="N564" s="8" t="s">
        <v>1916</v>
      </c>
      <c r="O564" s="7" t="s">
        <v>31</v>
      </c>
      <c r="P564" s="7" t="s">
        <v>31</v>
      </c>
      <c r="Q564" s="7" t="s">
        <v>1917</v>
      </c>
      <c r="R564" s="7" t="s">
        <v>1918</v>
      </c>
      <c r="S564" s="7" t="s">
        <v>31</v>
      </c>
      <c r="T564" s="7" t="s">
        <v>1919</v>
      </c>
      <c r="U564" s="7" t="s">
        <v>1920</v>
      </c>
      <c r="V564" s="7" t="s">
        <v>31</v>
      </c>
      <c r="W564" s="7" t="s">
        <v>31</v>
      </c>
      <c r="X564" s="7" t="s">
        <v>377</v>
      </c>
      <c r="Y564" s="7" t="s">
        <v>31</v>
      </c>
      <c r="AA564" s="7">
        <v>0</v>
      </c>
      <c r="AB564" s="7">
        <v>12739</v>
      </c>
      <c r="AC564" s="7">
        <v>0</v>
      </c>
      <c r="AD564" s="7">
        <v>0</v>
      </c>
      <c r="AE564" s="7">
        <v>1005</v>
      </c>
      <c r="AF564" s="7">
        <v>816</v>
      </c>
      <c r="AG564" s="7">
        <v>0</v>
      </c>
      <c r="AH564" s="7">
        <v>426</v>
      </c>
      <c r="AI564" s="7">
        <v>1080</v>
      </c>
      <c r="AJ564" s="7">
        <v>0</v>
      </c>
      <c r="AK564" s="7">
        <v>0</v>
      </c>
      <c r="AL564" s="7">
        <v>1439</v>
      </c>
      <c r="AM564" s="7">
        <v>0</v>
      </c>
      <c r="AO564" s="7">
        <v>0</v>
      </c>
      <c r="AP564" s="7">
        <v>0</v>
      </c>
      <c r="AQ564" s="7">
        <v>0</v>
      </c>
    </row>
    <row r="565" spans="1:43" x14ac:dyDescent="0.35">
      <c r="A565">
        <v>563</v>
      </c>
      <c r="B565" t="s">
        <v>1921</v>
      </c>
      <c r="C565" t="s">
        <v>1922</v>
      </c>
      <c r="D565" s="6" t="s">
        <v>28</v>
      </c>
      <c r="E565" s="6" t="s">
        <v>29</v>
      </c>
      <c r="F565" s="6" t="s">
        <v>1909</v>
      </c>
      <c r="G565" s="7">
        <v>8</v>
      </c>
      <c r="H565" s="7">
        <v>6839</v>
      </c>
      <c r="I565" s="7">
        <v>44780</v>
      </c>
      <c r="J565" s="12">
        <v>0.15272443054935239</v>
      </c>
      <c r="K565" s="12">
        <v>0.29435310321081176</v>
      </c>
      <c r="M565" s="8" t="s">
        <v>31</v>
      </c>
      <c r="N565" s="8" t="s">
        <v>31</v>
      </c>
      <c r="O565" s="7" t="s">
        <v>31</v>
      </c>
      <c r="P565" s="7" t="s">
        <v>1923</v>
      </c>
      <c r="Q565" s="7" t="s">
        <v>1924</v>
      </c>
      <c r="R565" s="7" t="s">
        <v>1925</v>
      </c>
      <c r="S565" s="7" t="s">
        <v>1926</v>
      </c>
      <c r="T565" s="7" t="s">
        <v>1927</v>
      </c>
      <c r="U565" s="7" t="s">
        <v>1928</v>
      </c>
      <c r="V565" s="7" t="s">
        <v>1929</v>
      </c>
      <c r="W565" s="7" t="s">
        <v>31</v>
      </c>
      <c r="X565" s="7" t="s">
        <v>1930</v>
      </c>
      <c r="Y565" s="7" t="s">
        <v>31</v>
      </c>
      <c r="AA565" s="7">
        <v>0</v>
      </c>
      <c r="AB565" s="7">
        <v>0</v>
      </c>
      <c r="AC565" s="7">
        <v>0</v>
      </c>
      <c r="AD565" s="7">
        <v>450</v>
      </c>
      <c r="AE565" s="7">
        <v>1005</v>
      </c>
      <c r="AF565" s="7">
        <v>840</v>
      </c>
      <c r="AG565" s="7">
        <v>450</v>
      </c>
      <c r="AH565" s="7">
        <v>474</v>
      </c>
      <c r="AI565" s="7">
        <v>1098</v>
      </c>
      <c r="AJ565" s="7">
        <v>1082</v>
      </c>
      <c r="AK565" s="7">
        <v>0</v>
      </c>
      <c r="AL565" s="7">
        <v>1440</v>
      </c>
      <c r="AM565" s="7">
        <v>0</v>
      </c>
      <c r="AO565" s="7">
        <v>0</v>
      </c>
      <c r="AP565" s="7">
        <v>0</v>
      </c>
      <c r="AQ565" s="7">
        <v>0</v>
      </c>
    </row>
    <row r="566" spans="1:43" x14ac:dyDescent="0.35">
      <c r="A566">
        <v>564</v>
      </c>
      <c r="B566" t="s">
        <v>1931</v>
      </c>
      <c r="C566" t="s">
        <v>1932</v>
      </c>
      <c r="D566" s="6" t="s">
        <v>28</v>
      </c>
      <c r="E566" s="6" t="s">
        <v>29</v>
      </c>
      <c r="F566" s="6" t="s">
        <v>1909</v>
      </c>
      <c r="G566" s="7">
        <v>5</v>
      </c>
      <c r="H566" s="7">
        <v>4110</v>
      </c>
      <c r="I566" s="7">
        <v>44780</v>
      </c>
      <c r="J566" s="12">
        <v>9.1782045556051808E-2</v>
      </c>
      <c r="K566" s="12">
        <v>0.17689592838082122</v>
      </c>
      <c r="M566" s="8" t="s">
        <v>31</v>
      </c>
      <c r="N566" s="8" t="s">
        <v>31</v>
      </c>
      <c r="O566" s="7" t="s">
        <v>31</v>
      </c>
      <c r="P566" s="7" t="s">
        <v>31</v>
      </c>
      <c r="Q566" s="7" t="s">
        <v>1933</v>
      </c>
      <c r="R566" s="7" t="s">
        <v>1934</v>
      </c>
      <c r="S566" s="7" t="s">
        <v>31</v>
      </c>
      <c r="T566" s="7" t="s">
        <v>1935</v>
      </c>
      <c r="U566" s="7" t="s">
        <v>1936</v>
      </c>
      <c r="V566" s="7" t="s">
        <v>31</v>
      </c>
      <c r="W566" s="7" t="s">
        <v>31</v>
      </c>
      <c r="X566" s="7" t="s">
        <v>1937</v>
      </c>
      <c r="Y566" s="7" t="s">
        <v>31</v>
      </c>
      <c r="AA566" s="7">
        <v>0</v>
      </c>
      <c r="AB566" s="7">
        <v>0</v>
      </c>
      <c r="AC566" s="7">
        <v>0</v>
      </c>
      <c r="AD566" s="7">
        <v>0</v>
      </c>
      <c r="AE566" s="7">
        <v>1005</v>
      </c>
      <c r="AF566" s="7">
        <v>816</v>
      </c>
      <c r="AG566" s="7">
        <v>0</v>
      </c>
      <c r="AH566" s="7">
        <v>426</v>
      </c>
      <c r="AI566" s="7">
        <v>1080</v>
      </c>
      <c r="AJ566" s="7">
        <v>0</v>
      </c>
      <c r="AK566" s="7">
        <v>0</v>
      </c>
      <c r="AL566" s="7">
        <v>783</v>
      </c>
      <c r="AM566" s="7">
        <v>0</v>
      </c>
      <c r="AO566" s="7">
        <v>0</v>
      </c>
      <c r="AP566" s="7">
        <v>0</v>
      </c>
      <c r="AQ566" s="7">
        <v>0</v>
      </c>
    </row>
    <row r="567" spans="1:43" x14ac:dyDescent="0.35">
      <c r="A567">
        <v>565</v>
      </c>
      <c r="B567" t="s">
        <v>1938</v>
      </c>
      <c r="C567" t="s">
        <v>1939</v>
      </c>
      <c r="D567" s="6" t="s">
        <v>28</v>
      </c>
      <c r="E567" s="6" t="s">
        <v>29</v>
      </c>
      <c r="F567" s="6" t="s">
        <v>1909</v>
      </c>
      <c r="G567" s="7">
        <v>5</v>
      </c>
      <c r="H567" s="7">
        <v>4131</v>
      </c>
      <c r="I567" s="7">
        <v>44780</v>
      </c>
      <c r="J567" s="12">
        <v>9.2251004912907553E-2</v>
      </c>
      <c r="K567" s="12">
        <v>0.17779977619006629</v>
      </c>
      <c r="M567" s="8" t="s">
        <v>31</v>
      </c>
      <c r="N567" s="8" t="s">
        <v>31</v>
      </c>
      <c r="O567" s="7" t="s">
        <v>31</v>
      </c>
      <c r="P567" s="7" t="s">
        <v>31</v>
      </c>
      <c r="Q567" s="7" t="s">
        <v>1940</v>
      </c>
      <c r="R567" s="7" t="s">
        <v>1941</v>
      </c>
      <c r="S567" s="7" t="s">
        <v>31</v>
      </c>
      <c r="T567" s="7" t="s">
        <v>1942</v>
      </c>
      <c r="U567" s="7" t="s">
        <v>1943</v>
      </c>
      <c r="V567" s="7" t="s">
        <v>31</v>
      </c>
      <c r="W567" s="7" t="s">
        <v>31</v>
      </c>
      <c r="X567" s="7" t="s">
        <v>1944</v>
      </c>
      <c r="Y567" s="7" t="s">
        <v>31</v>
      </c>
      <c r="AA567" s="7">
        <v>0</v>
      </c>
      <c r="AB567" s="7">
        <v>0</v>
      </c>
      <c r="AC567" s="7">
        <v>0</v>
      </c>
      <c r="AD567" s="7">
        <v>0</v>
      </c>
      <c r="AE567" s="7">
        <v>1005</v>
      </c>
      <c r="AF567" s="7">
        <v>816</v>
      </c>
      <c r="AG567" s="7">
        <v>0</v>
      </c>
      <c r="AH567" s="7">
        <v>432</v>
      </c>
      <c r="AI567" s="7">
        <v>1095</v>
      </c>
      <c r="AJ567" s="7">
        <v>0</v>
      </c>
      <c r="AK567" s="7">
        <v>0</v>
      </c>
      <c r="AL567" s="7">
        <v>783</v>
      </c>
      <c r="AM567" s="7">
        <v>0</v>
      </c>
      <c r="AO567" s="7">
        <v>0</v>
      </c>
      <c r="AP567" s="7">
        <v>0</v>
      </c>
      <c r="AQ567" s="7">
        <v>0</v>
      </c>
    </row>
    <row r="568" spans="1:43" x14ac:dyDescent="0.35">
      <c r="A568">
        <v>566</v>
      </c>
      <c r="B568" t="s">
        <v>1945</v>
      </c>
      <c r="C568" t="s">
        <v>1946</v>
      </c>
      <c r="D568" s="6" t="s">
        <v>28</v>
      </c>
      <c r="E568" s="6" t="s">
        <v>29</v>
      </c>
      <c r="F568" s="6" t="s">
        <v>1909</v>
      </c>
      <c r="G568" s="7">
        <v>5</v>
      </c>
      <c r="H568" s="7">
        <v>4074</v>
      </c>
      <c r="I568" s="7">
        <v>44780</v>
      </c>
      <c r="J568" s="12">
        <v>9.0978115230013396E-2</v>
      </c>
      <c r="K568" s="12">
        <v>0.17534647499354394</v>
      </c>
      <c r="M568" s="8" t="s">
        <v>31</v>
      </c>
      <c r="N568" s="8" t="s">
        <v>31</v>
      </c>
      <c r="O568" s="7" t="s">
        <v>31</v>
      </c>
      <c r="P568" s="7" t="s">
        <v>31</v>
      </c>
      <c r="Q568" s="7" t="s">
        <v>1947</v>
      </c>
      <c r="R568" s="7" t="s">
        <v>1948</v>
      </c>
      <c r="S568" s="7" t="s">
        <v>31</v>
      </c>
      <c r="T568" s="7" t="s">
        <v>1949</v>
      </c>
      <c r="U568" s="7" t="s">
        <v>1950</v>
      </c>
      <c r="V568" s="7" t="s">
        <v>31</v>
      </c>
      <c r="W568" s="7" t="s">
        <v>31</v>
      </c>
      <c r="X568" s="7" t="s">
        <v>1951</v>
      </c>
      <c r="Y568" s="7" t="s">
        <v>31</v>
      </c>
      <c r="AA568" s="7">
        <v>0</v>
      </c>
      <c r="AB568" s="7">
        <v>0</v>
      </c>
      <c r="AC568" s="7">
        <v>0</v>
      </c>
      <c r="AD568" s="7">
        <v>0</v>
      </c>
      <c r="AE568" s="7">
        <v>1005</v>
      </c>
      <c r="AF568" s="7">
        <v>816</v>
      </c>
      <c r="AG568" s="7">
        <v>0</v>
      </c>
      <c r="AH568" s="7">
        <v>390</v>
      </c>
      <c r="AI568" s="7">
        <v>1080</v>
      </c>
      <c r="AJ568" s="7">
        <v>0</v>
      </c>
      <c r="AK568" s="7">
        <v>0</v>
      </c>
      <c r="AL568" s="7">
        <v>783</v>
      </c>
      <c r="AM568" s="7">
        <v>0</v>
      </c>
      <c r="AO568" s="7">
        <v>0</v>
      </c>
      <c r="AP568" s="7">
        <v>0</v>
      </c>
      <c r="AQ568" s="7">
        <v>0</v>
      </c>
    </row>
    <row r="569" spans="1:43" x14ac:dyDescent="0.35">
      <c r="A569">
        <v>567</v>
      </c>
      <c r="B569" t="s">
        <v>1952</v>
      </c>
      <c r="C569" t="s">
        <v>1953</v>
      </c>
      <c r="D569" s="6" t="s">
        <v>28</v>
      </c>
      <c r="E569" s="6" t="s">
        <v>29</v>
      </c>
      <c r="F569" s="6" t="s">
        <v>1909</v>
      </c>
      <c r="G569" s="7">
        <v>5</v>
      </c>
      <c r="H569" s="7">
        <v>4092</v>
      </c>
      <c r="I569" s="7">
        <v>44780</v>
      </c>
      <c r="J569" s="12">
        <v>9.1380080393032609E-2</v>
      </c>
      <c r="K569" s="12">
        <v>0.17612120168718257</v>
      </c>
      <c r="M569" s="8" t="s">
        <v>31</v>
      </c>
      <c r="N569" s="8" t="s">
        <v>31</v>
      </c>
      <c r="O569" s="7" t="s">
        <v>31</v>
      </c>
      <c r="P569" s="7" t="s">
        <v>31</v>
      </c>
      <c r="Q569" s="7" t="s">
        <v>1954</v>
      </c>
      <c r="R569" s="7" t="s">
        <v>1955</v>
      </c>
      <c r="S569" s="7" t="s">
        <v>31</v>
      </c>
      <c r="T569" s="7" t="s">
        <v>1956</v>
      </c>
      <c r="U569" s="7" t="s">
        <v>1957</v>
      </c>
      <c r="V569" s="7" t="s">
        <v>31</v>
      </c>
      <c r="W569" s="7" t="s">
        <v>31</v>
      </c>
      <c r="X569" s="7" t="s">
        <v>462</v>
      </c>
      <c r="Y569" s="7" t="s">
        <v>31</v>
      </c>
      <c r="AA569" s="7">
        <v>0</v>
      </c>
      <c r="AB569" s="7">
        <v>0</v>
      </c>
      <c r="AC569" s="7">
        <v>0</v>
      </c>
      <c r="AD569" s="7">
        <v>0</v>
      </c>
      <c r="AE569" s="7">
        <v>1005</v>
      </c>
      <c r="AF569" s="7">
        <v>816</v>
      </c>
      <c r="AG569" s="7">
        <v>0</v>
      </c>
      <c r="AH569" s="7">
        <v>390</v>
      </c>
      <c r="AI569" s="7">
        <v>1098</v>
      </c>
      <c r="AJ569" s="7">
        <v>0</v>
      </c>
      <c r="AK569" s="7">
        <v>0</v>
      </c>
      <c r="AL569" s="7">
        <v>783</v>
      </c>
      <c r="AM569" s="7">
        <v>0</v>
      </c>
      <c r="AO569" s="7">
        <v>0</v>
      </c>
      <c r="AP569" s="7">
        <v>0</v>
      </c>
      <c r="AQ569" s="7">
        <v>0</v>
      </c>
    </row>
    <row r="570" spans="1:43" x14ac:dyDescent="0.35">
      <c r="A570">
        <v>568</v>
      </c>
      <c r="B570" t="s">
        <v>1958</v>
      </c>
      <c r="C570" t="s">
        <v>1959</v>
      </c>
      <c r="D570" s="6" t="s">
        <v>28</v>
      </c>
      <c r="E570" s="6" t="s">
        <v>29</v>
      </c>
      <c r="F570" s="6" t="s">
        <v>1909</v>
      </c>
      <c r="G570" s="7">
        <v>3</v>
      </c>
      <c r="H570" s="7">
        <v>2160</v>
      </c>
      <c r="I570" s="7">
        <v>44780</v>
      </c>
      <c r="J570" s="12">
        <v>4.8235819562304598E-2</v>
      </c>
      <c r="K570" s="12">
        <v>9.2967203236635959E-2</v>
      </c>
      <c r="M570" s="8" t="s">
        <v>31</v>
      </c>
      <c r="N570" s="8" t="s">
        <v>31</v>
      </c>
      <c r="O570" s="7" t="s">
        <v>31</v>
      </c>
      <c r="P570" s="7" t="s">
        <v>31</v>
      </c>
      <c r="Q570" s="7" t="s">
        <v>31</v>
      </c>
      <c r="R570" s="7" t="s">
        <v>31</v>
      </c>
      <c r="S570" s="7" t="s">
        <v>31</v>
      </c>
      <c r="T570" s="7" t="s">
        <v>1960</v>
      </c>
      <c r="U570" s="7" t="s">
        <v>1961</v>
      </c>
      <c r="V570" s="7" t="s">
        <v>31</v>
      </c>
      <c r="W570" s="7" t="s">
        <v>31</v>
      </c>
      <c r="X570" s="7" t="s">
        <v>1962</v>
      </c>
      <c r="Y570" s="7" t="s">
        <v>31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342</v>
      </c>
      <c r="AI570" s="7">
        <v>639</v>
      </c>
      <c r="AJ570" s="7">
        <v>0</v>
      </c>
      <c r="AK570" s="7">
        <v>0</v>
      </c>
      <c r="AL570" s="7">
        <v>1179</v>
      </c>
      <c r="AM570" s="7">
        <v>0</v>
      </c>
      <c r="AO570" s="7">
        <v>0</v>
      </c>
      <c r="AP570" s="7">
        <v>0</v>
      </c>
      <c r="AQ570" s="7">
        <v>0</v>
      </c>
    </row>
    <row r="571" spans="1:43" x14ac:dyDescent="0.35">
      <c r="A571">
        <v>569</v>
      </c>
      <c r="B571" t="s">
        <v>1963</v>
      </c>
      <c r="C571" t="s">
        <v>1964</v>
      </c>
      <c r="D571" s="6" t="s">
        <v>28</v>
      </c>
      <c r="E571" s="6" t="s">
        <v>29</v>
      </c>
      <c r="F571" s="6" t="s">
        <v>1909</v>
      </c>
      <c r="G571" s="7">
        <v>5</v>
      </c>
      <c r="H571" s="7">
        <v>4110</v>
      </c>
      <c r="I571" s="7">
        <v>44780</v>
      </c>
      <c r="J571" s="12">
        <v>9.1782045556051808E-2</v>
      </c>
      <c r="K571" s="12">
        <v>0.17689592838082122</v>
      </c>
      <c r="M571" s="8" t="s">
        <v>31</v>
      </c>
      <c r="N571" s="8" t="s">
        <v>31</v>
      </c>
      <c r="O571" s="7" t="s">
        <v>31</v>
      </c>
      <c r="P571" s="7" t="s">
        <v>31</v>
      </c>
      <c r="Q571" s="7" t="s">
        <v>1965</v>
      </c>
      <c r="R571" s="7" t="s">
        <v>1966</v>
      </c>
      <c r="S571" s="7" t="s">
        <v>31</v>
      </c>
      <c r="T571" s="7" t="s">
        <v>1967</v>
      </c>
      <c r="U571" s="7" t="s">
        <v>1968</v>
      </c>
      <c r="V571" s="7" t="s">
        <v>31</v>
      </c>
      <c r="W571" s="7" t="s">
        <v>31</v>
      </c>
      <c r="X571" s="7" t="s">
        <v>1969</v>
      </c>
      <c r="Y571" s="7" t="s">
        <v>31</v>
      </c>
      <c r="AA571" s="7">
        <v>0</v>
      </c>
      <c r="AB571" s="7">
        <v>0</v>
      </c>
      <c r="AC571" s="7">
        <v>0</v>
      </c>
      <c r="AD571" s="7">
        <v>0</v>
      </c>
      <c r="AE571" s="7">
        <v>1005</v>
      </c>
      <c r="AF571" s="7">
        <v>816</v>
      </c>
      <c r="AG571" s="7">
        <v>0</v>
      </c>
      <c r="AH571" s="7">
        <v>426</v>
      </c>
      <c r="AI571" s="7">
        <v>1080</v>
      </c>
      <c r="AJ571" s="7">
        <v>0</v>
      </c>
      <c r="AK571" s="7">
        <v>0</v>
      </c>
      <c r="AL571" s="7">
        <v>783</v>
      </c>
      <c r="AM571" s="7">
        <v>0</v>
      </c>
      <c r="AO571" s="7">
        <v>0</v>
      </c>
      <c r="AP571" s="7">
        <v>0</v>
      </c>
      <c r="AQ571" s="7">
        <v>0</v>
      </c>
    </row>
    <row r="572" spans="1:43" x14ac:dyDescent="0.35">
      <c r="A572">
        <v>570</v>
      </c>
      <c r="B572" t="s">
        <v>21877</v>
      </c>
      <c r="C572" t="s">
        <v>1970</v>
      </c>
      <c r="D572" s="6" t="s">
        <v>28</v>
      </c>
      <c r="E572" s="6" t="s">
        <v>29</v>
      </c>
      <c r="F572" s="6" t="s">
        <v>1909</v>
      </c>
      <c r="G572" s="7">
        <v>6</v>
      </c>
      <c r="H572" s="7">
        <v>17863</v>
      </c>
      <c r="I572" s="7">
        <v>44780</v>
      </c>
      <c r="J572" s="12">
        <v>0.39890576150066992</v>
      </c>
      <c r="K572" s="12">
        <v>0.76883016269260562</v>
      </c>
      <c r="M572" s="8" t="s">
        <v>31</v>
      </c>
      <c r="N572" s="8" t="s">
        <v>1971</v>
      </c>
      <c r="O572" s="7" t="s">
        <v>31</v>
      </c>
      <c r="P572" s="7" t="s">
        <v>31</v>
      </c>
      <c r="Q572" s="7" t="s">
        <v>1972</v>
      </c>
      <c r="R572" s="7" t="s">
        <v>1973</v>
      </c>
      <c r="S572" s="7" t="s">
        <v>31</v>
      </c>
      <c r="T572" s="7" t="s">
        <v>1974</v>
      </c>
      <c r="U572" s="7" t="s">
        <v>1975</v>
      </c>
      <c r="V572" s="7" t="s">
        <v>31</v>
      </c>
      <c r="W572" s="7" t="s">
        <v>31</v>
      </c>
      <c r="X572" s="7" t="s">
        <v>1976</v>
      </c>
      <c r="Y572" s="7" t="s">
        <v>31</v>
      </c>
      <c r="AA572" s="7">
        <v>0</v>
      </c>
      <c r="AB572" s="7">
        <v>13110</v>
      </c>
      <c r="AC572" s="7">
        <v>0</v>
      </c>
      <c r="AD572" s="7">
        <v>0</v>
      </c>
      <c r="AE572" s="7">
        <v>1005</v>
      </c>
      <c r="AF572" s="7">
        <v>814</v>
      </c>
      <c r="AG572" s="7">
        <v>0</v>
      </c>
      <c r="AH572" s="7">
        <v>426</v>
      </c>
      <c r="AI572" s="7">
        <v>1077</v>
      </c>
      <c r="AJ572" s="7">
        <v>0</v>
      </c>
      <c r="AK572" s="7">
        <v>0</v>
      </c>
      <c r="AL572" s="7">
        <v>1431</v>
      </c>
      <c r="AM572" s="7">
        <v>0</v>
      </c>
      <c r="AO572" s="7">
        <v>1</v>
      </c>
      <c r="AP572" s="7">
        <v>0</v>
      </c>
      <c r="AQ572" s="7">
        <v>0</v>
      </c>
    </row>
    <row r="573" spans="1:43" x14ac:dyDescent="0.35">
      <c r="A573">
        <v>571</v>
      </c>
      <c r="B573" t="s">
        <v>1977</v>
      </c>
      <c r="C573" t="s">
        <v>1978</v>
      </c>
      <c r="D573" s="6" t="s">
        <v>28</v>
      </c>
      <c r="E573" s="6" t="s">
        <v>29</v>
      </c>
      <c r="F573" s="6" t="s">
        <v>1909</v>
      </c>
      <c r="G573" s="7">
        <v>5</v>
      </c>
      <c r="H573" s="7">
        <v>4104</v>
      </c>
      <c r="I573" s="7">
        <v>44780</v>
      </c>
      <c r="J573" s="12">
        <v>9.1648057168378746E-2</v>
      </c>
      <c r="K573" s="12">
        <v>0.17663768614960834</v>
      </c>
      <c r="M573" s="8" t="s">
        <v>31</v>
      </c>
      <c r="N573" s="8" t="s">
        <v>31</v>
      </c>
      <c r="O573" s="7" t="s">
        <v>31</v>
      </c>
      <c r="P573" s="7" t="s">
        <v>31</v>
      </c>
      <c r="Q573" s="7" t="s">
        <v>1979</v>
      </c>
      <c r="R573" s="7" t="s">
        <v>1980</v>
      </c>
      <c r="S573" s="7" t="s">
        <v>31</v>
      </c>
      <c r="T573" s="7" t="s">
        <v>1981</v>
      </c>
      <c r="U573" s="7" t="s">
        <v>1982</v>
      </c>
      <c r="V573" s="7" t="s">
        <v>31</v>
      </c>
      <c r="W573" s="7" t="s">
        <v>31</v>
      </c>
      <c r="X573" s="7" t="s">
        <v>1983</v>
      </c>
      <c r="Y573" s="7" t="s">
        <v>31</v>
      </c>
      <c r="AA573" s="7">
        <v>0</v>
      </c>
      <c r="AB573" s="7">
        <v>0</v>
      </c>
      <c r="AC573" s="7">
        <v>0</v>
      </c>
      <c r="AD573" s="7">
        <v>0</v>
      </c>
      <c r="AE573" s="7">
        <v>1005</v>
      </c>
      <c r="AF573" s="7">
        <v>816</v>
      </c>
      <c r="AG573" s="7">
        <v>0</v>
      </c>
      <c r="AH573" s="7">
        <v>429</v>
      </c>
      <c r="AI573" s="7">
        <v>1071</v>
      </c>
      <c r="AJ573" s="7">
        <v>0</v>
      </c>
      <c r="AK573" s="7">
        <v>0</v>
      </c>
      <c r="AL573" s="7">
        <v>783</v>
      </c>
      <c r="AM573" s="7">
        <v>0</v>
      </c>
      <c r="AO573" s="7">
        <v>0</v>
      </c>
      <c r="AP573" s="7">
        <v>0</v>
      </c>
      <c r="AQ573" s="7">
        <v>0</v>
      </c>
    </row>
    <row r="574" spans="1:43" x14ac:dyDescent="0.35">
      <c r="A574">
        <v>572</v>
      </c>
      <c r="B574" t="s">
        <v>1984</v>
      </c>
      <c r="C574" t="s">
        <v>1985</v>
      </c>
      <c r="D574" s="6" t="s">
        <v>28</v>
      </c>
      <c r="E574" s="6" t="s">
        <v>29</v>
      </c>
      <c r="F574" s="6" t="s">
        <v>1909</v>
      </c>
      <c r="G574" s="7">
        <v>6</v>
      </c>
      <c r="H574" s="7">
        <v>17113</v>
      </c>
      <c r="I574" s="7">
        <v>44780</v>
      </c>
      <c r="J574" s="12">
        <v>0.38215721304153638</v>
      </c>
      <c r="K574" s="12">
        <v>0.73654988379099595</v>
      </c>
      <c r="M574" s="8" t="s">
        <v>31</v>
      </c>
      <c r="N574" s="8" t="s">
        <v>1986</v>
      </c>
      <c r="O574" s="7" t="s">
        <v>31</v>
      </c>
      <c r="P574" s="7" t="s">
        <v>31</v>
      </c>
      <c r="Q574" s="7" t="s">
        <v>1987</v>
      </c>
      <c r="R574" s="7" t="s">
        <v>1988</v>
      </c>
      <c r="S574" s="7" t="s">
        <v>31</v>
      </c>
      <c r="T574" s="7" t="s">
        <v>1989</v>
      </c>
      <c r="U574" s="7" t="s">
        <v>1990</v>
      </c>
      <c r="V574" s="7" t="s">
        <v>31</v>
      </c>
      <c r="W574" s="7" t="s">
        <v>31</v>
      </c>
      <c r="X574" s="7" t="s">
        <v>130</v>
      </c>
      <c r="Y574" s="7" t="s">
        <v>31</v>
      </c>
      <c r="AA574" s="7">
        <v>0</v>
      </c>
      <c r="AB574" s="7">
        <v>13006</v>
      </c>
      <c r="AC574" s="7">
        <v>0</v>
      </c>
      <c r="AD574" s="7">
        <v>0</v>
      </c>
      <c r="AE574" s="7">
        <v>1005</v>
      </c>
      <c r="AF574" s="7">
        <v>816</v>
      </c>
      <c r="AG574" s="7">
        <v>0</v>
      </c>
      <c r="AH574" s="7">
        <v>423</v>
      </c>
      <c r="AI574" s="7">
        <v>1080</v>
      </c>
      <c r="AJ574" s="7">
        <v>0</v>
      </c>
      <c r="AK574" s="7">
        <v>0</v>
      </c>
      <c r="AL574" s="7">
        <v>783</v>
      </c>
      <c r="AM574" s="7">
        <v>0</v>
      </c>
      <c r="AO574" s="7">
        <v>0</v>
      </c>
      <c r="AP574" s="7">
        <v>0</v>
      </c>
      <c r="AQ574" s="7">
        <v>0</v>
      </c>
    </row>
    <row r="575" spans="1:43" x14ac:dyDescent="0.35">
      <c r="A575">
        <v>573</v>
      </c>
      <c r="B575" t="s">
        <v>1991</v>
      </c>
      <c r="C575" t="s">
        <v>1992</v>
      </c>
      <c r="D575" s="6" t="s">
        <v>28</v>
      </c>
      <c r="E575" s="6" t="s">
        <v>29</v>
      </c>
      <c r="F575" s="6" t="s">
        <v>1909</v>
      </c>
      <c r="G575" s="7">
        <v>6</v>
      </c>
      <c r="H575" s="7">
        <v>17160</v>
      </c>
      <c r="I575" s="7">
        <v>44780</v>
      </c>
      <c r="J575" s="12">
        <v>0.38320678874497544</v>
      </c>
      <c r="K575" s="12">
        <v>0.73857278126883019</v>
      </c>
      <c r="M575" s="8" t="s">
        <v>31</v>
      </c>
      <c r="N575" s="8" t="s">
        <v>1993</v>
      </c>
      <c r="O575" s="7" t="s">
        <v>31</v>
      </c>
      <c r="P575" s="7" t="s">
        <v>31</v>
      </c>
      <c r="Q575" s="7" t="s">
        <v>1994</v>
      </c>
      <c r="R575" s="7" t="s">
        <v>1995</v>
      </c>
      <c r="S575" s="7" t="s">
        <v>31</v>
      </c>
      <c r="T575" s="7" t="s">
        <v>1996</v>
      </c>
      <c r="U575" s="7" t="s">
        <v>1997</v>
      </c>
      <c r="V575" s="7" t="s">
        <v>31</v>
      </c>
      <c r="W575" s="7" t="s">
        <v>31</v>
      </c>
      <c r="X575" s="7" t="s">
        <v>1998</v>
      </c>
      <c r="Y575" s="7" t="s">
        <v>31</v>
      </c>
      <c r="AA575" s="7">
        <v>0</v>
      </c>
      <c r="AB575" s="7">
        <v>13071</v>
      </c>
      <c r="AC575" s="7">
        <v>0</v>
      </c>
      <c r="AD575" s="7">
        <v>0</v>
      </c>
      <c r="AE575" s="7">
        <v>1005</v>
      </c>
      <c r="AF575" s="7">
        <v>816</v>
      </c>
      <c r="AG575" s="7">
        <v>0</v>
      </c>
      <c r="AH575" s="7">
        <v>411</v>
      </c>
      <c r="AI575" s="7">
        <v>1074</v>
      </c>
      <c r="AJ575" s="7">
        <v>0</v>
      </c>
      <c r="AK575" s="7">
        <v>0</v>
      </c>
      <c r="AL575" s="7">
        <v>783</v>
      </c>
      <c r="AM575" s="7">
        <v>0</v>
      </c>
      <c r="AO575" s="7">
        <v>0</v>
      </c>
      <c r="AP575" s="7">
        <v>0</v>
      </c>
      <c r="AQ575" s="7">
        <v>0</v>
      </c>
    </row>
    <row r="576" spans="1:43" x14ac:dyDescent="0.35">
      <c r="A576">
        <v>574</v>
      </c>
      <c r="B576" t="s">
        <v>1999</v>
      </c>
      <c r="C576" t="s">
        <v>2000</v>
      </c>
      <c r="D576" s="6" t="s">
        <v>28</v>
      </c>
      <c r="E576" s="6" t="s">
        <v>29</v>
      </c>
      <c r="F576" s="6" t="s">
        <v>1909</v>
      </c>
      <c r="G576" s="7">
        <v>6</v>
      </c>
      <c r="H576" s="7">
        <v>17130</v>
      </c>
      <c r="I576" s="7">
        <v>44780</v>
      </c>
      <c r="J576" s="12">
        <v>0.3825368468066101</v>
      </c>
      <c r="K576" s="12">
        <v>0.73728157011276574</v>
      </c>
      <c r="M576" s="8" t="s">
        <v>31</v>
      </c>
      <c r="N576" s="8" t="s">
        <v>2001</v>
      </c>
      <c r="O576" s="7" t="s">
        <v>31</v>
      </c>
      <c r="P576" s="7" t="s">
        <v>31</v>
      </c>
      <c r="Q576" s="7" t="s">
        <v>2002</v>
      </c>
      <c r="R576" s="7" t="s">
        <v>2003</v>
      </c>
      <c r="S576" s="7" t="s">
        <v>31</v>
      </c>
      <c r="T576" s="7" t="s">
        <v>2004</v>
      </c>
      <c r="U576" s="7" t="s">
        <v>2005</v>
      </c>
      <c r="V576" s="7" t="s">
        <v>31</v>
      </c>
      <c r="W576" s="7" t="s">
        <v>31</v>
      </c>
      <c r="X576" s="7" t="s">
        <v>2006</v>
      </c>
      <c r="Y576" s="7" t="s">
        <v>31</v>
      </c>
      <c r="AA576" s="7">
        <v>0</v>
      </c>
      <c r="AB576" s="7">
        <v>13020</v>
      </c>
      <c r="AC576" s="7">
        <v>0</v>
      </c>
      <c r="AD576" s="7">
        <v>0</v>
      </c>
      <c r="AE576" s="7">
        <v>1005</v>
      </c>
      <c r="AF576" s="7">
        <v>816</v>
      </c>
      <c r="AG576" s="7">
        <v>0</v>
      </c>
      <c r="AH576" s="7">
        <v>426</v>
      </c>
      <c r="AI576" s="7">
        <v>1080</v>
      </c>
      <c r="AJ576" s="7">
        <v>0</v>
      </c>
      <c r="AK576" s="7">
        <v>0</v>
      </c>
      <c r="AL576" s="7">
        <v>783</v>
      </c>
      <c r="AM576" s="7">
        <v>0</v>
      </c>
      <c r="AO576" s="7">
        <v>0</v>
      </c>
      <c r="AP576" s="7">
        <v>0</v>
      </c>
      <c r="AQ576" s="7">
        <v>0</v>
      </c>
    </row>
    <row r="577" spans="1:43" x14ac:dyDescent="0.35">
      <c r="A577">
        <v>575</v>
      </c>
      <c r="B577" t="s">
        <v>2007</v>
      </c>
      <c r="C577" t="s">
        <v>2008</v>
      </c>
      <c r="D577" s="6" t="s">
        <v>28</v>
      </c>
      <c r="E577" s="6" t="s">
        <v>29</v>
      </c>
      <c r="F577" s="6" t="s">
        <v>1909</v>
      </c>
      <c r="G577" s="7">
        <v>5</v>
      </c>
      <c r="H577" s="7">
        <v>4110</v>
      </c>
      <c r="I577" s="7">
        <v>44780</v>
      </c>
      <c r="J577" s="12">
        <v>9.1782045556051808E-2</v>
      </c>
      <c r="K577" s="12">
        <v>0.17689592838082122</v>
      </c>
      <c r="M577" s="8" t="s">
        <v>31</v>
      </c>
      <c r="N577" s="8" t="s">
        <v>31</v>
      </c>
      <c r="O577" s="7" t="s">
        <v>31</v>
      </c>
      <c r="P577" s="7" t="s">
        <v>31</v>
      </c>
      <c r="Q577" s="7" t="s">
        <v>2009</v>
      </c>
      <c r="R577" s="7" t="s">
        <v>2010</v>
      </c>
      <c r="S577" s="7" t="s">
        <v>31</v>
      </c>
      <c r="T577" s="7" t="s">
        <v>2011</v>
      </c>
      <c r="U577" s="7" t="s">
        <v>2012</v>
      </c>
      <c r="V577" s="7" t="s">
        <v>31</v>
      </c>
      <c r="W577" s="7" t="s">
        <v>31</v>
      </c>
      <c r="X577" s="7" t="s">
        <v>2013</v>
      </c>
      <c r="Y577" s="7" t="s">
        <v>31</v>
      </c>
      <c r="AA577" s="7">
        <v>0</v>
      </c>
      <c r="AB577" s="7">
        <v>0</v>
      </c>
      <c r="AC577" s="7">
        <v>0</v>
      </c>
      <c r="AD577" s="7">
        <v>0</v>
      </c>
      <c r="AE577" s="7">
        <v>1005</v>
      </c>
      <c r="AF577" s="7">
        <v>816</v>
      </c>
      <c r="AG577" s="7">
        <v>0</v>
      </c>
      <c r="AH577" s="7">
        <v>426</v>
      </c>
      <c r="AI577" s="7">
        <v>1080</v>
      </c>
      <c r="AJ577" s="7">
        <v>0</v>
      </c>
      <c r="AK577" s="7">
        <v>0</v>
      </c>
      <c r="AL577" s="7">
        <v>783</v>
      </c>
      <c r="AM577" s="7">
        <v>0</v>
      </c>
      <c r="AO577" s="7">
        <v>0</v>
      </c>
      <c r="AP577" s="7">
        <v>0</v>
      </c>
      <c r="AQ577" s="7">
        <v>0</v>
      </c>
    </row>
    <row r="578" spans="1:43" x14ac:dyDescent="0.35">
      <c r="A578">
        <v>576</v>
      </c>
      <c r="B578" t="s">
        <v>2014</v>
      </c>
      <c r="C578" t="s">
        <v>2015</v>
      </c>
      <c r="D578" s="6" t="s">
        <v>28</v>
      </c>
      <c r="E578" s="6" t="s">
        <v>29</v>
      </c>
      <c r="F578" s="6" t="s">
        <v>1909</v>
      </c>
      <c r="G578" s="7">
        <v>6</v>
      </c>
      <c r="H578" s="7">
        <v>17251</v>
      </c>
      <c r="I578" s="7">
        <v>44780</v>
      </c>
      <c r="J578" s="12">
        <v>0.385238945958017</v>
      </c>
      <c r="K578" s="12">
        <v>0.74248945510889219</v>
      </c>
      <c r="M578" s="8" t="s">
        <v>31</v>
      </c>
      <c r="N578" s="8" t="s">
        <v>2016</v>
      </c>
      <c r="O578" s="7" t="s">
        <v>31</v>
      </c>
      <c r="P578" s="7" t="s">
        <v>31</v>
      </c>
      <c r="Q578" s="7" t="s">
        <v>2017</v>
      </c>
      <c r="R578" s="7" t="s">
        <v>2018</v>
      </c>
      <c r="S578" s="7" t="s">
        <v>31</v>
      </c>
      <c r="T578" s="7" t="s">
        <v>2019</v>
      </c>
      <c r="U578" s="7" t="s">
        <v>2020</v>
      </c>
      <c r="V578" s="7" t="s">
        <v>31</v>
      </c>
      <c r="W578" s="7" t="s">
        <v>31</v>
      </c>
      <c r="X578" s="7" t="s">
        <v>2021</v>
      </c>
      <c r="Y578" s="7" t="s">
        <v>31</v>
      </c>
      <c r="AA578" s="7">
        <v>0</v>
      </c>
      <c r="AB578" s="7">
        <v>13123</v>
      </c>
      <c r="AC578" s="7">
        <v>0</v>
      </c>
      <c r="AD578" s="7">
        <v>0</v>
      </c>
      <c r="AE578" s="7">
        <v>1005</v>
      </c>
      <c r="AF578" s="7">
        <v>816</v>
      </c>
      <c r="AG578" s="7">
        <v>0</v>
      </c>
      <c r="AH578" s="7">
        <v>426</v>
      </c>
      <c r="AI578" s="7">
        <v>1098</v>
      </c>
      <c r="AJ578" s="7">
        <v>0</v>
      </c>
      <c r="AK578" s="7">
        <v>0</v>
      </c>
      <c r="AL578" s="7">
        <v>783</v>
      </c>
      <c r="AM578" s="7">
        <v>0</v>
      </c>
      <c r="AO578" s="7">
        <v>0</v>
      </c>
      <c r="AP578" s="7">
        <v>0</v>
      </c>
      <c r="AQ578" s="7">
        <v>0</v>
      </c>
    </row>
    <row r="579" spans="1:43" x14ac:dyDescent="0.35">
      <c r="A579">
        <v>577</v>
      </c>
      <c r="B579" t="s">
        <v>2022</v>
      </c>
      <c r="C579" t="s">
        <v>2023</v>
      </c>
      <c r="D579" s="6" t="s">
        <v>28</v>
      </c>
      <c r="E579" s="6" t="s">
        <v>29</v>
      </c>
      <c r="F579" s="6" t="s">
        <v>1909</v>
      </c>
      <c r="G579" s="7">
        <v>6</v>
      </c>
      <c r="H579" s="7">
        <v>17125</v>
      </c>
      <c r="I579" s="7">
        <v>44780</v>
      </c>
      <c r="J579" s="12">
        <v>0.38242518981688256</v>
      </c>
      <c r="K579" s="12">
        <v>0.73706636825342176</v>
      </c>
      <c r="M579" s="8" t="s">
        <v>31</v>
      </c>
      <c r="N579" s="8" t="s">
        <v>2024</v>
      </c>
      <c r="O579" s="7" t="s">
        <v>31</v>
      </c>
      <c r="P579" s="7" t="s">
        <v>31</v>
      </c>
      <c r="Q579" s="7" t="s">
        <v>2025</v>
      </c>
      <c r="R579" s="7" t="s">
        <v>2026</v>
      </c>
      <c r="S579" s="7" t="s">
        <v>31</v>
      </c>
      <c r="T579" s="7" t="s">
        <v>2027</v>
      </c>
      <c r="U579" s="7" t="s">
        <v>2028</v>
      </c>
      <c r="V579" s="7" t="s">
        <v>31</v>
      </c>
      <c r="W579" s="7" t="s">
        <v>31</v>
      </c>
      <c r="X579" s="7" t="s">
        <v>2029</v>
      </c>
      <c r="Y579" s="7" t="s">
        <v>31</v>
      </c>
      <c r="AA579" s="7">
        <v>0</v>
      </c>
      <c r="AB579" s="7">
        <v>13015</v>
      </c>
      <c r="AC579" s="7">
        <v>0</v>
      </c>
      <c r="AD579" s="7">
        <v>0</v>
      </c>
      <c r="AE579" s="7">
        <v>1005</v>
      </c>
      <c r="AF579" s="7">
        <v>816</v>
      </c>
      <c r="AG579" s="7">
        <v>0</v>
      </c>
      <c r="AH579" s="7">
        <v>426</v>
      </c>
      <c r="AI579" s="7">
        <v>1080</v>
      </c>
      <c r="AJ579" s="7">
        <v>0</v>
      </c>
      <c r="AK579" s="7">
        <v>0</v>
      </c>
      <c r="AL579" s="7">
        <v>783</v>
      </c>
      <c r="AM579" s="7">
        <v>0</v>
      </c>
      <c r="AO579" s="7">
        <v>0</v>
      </c>
      <c r="AP579" s="7">
        <v>0</v>
      </c>
      <c r="AQ579" s="7">
        <v>0</v>
      </c>
    </row>
    <row r="580" spans="1:43" x14ac:dyDescent="0.35">
      <c r="A580">
        <v>578</v>
      </c>
      <c r="B580" t="s">
        <v>2030</v>
      </c>
      <c r="C580" t="s">
        <v>2031</v>
      </c>
      <c r="D580" s="6" t="s">
        <v>28</v>
      </c>
      <c r="E580" s="6" t="s">
        <v>29</v>
      </c>
      <c r="F580" s="6" t="s">
        <v>1909</v>
      </c>
      <c r="G580" s="7">
        <v>4</v>
      </c>
      <c r="H580" s="7">
        <v>15709</v>
      </c>
      <c r="I580" s="7">
        <v>44780</v>
      </c>
      <c r="J580" s="12">
        <v>0.3508039303260384</v>
      </c>
      <c r="K580" s="12">
        <v>0.67612120168718259</v>
      </c>
      <c r="M580" s="8" t="s">
        <v>31</v>
      </c>
      <c r="N580" s="8" t="s">
        <v>2032</v>
      </c>
      <c r="O580" s="7" t="s">
        <v>31</v>
      </c>
      <c r="P580" s="7" t="s">
        <v>31</v>
      </c>
      <c r="Q580" s="7" t="s">
        <v>2033</v>
      </c>
      <c r="R580" s="7" t="s">
        <v>2034</v>
      </c>
      <c r="S580" s="7" t="s">
        <v>31</v>
      </c>
      <c r="T580" s="7" t="s">
        <v>31</v>
      </c>
      <c r="U580" s="7" t="s">
        <v>31</v>
      </c>
      <c r="V580" s="7" t="s">
        <v>31</v>
      </c>
      <c r="W580" s="7" t="s">
        <v>31</v>
      </c>
      <c r="X580" s="7" t="s">
        <v>2035</v>
      </c>
      <c r="Y580" s="7" t="s">
        <v>31</v>
      </c>
      <c r="AA580" s="7">
        <v>0</v>
      </c>
      <c r="AB580" s="7">
        <v>13105</v>
      </c>
      <c r="AC580" s="7">
        <v>0</v>
      </c>
      <c r="AD580" s="7">
        <v>0</v>
      </c>
      <c r="AE580" s="7">
        <v>1005</v>
      </c>
      <c r="AF580" s="7">
        <v>816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783</v>
      </c>
      <c r="AM580" s="7">
        <v>0</v>
      </c>
      <c r="AO580" s="7">
        <v>0</v>
      </c>
      <c r="AP580" s="7">
        <v>0</v>
      </c>
      <c r="AQ580" s="7">
        <v>0</v>
      </c>
    </row>
    <row r="581" spans="1:43" x14ac:dyDescent="0.35">
      <c r="A581">
        <v>579</v>
      </c>
      <c r="B581" t="s">
        <v>2036</v>
      </c>
      <c r="C581" t="s">
        <v>2037</v>
      </c>
      <c r="D581" s="6" t="s">
        <v>28</v>
      </c>
      <c r="E581" s="6" t="s">
        <v>29</v>
      </c>
      <c r="F581" s="6" t="s">
        <v>1909</v>
      </c>
      <c r="G581" s="7">
        <v>1</v>
      </c>
      <c r="H581" s="7">
        <v>12983</v>
      </c>
      <c r="I581" s="7">
        <v>44780</v>
      </c>
      <c r="J581" s="12">
        <v>0.28992853952657438</v>
      </c>
      <c r="K581" s="12">
        <v>0.55879314797279844</v>
      </c>
      <c r="M581" s="8" t="s">
        <v>31</v>
      </c>
      <c r="N581" s="8" t="s">
        <v>2038</v>
      </c>
      <c r="O581" s="7" t="s">
        <v>31</v>
      </c>
      <c r="P581" s="7" t="s">
        <v>31</v>
      </c>
      <c r="Q581" s="7" t="s">
        <v>31</v>
      </c>
      <c r="R581" s="7" t="s">
        <v>31</v>
      </c>
      <c r="S581" s="7" t="s">
        <v>31</v>
      </c>
      <c r="T581" s="7" t="s">
        <v>31</v>
      </c>
      <c r="U581" s="7" t="s">
        <v>31</v>
      </c>
      <c r="V581" s="7" t="s">
        <v>31</v>
      </c>
      <c r="W581" s="7" t="s">
        <v>31</v>
      </c>
      <c r="X581" s="7" t="s">
        <v>31</v>
      </c>
      <c r="Y581" s="7" t="s">
        <v>31</v>
      </c>
      <c r="AA581" s="7">
        <v>0</v>
      </c>
      <c r="AB581" s="7">
        <v>12983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O581" s="7">
        <v>0</v>
      </c>
      <c r="AP581" s="7">
        <v>0</v>
      </c>
      <c r="AQ581" s="7">
        <v>0</v>
      </c>
    </row>
    <row r="582" spans="1:43" x14ac:dyDescent="0.35">
      <c r="A582">
        <v>580</v>
      </c>
      <c r="B582" t="s">
        <v>2039</v>
      </c>
      <c r="C582" t="s">
        <v>2040</v>
      </c>
      <c r="D582" s="6" t="s">
        <v>28</v>
      </c>
      <c r="E582" s="6" t="s">
        <v>29</v>
      </c>
      <c r="F582" s="6" t="s">
        <v>2041</v>
      </c>
      <c r="G582" s="7">
        <v>2</v>
      </c>
      <c r="H582" s="7">
        <v>12508</v>
      </c>
      <c r="I582" s="7">
        <v>44780</v>
      </c>
      <c r="J582" s="12">
        <v>0.27932112550245647</v>
      </c>
      <c r="K582" s="12">
        <v>0.53834897133511228</v>
      </c>
      <c r="M582" s="8" t="s">
        <v>31</v>
      </c>
      <c r="N582" s="8" t="s">
        <v>2042</v>
      </c>
      <c r="O582" s="7" t="s">
        <v>31</v>
      </c>
      <c r="P582" s="7" t="s">
        <v>31</v>
      </c>
      <c r="Q582" s="7" t="s">
        <v>31</v>
      </c>
      <c r="R582" s="7" t="s">
        <v>31</v>
      </c>
      <c r="S582" s="7" t="s">
        <v>31</v>
      </c>
      <c r="T582" s="7" t="s">
        <v>31</v>
      </c>
      <c r="U582" s="7" t="s">
        <v>31</v>
      </c>
      <c r="V582" s="7" t="s">
        <v>31</v>
      </c>
      <c r="W582" s="7" t="s">
        <v>31</v>
      </c>
      <c r="X582" s="7" t="s">
        <v>2043</v>
      </c>
      <c r="Y582" s="7" t="s">
        <v>31</v>
      </c>
      <c r="AA582" s="7">
        <v>0</v>
      </c>
      <c r="AB582" s="7">
        <v>11853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655</v>
      </c>
      <c r="AM582" s="7">
        <v>0</v>
      </c>
      <c r="AO582" s="7">
        <v>1</v>
      </c>
      <c r="AP582" s="7">
        <v>1</v>
      </c>
      <c r="AQ582" s="7">
        <v>0</v>
      </c>
    </row>
    <row r="583" spans="1:43" x14ac:dyDescent="0.35">
      <c r="A583">
        <v>581</v>
      </c>
      <c r="B583" t="s">
        <v>2044</v>
      </c>
      <c r="C583" t="s">
        <v>2045</v>
      </c>
      <c r="D583" s="6" t="s">
        <v>28</v>
      </c>
      <c r="E583" s="6" t="s">
        <v>29</v>
      </c>
      <c r="F583" s="6" t="s">
        <v>2046</v>
      </c>
      <c r="G583" s="7">
        <v>3</v>
      </c>
      <c r="H583" s="7">
        <v>14087</v>
      </c>
      <c r="I583" s="7">
        <v>44780</v>
      </c>
      <c r="J583" s="12">
        <v>0.31458240285841893</v>
      </c>
      <c r="K583" s="12">
        <v>0.60630971851596793</v>
      </c>
      <c r="M583" s="8" t="s">
        <v>31</v>
      </c>
      <c r="N583" s="8" t="s">
        <v>2047</v>
      </c>
      <c r="O583" s="7" t="s">
        <v>31</v>
      </c>
      <c r="P583" s="7" t="s">
        <v>31</v>
      </c>
      <c r="Q583" s="7" t="s">
        <v>31</v>
      </c>
      <c r="R583" s="7" t="s">
        <v>31</v>
      </c>
      <c r="S583" s="7" t="s">
        <v>2048</v>
      </c>
      <c r="T583" s="7" t="s">
        <v>31</v>
      </c>
      <c r="U583" s="7" t="s">
        <v>31</v>
      </c>
      <c r="V583" s="7" t="s">
        <v>31</v>
      </c>
      <c r="W583" s="7" t="s">
        <v>31</v>
      </c>
      <c r="X583" s="7" t="s">
        <v>250</v>
      </c>
      <c r="Y583" s="7" t="s">
        <v>31</v>
      </c>
      <c r="AA583" s="7">
        <v>0</v>
      </c>
      <c r="AB583" s="7">
        <v>13011</v>
      </c>
      <c r="AC583" s="7">
        <v>0</v>
      </c>
      <c r="AD583" s="7">
        <v>0</v>
      </c>
      <c r="AE583" s="7">
        <v>0</v>
      </c>
      <c r="AF583" s="7">
        <v>0</v>
      </c>
      <c r="AG583" s="7">
        <v>419</v>
      </c>
      <c r="AH583" s="7">
        <v>0</v>
      </c>
      <c r="AI583" s="7">
        <v>0</v>
      </c>
      <c r="AJ583" s="7">
        <v>0</v>
      </c>
      <c r="AK583" s="7">
        <v>0</v>
      </c>
      <c r="AL583" s="7">
        <v>657</v>
      </c>
      <c r="AM583" s="7">
        <v>0</v>
      </c>
      <c r="AO583" s="7">
        <v>1</v>
      </c>
      <c r="AP583" s="7">
        <v>0</v>
      </c>
      <c r="AQ583" s="7">
        <v>0</v>
      </c>
    </row>
    <row r="584" spans="1:43" x14ac:dyDescent="0.35">
      <c r="A584">
        <v>582</v>
      </c>
      <c r="B584" t="s">
        <v>2049</v>
      </c>
      <c r="C584" t="s">
        <v>2050</v>
      </c>
      <c r="D584" s="6" t="s">
        <v>28</v>
      </c>
      <c r="E584" s="6" t="s">
        <v>29</v>
      </c>
      <c r="F584" s="6" t="s">
        <v>2046</v>
      </c>
      <c r="G584" s="7">
        <v>1</v>
      </c>
      <c r="H584" s="7">
        <v>11736</v>
      </c>
      <c r="I584" s="7">
        <v>44780</v>
      </c>
      <c r="J584" s="12">
        <v>0.26208128628852168</v>
      </c>
      <c r="K584" s="12">
        <v>0.50512180425238873</v>
      </c>
      <c r="M584" s="8" t="s">
        <v>31</v>
      </c>
      <c r="N584" s="8" t="s">
        <v>2051</v>
      </c>
      <c r="O584" s="7" t="s">
        <v>31</v>
      </c>
      <c r="P584" s="7" t="s">
        <v>31</v>
      </c>
      <c r="Q584" s="7" t="s">
        <v>31</v>
      </c>
      <c r="R584" s="7" t="s">
        <v>31</v>
      </c>
      <c r="S584" s="7" t="s">
        <v>31</v>
      </c>
      <c r="T584" s="7" t="s">
        <v>31</v>
      </c>
      <c r="U584" s="7" t="s">
        <v>31</v>
      </c>
      <c r="V584" s="7" t="s">
        <v>31</v>
      </c>
      <c r="W584" s="7" t="s">
        <v>31</v>
      </c>
      <c r="X584" s="7" t="s">
        <v>31</v>
      </c>
      <c r="Y584" s="7" t="s">
        <v>31</v>
      </c>
      <c r="AA584" s="7">
        <v>0</v>
      </c>
      <c r="AB584" s="7">
        <v>11736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O584" s="7">
        <v>0</v>
      </c>
      <c r="AP584" s="7">
        <v>0</v>
      </c>
      <c r="AQ584" s="7">
        <v>0</v>
      </c>
    </row>
    <row r="585" spans="1:43" x14ac:dyDescent="0.35">
      <c r="A585">
        <v>583</v>
      </c>
      <c r="B585" t="s">
        <v>2052</v>
      </c>
      <c r="C585" t="s">
        <v>2053</v>
      </c>
      <c r="D585" s="6" t="s">
        <v>28</v>
      </c>
      <c r="E585" s="6" t="s">
        <v>29</v>
      </c>
      <c r="F585" s="6" t="s">
        <v>2046</v>
      </c>
      <c r="G585" s="7">
        <v>1</v>
      </c>
      <c r="H585" s="7">
        <v>643</v>
      </c>
      <c r="I585" s="7">
        <v>44780</v>
      </c>
      <c r="J585" s="12">
        <v>1.4359088878963823E-2</v>
      </c>
      <c r="K585" s="12">
        <v>2.7674959111646726E-2</v>
      </c>
      <c r="M585" s="8" t="s">
        <v>31</v>
      </c>
      <c r="N585" s="8" t="s">
        <v>31</v>
      </c>
      <c r="O585" s="7" t="s">
        <v>31</v>
      </c>
      <c r="P585" s="7" t="s">
        <v>31</v>
      </c>
      <c r="Q585" s="7" t="s">
        <v>31</v>
      </c>
      <c r="R585" s="7" t="s">
        <v>31</v>
      </c>
      <c r="S585" s="7" t="s">
        <v>31</v>
      </c>
      <c r="T585" s="7" t="s">
        <v>31</v>
      </c>
      <c r="U585" s="7" t="s">
        <v>31</v>
      </c>
      <c r="V585" s="7" t="s">
        <v>31</v>
      </c>
      <c r="W585" s="7" t="s">
        <v>31</v>
      </c>
      <c r="X585" s="7" t="s">
        <v>79</v>
      </c>
      <c r="Y585" s="7" t="s">
        <v>31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643</v>
      </c>
      <c r="AM585" s="7">
        <v>0</v>
      </c>
      <c r="AO585" s="7">
        <v>0</v>
      </c>
      <c r="AP585" s="7">
        <v>0</v>
      </c>
      <c r="AQ585" s="7">
        <v>0</v>
      </c>
    </row>
    <row r="586" spans="1:43" x14ac:dyDescent="0.35">
      <c r="A586">
        <v>584</v>
      </c>
      <c r="B586" t="s">
        <v>2054</v>
      </c>
      <c r="C586" t="s">
        <v>2055</v>
      </c>
      <c r="D586" s="6" t="s">
        <v>28</v>
      </c>
      <c r="E586" s="6" t="s">
        <v>29</v>
      </c>
      <c r="F586" s="6" t="s">
        <v>2056</v>
      </c>
      <c r="G586" s="7">
        <v>2</v>
      </c>
      <c r="H586" s="7">
        <v>992</v>
      </c>
      <c r="I586" s="7">
        <v>44780</v>
      </c>
      <c r="J586" s="12">
        <v>2.2152746761947298E-2</v>
      </c>
      <c r="K586" s="12">
        <v>4.2696048893862443E-2</v>
      </c>
      <c r="M586" s="8" t="s">
        <v>31</v>
      </c>
      <c r="N586" s="8" t="s">
        <v>31</v>
      </c>
      <c r="O586" s="7" t="s">
        <v>31</v>
      </c>
      <c r="P586" s="7" t="s">
        <v>31</v>
      </c>
      <c r="Q586" s="7" t="s">
        <v>31</v>
      </c>
      <c r="R586" s="7" t="s">
        <v>31</v>
      </c>
      <c r="S586" s="7" t="s">
        <v>31</v>
      </c>
      <c r="T586" s="7" t="s">
        <v>31</v>
      </c>
      <c r="U586" s="7" t="s">
        <v>2057</v>
      </c>
      <c r="V586" s="7" t="s">
        <v>31</v>
      </c>
      <c r="W586" s="7" t="s">
        <v>31</v>
      </c>
      <c r="X586" s="7" t="s">
        <v>292</v>
      </c>
      <c r="Y586" s="7" t="s">
        <v>31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324</v>
      </c>
      <c r="AJ586" s="7">
        <v>0</v>
      </c>
      <c r="AK586" s="7">
        <v>0</v>
      </c>
      <c r="AL586" s="7">
        <v>668</v>
      </c>
      <c r="AM586" s="7">
        <v>0</v>
      </c>
      <c r="AO586" s="7">
        <v>0</v>
      </c>
      <c r="AP586" s="7">
        <v>1</v>
      </c>
      <c r="AQ586" s="7">
        <v>0</v>
      </c>
    </row>
    <row r="587" spans="1:43" x14ac:dyDescent="0.35">
      <c r="A587">
        <v>585</v>
      </c>
      <c r="B587" t="s">
        <v>2058</v>
      </c>
      <c r="C587" t="s">
        <v>2059</v>
      </c>
      <c r="D587" s="6" t="s">
        <v>28</v>
      </c>
      <c r="E587" s="6" t="s">
        <v>29</v>
      </c>
      <c r="F587" s="6" t="s">
        <v>2056</v>
      </c>
      <c r="G587" s="7">
        <v>1</v>
      </c>
      <c r="H587" s="7">
        <v>11013</v>
      </c>
      <c r="I587" s="7">
        <v>44780</v>
      </c>
      <c r="J587" s="12">
        <v>0.24593568557391693</v>
      </c>
      <c r="K587" s="12">
        <v>0.47400361539123698</v>
      </c>
      <c r="M587" s="8" t="s">
        <v>31</v>
      </c>
      <c r="N587" s="8" t="s">
        <v>2060</v>
      </c>
      <c r="O587" s="7" t="s">
        <v>31</v>
      </c>
      <c r="P587" s="7" t="s">
        <v>31</v>
      </c>
      <c r="Q587" s="7" t="s">
        <v>31</v>
      </c>
      <c r="R587" s="7" t="s">
        <v>31</v>
      </c>
      <c r="S587" s="7" t="s">
        <v>31</v>
      </c>
      <c r="T587" s="7" t="s">
        <v>31</v>
      </c>
      <c r="U587" s="7" t="s">
        <v>31</v>
      </c>
      <c r="V587" s="7" t="s">
        <v>31</v>
      </c>
      <c r="W587" s="7" t="s">
        <v>31</v>
      </c>
      <c r="X587" s="7" t="s">
        <v>31</v>
      </c>
      <c r="Y587" s="7" t="s">
        <v>31</v>
      </c>
      <c r="AA587" s="7">
        <v>0</v>
      </c>
      <c r="AB587" s="7">
        <v>11013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O587" s="7">
        <v>0</v>
      </c>
      <c r="AP587" s="7">
        <v>0</v>
      </c>
      <c r="AQ587" s="7">
        <v>0</v>
      </c>
    </row>
    <row r="588" spans="1:43" x14ac:dyDescent="0.35">
      <c r="A588">
        <v>586</v>
      </c>
      <c r="B588" t="s">
        <v>2061</v>
      </c>
      <c r="C588" t="s">
        <v>2062</v>
      </c>
      <c r="D588" s="6" t="s">
        <v>28</v>
      </c>
      <c r="E588" s="6" t="s">
        <v>29</v>
      </c>
      <c r="F588" s="6" t="s">
        <v>2056</v>
      </c>
      <c r="G588" s="7">
        <v>1</v>
      </c>
      <c r="H588" s="7">
        <v>656</v>
      </c>
      <c r="I588" s="7">
        <v>44780</v>
      </c>
      <c r="J588" s="12">
        <v>1.4649397052255471E-2</v>
      </c>
      <c r="K588" s="12">
        <v>2.8234483945941292E-2</v>
      </c>
      <c r="M588" s="8" t="s">
        <v>31</v>
      </c>
      <c r="N588" s="8" t="s">
        <v>31</v>
      </c>
      <c r="O588" s="7" t="s">
        <v>31</v>
      </c>
      <c r="P588" s="7" t="s">
        <v>31</v>
      </c>
      <c r="Q588" s="7" t="s">
        <v>31</v>
      </c>
      <c r="R588" s="7" t="s">
        <v>31</v>
      </c>
      <c r="S588" s="7" t="s">
        <v>31</v>
      </c>
      <c r="T588" s="7" t="s">
        <v>31</v>
      </c>
      <c r="U588" s="7" t="s">
        <v>31</v>
      </c>
      <c r="V588" s="7" t="s">
        <v>31</v>
      </c>
      <c r="W588" s="7" t="s">
        <v>31</v>
      </c>
      <c r="X588" s="7" t="s">
        <v>79</v>
      </c>
      <c r="Y588" s="7" t="s">
        <v>31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656</v>
      </c>
      <c r="AM588" s="7">
        <v>0</v>
      </c>
      <c r="AO588" s="7">
        <v>0</v>
      </c>
      <c r="AP588" s="7">
        <v>0</v>
      </c>
      <c r="AQ588" s="7">
        <v>0</v>
      </c>
    </row>
    <row r="589" spans="1:43" x14ac:dyDescent="0.35">
      <c r="A589">
        <v>587</v>
      </c>
      <c r="B589" t="s">
        <v>2063</v>
      </c>
      <c r="C589" t="s">
        <v>2064</v>
      </c>
      <c r="D589" s="6" t="s">
        <v>28</v>
      </c>
      <c r="E589" s="6" t="s">
        <v>29</v>
      </c>
      <c r="F589" s="6" t="s">
        <v>2056</v>
      </c>
      <c r="G589" s="7">
        <v>1</v>
      </c>
      <c r="H589" s="7">
        <v>9510</v>
      </c>
      <c r="I589" s="7">
        <v>44780</v>
      </c>
      <c r="J589" s="12">
        <v>0.21237159446181331</v>
      </c>
      <c r="K589" s="12">
        <v>0.4093139364724111</v>
      </c>
      <c r="M589" s="8" t="s">
        <v>31</v>
      </c>
      <c r="N589" s="8" t="s">
        <v>2065</v>
      </c>
      <c r="O589" s="7" t="s">
        <v>31</v>
      </c>
      <c r="P589" s="7" t="s">
        <v>31</v>
      </c>
      <c r="Q589" s="7" t="s">
        <v>31</v>
      </c>
      <c r="R589" s="7" t="s">
        <v>31</v>
      </c>
      <c r="S589" s="7" t="s">
        <v>31</v>
      </c>
      <c r="T589" s="7" t="s">
        <v>31</v>
      </c>
      <c r="U589" s="7" t="s">
        <v>31</v>
      </c>
      <c r="V589" s="7" t="s">
        <v>31</v>
      </c>
      <c r="W589" s="7" t="s">
        <v>31</v>
      </c>
      <c r="X589" s="7" t="s">
        <v>31</v>
      </c>
      <c r="Y589" s="7" t="s">
        <v>31</v>
      </c>
      <c r="AA589" s="7">
        <v>0</v>
      </c>
      <c r="AB589" s="7">
        <v>9510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O589" s="7">
        <v>0</v>
      </c>
      <c r="AP589" s="7">
        <v>0</v>
      </c>
      <c r="AQ589" s="7">
        <v>0</v>
      </c>
    </row>
    <row r="590" spans="1:43" x14ac:dyDescent="0.35">
      <c r="A590">
        <v>588</v>
      </c>
      <c r="B590" t="s">
        <v>2066</v>
      </c>
      <c r="C590" t="s">
        <v>2067</v>
      </c>
      <c r="D590" s="6" t="s">
        <v>28</v>
      </c>
      <c r="E590" s="6" t="s">
        <v>29</v>
      </c>
      <c r="F590" s="6" t="s">
        <v>2056</v>
      </c>
      <c r="G590" s="7">
        <v>1</v>
      </c>
      <c r="H590" s="7">
        <v>4561</v>
      </c>
      <c r="I590" s="7">
        <v>44780</v>
      </c>
      <c r="J590" s="12">
        <v>0.10185350602947744</v>
      </c>
      <c r="K590" s="12">
        <v>0.19630713609365585</v>
      </c>
      <c r="M590" s="8" t="s">
        <v>31</v>
      </c>
      <c r="N590" s="8" t="s">
        <v>2068</v>
      </c>
      <c r="O590" s="7" t="s">
        <v>31</v>
      </c>
      <c r="P590" s="7" t="s">
        <v>31</v>
      </c>
      <c r="Q590" s="7" t="s">
        <v>31</v>
      </c>
      <c r="R590" s="7" t="s">
        <v>31</v>
      </c>
      <c r="S590" s="7" t="s">
        <v>31</v>
      </c>
      <c r="T590" s="7" t="s">
        <v>31</v>
      </c>
      <c r="U590" s="7" t="s">
        <v>31</v>
      </c>
      <c r="V590" s="7" t="s">
        <v>31</v>
      </c>
      <c r="W590" s="7" t="s">
        <v>31</v>
      </c>
      <c r="X590" s="7" t="s">
        <v>31</v>
      </c>
      <c r="Y590" s="7" t="s">
        <v>31</v>
      </c>
      <c r="AA590" s="7">
        <v>0</v>
      </c>
      <c r="AB590" s="7">
        <v>4561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O590" s="7">
        <v>0</v>
      </c>
      <c r="AP590" s="7">
        <v>0</v>
      </c>
      <c r="AQ590" s="7">
        <v>0</v>
      </c>
    </row>
    <row r="591" spans="1:43" x14ac:dyDescent="0.35">
      <c r="A591">
        <v>589</v>
      </c>
      <c r="B591" t="s">
        <v>2069</v>
      </c>
      <c r="C591" t="s">
        <v>2070</v>
      </c>
      <c r="D591" s="6" t="s">
        <v>28</v>
      </c>
      <c r="E591" s="6" t="s">
        <v>29</v>
      </c>
      <c r="F591" s="6" t="s">
        <v>2056</v>
      </c>
      <c r="G591" s="7">
        <v>7</v>
      </c>
      <c r="H591" s="7">
        <v>17750</v>
      </c>
      <c r="I591" s="7">
        <v>44780</v>
      </c>
      <c r="J591" s="12">
        <v>0.39638231353282716</v>
      </c>
      <c r="K591" s="12">
        <v>0.76396660067142985</v>
      </c>
      <c r="M591" s="8" t="s">
        <v>31</v>
      </c>
      <c r="N591" s="8" t="s">
        <v>2071</v>
      </c>
      <c r="O591" s="7" t="s">
        <v>31</v>
      </c>
      <c r="P591" s="7" t="s">
        <v>31</v>
      </c>
      <c r="Q591" s="7" t="s">
        <v>2072</v>
      </c>
      <c r="R591" s="7" t="s">
        <v>2073</v>
      </c>
      <c r="S591" s="7" t="s">
        <v>31</v>
      </c>
      <c r="T591" s="7" t="s">
        <v>2074</v>
      </c>
      <c r="U591" s="7" t="s">
        <v>2075</v>
      </c>
      <c r="V591" s="7" t="s">
        <v>2076</v>
      </c>
      <c r="W591" s="7" t="s">
        <v>31</v>
      </c>
      <c r="X591" s="7" t="s">
        <v>2077</v>
      </c>
      <c r="Y591" s="7" t="s">
        <v>31</v>
      </c>
      <c r="AA591" s="7">
        <v>0</v>
      </c>
      <c r="AB591" s="7">
        <v>13074</v>
      </c>
      <c r="AC591" s="7">
        <v>0</v>
      </c>
      <c r="AD591" s="7">
        <v>0</v>
      </c>
      <c r="AE591" s="7">
        <v>1005</v>
      </c>
      <c r="AF591" s="7">
        <v>840</v>
      </c>
      <c r="AG591" s="7">
        <v>0</v>
      </c>
      <c r="AH591" s="7">
        <v>432</v>
      </c>
      <c r="AI591" s="7">
        <v>354</v>
      </c>
      <c r="AJ591" s="7">
        <v>1047</v>
      </c>
      <c r="AK591" s="7">
        <v>0</v>
      </c>
      <c r="AL591" s="7">
        <v>998</v>
      </c>
      <c r="AM591" s="7">
        <v>0</v>
      </c>
      <c r="AO591" s="7">
        <v>1</v>
      </c>
      <c r="AP591" s="7">
        <v>0</v>
      </c>
      <c r="AQ591" s="7">
        <v>0</v>
      </c>
    </row>
    <row r="592" spans="1:43" x14ac:dyDescent="0.35">
      <c r="A592">
        <v>590</v>
      </c>
      <c r="B592" t="s">
        <v>2078</v>
      </c>
      <c r="C592" t="s">
        <v>2079</v>
      </c>
      <c r="D592" s="6" t="s">
        <v>28</v>
      </c>
      <c r="E592" s="6" t="s">
        <v>29</v>
      </c>
      <c r="F592" s="6" t="s">
        <v>2056</v>
      </c>
      <c r="G592" s="7">
        <v>1</v>
      </c>
      <c r="H592" s="7">
        <v>657</v>
      </c>
      <c r="I592" s="7">
        <v>44780</v>
      </c>
      <c r="J592" s="12">
        <v>1.4671728450200983E-2</v>
      </c>
      <c r="K592" s="12">
        <v>2.8277524317810106E-2</v>
      </c>
      <c r="M592" s="8" t="s">
        <v>31</v>
      </c>
      <c r="N592" s="8" t="s">
        <v>31</v>
      </c>
      <c r="O592" s="7" t="s">
        <v>31</v>
      </c>
      <c r="P592" s="7" t="s">
        <v>31</v>
      </c>
      <c r="Q592" s="7" t="s">
        <v>31</v>
      </c>
      <c r="R592" s="7" t="s">
        <v>31</v>
      </c>
      <c r="S592" s="7" t="s">
        <v>31</v>
      </c>
      <c r="T592" s="7" t="s">
        <v>31</v>
      </c>
      <c r="U592" s="7" t="s">
        <v>31</v>
      </c>
      <c r="V592" s="7" t="s">
        <v>31</v>
      </c>
      <c r="W592" s="7" t="s">
        <v>31</v>
      </c>
      <c r="X592" s="7" t="s">
        <v>2080</v>
      </c>
      <c r="Y592" s="7" t="s">
        <v>31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657</v>
      </c>
      <c r="AM592" s="7">
        <v>0</v>
      </c>
      <c r="AO592" s="7">
        <v>0</v>
      </c>
      <c r="AP592" s="7">
        <v>0</v>
      </c>
      <c r="AQ592" s="7">
        <v>0</v>
      </c>
    </row>
    <row r="593" spans="1:43" x14ac:dyDescent="0.35">
      <c r="A593">
        <v>591</v>
      </c>
      <c r="B593" t="s">
        <v>2081</v>
      </c>
      <c r="C593" t="s">
        <v>2082</v>
      </c>
      <c r="D593" s="6" t="s">
        <v>28</v>
      </c>
      <c r="E593" s="6" t="s">
        <v>29</v>
      </c>
      <c r="F593" s="6" t="s">
        <v>2056</v>
      </c>
      <c r="G593" s="7">
        <v>1</v>
      </c>
      <c r="H593" s="7">
        <v>6589</v>
      </c>
      <c r="I593" s="7">
        <v>44780</v>
      </c>
      <c r="J593" s="12">
        <v>0.14714158106297454</v>
      </c>
      <c r="K593" s="12">
        <v>0.2835930102436085</v>
      </c>
      <c r="M593" s="8" t="s">
        <v>31</v>
      </c>
      <c r="N593" s="8" t="s">
        <v>2083</v>
      </c>
      <c r="O593" s="7" t="s">
        <v>31</v>
      </c>
      <c r="P593" s="7" t="s">
        <v>31</v>
      </c>
      <c r="Q593" s="7" t="s">
        <v>31</v>
      </c>
      <c r="R593" s="7" t="s">
        <v>31</v>
      </c>
      <c r="S593" s="7" t="s">
        <v>31</v>
      </c>
      <c r="T593" s="7" t="s">
        <v>31</v>
      </c>
      <c r="U593" s="7" t="s">
        <v>31</v>
      </c>
      <c r="V593" s="7" t="s">
        <v>31</v>
      </c>
      <c r="W593" s="7" t="s">
        <v>31</v>
      </c>
      <c r="X593" s="7" t="s">
        <v>31</v>
      </c>
      <c r="Y593" s="7" t="s">
        <v>31</v>
      </c>
      <c r="AA593" s="7">
        <v>0</v>
      </c>
      <c r="AB593" s="7">
        <v>6589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O593" s="7">
        <v>0</v>
      </c>
      <c r="AP593" s="7">
        <v>0</v>
      </c>
      <c r="AQ593" s="7">
        <v>0</v>
      </c>
    </row>
    <row r="594" spans="1:43" x14ac:dyDescent="0.35">
      <c r="A594">
        <v>592</v>
      </c>
      <c r="B594" t="s">
        <v>2084</v>
      </c>
      <c r="C594" t="s">
        <v>2085</v>
      </c>
      <c r="D594" s="6" t="s">
        <v>28</v>
      </c>
      <c r="E594" s="6" t="s">
        <v>29</v>
      </c>
      <c r="F594" s="6" t="s">
        <v>2056</v>
      </c>
      <c r="G594" s="7">
        <v>1</v>
      </c>
      <c r="H594" s="7">
        <v>644</v>
      </c>
      <c r="I594" s="7">
        <v>44780</v>
      </c>
      <c r="J594" s="12">
        <v>1.4381420276909335E-2</v>
      </c>
      <c r="K594" s="12">
        <v>2.7717999483515537E-2</v>
      </c>
      <c r="M594" s="8" t="s">
        <v>31</v>
      </c>
      <c r="N594" s="8" t="s">
        <v>31</v>
      </c>
      <c r="O594" s="7" t="s">
        <v>31</v>
      </c>
      <c r="P594" s="7" t="s">
        <v>31</v>
      </c>
      <c r="Q594" s="7" t="s">
        <v>31</v>
      </c>
      <c r="R594" s="7" t="s">
        <v>31</v>
      </c>
      <c r="S594" s="7" t="s">
        <v>31</v>
      </c>
      <c r="T594" s="7" t="s">
        <v>31</v>
      </c>
      <c r="U594" s="7" t="s">
        <v>31</v>
      </c>
      <c r="V594" s="7" t="s">
        <v>31</v>
      </c>
      <c r="W594" s="7" t="s">
        <v>31</v>
      </c>
      <c r="X594" s="7" t="s">
        <v>97</v>
      </c>
      <c r="Y594" s="7" t="s">
        <v>31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644</v>
      </c>
      <c r="AM594" s="7">
        <v>0</v>
      </c>
      <c r="AO594" s="7">
        <v>0</v>
      </c>
      <c r="AP594" s="7">
        <v>1</v>
      </c>
      <c r="AQ594" s="7">
        <v>0</v>
      </c>
    </row>
    <row r="595" spans="1:43" x14ac:dyDescent="0.35">
      <c r="A595">
        <v>593</v>
      </c>
      <c r="B595" t="s">
        <v>2086</v>
      </c>
      <c r="C595" t="s">
        <v>2087</v>
      </c>
      <c r="D595" s="6" t="s">
        <v>28</v>
      </c>
      <c r="E595" s="6" t="s">
        <v>29</v>
      </c>
      <c r="F595" s="6" t="s">
        <v>2056</v>
      </c>
      <c r="G595" s="7">
        <v>1</v>
      </c>
      <c r="H595" s="7">
        <v>5821</v>
      </c>
      <c r="I595" s="7">
        <v>44780</v>
      </c>
      <c r="J595" s="12">
        <v>0.12999106744082178</v>
      </c>
      <c r="K595" s="12">
        <v>0.25053800464836018</v>
      </c>
      <c r="M595" s="8" t="s">
        <v>31</v>
      </c>
      <c r="N595" s="8" t="s">
        <v>2088</v>
      </c>
      <c r="O595" s="7" t="s">
        <v>31</v>
      </c>
      <c r="P595" s="7" t="s">
        <v>31</v>
      </c>
      <c r="Q595" s="7" t="s">
        <v>31</v>
      </c>
      <c r="R595" s="7" t="s">
        <v>31</v>
      </c>
      <c r="S595" s="7" t="s">
        <v>31</v>
      </c>
      <c r="T595" s="7" t="s">
        <v>31</v>
      </c>
      <c r="U595" s="7" t="s">
        <v>31</v>
      </c>
      <c r="V595" s="7" t="s">
        <v>31</v>
      </c>
      <c r="W595" s="7" t="s">
        <v>31</v>
      </c>
      <c r="X595" s="7" t="s">
        <v>31</v>
      </c>
      <c r="Y595" s="7" t="s">
        <v>31</v>
      </c>
      <c r="AA595" s="7">
        <v>0</v>
      </c>
      <c r="AB595" s="7">
        <v>5821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O595" s="7">
        <v>0</v>
      </c>
      <c r="AP595" s="7">
        <v>0</v>
      </c>
      <c r="AQ595" s="7">
        <v>0</v>
      </c>
    </row>
    <row r="596" spans="1:43" x14ac:dyDescent="0.35">
      <c r="A596">
        <v>594</v>
      </c>
      <c r="B596" t="s">
        <v>2089</v>
      </c>
      <c r="C596" t="s">
        <v>2090</v>
      </c>
      <c r="D596" s="6" t="s">
        <v>28</v>
      </c>
      <c r="E596" s="6" t="s">
        <v>29</v>
      </c>
      <c r="F596" s="6" t="s">
        <v>2056</v>
      </c>
      <c r="G596" s="7">
        <v>1</v>
      </c>
      <c r="H596" s="7">
        <v>9971</v>
      </c>
      <c r="I596" s="7">
        <v>44780</v>
      </c>
      <c r="J596" s="12">
        <v>0.22266636891469405</v>
      </c>
      <c r="K596" s="12">
        <v>0.4291555479039339</v>
      </c>
      <c r="M596" s="8" t="s">
        <v>31</v>
      </c>
      <c r="N596" s="8" t="s">
        <v>2091</v>
      </c>
      <c r="O596" s="7" t="s">
        <v>31</v>
      </c>
      <c r="P596" s="7" t="s">
        <v>31</v>
      </c>
      <c r="Q596" s="7" t="s">
        <v>31</v>
      </c>
      <c r="R596" s="7" t="s">
        <v>31</v>
      </c>
      <c r="S596" s="7" t="s">
        <v>31</v>
      </c>
      <c r="T596" s="7" t="s">
        <v>31</v>
      </c>
      <c r="U596" s="7" t="s">
        <v>31</v>
      </c>
      <c r="V596" s="7" t="s">
        <v>31</v>
      </c>
      <c r="W596" s="7" t="s">
        <v>31</v>
      </c>
      <c r="X596" s="7" t="s">
        <v>31</v>
      </c>
      <c r="Y596" s="7" t="s">
        <v>31</v>
      </c>
      <c r="AA596" s="7">
        <v>0</v>
      </c>
      <c r="AB596" s="7">
        <v>9971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O596" s="7">
        <v>0</v>
      </c>
      <c r="AP596" s="7">
        <v>0</v>
      </c>
      <c r="AQ596" s="7">
        <v>0</v>
      </c>
    </row>
    <row r="597" spans="1:43" x14ac:dyDescent="0.35">
      <c r="A597">
        <v>595</v>
      </c>
      <c r="B597" t="s">
        <v>2092</v>
      </c>
      <c r="C597" t="s">
        <v>2093</v>
      </c>
      <c r="D597" s="6" t="s">
        <v>28</v>
      </c>
      <c r="E597" s="6" t="s">
        <v>29</v>
      </c>
      <c r="F597" s="6" t="s">
        <v>2056</v>
      </c>
      <c r="G597" s="7">
        <v>1</v>
      </c>
      <c r="H597" s="7">
        <v>10085</v>
      </c>
      <c r="I597" s="7">
        <v>44780</v>
      </c>
      <c r="J597" s="12">
        <v>0.22521214828048236</v>
      </c>
      <c r="K597" s="12">
        <v>0.43406215029697859</v>
      </c>
      <c r="M597" s="8" t="s">
        <v>31</v>
      </c>
      <c r="N597" s="8" t="s">
        <v>2094</v>
      </c>
      <c r="O597" s="7" t="s">
        <v>31</v>
      </c>
      <c r="P597" s="7" t="s">
        <v>31</v>
      </c>
      <c r="Q597" s="7" t="s">
        <v>31</v>
      </c>
      <c r="R597" s="7" t="s">
        <v>31</v>
      </c>
      <c r="S597" s="7" t="s">
        <v>31</v>
      </c>
      <c r="T597" s="7" t="s">
        <v>31</v>
      </c>
      <c r="U597" s="7" t="s">
        <v>31</v>
      </c>
      <c r="V597" s="7" t="s">
        <v>31</v>
      </c>
      <c r="W597" s="7" t="s">
        <v>31</v>
      </c>
      <c r="X597" s="7" t="s">
        <v>31</v>
      </c>
      <c r="Y597" s="7" t="s">
        <v>31</v>
      </c>
      <c r="AA597" s="7">
        <v>0</v>
      </c>
      <c r="AB597" s="7">
        <v>10085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O597" s="7">
        <v>0</v>
      </c>
      <c r="AP597" s="7">
        <v>0</v>
      </c>
      <c r="AQ597" s="7">
        <v>0</v>
      </c>
    </row>
    <row r="598" spans="1:43" x14ac:dyDescent="0.35">
      <c r="A598">
        <v>596</v>
      </c>
      <c r="B598" t="s">
        <v>2095</v>
      </c>
      <c r="C598" t="s">
        <v>2096</v>
      </c>
      <c r="D598" s="6" t="s">
        <v>28</v>
      </c>
      <c r="E598" s="6" t="s">
        <v>29</v>
      </c>
      <c r="F598" s="6" t="s">
        <v>2056</v>
      </c>
      <c r="G598" s="7">
        <v>1</v>
      </c>
      <c r="H598" s="7">
        <v>656</v>
      </c>
      <c r="I598" s="7">
        <v>44780</v>
      </c>
      <c r="J598" s="12">
        <v>1.4649397052255471E-2</v>
      </c>
      <c r="K598" s="12">
        <v>2.8234483945941292E-2</v>
      </c>
      <c r="M598" s="8" t="s">
        <v>31</v>
      </c>
      <c r="N598" s="8" t="s">
        <v>31</v>
      </c>
      <c r="O598" s="7" t="s">
        <v>31</v>
      </c>
      <c r="P598" s="7" t="s">
        <v>31</v>
      </c>
      <c r="Q598" s="7" t="s">
        <v>31</v>
      </c>
      <c r="R598" s="7" t="s">
        <v>31</v>
      </c>
      <c r="S598" s="7" t="s">
        <v>31</v>
      </c>
      <c r="T598" s="7" t="s">
        <v>31</v>
      </c>
      <c r="U598" s="7" t="s">
        <v>31</v>
      </c>
      <c r="V598" s="7" t="s">
        <v>31</v>
      </c>
      <c r="W598" s="7" t="s">
        <v>31</v>
      </c>
      <c r="X598" s="7" t="s">
        <v>84</v>
      </c>
      <c r="Y598" s="7" t="s">
        <v>31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656</v>
      </c>
      <c r="AM598" s="7">
        <v>0</v>
      </c>
      <c r="AO598" s="7">
        <v>0</v>
      </c>
      <c r="AP598" s="7">
        <v>1</v>
      </c>
      <c r="AQ598" s="7">
        <v>0</v>
      </c>
    </row>
    <row r="599" spans="1:43" x14ac:dyDescent="0.35">
      <c r="A599">
        <v>597</v>
      </c>
      <c r="B599" t="s">
        <v>2097</v>
      </c>
      <c r="C599" t="s">
        <v>2098</v>
      </c>
      <c r="D599" s="6" t="s">
        <v>28</v>
      </c>
      <c r="E599" s="6" t="s">
        <v>29</v>
      </c>
      <c r="F599" s="6" t="s">
        <v>2056</v>
      </c>
      <c r="G599" s="7">
        <v>5</v>
      </c>
      <c r="H599" s="7">
        <v>4081</v>
      </c>
      <c r="I599" s="7">
        <v>44780</v>
      </c>
      <c r="J599" s="12">
        <v>9.1134435015631982E-2</v>
      </c>
      <c r="K599" s="12">
        <v>0.17564775759662563</v>
      </c>
      <c r="M599" s="8" t="s">
        <v>31</v>
      </c>
      <c r="N599" s="8" t="s">
        <v>31</v>
      </c>
      <c r="O599" s="7" t="s">
        <v>31</v>
      </c>
      <c r="P599" s="7" t="s">
        <v>31</v>
      </c>
      <c r="Q599" s="7" t="s">
        <v>2099</v>
      </c>
      <c r="R599" s="7" t="s">
        <v>2100</v>
      </c>
      <c r="S599" s="7" t="s">
        <v>31</v>
      </c>
      <c r="T599" s="7" t="s">
        <v>2101</v>
      </c>
      <c r="U599" s="7" t="s">
        <v>2102</v>
      </c>
      <c r="V599" s="7" t="s">
        <v>31</v>
      </c>
      <c r="W599" s="7" t="s">
        <v>31</v>
      </c>
      <c r="X599" s="7" t="s">
        <v>2103</v>
      </c>
      <c r="Y599" s="7" t="s">
        <v>31</v>
      </c>
      <c r="AA599" s="7">
        <v>0</v>
      </c>
      <c r="AB599" s="7">
        <v>0</v>
      </c>
      <c r="AC599" s="7">
        <v>0</v>
      </c>
      <c r="AD599" s="7">
        <v>0</v>
      </c>
      <c r="AE599" s="7">
        <v>1005</v>
      </c>
      <c r="AF599" s="7">
        <v>802</v>
      </c>
      <c r="AG599" s="7">
        <v>0</v>
      </c>
      <c r="AH599" s="7">
        <v>393</v>
      </c>
      <c r="AI599" s="7">
        <v>1098</v>
      </c>
      <c r="AJ599" s="7">
        <v>0</v>
      </c>
      <c r="AK599" s="7">
        <v>0</v>
      </c>
      <c r="AL599" s="7">
        <v>783</v>
      </c>
      <c r="AM599" s="7">
        <v>0</v>
      </c>
      <c r="AO599" s="7">
        <v>0</v>
      </c>
      <c r="AP599" s="7">
        <v>0</v>
      </c>
      <c r="AQ599" s="7">
        <v>0</v>
      </c>
    </row>
    <row r="600" spans="1:43" x14ac:dyDescent="0.35">
      <c r="A600">
        <v>598</v>
      </c>
      <c r="B600" t="s">
        <v>2104</v>
      </c>
      <c r="C600" t="s">
        <v>2105</v>
      </c>
      <c r="D600" s="6" t="s">
        <v>28</v>
      </c>
      <c r="E600" s="6" t="s">
        <v>29</v>
      </c>
      <c r="F600" s="6" t="s">
        <v>2056</v>
      </c>
      <c r="G600" s="7">
        <v>1</v>
      </c>
      <c r="H600" s="7">
        <v>4797</v>
      </c>
      <c r="I600" s="7">
        <v>44780</v>
      </c>
      <c r="J600" s="12">
        <v>0.10712371594461813</v>
      </c>
      <c r="K600" s="12">
        <v>0.2064646638546957</v>
      </c>
      <c r="M600" s="8" t="s">
        <v>31</v>
      </c>
      <c r="N600" s="8" t="s">
        <v>2106</v>
      </c>
      <c r="O600" s="7" t="s">
        <v>31</v>
      </c>
      <c r="P600" s="7" t="s">
        <v>31</v>
      </c>
      <c r="Q600" s="7" t="s">
        <v>31</v>
      </c>
      <c r="R600" s="7" t="s">
        <v>31</v>
      </c>
      <c r="S600" s="7" t="s">
        <v>31</v>
      </c>
      <c r="T600" s="7" t="s">
        <v>31</v>
      </c>
      <c r="U600" s="7" t="s">
        <v>31</v>
      </c>
      <c r="V600" s="7" t="s">
        <v>31</v>
      </c>
      <c r="W600" s="7" t="s">
        <v>31</v>
      </c>
      <c r="X600" s="7" t="s">
        <v>31</v>
      </c>
      <c r="Y600" s="7" t="s">
        <v>31</v>
      </c>
      <c r="AA600" s="7">
        <v>0</v>
      </c>
      <c r="AB600" s="7">
        <v>4797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O600" s="7">
        <v>0</v>
      </c>
      <c r="AP600" s="7">
        <v>0</v>
      </c>
      <c r="AQ600" s="7">
        <v>0</v>
      </c>
    </row>
    <row r="601" spans="1:43" x14ac:dyDescent="0.35">
      <c r="A601">
        <v>599</v>
      </c>
      <c r="B601" t="s">
        <v>2107</v>
      </c>
      <c r="C601" t="s">
        <v>2108</v>
      </c>
      <c r="D601" s="6" t="s">
        <v>28</v>
      </c>
      <c r="E601" s="6" t="s">
        <v>29</v>
      </c>
      <c r="F601" s="6" t="s">
        <v>2056</v>
      </c>
      <c r="G601" s="7">
        <v>2</v>
      </c>
      <c r="H601" s="7">
        <v>11599</v>
      </c>
      <c r="I601" s="7">
        <v>44780</v>
      </c>
      <c r="J601" s="12">
        <v>0.25902188476998661</v>
      </c>
      <c r="K601" s="12">
        <v>0.49922527330636135</v>
      </c>
      <c r="M601" s="8" t="s">
        <v>31</v>
      </c>
      <c r="N601" s="8" t="s">
        <v>2109</v>
      </c>
      <c r="O601" s="7" t="s">
        <v>31</v>
      </c>
      <c r="P601" s="7" t="s">
        <v>31</v>
      </c>
      <c r="Q601" s="7" t="s">
        <v>31</v>
      </c>
      <c r="R601" s="7" t="s">
        <v>31</v>
      </c>
      <c r="S601" s="7" t="s">
        <v>31</v>
      </c>
      <c r="T601" s="7" t="s">
        <v>31</v>
      </c>
      <c r="U601" s="7" t="s">
        <v>31</v>
      </c>
      <c r="V601" s="7" t="s">
        <v>31</v>
      </c>
      <c r="W601" s="7" t="s">
        <v>31</v>
      </c>
      <c r="X601" s="7" t="s">
        <v>97</v>
      </c>
      <c r="Y601" s="7" t="s">
        <v>31</v>
      </c>
      <c r="AA601" s="7">
        <v>0</v>
      </c>
      <c r="AB601" s="7">
        <v>10953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646</v>
      </c>
      <c r="AM601" s="7">
        <v>0</v>
      </c>
      <c r="AO601" s="7">
        <v>0</v>
      </c>
      <c r="AP601" s="7">
        <v>1</v>
      </c>
      <c r="AQ601" s="7">
        <v>0</v>
      </c>
    </row>
    <row r="602" spans="1:43" x14ac:dyDescent="0.35">
      <c r="A602">
        <v>600</v>
      </c>
      <c r="B602" t="s">
        <v>2110</v>
      </c>
      <c r="C602" t="s">
        <v>2111</v>
      </c>
      <c r="D602" s="6" t="s">
        <v>28</v>
      </c>
      <c r="E602" s="6" t="s">
        <v>29</v>
      </c>
      <c r="F602" s="6" t="s">
        <v>2056</v>
      </c>
      <c r="G602" s="7">
        <v>1</v>
      </c>
      <c r="H602" s="7">
        <v>9931</v>
      </c>
      <c r="I602" s="7">
        <v>44780</v>
      </c>
      <c r="J602" s="12">
        <v>0.22177311299687361</v>
      </c>
      <c r="K602" s="12">
        <v>0.42743393302918137</v>
      </c>
      <c r="M602" s="8" t="s">
        <v>31</v>
      </c>
      <c r="N602" s="8" t="s">
        <v>2112</v>
      </c>
      <c r="O602" s="7" t="s">
        <v>31</v>
      </c>
      <c r="P602" s="7" t="s">
        <v>31</v>
      </c>
      <c r="Q602" s="7" t="s">
        <v>31</v>
      </c>
      <c r="R602" s="7" t="s">
        <v>31</v>
      </c>
      <c r="S602" s="7" t="s">
        <v>31</v>
      </c>
      <c r="T602" s="7" t="s">
        <v>31</v>
      </c>
      <c r="U602" s="7" t="s">
        <v>31</v>
      </c>
      <c r="V602" s="7" t="s">
        <v>31</v>
      </c>
      <c r="W602" s="7" t="s">
        <v>31</v>
      </c>
      <c r="X602" s="7" t="s">
        <v>31</v>
      </c>
      <c r="Y602" s="7" t="s">
        <v>31</v>
      </c>
      <c r="AA602" s="7">
        <v>0</v>
      </c>
      <c r="AB602" s="7">
        <v>9931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O602" s="7">
        <v>0</v>
      </c>
      <c r="AP602" s="7">
        <v>0</v>
      </c>
      <c r="AQ602" s="7">
        <v>0</v>
      </c>
    </row>
    <row r="603" spans="1:43" x14ac:dyDescent="0.35">
      <c r="A603">
        <v>601</v>
      </c>
      <c r="B603" t="s">
        <v>2113</v>
      </c>
      <c r="C603" t="s">
        <v>2114</v>
      </c>
      <c r="D603" s="6" t="s">
        <v>28</v>
      </c>
      <c r="E603" s="6" t="s">
        <v>29</v>
      </c>
      <c r="F603" s="6" t="s">
        <v>2056</v>
      </c>
      <c r="G603" s="7">
        <v>1</v>
      </c>
      <c r="H603" s="7">
        <v>11029</v>
      </c>
      <c r="I603" s="7">
        <v>44780</v>
      </c>
      <c r="J603" s="12">
        <v>0.24629298794104512</v>
      </c>
      <c r="K603" s="12">
        <v>0.47469226134113801</v>
      </c>
      <c r="M603" s="8" t="s">
        <v>31</v>
      </c>
      <c r="N603" s="8" t="s">
        <v>2115</v>
      </c>
      <c r="O603" s="7" t="s">
        <v>31</v>
      </c>
      <c r="P603" s="7" t="s">
        <v>31</v>
      </c>
      <c r="Q603" s="7" t="s">
        <v>31</v>
      </c>
      <c r="R603" s="7" t="s">
        <v>31</v>
      </c>
      <c r="S603" s="7" t="s">
        <v>31</v>
      </c>
      <c r="T603" s="7" t="s">
        <v>31</v>
      </c>
      <c r="U603" s="7" t="s">
        <v>31</v>
      </c>
      <c r="V603" s="7" t="s">
        <v>31</v>
      </c>
      <c r="W603" s="7" t="s">
        <v>31</v>
      </c>
      <c r="X603" s="7" t="s">
        <v>31</v>
      </c>
      <c r="Y603" s="7" t="s">
        <v>31</v>
      </c>
      <c r="AA603" s="7">
        <v>0</v>
      </c>
      <c r="AB603" s="7">
        <v>11029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O603" s="7">
        <v>0</v>
      </c>
      <c r="AP603" s="7">
        <v>0</v>
      </c>
      <c r="AQ603" s="7">
        <v>0</v>
      </c>
    </row>
    <row r="604" spans="1:43" x14ac:dyDescent="0.35">
      <c r="A604">
        <v>602</v>
      </c>
      <c r="B604" t="s">
        <v>2116</v>
      </c>
      <c r="C604" t="s">
        <v>2117</v>
      </c>
      <c r="D604" s="6" t="s">
        <v>28</v>
      </c>
      <c r="E604" s="6" t="s">
        <v>29</v>
      </c>
      <c r="F604" s="6" t="s">
        <v>2056</v>
      </c>
      <c r="G604" s="7">
        <v>1</v>
      </c>
      <c r="H604" s="7">
        <v>11286</v>
      </c>
      <c r="I604" s="7">
        <v>44780</v>
      </c>
      <c r="J604" s="12">
        <v>0.25203215721304156</v>
      </c>
      <c r="K604" s="12">
        <v>0.48575363691142293</v>
      </c>
      <c r="M604" s="8" t="s">
        <v>31</v>
      </c>
      <c r="N604" s="8" t="s">
        <v>2118</v>
      </c>
      <c r="O604" s="7" t="s">
        <v>31</v>
      </c>
      <c r="P604" s="7" t="s">
        <v>31</v>
      </c>
      <c r="Q604" s="7" t="s">
        <v>31</v>
      </c>
      <c r="R604" s="7" t="s">
        <v>31</v>
      </c>
      <c r="S604" s="7" t="s">
        <v>31</v>
      </c>
      <c r="T604" s="7" t="s">
        <v>31</v>
      </c>
      <c r="U604" s="7" t="s">
        <v>31</v>
      </c>
      <c r="V604" s="7" t="s">
        <v>31</v>
      </c>
      <c r="W604" s="7" t="s">
        <v>31</v>
      </c>
      <c r="X604" s="7" t="s">
        <v>31</v>
      </c>
      <c r="Y604" s="7" t="s">
        <v>31</v>
      </c>
      <c r="AA604" s="7">
        <v>0</v>
      </c>
      <c r="AB604" s="7">
        <v>11286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O604" s="7">
        <v>0</v>
      </c>
      <c r="AP604" s="7">
        <v>0</v>
      </c>
      <c r="AQ604" s="7">
        <v>0</v>
      </c>
    </row>
    <row r="605" spans="1:43" x14ac:dyDescent="0.35">
      <c r="A605">
        <v>603</v>
      </c>
      <c r="B605" t="s">
        <v>2119</v>
      </c>
      <c r="C605" t="s">
        <v>2120</v>
      </c>
      <c r="D605" s="6" t="s">
        <v>28</v>
      </c>
      <c r="E605" s="6" t="s">
        <v>29</v>
      </c>
      <c r="F605" s="6" t="s">
        <v>2056</v>
      </c>
      <c r="G605" s="7">
        <v>1</v>
      </c>
      <c r="H605" s="7">
        <v>664</v>
      </c>
      <c r="I605" s="7">
        <v>44780</v>
      </c>
      <c r="J605" s="12">
        <v>1.4828048235819562E-2</v>
      </c>
      <c r="K605" s="12">
        <v>2.8578806920891795E-2</v>
      </c>
      <c r="M605" s="8" t="s">
        <v>31</v>
      </c>
      <c r="N605" s="8" t="s">
        <v>31</v>
      </c>
      <c r="O605" s="7" t="s">
        <v>31</v>
      </c>
      <c r="P605" s="7" t="s">
        <v>31</v>
      </c>
      <c r="Q605" s="7" t="s">
        <v>31</v>
      </c>
      <c r="R605" s="7" t="s">
        <v>31</v>
      </c>
      <c r="S605" s="7" t="s">
        <v>31</v>
      </c>
      <c r="T605" s="7" t="s">
        <v>31</v>
      </c>
      <c r="U605" s="7" t="s">
        <v>31</v>
      </c>
      <c r="V605" s="7" t="s">
        <v>31</v>
      </c>
      <c r="W605" s="7" t="s">
        <v>31</v>
      </c>
      <c r="X605" s="7" t="s">
        <v>84</v>
      </c>
      <c r="Y605" s="7" t="s">
        <v>31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664</v>
      </c>
      <c r="AM605" s="7">
        <v>0</v>
      </c>
      <c r="AO605" s="7">
        <v>0</v>
      </c>
      <c r="AP605" s="7">
        <v>1</v>
      </c>
      <c r="AQ605" s="7">
        <v>0</v>
      </c>
    </row>
    <row r="606" spans="1:43" x14ac:dyDescent="0.35">
      <c r="A606">
        <v>604</v>
      </c>
      <c r="B606" t="s">
        <v>2121</v>
      </c>
      <c r="C606" t="s">
        <v>2122</v>
      </c>
      <c r="D606" s="6" t="s">
        <v>28</v>
      </c>
      <c r="E606" s="6" t="s">
        <v>29</v>
      </c>
      <c r="F606" s="6" t="s">
        <v>2056</v>
      </c>
      <c r="G606" s="7">
        <v>1</v>
      </c>
      <c r="H606" s="7">
        <v>657</v>
      </c>
      <c r="I606" s="7">
        <v>44780</v>
      </c>
      <c r="J606" s="12">
        <v>1.4671728450200983E-2</v>
      </c>
      <c r="K606" s="12">
        <v>2.8277524317810106E-2</v>
      </c>
      <c r="M606" s="8" t="s">
        <v>31</v>
      </c>
      <c r="N606" s="8" t="s">
        <v>31</v>
      </c>
      <c r="O606" s="7" t="s">
        <v>31</v>
      </c>
      <c r="P606" s="7" t="s">
        <v>31</v>
      </c>
      <c r="Q606" s="7" t="s">
        <v>31</v>
      </c>
      <c r="R606" s="7" t="s">
        <v>31</v>
      </c>
      <c r="S606" s="7" t="s">
        <v>31</v>
      </c>
      <c r="T606" s="7" t="s">
        <v>31</v>
      </c>
      <c r="U606" s="7" t="s">
        <v>31</v>
      </c>
      <c r="V606" s="7" t="s">
        <v>31</v>
      </c>
      <c r="W606" s="7" t="s">
        <v>31</v>
      </c>
      <c r="X606" s="7" t="s">
        <v>2123</v>
      </c>
      <c r="Y606" s="7" t="s">
        <v>31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657</v>
      </c>
      <c r="AM606" s="7">
        <v>0</v>
      </c>
      <c r="AO606" s="7">
        <v>0</v>
      </c>
      <c r="AP606" s="7">
        <v>0</v>
      </c>
      <c r="AQ606" s="7">
        <v>0</v>
      </c>
    </row>
    <row r="607" spans="1:43" x14ac:dyDescent="0.35">
      <c r="A607">
        <v>605</v>
      </c>
      <c r="B607" t="s">
        <v>2124</v>
      </c>
      <c r="C607" t="s">
        <v>2125</v>
      </c>
      <c r="D607" s="6" t="s">
        <v>28</v>
      </c>
      <c r="E607" s="6" t="s">
        <v>29</v>
      </c>
      <c r="F607" s="6" t="s">
        <v>2056</v>
      </c>
      <c r="G607" s="7">
        <v>1</v>
      </c>
      <c r="H607" s="7">
        <v>657</v>
      </c>
      <c r="I607" s="7">
        <v>44780</v>
      </c>
      <c r="J607" s="12">
        <v>1.4671728450200983E-2</v>
      </c>
      <c r="K607" s="12">
        <v>2.8277524317810106E-2</v>
      </c>
      <c r="M607" s="8" t="s">
        <v>31</v>
      </c>
      <c r="N607" s="8" t="s">
        <v>31</v>
      </c>
      <c r="O607" s="7" t="s">
        <v>31</v>
      </c>
      <c r="P607" s="7" t="s">
        <v>31</v>
      </c>
      <c r="Q607" s="7" t="s">
        <v>31</v>
      </c>
      <c r="R607" s="7" t="s">
        <v>31</v>
      </c>
      <c r="S607" s="7" t="s">
        <v>31</v>
      </c>
      <c r="T607" s="7" t="s">
        <v>31</v>
      </c>
      <c r="U607" s="7" t="s">
        <v>31</v>
      </c>
      <c r="V607" s="7" t="s">
        <v>31</v>
      </c>
      <c r="W607" s="7" t="s">
        <v>31</v>
      </c>
      <c r="X607" s="7" t="s">
        <v>146</v>
      </c>
      <c r="Y607" s="7" t="s">
        <v>31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657</v>
      </c>
      <c r="AM607" s="7">
        <v>0</v>
      </c>
      <c r="AO607" s="7">
        <v>0</v>
      </c>
      <c r="AP607" s="7">
        <v>0</v>
      </c>
      <c r="AQ607" s="7">
        <v>0</v>
      </c>
    </row>
    <row r="608" spans="1:43" x14ac:dyDescent="0.35">
      <c r="A608">
        <v>606</v>
      </c>
      <c r="B608" t="s">
        <v>2126</v>
      </c>
      <c r="C608" t="s">
        <v>2127</v>
      </c>
      <c r="D608" s="6" t="s">
        <v>28</v>
      </c>
      <c r="E608" s="6" t="s">
        <v>29</v>
      </c>
      <c r="F608" s="6" t="s">
        <v>2056</v>
      </c>
      <c r="G608" s="7">
        <v>1</v>
      </c>
      <c r="H608" s="7">
        <v>10544</v>
      </c>
      <c r="I608" s="7">
        <v>44780</v>
      </c>
      <c r="J608" s="12">
        <v>0.23546225993747208</v>
      </c>
      <c r="K608" s="12">
        <v>0.45381768098476372</v>
      </c>
      <c r="M608" s="8" t="s">
        <v>31</v>
      </c>
      <c r="N608" s="8" t="s">
        <v>2128</v>
      </c>
      <c r="O608" s="7" t="s">
        <v>31</v>
      </c>
      <c r="P608" s="7" t="s">
        <v>31</v>
      </c>
      <c r="Q608" s="7" t="s">
        <v>31</v>
      </c>
      <c r="R608" s="7" t="s">
        <v>31</v>
      </c>
      <c r="S608" s="7" t="s">
        <v>31</v>
      </c>
      <c r="T608" s="7" t="s">
        <v>31</v>
      </c>
      <c r="U608" s="7" t="s">
        <v>31</v>
      </c>
      <c r="V608" s="7" t="s">
        <v>31</v>
      </c>
      <c r="W608" s="7" t="s">
        <v>31</v>
      </c>
      <c r="X608" s="7" t="s">
        <v>31</v>
      </c>
      <c r="Y608" s="7" t="s">
        <v>31</v>
      </c>
      <c r="AA608" s="7">
        <v>0</v>
      </c>
      <c r="AB608" s="7">
        <v>10544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O608" s="7">
        <v>0</v>
      </c>
      <c r="AP608" s="7">
        <v>0</v>
      </c>
      <c r="AQ608" s="7">
        <v>0</v>
      </c>
    </row>
    <row r="609" spans="1:43" x14ac:dyDescent="0.35">
      <c r="A609">
        <v>607</v>
      </c>
      <c r="B609" t="s">
        <v>2129</v>
      </c>
      <c r="C609" t="s">
        <v>2130</v>
      </c>
      <c r="D609" s="6" t="s">
        <v>28</v>
      </c>
      <c r="E609" s="6" t="s">
        <v>29</v>
      </c>
      <c r="F609" s="6" t="s">
        <v>2056</v>
      </c>
      <c r="G609" s="7">
        <v>1</v>
      </c>
      <c r="H609" s="7">
        <v>655</v>
      </c>
      <c r="I609" s="7">
        <v>44780</v>
      </c>
      <c r="J609" s="12">
        <v>1.462706565430996E-2</v>
      </c>
      <c r="K609" s="12">
        <v>2.8191443574072481E-2</v>
      </c>
      <c r="M609" s="8" t="s">
        <v>31</v>
      </c>
      <c r="N609" s="8" t="s">
        <v>31</v>
      </c>
      <c r="O609" s="7" t="s">
        <v>31</v>
      </c>
      <c r="P609" s="7" t="s">
        <v>31</v>
      </c>
      <c r="Q609" s="7" t="s">
        <v>31</v>
      </c>
      <c r="R609" s="7" t="s">
        <v>31</v>
      </c>
      <c r="S609" s="7" t="s">
        <v>31</v>
      </c>
      <c r="T609" s="7" t="s">
        <v>31</v>
      </c>
      <c r="U609" s="7" t="s">
        <v>31</v>
      </c>
      <c r="V609" s="7" t="s">
        <v>31</v>
      </c>
      <c r="W609" s="7" t="s">
        <v>31</v>
      </c>
      <c r="X609" s="7" t="s">
        <v>2131</v>
      </c>
      <c r="Y609" s="7" t="s">
        <v>31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655</v>
      </c>
      <c r="AM609" s="7">
        <v>0</v>
      </c>
      <c r="AO609" s="7">
        <v>0</v>
      </c>
      <c r="AP609" s="7">
        <v>0</v>
      </c>
      <c r="AQ609" s="7">
        <v>0</v>
      </c>
    </row>
    <row r="610" spans="1:43" x14ac:dyDescent="0.35">
      <c r="A610">
        <v>608</v>
      </c>
      <c r="B610" t="s">
        <v>2132</v>
      </c>
      <c r="C610" t="s">
        <v>2133</v>
      </c>
      <c r="D610" s="6" t="s">
        <v>28</v>
      </c>
      <c r="E610" s="6" t="s">
        <v>29</v>
      </c>
      <c r="F610" s="6" t="s">
        <v>2056</v>
      </c>
      <c r="G610" s="7">
        <v>1</v>
      </c>
      <c r="H610" s="7">
        <v>648</v>
      </c>
      <c r="I610" s="7">
        <v>44780</v>
      </c>
      <c r="J610" s="12">
        <v>1.4470745868691379E-2</v>
      </c>
      <c r="K610" s="12">
        <v>2.7890160970990788E-2</v>
      </c>
      <c r="M610" s="8" t="s">
        <v>31</v>
      </c>
      <c r="N610" s="8" t="s">
        <v>31</v>
      </c>
      <c r="O610" s="7" t="s">
        <v>31</v>
      </c>
      <c r="P610" s="7" t="s">
        <v>31</v>
      </c>
      <c r="Q610" s="7" t="s">
        <v>31</v>
      </c>
      <c r="R610" s="7" t="s">
        <v>31</v>
      </c>
      <c r="S610" s="7" t="s">
        <v>31</v>
      </c>
      <c r="T610" s="7" t="s">
        <v>31</v>
      </c>
      <c r="U610" s="7" t="s">
        <v>31</v>
      </c>
      <c r="V610" s="7" t="s">
        <v>31</v>
      </c>
      <c r="W610" s="7" t="s">
        <v>31</v>
      </c>
      <c r="X610" s="7" t="s">
        <v>79</v>
      </c>
      <c r="Y610" s="7" t="s">
        <v>31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648</v>
      </c>
      <c r="AM610" s="7">
        <v>0</v>
      </c>
      <c r="AO610" s="7">
        <v>0</v>
      </c>
      <c r="AP610" s="7">
        <v>0</v>
      </c>
      <c r="AQ610" s="7">
        <v>0</v>
      </c>
    </row>
    <row r="611" spans="1:43" x14ac:dyDescent="0.35">
      <c r="A611">
        <v>609</v>
      </c>
      <c r="B611" t="s">
        <v>2134</v>
      </c>
      <c r="C611" t="s">
        <v>2135</v>
      </c>
      <c r="D611" s="6" t="s">
        <v>28</v>
      </c>
      <c r="E611" s="6" t="s">
        <v>29</v>
      </c>
      <c r="F611" s="6" t="s">
        <v>2056</v>
      </c>
      <c r="G611" s="7">
        <v>1</v>
      </c>
      <c r="H611" s="7">
        <v>7856</v>
      </c>
      <c r="I611" s="7">
        <v>44780</v>
      </c>
      <c r="J611" s="12">
        <v>0.17543546225993747</v>
      </c>
      <c r="K611" s="12">
        <v>0.33812516140139448</v>
      </c>
      <c r="M611" s="8" t="s">
        <v>31</v>
      </c>
      <c r="N611" s="8" t="s">
        <v>2136</v>
      </c>
      <c r="O611" s="7" t="s">
        <v>31</v>
      </c>
      <c r="P611" s="7" t="s">
        <v>31</v>
      </c>
      <c r="Q611" s="7" t="s">
        <v>31</v>
      </c>
      <c r="R611" s="7" t="s">
        <v>31</v>
      </c>
      <c r="S611" s="7" t="s">
        <v>31</v>
      </c>
      <c r="T611" s="7" t="s">
        <v>31</v>
      </c>
      <c r="U611" s="7" t="s">
        <v>31</v>
      </c>
      <c r="V611" s="7" t="s">
        <v>31</v>
      </c>
      <c r="W611" s="7" t="s">
        <v>31</v>
      </c>
      <c r="X611" s="7" t="s">
        <v>31</v>
      </c>
      <c r="Y611" s="7" t="s">
        <v>31</v>
      </c>
      <c r="AA611" s="7">
        <v>0</v>
      </c>
      <c r="AB611" s="7">
        <v>7856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O611" s="7">
        <v>0</v>
      </c>
      <c r="AP611" s="7">
        <v>0</v>
      </c>
      <c r="AQ611" s="7">
        <v>0</v>
      </c>
    </row>
    <row r="612" spans="1:43" x14ac:dyDescent="0.35">
      <c r="A612">
        <v>610</v>
      </c>
      <c r="B612" t="s">
        <v>2137</v>
      </c>
      <c r="C612" t="s">
        <v>2138</v>
      </c>
      <c r="D612" s="6" t="s">
        <v>28</v>
      </c>
      <c r="E612" s="6" t="s">
        <v>29</v>
      </c>
      <c r="F612" s="6" t="s">
        <v>2056</v>
      </c>
      <c r="G612" s="7">
        <v>1</v>
      </c>
      <c r="H612" s="7">
        <v>657</v>
      </c>
      <c r="I612" s="7">
        <v>44780</v>
      </c>
      <c r="J612" s="12">
        <v>1.4671728450200983E-2</v>
      </c>
      <c r="K612" s="12">
        <v>2.8277524317810106E-2</v>
      </c>
      <c r="M612" s="8" t="s">
        <v>31</v>
      </c>
      <c r="N612" s="8" t="s">
        <v>31</v>
      </c>
      <c r="O612" s="7" t="s">
        <v>31</v>
      </c>
      <c r="P612" s="7" t="s">
        <v>31</v>
      </c>
      <c r="Q612" s="7" t="s">
        <v>31</v>
      </c>
      <c r="R612" s="7" t="s">
        <v>31</v>
      </c>
      <c r="S612" s="7" t="s">
        <v>31</v>
      </c>
      <c r="T612" s="7" t="s">
        <v>31</v>
      </c>
      <c r="U612" s="7" t="s">
        <v>31</v>
      </c>
      <c r="V612" s="7" t="s">
        <v>31</v>
      </c>
      <c r="W612" s="7" t="s">
        <v>31</v>
      </c>
      <c r="X612" s="7" t="s">
        <v>2139</v>
      </c>
      <c r="Y612" s="7" t="s">
        <v>31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657</v>
      </c>
      <c r="AM612" s="7">
        <v>0</v>
      </c>
      <c r="AO612" s="7">
        <v>0</v>
      </c>
      <c r="AP612" s="7">
        <v>1</v>
      </c>
      <c r="AQ612" s="7">
        <v>0</v>
      </c>
    </row>
    <row r="613" spans="1:43" x14ac:dyDescent="0.35">
      <c r="A613">
        <v>611</v>
      </c>
      <c r="B613" t="s">
        <v>2140</v>
      </c>
      <c r="C613" t="s">
        <v>2141</v>
      </c>
      <c r="D613" s="6" t="s">
        <v>28</v>
      </c>
      <c r="E613" s="6" t="s">
        <v>29</v>
      </c>
      <c r="F613" s="6" t="s">
        <v>2056</v>
      </c>
      <c r="G613" s="7">
        <v>4</v>
      </c>
      <c r="H613" s="7">
        <v>15319</v>
      </c>
      <c r="I613" s="7">
        <v>44780</v>
      </c>
      <c r="J613" s="12">
        <v>0.34209468512728897</v>
      </c>
      <c r="K613" s="12">
        <v>0.65933545665834548</v>
      </c>
      <c r="M613" s="8" t="s">
        <v>31</v>
      </c>
      <c r="N613" s="8" t="s">
        <v>2142</v>
      </c>
      <c r="O613" s="7" t="s">
        <v>31</v>
      </c>
      <c r="P613" s="7" t="s">
        <v>31</v>
      </c>
      <c r="Q613" s="7" t="s">
        <v>2143</v>
      </c>
      <c r="R613" s="7" t="s">
        <v>31</v>
      </c>
      <c r="S613" s="7" t="s">
        <v>31</v>
      </c>
      <c r="T613" s="7" t="s">
        <v>2144</v>
      </c>
      <c r="U613" s="7" t="s">
        <v>2145</v>
      </c>
      <c r="V613" s="7" t="s">
        <v>31</v>
      </c>
      <c r="W613" s="7" t="s">
        <v>31</v>
      </c>
      <c r="X613" s="7" t="s">
        <v>31</v>
      </c>
      <c r="Y613" s="7" t="s">
        <v>31</v>
      </c>
      <c r="AA613" s="7">
        <v>0</v>
      </c>
      <c r="AB613" s="7">
        <v>12787</v>
      </c>
      <c r="AC613" s="7">
        <v>0</v>
      </c>
      <c r="AD613" s="7">
        <v>0</v>
      </c>
      <c r="AE613" s="7">
        <v>1005</v>
      </c>
      <c r="AF613" s="7">
        <v>0</v>
      </c>
      <c r="AG613" s="7">
        <v>0</v>
      </c>
      <c r="AH613" s="7">
        <v>429</v>
      </c>
      <c r="AI613" s="7">
        <v>1098</v>
      </c>
      <c r="AJ613" s="7">
        <v>0</v>
      </c>
      <c r="AK613" s="7">
        <v>0</v>
      </c>
      <c r="AL613" s="7">
        <v>0</v>
      </c>
      <c r="AM613" s="7">
        <v>0</v>
      </c>
      <c r="AO613" s="7">
        <v>0</v>
      </c>
      <c r="AP613" s="7">
        <v>0</v>
      </c>
      <c r="AQ613" s="7">
        <v>0</v>
      </c>
    </row>
    <row r="614" spans="1:43" x14ac:dyDescent="0.35">
      <c r="A614">
        <v>612</v>
      </c>
      <c r="B614" t="s">
        <v>2146</v>
      </c>
      <c r="C614" t="s">
        <v>2147</v>
      </c>
      <c r="D614" s="6" t="s">
        <v>28</v>
      </c>
      <c r="E614" s="6" t="s">
        <v>29</v>
      </c>
      <c r="F614" s="6" t="s">
        <v>2148</v>
      </c>
      <c r="G614" s="7">
        <v>1</v>
      </c>
      <c r="H614" s="7">
        <v>9540</v>
      </c>
      <c r="I614" s="7">
        <v>44780</v>
      </c>
      <c r="J614" s="12">
        <v>0.21304153640017864</v>
      </c>
      <c r="K614" s="12">
        <v>0.4106051476284755</v>
      </c>
      <c r="M614" s="8" t="s">
        <v>31</v>
      </c>
      <c r="N614" s="8" t="s">
        <v>2149</v>
      </c>
      <c r="O614" s="7" t="s">
        <v>31</v>
      </c>
      <c r="P614" s="7" t="s">
        <v>31</v>
      </c>
      <c r="Q614" s="7" t="s">
        <v>31</v>
      </c>
      <c r="R614" s="7" t="s">
        <v>31</v>
      </c>
      <c r="S614" s="7" t="s">
        <v>31</v>
      </c>
      <c r="T614" s="7" t="s">
        <v>31</v>
      </c>
      <c r="U614" s="7" t="s">
        <v>31</v>
      </c>
      <c r="V614" s="7" t="s">
        <v>31</v>
      </c>
      <c r="W614" s="7" t="s">
        <v>31</v>
      </c>
      <c r="X614" s="7" t="s">
        <v>31</v>
      </c>
      <c r="Y614" s="7" t="s">
        <v>31</v>
      </c>
      <c r="AA614" s="7">
        <v>0</v>
      </c>
      <c r="AB614" s="7">
        <v>9540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O614" s="7">
        <v>0</v>
      </c>
      <c r="AP614" s="7">
        <v>0</v>
      </c>
      <c r="AQ614" s="7">
        <v>0</v>
      </c>
    </row>
    <row r="615" spans="1:43" x14ac:dyDescent="0.35">
      <c r="A615">
        <v>613</v>
      </c>
      <c r="B615" t="s">
        <v>2150</v>
      </c>
      <c r="C615" t="s">
        <v>2151</v>
      </c>
      <c r="D615" s="6" t="s">
        <v>28</v>
      </c>
      <c r="E615" s="6" t="s">
        <v>29</v>
      </c>
      <c r="F615" s="6" t="s">
        <v>2148</v>
      </c>
      <c r="G615" s="7">
        <v>6</v>
      </c>
      <c r="H615" s="7">
        <v>17207</v>
      </c>
      <c r="I615" s="7">
        <v>44780</v>
      </c>
      <c r="J615" s="12">
        <v>0.38425636444841449</v>
      </c>
      <c r="K615" s="12">
        <v>0.74059567874666432</v>
      </c>
      <c r="M615" s="8" t="s">
        <v>31</v>
      </c>
      <c r="N615" s="8" t="s">
        <v>2152</v>
      </c>
      <c r="O615" s="7" t="s">
        <v>31</v>
      </c>
      <c r="P615" s="7" t="s">
        <v>31</v>
      </c>
      <c r="Q615" s="7" t="s">
        <v>2153</v>
      </c>
      <c r="R615" s="7" t="s">
        <v>2154</v>
      </c>
      <c r="S615" s="7" t="s">
        <v>31</v>
      </c>
      <c r="T615" s="7" t="s">
        <v>2155</v>
      </c>
      <c r="U615" s="7" t="s">
        <v>2156</v>
      </c>
      <c r="V615" s="7" t="s">
        <v>31</v>
      </c>
      <c r="W615" s="7" t="s">
        <v>31</v>
      </c>
      <c r="X615" s="7" t="s">
        <v>2157</v>
      </c>
      <c r="Y615" s="7" t="s">
        <v>31</v>
      </c>
      <c r="AA615" s="7">
        <v>0</v>
      </c>
      <c r="AB615" s="7">
        <v>13100</v>
      </c>
      <c r="AC615" s="7">
        <v>0</v>
      </c>
      <c r="AD615" s="7">
        <v>0</v>
      </c>
      <c r="AE615" s="7">
        <v>1005</v>
      </c>
      <c r="AF615" s="7">
        <v>816</v>
      </c>
      <c r="AG615" s="7">
        <v>0</v>
      </c>
      <c r="AH615" s="7">
        <v>423</v>
      </c>
      <c r="AI615" s="7">
        <v>1080</v>
      </c>
      <c r="AJ615" s="7">
        <v>0</v>
      </c>
      <c r="AK615" s="7">
        <v>0</v>
      </c>
      <c r="AL615" s="7">
        <v>783</v>
      </c>
      <c r="AM615" s="7">
        <v>0</v>
      </c>
      <c r="AO615" s="7">
        <v>1</v>
      </c>
      <c r="AP615" s="7">
        <v>0</v>
      </c>
      <c r="AQ615" s="7">
        <v>0</v>
      </c>
    </row>
    <row r="616" spans="1:43" x14ac:dyDescent="0.35">
      <c r="A616">
        <v>614</v>
      </c>
      <c r="B616" t="s">
        <v>2158</v>
      </c>
      <c r="C616" t="s">
        <v>2159</v>
      </c>
      <c r="D616" s="6" t="s">
        <v>28</v>
      </c>
      <c r="E616" s="6" t="s">
        <v>29</v>
      </c>
      <c r="F616" s="6" t="s">
        <v>2160</v>
      </c>
      <c r="G616" s="7">
        <v>2</v>
      </c>
      <c r="H616" s="7">
        <v>12773</v>
      </c>
      <c r="I616" s="7">
        <v>44780</v>
      </c>
      <c r="J616" s="12">
        <v>0.28523894595801697</v>
      </c>
      <c r="K616" s="12">
        <v>0.54975466988034771</v>
      </c>
      <c r="M616" s="8" t="s">
        <v>31</v>
      </c>
      <c r="N616" s="8" t="s">
        <v>2161</v>
      </c>
      <c r="O616" s="7" t="s">
        <v>31</v>
      </c>
      <c r="P616" s="7" t="s">
        <v>31</v>
      </c>
      <c r="Q616" s="7" t="s">
        <v>31</v>
      </c>
      <c r="R616" s="7" t="s">
        <v>31</v>
      </c>
      <c r="S616" s="7" t="s">
        <v>2162</v>
      </c>
      <c r="T616" s="7" t="s">
        <v>31</v>
      </c>
      <c r="U616" s="7" t="s">
        <v>31</v>
      </c>
      <c r="V616" s="7" t="s">
        <v>31</v>
      </c>
      <c r="W616" s="7" t="s">
        <v>31</v>
      </c>
      <c r="X616" s="7" t="s">
        <v>31</v>
      </c>
      <c r="Y616" s="7" t="s">
        <v>31</v>
      </c>
      <c r="AA616" s="7">
        <v>0</v>
      </c>
      <c r="AB616" s="7">
        <v>12317</v>
      </c>
      <c r="AC616" s="7">
        <v>0</v>
      </c>
      <c r="AD616" s="7">
        <v>0</v>
      </c>
      <c r="AE616" s="7">
        <v>0</v>
      </c>
      <c r="AF616" s="7">
        <v>0</v>
      </c>
      <c r="AG616" s="7">
        <v>456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O616" s="7">
        <v>0</v>
      </c>
      <c r="AP616" s="7">
        <v>0</v>
      </c>
      <c r="AQ616" s="7">
        <v>0</v>
      </c>
    </row>
    <row r="617" spans="1:43" x14ac:dyDescent="0.35">
      <c r="A617">
        <v>615</v>
      </c>
      <c r="B617" t="s">
        <v>2163</v>
      </c>
      <c r="C617" t="s">
        <v>2164</v>
      </c>
      <c r="D617" s="6" t="s">
        <v>28</v>
      </c>
      <c r="E617" s="6" t="s">
        <v>29</v>
      </c>
      <c r="F617" s="6" t="s">
        <v>2160</v>
      </c>
      <c r="G617" s="7">
        <v>1</v>
      </c>
      <c r="H617" s="7">
        <v>657</v>
      </c>
      <c r="I617" s="7">
        <v>44780</v>
      </c>
      <c r="J617" s="12">
        <v>1.4671728450200983E-2</v>
      </c>
      <c r="K617" s="12">
        <v>2.8277524317810106E-2</v>
      </c>
      <c r="M617" s="8" t="s">
        <v>31</v>
      </c>
      <c r="N617" s="8" t="s">
        <v>31</v>
      </c>
      <c r="O617" s="7" t="s">
        <v>31</v>
      </c>
      <c r="P617" s="7" t="s">
        <v>31</v>
      </c>
      <c r="Q617" s="7" t="s">
        <v>31</v>
      </c>
      <c r="R617" s="7" t="s">
        <v>31</v>
      </c>
      <c r="S617" s="7" t="s">
        <v>31</v>
      </c>
      <c r="T617" s="7" t="s">
        <v>31</v>
      </c>
      <c r="U617" s="7" t="s">
        <v>31</v>
      </c>
      <c r="V617" s="7" t="s">
        <v>31</v>
      </c>
      <c r="W617" s="7" t="s">
        <v>31</v>
      </c>
      <c r="X617" s="7" t="s">
        <v>35</v>
      </c>
      <c r="Y617" s="7" t="s">
        <v>31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657</v>
      </c>
      <c r="AM617" s="7">
        <v>0</v>
      </c>
      <c r="AO617" s="7">
        <v>0</v>
      </c>
      <c r="AP617" s="7">
        <v>0</v>
      </c>
      <c r="AQ617" s="7">
        <v>0</v>
      </c>
    </row>
    <row r="618" spans="1:43" x14ac:dyDescent="0.35">
      <c r="A618">
        <v>616</v>
      </c>
      <c r="B618" t="s">
        <v>2165</v>
      </c>
      <c r="C618" t="s">
        <v>2166</v>
      </c>
      <c r="D618" s="6" t="s">
        <v>28</v>
      </c>
      <c r="E618" s="6" t="s">
        <v>29</v>
      </c>
      <c r="F618" s="6" t="s">
        <v>2160</v>
      </c>
      <c r="G618" s="7">
        <v>3</v>
      </c>
      <c r="H618" s="7">
        <v>13453</v>
      </c>
      <c r="I618" s="7">
        <v>44780</v>
      </c>
      <c r="J618" s="12">
        <v>0.3004242965609647</v>
      </c>
      <c r="K618" s="12">
        <v>0.57902212275114062</v>
      </c>
      <c r="M618" s="8" t="s">
        <v>31</v>
      </c>
      <c r="N618" s="8" t="s">
        <v>2167</v>
      </c>
      <c r="O618" s="7" t="s">
        <v>31</v>
      </c>
      <c r="P618" s="7" t="s">
        <v>31</v>
      </c>
      <c r="Q618" s="7" t="s">
        <v>31</v>
      </c>
      <c r="R618" s="7" t="s">
        <v>31</v>
      </c>
      <c r="S618" s="7" t="s">
        <v>31</v>
      </c>
      <c r="T618" s="7" t="s">
        <v>31</v>
      </c>
      <c r="U618" s="7" t="s">
        <v>2168</v>
      </c>
      <c r="V618" s="7" t="s">
        <v>31</v>
      </c>
      <c r="W618" s="7" t="s">
        <v>31</v>
      </c>
      <c r="X618" s="7" t="s">
        <v>146</v>
      </c>
      <c r="Y618" s="7" t="s">
        <v>31</v>
      </c>
      <c r="AA618" s="7">
        <v>0</v>
      </c>
      <c r="AB618" s="7">
        <v>11722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1077</v>
      </c>
      <c r="AJ618" s="7">
        <v>0</v>
      </c>
      <c r="AK618" s="7">
        <v>0</v>
      </c>
      <c r="AL618" s="7">
        <v>654</v>
      </c>
      <c r="AM618" s="7">
        <v>0</v>
      </c>
      <c r="AO618" s="7">
        <v>0</v>
      </c>
      <c r="AP618" s="7">
        <v>0</v>
      </c>
      <c r="AQ618" s="7">
        <v>0</v>
      </c>
    </row>
    <row r="619" spans="1:43" x14ac:dyDescent="0.35">
      <c r="A619">
        <v>617</v>
      </c>
      <c r="B619" t="s">
        <v>2169</v>
      </c>
      <c r="C619" t="s">
        <v>2170</v>
      </c>
      <c r="D619" s="6" t="s">
        <v>28</v>
      </c>
      <c r="E619" s="6" t="s">
        <v>29</v>
      </c>
      <c r="F619" s="6" t="s">
        <v>2160</v>
      </c>
      <c r="G619" s="7">
        <v>1</v>
      </c>
      <c r="H619" s="7">
        <v>11758</v>
      </c>
      <c r="I619" s="7">
        <v>44780</v>
      </c>
      <c r="J619" s="12">
        <v>0.26257257704332293</v>
      </c>
      <c r="K619" s="12">
        <v>0.50606869243350261</v>
      </c>
      <c r="M619" s="8" t="s">
        <v>31</v>
      </c>
      <c r="N619" s="8" t="s">
        <v>2171</v>
      </c>
      <c r="O619" s="7" t="s">
        <v>31</v>
      </c>
      <c r="P619" s="7" t="s">
        <v>31</v>
      </c>
      <c r="Q619" s="7" t="s">
        <v>31</v>
      </c>
      <c r="R619" s="7" t="s">
        <v>31</v>
      </c>
      <c r="S619" s="7" t="s">
        <v>31</v>
      </c>
      <c r="T619" s="7" t="s">
        <v>31</v>
      </c>
      <c r="U619" s="7" t="s">
        <v>31</v>
      </c>
      <c r="V619" s="7" t="s">
        <v>31</v>
      </c>
      <c r="W619" s="7" t="s">
        <v>31</v>
      </c>
      <c r="X619" s="7" t="s">
        <v>31</v>
      </c>
      <c r="Y619" s="7" t="s">
        <v>31</v>
      </c>
      <c r="AA619" s="7">
        <v>0</v>
      </c>
      <c r="AB619" s="7">
        <v>11758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O619" s="7">
        <v>0</v>
      </c>
      <c r="AP619" s="7">
        <v>0</v>
      </c>
      <c r="AQ619" s="7">
        <v>0</v>
      </c>
    </row>
    <row r="620" spans="1:43" x14ac:dyDescent="0.35">
      <c r="A620">
        <v>618</v>
      </c>
      <c r="B620" t="s">
        <v>2172</v>
      </c>
      <c r="C620" t="s">
        <v>2173</v>
      </c>
      <c r="D620" s="6" t="s">
        <v>28</v>
      </c>
      <c r="E620" s="6" t="s">
        <v>29</v>
      </c>
      <c r="F620" s="6" t="s">
        <v>2160</v>
      </c>
      <c r="G620" s="7">
        <v>1</v>
      </c>
      <c r="H620" s="7">
        <v>627</v>
      </c>
      <c r="I620" s="7">
        <v>44780</v>
      </c>
      <c r="J620" s="12">
        <v>1.400178651183564E-2</v>
      </c>
      <c r="K620" s="12">
        <v>2.6986313161745719E-2</v>
      </c>
      <c r="M620" s="8" t="s">
        <v>31</v>
      </c>
      <c r="N620" s="8" t="s">
        <v>31</v>
      </c>
      <c r="O620" s="7" t="s">
        <v>31</v>
      </c>
      <c r="P620" s="7" t="s">
        <v>31</v>
      </c>
      <c r="Q620" s="7" t="s">
        <v>31</v>
      </c>
      <c r="R620" s="7" t="s">
        <v>31</v>
      </c>
      <c r="S620" s="7" t="s">
        <v>31</v>
      </c>
      <c r="T620" s="7" t="s">
        <v>31</v>
      </c>
      <c r="U620" s="7" t="s">
        <v>31</v>
      </c>
      <c r="V620" s="7" t="s">
        <v>31</v>
      </c>
      <c r="W620" s="7" t="s">
        <v>31</v>
      </c>
      <c r="X620" s="7" t="s">
        <v>2174</v>
      </c>
      <c r="Y620" s="7" t="s">
        <v>31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627</v>
      </c>
      <c r="AM620" s="7">
        <v>0</v>
      </c>
      <c r="AO620" s="7">
        <v>0</v>
      </c>
      <c r="AP620" s="7">
        <v>0</v>
      </c>
      <c r="AQ620" s="7">
        <v>0</v>
      </c>
    </row>
    <row r="621" spans="1:43" x14ac:dyDescent="0.35">
      <c r="A621">
        <v>619</v>
      </c>
      <c r="B621" t="s">
        <v>2175</v>
      </c>
      <c r="C621" t="s">
        <v>2176</v>
      </c>
      <c r="D621" s="6" t="s">
        <v>28</v>
      </c>
      <c r="E621" s="6" t="s">
        <v>29</v>
      </c>
      <c r="F621" s="6" t="s">
        <v>2160</v>
      </c>
      <c r="G621" s="7">
        <v>1</v>
      </c>
      <c r="H621" s="7">
        <v>12810</v>
      </c>
      <c r="I621" s="7">
        <v>44780</v>
      </c>
      <c r="J621" s="12">
        <v>0.28606520768200089</v>
      </c>
      <c r="K621" s="12">
        <v>0.55134716363949388</v>
      </c>
      <c r="M621" s="8" t="s">
        <v>31</v>
      </c>
      <c r="N621" s="8" t="s">
        <v>2177</v>
      </c>
      <c r="O621" s="7" t="s">
        <v>31</v>
      </c>
      <c r="P621" s="7" t="s">
        <v>31</v>
      </c>
      <c r="Q621" s="7" t="s">
        <v>31</v>
      </c>
      <c r="R621" s="7" t="s">
        <v>31</v>
      </c>
      <c r="S621" s="7" t="s">
        <v>31</v>
      </c>
      <c r="T621" s="7" t="s">
        <v>31</v>
      </c>
      <c r="U621" s="7" t="s">
        <v>31</v>
      </c>
      <c r="V621" s="7" t="s">
        <v>31</v>
      </c>
      <c r="W621" s="7" t="s">
        <v>31</v>
      </c>
      <c r="X621" s="7" t="s">
        <v>31</v>
      </c>
      <c r="Y621" s="7" t="s">
        <v>31</v>
      </c>
      <c r="AA621" s="7">
        <v>0</v>
      </c>
      <c r="AB621" s="7">
        <v>12810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O621" s="7">
        <v>0</v>
      </c>
      <c r="AP621" s="7">
        <v>0</v>
      </c>
      <c r="AQ621" s="7">
        <v>0</v>
      </c>
    </row>
    <row r="622" spans="1:43" x14ac:dyDescent="0.35">
      <c r="A622">
        <v>620</v>
      </c>
      <c r="B622" t="s">
        <v>2178</v>
      </c>
      <c r="C622" t="s">
        <v>2179</v>
      </c>
      <c r="D622" s="6" t="s">
        <v>28</v>
      </c>
      <c r="E622" s="6" t="s">
        <v>29</v>
      </c>
      <c r="F622" s="6" t="s">
        <v>2160</v>
      </c>
      <c r="G622" s="7">
        <v>9</v>
      </c>
      <c r="H622" s="7">
        <v>18321</v>
      </c>
      <c r="I622" s="7">
        <v>44780</v>
      </c>
      <c r="J622" s="12">
        <v>0.40913354175971417</v>
      </c>
      <c r="K622" s="12">
        <v>0.788542653008522</v>
      </c>
      <c r="M622" s="8" t="s">
        <v>31</v>
      </c>
      <c r="N622" s="8" t="s">
        <v>2180</v>
      </c>
      <c r="O622" s="7" t="s">
        <v>31</v>
      </c>
      <c r="P622" s="7" t="s">
        <v>2181</v>
      </c>
      <c r="Q622" s="7" t="s">
        <v>2182</v>
      </c>
      <c r="R622" s="7" t="s">
        <v>2183</v>
      </c>
      <c r="S622" s="7" t="s">
        <v>2184</v>
      </c>
      <c r="T622" s="7" t="s">
        <v>2185</v>
      </c>
      <c r="U622" s="7" t="s">
        <v>2186</v>
      </c>
      <c r="V622" s="7" t="s">
        <v>2187</v>
      </c>
      <c r="W622" s="7" t="s">
        <v>31</v>
      </c>
      <c r="X622" s="7" t="s">
        <v>2188</v>
      </c>
      <c r="Y622" s="7" t="s">
        <v>31</v>
      </c>
      <c r="AA622" s="7">
        <v>0</v>
      </c>
      <c r="AB622" s="7">
        <v>12390</v>
      </c>
      <c r="AC622" s="7">
        <v>0</v>
      </c>
      <c r="AD622" s="7">
        <v>450</v>
      </c>
      <c r="AE622" s="7">
        <v>1410</v>
      </c>
      <c r="AF622" s="7">
        <v>840</v>
      </c>
      <c r="AG622" s="7">
        <v>456</v>
      </c>
      <c r="AH622" s="7">
        <v>558</v>
      </c>
      <c r="AI622" s="7">
        <v>354</v>
      </c>
      <c r="AJ622" s="7">
        <v>1080</v>
      </c>
      <c r="AK622" s="7">
        <v>0</v>
      </c>
      <c r="AL622" s="7">
        <v>783</v>
      </c>
      <c r="AM622" s="7">
        <v>0</v>
      </c>
      <c r="AO622" s="7">
        <v>0</v>
      </c>
      <c r="AP622" s="7">
        <v>0</v>
      </c>
      <c r="AQ622" s="7">
        <v>0</v>
      </c>
    </row>
    <row r="623" spans="1:43" x14ac:dyDescent="0.35">
      <c r="A623">
        <v>621</v>
      </c>
      <c r="B623" t="s">
        <v>2189</v>
      </c>
      <c r="C623" t="s">
        <v>2190</v>
      </c>
      <c r="D623" s="6" t="s">
        <v>28</v>
      </c>
      <c r="E623" s="6" t="s">
        <v>29</v>
      </c>
      <c r="F623" s="6" t="s">
        <v>2160</v>
      </c>
      <c r="G623" s="7">
        <v>1</v>
      </c>
      <c r="H623" s="7">
        <v>657</v>
      </c>
      <c r="I623" s="7">
        <v>44780</v>
      </c>
      <c r="J623" s="12">
        <v>1.4671728450200983E-2</v>
      </c>
      <c r="K623" s="12">
        <v>2.8277524317810106E-2</v>
      </c>
      <c r="M623" s="8" t="s">
        <v>31</v>
      </c>
      <c r="N623" s="8" t="s">
        <v>31</v>
      </c>
      <c r="O623" s="7" t="s">
        <v>31</v>
      </c>
      <c r="P623" s="7" t="s">
        <v>31</v>
      </c>
      <c r="Q623" s="7" t="s">
        <v>31</v>
      </c>
      <c r="R623" s="7" t="s">
        <v>31</v>
      </c>
      <c r="S623" s="7" t="s">
        <v>31</v>
      </c>
      <c r="T623" s="7" t="s">
        <v>31</v>
      </c>
      <c r="U623" s="7" t="s">
        <v>31</v>
      </c>
      <c r="V623" s="7" t="s">
        <v>31</v>
      </c>
      <c r="W623" s="7" t="s">
        <v>31</v>
      </c>
      <c r="X623" s="7" t="s">
        <v>2191</v>
      </c>
      <c r="Y623" s="7" t="s">
        <v>31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657</v>
      </c>
      <c r="AM623" s="7">
        <v>0</v>
      </c>
      <c r="AO623" s="7">
        <v>0</v>
      </c>
      <c r="AP623" s="7">
        <v>0</v>
      </c>
      <c r="AQ623" s="7">
        <v>0</v>
      </c>
    </row>
    <row r="624" spans="1:43" x14ac:dyDescent="0.35">
      <c r="A624">
        <v>622</v>
      </c>
      <c r="B624" t="s">
        <v>2192</v>
      </c>
      <c r="C624" t="s">
        <v>2193</v>
      </c>
      <c r="D624" s="6" t="s">
        <v>28</v>
      </c>
      <c r="E624" s="6" t="s">
        <v>29</v>
      </c>
      <c r="F624" s="6" t="s">
        <v>2160</v>
      </c>
      <c r="G624" s="7">
        <v>5</v>
      </c>
      <c r="H624" s="7">
        <v>4036</v>
      </c>
      <c r="I624" s="7">
        <v>44780</v>
      </c>
      <c r="J624" s="12">
        <v>9.0129522108083962E-2</v>
      </c>
      <c r="K624" s="12">
        <v>0.17371094086252906</v>
      </c>
      <c r="M624" s="8" t="s">
        <v>31</v>
      </c>
      <c r="N624" s="8" t="s">
        <v>31</v>
      </c>
      <c r="O624" s="7" t="s">
        <v>31</v>
      </c>
      <c r="P624" s="7" t="s">
        <v>31</v>
      </c>
      <c r="Q624" s="7" t="s">
        <v>2194</v>
      </c>
      <c r="R624" s="7" t="s">
        <v>2195</v>
      </c>
      <c r="S624" s="7" t="s">
        <v>31</v>
      </c>
      <c r="T624" s="7" t="s">
        <v>2196</v>
      </c>
      <c r="U624" s="7" t="s">
        <v>31</v>
      </c>
      <c r="V624" s="7" t="s">
        <v>2197</v>
      </c>
      <c r="W624" s="7" t="s">
        <v>31</v>
      </c>
      <c r="X624" s="7" t="s">
        <v>2198</v>
      </c>
      <c r="Y624" s="7" t="s">
        <v>31</v>
      </c>
      <c r="AA624" s="7">
        <v>0</v>
      </c>
      <c r="AB624" s="7">
        <v>0</v>
      </c>
      <c r="AC624" s="7">
        <v>0</v>
      </c>
      <c r="AD624" s="7">
        <v>0</v>
      </c>
      <c r="AE624" s="7">
        <v>1005</v>
      </c>
      <c r="AF624" s="7">
        <v>834</v>
      </c>
      <c r="AG624" s="7">
        <v>0</v>
      </c>
      <c r="AH624" s="7">
        <v>366</v>
      </c>
      <c r="AI624" s="7">
        <v>0</v>
      </c>
      <c r="AJ624" s="7">
        <v>1063</v>
      </c>
      <c r="AK624" s="7">
        <v>0</v>
      </c>
      <c r="AL624" s="7">
        <v>768</v>
      </c>
      <c r="AM624" s="7">
        <v>0</v>
      </c>
      <c r="AO624" s="7">
        <v>0</v>
      </c>
      <c r="AP624" s="7">
        <v>0</v>
      </c>
      <c r="AQ624" s="7">
        <v>0</v>
      </c>
    </row>
    <row r="625" spans="1:43" x14ac:dyDescent="0.35">
      <c r="A625">
        <v>623</v>
      </c>
      <c r="B625" t="s">
        <v>2199</v>
      </c>
      <c r="C625" t="s">
        <v>2200</v>
      </c>
      <c r="D625" s="6" t="s">
        <v>28</v>
      </c>
      <c r="E625" s="6" t="s">
        <v>29</v>
      </c>
      <c r="F625" s="6" t="s">
        <v>2160</v>
      </c>
      <c r="G625" s="7">
        <v>3</v>
      </c>
      <c r="H625" s="7">
        <v>14958</v>
      </c>
      <c r="I625" s="7">
        <v>44780</v>
      </c>
      <c r="J625" s="12">
        <v>0.33403305046895937</v>
      </c>
      <c r="K625" s="12">
        <v>0.64379788241370406</v>
      </c>
      <c r="M625" s="8" t="s">
        <v>31</v>
      </c>
      <c r="N625" s="8" t="s">
        <v>2201</v>
      </c>
      <c r="O625" s="7" t="s">
        <v>31</v>
      </c>
      <c r="P625" s="7" t="s">
        <v>31</v>
      </c>
      <c r="Q625" s="7" t="s">
        <v>31</v>
      </c>
      <c r="R625" s="7" t="s">
        <v>2202</v>
      </c>
      <c r="S625" s="7" t="s">
        <v>31</v>
      </c>
      <c r="T625" s="7" t="s">
        <v>31</v>
      </c>
      <c r="U625" s="7" t="s">
        <v>31</v>
      </c>
      <c r="V625" s="7" t="s">
        <v>2203</v>
      </c>
      <c r="W625" s="7" t="s">
        <v>31</v>
      </c>
      <c r="X625" s="7" t="s">
        <v>31</v>
      </c>
      <c r="Y625" s="7" t="s">
        <v>31</v>
      </c>
      <c r="AA625" s="7">
        <v>0</v>
      </c>
      <c r="AB625" s="7">
        <v>13066</v>
      </c>
      <c r="AC625" s="7">
        <v>0</v>
      </c>
      <c r="AD625" s="7">
        <v>0</v>
      </c>
      <c r="AE625" s="7">
        <v>0</v>
      </c>
      <c r="AF625" s="7">
        <v>840</v>
      </c>
      <c r="AG625" s="7">
        <v>0</v>
      </c>
      <c r="AH625" s="7">
        <v>0</v>
      </c>
      <c r="AI625" s="7">
        <v>0</v>
      </c>
      <c r="AJ625" s="7">
        <v>1052</v>
      </c>
      <c r="AK625" s="7">
        <v>0</v>
      </c>
      <c r="AL625" s="7">
        <v>0</v>
      </c>
      <c r="AM625" s="7">
        <v>0</v>
      </c>
      <c r="AO625" s="7">
        <v>0</v>
      </c>
      <c r="AP625" s="7">
        <v>0</v>
      </c>
      <c r="AQ625" s="7">
        <v>0</v>
      </c>
    </row>
    <row r="626" spans="1:43" x14ac:dyDescent="0.35">
      <c r="A626">
        <v>624</v>
      </c>
      <c r="B626" t="s">
        <v>2204</v>
      </c>
      <c r="C626" t="s">
        <v>2205</v>
      </c>
      <c r="D626" s="6" t="s">
        <v>28</v>
      </c>
      <c r="E626" s="6" t="s">
        <v>29</v>
      </c>
      <c r="F626" s="6" t="s">
        <v>2160</v>
      </c>
      <c r="G626" s="7">
        <v>1</v>
      </c>
      <c r="H626" s="7">
        <v>12832</v>
      </c>
      <c r="I626" s="7">
        <v>44780</v>
      </c>
      <c r="J626" s="12">
        <v>0.28655649843680214</v>
      </c>
      <c r="K626" s="12">
        <v>0.55229405182060776</v>
      </c>
      <c r="M626" s="8" t="s">
        <v>31</v>
      </c>
      <c r="N626" s="8" t="s">
        <v>2206</v>
      </c>
      <c r="O626" s="7" t="s">
        <v>31</v>
      </c>
      <c r="P626" s="7" t="s">
        <v>31</v>
      </c>
      <c r="Q626" s="7" t="s">
        <v>31</v>
      </c>
      <c r="R626" s="7" t="s">
        <v>31</v>
      </c>
      <c r="S626" s="7" t="s">
        <v>31</v>
      </c>
      <c r="T626" s="7" t="s">
        <v>31</v>
      </c>
      <c r="U626" s="7" t="s">
        <v>31</v>
      </c>
      <c r="V626" s="7" t="s">
        <v>31</v>
      </c>
      <c r="W626" s="7" t="s">
        <v>31</v>
      </c>
      <c r="X626" s="7" t="s">
        <v>31</v>
      </c>
      <c r="Y626" s="7" t="s">
        <v>31</v>
      </c>
      <c r="AA626" s="7">
        <v>0</v>
      </c>
      <c r="AB626" s="7">
        <v>12832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O626" s="7">
        <v>0</v>
      </c>
      <c r="AP626" s="7">
        <v>0</v>
      </c>
      <c r="AQ626" s="7">
        <v>0</v>
      </c>
    </row>
    <row r="627" spans="1:43" x14ac:dyDescent="0.35">
      <c r="A627">
        <v>625</v>
      </c>
      <c r="B627" t="s">
        <v>2207</v>
      </c>
      <c r="C627" t="s">
        <v>2208</v>
      </c>
      <c r="D627" s="6" t="s">
        <v>28</v>
      </c>
      <c r="E627" s="6" t="s">
        <v>29</v>
      </c>
      <c r="F627" s="6" t="s">
        <v>2160</v>
      </c>
      <c r="G627" s="7">
        <v>1</v>
      </c>
      <c r="H627" s="7">
        <v>633</v>
      </c>
      <c r="I627" s="7">
        <v>44780</v>
      </c>
      <c r="J627" s="12">
        <v>1.4135774899508709E-2</v>
      </c>
      <c r="K627" s="12">
        <v>2.7244555392958596E-2</v>
      </c>
      <c r="M627" s="8" t="s">
        <v>31</v>
      </c>
      <c r="N627" s="8" t="s">
        <v>31</v>
      </c>
      <c r="O627" s="7" t="s">
        <v>31</v>
      </c>
      <c r="P627" s="7" t="s">
        <v>31</v>
      </c>
      <c r="Q627" s="7" t="s">
        <v>31</v>
      </c>
      <c r="R627" s="7" t="s">
        <v>31</v>
      </c>
      <c r="S627" s="7" t="s">
        <v>31</v>
      </c>
      <c r="T627" s="7" t="s">
        <v>31</v>
      </c>
      <c r="U627" s="7" t="s">
        <v>31</v>
      </c>
      <c r="V627" s="7" t="s">
        <v>31</v>
      </c>
      <c r="W627" s="7" t="s">
        <v>31</v>
      </c>
      <c r="X627" s="7" t="s">
        <v>2209</v>
      </c>
      <c r="Y627" s="7" t="s">
        <v>31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633</v>
      </c>
      <c r="AM627" s="7">
        <v>0</v>
      </c>
      <c r="AO627" s="7">
        <v>0</v>
      </c>
      <c r="AP627" s="7">
        <v>0</v>
      </c>
      <c r="AQ627" s="7">
        <v>0</v>
      </c>
    </row>
    <row r="628" spans="1:43" x14ac:dyDescent="0.35">
      <c r="A628">
        <v>626</v>
      </c>
      <c r="B628" t="s">
        <v>2210</v>
      </c>
      <c r="C628" t="s">
        <v>2211</v>
      </c>
      <c r="D628" s="6" t="s">
        <v>28</v>
      </c>
      <c r="E628" s="6" t="s">
        <v>29</v>
      </c>
      <c r="F628" s="6" t="s">
        <v>2160</v>
      </c>
      <c r="G628" s="7">
        <v>1</v>
      </c>
      <c r="H628" s="7">
        <v>654</v>
      </c>
      <c r="I628" s="7">
        <v>44780</v>
      </c>
      <c r="J628" s="12">
        <v>1.4604734256364448E-2</v>
      </c>
      <c r="K628" s="12">
        <v>2.8148403202203666E-2</v>
      </c>
      <c r="M628" s="8" t="s">
        <v>31</v>
      </c>
      <c r="N628" s="8" t="s">
        <v>31</v>
      </c>
      <c r="O628" s="7" t="s">
        <v>31</v>
      </c>
      <c r="P628" s="7" t="s">
        <v>31</v>
      </c>
      <c r="Q628" s="7" t="s">
        <v>31</v>
      </c>
      <c r="R628" s="7" t="s">
        <v>31</v>
      </c>
      <c r="S628" s="7" t="s">
        <v>31</v>
      </c>
      <c r="T628" s="7" t="s">
        <v>31</v>
      </c>
      <c r="U628" s="7" t="s">
        <v>31</v>
      </c>
      <c r="V628" s="7" t="s">
        <v>31</v>
      </c>
      <c r="W628" s="7" t="s">
        <v>31</v>
      </c>
      <c r="X628" s="7" t="s">
        <v>79</v>
      </c>
      <c r="Y628" s="7" t="s">
        <v>31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654</v>
      </c>
      <c r="AM628" s="7">
        <v>0</v>
      </c>
      <c r="AO628" s="7">
        <v>0</v>
      </c>
      <c r="AP628" s="7">
        <v>0</v>
      </c>
      <c r="AQ628" s="7">
        <v>0</v>
      </c>
    </row>
    <row r="629" spans="1:43" x14ac:dyDescent="0.35">
      <c r="A629">
        <v>627</v>
      </c>
      <c r="B629" t="s">
        <v>2212</v>
      </c>
      <c r="C629" t="s">
        <v>2213</v>
      </c>
      <c r="D629" s="6" t="s">
        <v>28</v>
      </c>
      <c r="E629" s="6" t="s">
        <v>29</v>
      </c>
      <c r="F629" s="6" t="s">
        <v>2160</v>
      </c>
      <c r="G629" s="7">
        <v>1</v>
      </c>
      <c r="H629" s="7">
        <v>11431</v>
      </c>
      <c r="I629" s="7">
        <v>44780</v>
      </c>
      <c r="J629" s="12">
        <v>0.25527020991514071</v>
      </c>
      <c r="K629" s="12">
        <v>0.49199449083240077</v>
      </c>
      <c r="M629" s="8" t="s">
        <v>31</v>
      </c>
      <c r="N629" s="8" t="s">
        <v>2214</v>
      </c>
      <c r="O629" s="7" t="s">
        <v>31</v>
      </c>
      <c r="P629" s="7" t="s">
        <v>31</v>
      </c>
      <c r="Q629" s="7" t="s">
        <v>31</v>
      </c>
      <c r="R629" s="7" t="s">
        <v>31</v>
      </c>
      <c r="S629" s="7" t="s">
        <v>31</v>
      </c>
      <c r="T629" s="7" t="s">
        <v>31</v>
      </c>
      <c r="U629" s="7" t="s">
        <v>31</v>
      </c>
      <c r="V629" s="7" t="s">
        <v>31</v>
      </c>
      <c r="W629" s="7" t="s">
        <v>31</v>
      </c>
      <c r="X629" s="7" t="s">
        <v>31</v>
      </c>
      <c r="Y629" s="7" t="s">
        <v>31</v>
      </c>
      <c r="AA629" s="7">
        <v>0</v>
      </c>
      <c r="AB629" s="7">
        <v>11431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O629" s="7">
        <v>0</v>
      </c>
      <c r="AP629" s="7">
        <v>0</v>
      </c>
      <c r="AQ629" s="7">
        <v>0</v>
      </c>
    </row>
    <row r="630" spans="1:43" x14ac:dyDescent="0.35">
      <c r="A630">
        <v>628</v>
      </c>
      <c r="B630" t="s">
        <v>21878</v>
      </c>
      <c r="C630" t="s">
        <v>2215</v>
      </c>
      <c r="D630" s="6" t="s">
        <v>28</v>
      </c>
      <c r="E630" s="6" t="s">
        <v>29</v>
      </c>
      <c r="F630" s="6" t="s">
        <v>2160</v>
      </c>
      <c r="G630" s="7">
        <v>7</v>
      </c>
      <c r="H630" s="7">
        <v>26977</v>
      </c>
      <c r="I630" s="7">
        <v>44780</v>
      </c>
      <c r="J630" s="12">
        <v>0.60243412237606075</v>
      </c>
      <c r="K630" s="12">
        <v>0.28197434793836618</v>
      </c>
      <c r="M630" s="8" t="s">
        <v>21879</v>
      </c>
      <c r="N630" s="8" t="s">
        <v>2216</v>
      </c>
      <c r="O630" s="7" t="s">
        <v>31</v>
      </c>
      <c r="P630" s="7" t="s">
        <v>2217</v>
      </c>
      <c r="Q630" s="7" t="s">
        <v>31</v>
      </c>
      <c r="R630" s="7" t="s">
        <v>2218</v>
      </c>
      <c r="S630" s="7" t="s">
        <v>2219</v>
      </c>
      <c r="T630" s="7" t="s">
        <v>31</v>
      </c>
      <c r="U630" s="7" t="s">
        <v>31</v>
      </c>
      <c r="V630" s="7" t="s">
        <v>2220</v>
      </c>
      <c r="W630" s="7" t="s">
        <v>31</v>
      </c>
      <c r="X630" s="7" t="s">
        <v>2221</v>
      </c>
      <c r="Y630" s="7" t="s">
        <v>31</v>
      </c>
      <c r="AA630" s="7">
        <v>20433</v>
      </c>
      <c r="AB630" s="7">
        <v>3096</v>
      </c>
      <c r="AC630" s="7">
        <v>0</v>
      </c>
      <c r="AD630" s="7">
        <v>450</v>
      </c>
      <c r="AE630" s="7">
        <v>0</v>
      </c>
      <c r="AF630" s="7">
        <v>840</v>
      </c>
      <c r="AG630" s="7">
        <v>455</v>
      </c>
      <c r="AH630" s="7">
        <v>0</v>
      </c>
      <c r="AI630" s="7">
        <v>0</v>
      </c>
      <c r="AJ630" s="7">
        <v>1079</v>
      </c>
      <c r="AK630" s="7">
        <v>0</v>
      </c>
      <c r="AL630" s="7">
        <v>624</v>
      </c>
      <c r="AM630" s="7">
        <v>0</v>
      </c>
      <c r="AO630" s="7">
        <v>1</v>
      </c>
      <c r="AP630" s="7">
        <v>0</v>
      </c>
      <c r="AQ630" s="7">
        <v>0</v>
      </c>
    </row>
    <row r="631" spans="1:43" x14ac:dyDescent="0.35">
      <c r="A631">
        <v>629</v>
      </c>
      <c r="B631" t="s">
        <v>21880</v>
      </c>
      <c r="C631" t="s">
        <v>2222</v>
      </c>
      <c r="D631" s="6" t="s">
        <v>28</v>
      </c>
      <c r="E631" s="6" t="s">
        <v>29</v>
      </c>
      <c r="F631" s="6" t="s">
        <v>2223</v>
      </c>
      <c r="G631" s="7">
        <v>3</v>
      </c>
      <c r="H631" s="7">
        <v>24506</v>
      </c>
      <c r="I631" s="7">
        <v>44780</v>
      </c>
      <c r="J631" s="12">
        <v>0.5472532380527021</v>
      </c>
      <c r="K631" s="12">
        <v>0.17098484978910219</v>
      </c>
      <c r="M631" s="8" t="s">
        <v>21881</v>
      </c>
      <c r="N631" s="8" t="s">
        <v>2224</v>
      </c>
      <c r="O631" s="7" t="s">
        <v>31</v>
      </c>
      <c r="P631" s="7" t="s">
        <v>31</v>
      </c>
      <c r="Q631" s="7" t="s">
        <v>31</v>
      </c>
      <c r="R631" s="7" t="s">
        <v>31</v>
      </c>
      <c r="S631" s="7" t="s">
        <v>2225</v>
      </c>
      <c r="T631" s="7" t="s">
        <v>31</v>
      </c>
      <c r="U631" s="7" t="s">
        <v>31</v>
      </c>
      <c r="V631" s="7" t="s">
        <v>31</v>
      </c>
      <c r="W631" s="7" t="s">
        <v>31</v>
      </c>
      <c r="X631" s="7" t="s">
        <v>31</v>
      </c>
      <c r="Y631" s="7" t="s">
        <v>31</v>
      </c>
      <c r="AA631" s="7">
        <v>20525</v>
      </c>
      <c r="AB631" s="7">
        <v>3619</v>
      </c>
      <c r="AC631" s="7">
        <v>0</v>
      </c>
      <c r="AD631" s="7">
        <v>0</v>
      </c>
      <c r="AE631" s="7">
        <v>0</v>
      </c>
      <c r="AF631" s="7">
        <v>0</v>
      </c>
      <c r="AG631" s="7">
        <v>362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O631" s="7">
        <v>1</v>
      </c>
      <c r="AP631" s="7">
        <v>0</v>
      </c>
      <c r="AQ631" s="7">
        <v>0</v>
      </c>
    </row>
    <row r="632" spans="1:43" x14ac:dyDescent="0.35">
      <c r="A632">
        <v>631</v>
      </c>
      <c r="B632" t="s">
        <v>2237</v>
      </c>
      <c r="C632" t="s">
        <v>2238</v>
      </c>
      <c r="D632" s="6" t="s">
        <v>28</v>
      </c>
      <c r="E632" s="6" t="s">
        <v>29</v>
      </c>
      <c r="F632" s="6" t="s">
        <v>2239</v>
      </c>
      <c r="G632" s="7">
        <v>2</v>
      </c>
      <c r="H632" s="7">
        <v>8263</v>
      </c>
      <c r="I632" s="7">
        <v>44780</v>
      </c>
      <c r="J632" s="12">
        <v>0.1845243412237606</v>
      </c>
      <c r="K632" s="12">
        <v>0.35564259275200139</v>
      </c>
      <c r="M632" s="8" t="s">
        <v>31</v>
      </c>
      <c r="N632" s="8" t="s">
        <v>2240</v>
      </c>
      <c r="O632" s="7" t="s">
        <v>31</v>
      </c>
      <c r="P632" s="7" t="s">
        <v>31</v>
      </c>
      <c r="Q632" s="7" t="s">
        <v>31</v>
      </c>
      <c r="R632" s="7" t="s">
        <v>31</v>
      </c>
      <c r="S632" s="7" t="s">
        <v>31</v>
      </c>
      <c r="T632" s="7" t="s">
        <v>31</v>
      </c>
      <c r="U632" s="7" t="s">
        <v>31</v>
      </c>
      <c r="V632" s="7" t="s">
        <v>31</v>
      </c>
      <c r="W632" s="7" t="s">
        <v>31</v>
      </c>
      <c r="X632" s="7" t="s">
        <v>79</v>
      </c>
      <c r="Y632" s="7" t="s">
        <v>31</v>
      </c>
      <c r="AA632" s="7">
        <v>0</v>
      </c>
      <c r="AB632" s="7">
        <v>7615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648</v>
      </c>
      <c r="AM632" s="7">
        <v>0</v>
      </c>
      <c r="AO632" s="7">
        <v>1</v>
      </c>
      <c r="AP632" s="7">
        <v>0</v>
      </c>
      <c r="AQ632" s="7">
        <v>1</v>
      </c>
    </row>
    <row r="633" spans="1:43" x14ac:dyDescent="0.35">
      <c r="A633">
        <v>632</v>
      </c>
      <c r="B633" t="s">
        <v>2241</v>
      </c>
      <c r="C633" t="s">
        <v>2242</v>
      </c>
      <c r="D633" s="6" t="s">
        <v>28</v>
      </c>
      <c r="E633" s="6" t="s">
        <v>29</v>
      </c>
      <c r="F633" s="6" t="s">
        <v>2243</v>
      </c>
      <c r="G633" s="7">
        <v>1</v>
      </c>
      <c r="H633" s="7">
        <v>7412</v>
      </c>
      <c r="I633" s="7">
        <v>44780</v>
      </c>
      <c r="J633" s="12">
        <v>0.16552032157213042</v>
      </c>
      <c r="K633" s="12">
        <v>0.31901523629164158</v>
      </c>
      <c r="M633" s="8" t="s">
        <v>31</v>
      </c>
      <c r="N633" s="8" t="s">
        <v>2244</v>
      </c>
      <c r="O633" s="7" t="s">
        <v>31</v>
      </c>
      <c r="P633" s="7" t="s">
        <v>31</v>
      </c>
      <c r="Q633" s="7" t="s">
        <v>31</v>
      </c>
      <c r="R633" s="7" t="s">
        <v>31</v>
      </c>
      <c r="S633" s="7" t="s">
        <v>31</v>
      </c>
      <c r="T633" s="7" t="s">
        <v>31</v>
      </c>
      <c r="U633" s="7" t="s">
        <v>31</v>
      </c>
      <c r="V633" s="7" t="s">
        <v>31</v>
      </c>
      <c r="W633" s="7" t="s">
        <v>31</v>
      </c>
      <c r="X633" s="7" t="s">
        <v>31</v>
      </c>
      <c r="Y633" s="7" t="s">
        <v>31</v>
      </c>
      <c r="AA633" s="7">
        <v>0</v>
      </c>
      <c r="AB633" s="7">
        <v>7412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O633" s="7">
        <v>1</v>
      </c>
      <c r="AP633" s="7">
        <v>0</v>
      </c>
      <c r="AQ633" s="7">
        <v>0</v>
      </c>
    </row>
    <row r="634" spans="1:43" x14ac:dyDescent="0.35">
      <c r="A634">
        <v>633</v>
      </c>
      <c r="B634" t="s">
        <v>2245</v>
      </c>
      <c r="C634" t="s">
        <v>2246</v>
      </c>
      <c r="D634" s="6" t="s">
        <v>28</v>
      </c>
      <c r="E634" s="6" t="s">
        <v>29</v>
      </c>
      <c r="F634" s="6" t="s">
        <v>2247</v>
      </c>
      <c r="G634" s="7">
        <v>1</v>
      </c>
      <c r="H634" s="7">
        <v>12013</v>
      </c>
      <c r="I634" s="7">
        <v>44780</v>
      </c>
      <c r="J634" s="12">
        <v>0.2682670835194283</v>
      </c>
      <c r="K634" s="12">
        <v>0.51704398726004996</v>
      </c>
      <c r="M634" s="8" t="s">
        <v>31</v>
      </c>
      <c r="N634" s="8" t="s">
        <v>2248</v>
      </c>
      <c r="O634" s="7" t="s">
        <v>31</v>
      </c>
      <c r="P634" s="7" t="s">
        <v>31</v>
      </c>
      <c r="Q634" s="7" t="s">
        <v>31</v>
      </c>
      <c r="R634" s="7" t="s">
        <v>31</v>
      </c>
      <c r="S634" s="7" t="s">
        <v>31</v>
      </c>
      <c r="T634" s="7" t="s">
        <v>31</v>
      </c>
      <c r="U634" s="7" t="s">
        <v>31</v>
      </c>
      <c r="V634" s="7" t="s">
        <v>31</v>
      </c>
      <c r="W634" s="7" t="s">
        <v>31</v>
      </c>
      <c r="X634" s="7" t="s">
        <v>31</v>
      </c>
      <c r="Y634" s="7" t="s">
        <v>31</v>
      </c>
      <c r="AA634" s="7">
        <v>0</v>
      </c>
      <c r="AB634" s="7">
        <v>12013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O634" s="7">
        <v>1</v>
      </c>
      <c r="AP634" s="7">
        <v>0</v>
      </c>
      <c r="AQ634" s="7">
        <v>0</v>
      </c>
    </row>
    <row r="635" spans="1:43" x14ac:dyDescent="0.35">
      <c r="A635">
        <v>634</v>
      </c>
      <c r="B635" t="s">
        <v>2249</v>
      </c>
      <c r="C635" t="s">
        <v>2250</v>
      </c>
      <c r="D635" s="6" t="s">
        <v>28</v>
      </c>
      <c r="E635" s="6" t="s">
        <v>29</v>
      </c>
      <c r="F635" s="6" t="s">
        <v>2251</v>
      </c>
      <c r="G635" s="7">
        <v>2</v>
      </c>
      <c r="H635" s="7">
        <v>1093</v>
      </c>
      <c r="I635" s="7">
        <v>44780</v>
      </c>
      <c r="J635" s="12">
        <v>2.4408217954443947E-2</v>
      </c>
      <c r="K635" s="12">
        <v>4.7043126452612549E-2</v>
      </c>
      <c r="M635" s="8" t="s">
        <v>31</v>
      </c>
      <c r="N635" s="8" t="s">
        <v>31</v>
      </c>
      <c r="O635" s="7" t="s">
        <v>31</v>
      </c>
      <c r="P635" s="7" t="s">
        <v>31</v>
      </c>
      <c r="Q635" s="7" t="s">
        <v>31</v>
      </c>
      <c r="R635" s="7" t="s">
        <v>31</v>
      </c>
      <c r="S635" s="7" t="s">
        <v>2252</v>
      </c>
      <c r="T635" s="7" t="s">
        <v>31</v>
      </c>
      <c r="U635" s="7" t="s">
        <v>31</v>
      </c>
      <c r="V635" s="7" t="s">
        <v>31</v>
      </c>
      <c r="W635" s="7" t="s">
        <v>31</v>
      </c>
      <c r="X635" s="7" t="s">
        <v>2253</v>
      </c>
      <c r="Y635" s="7" t="s">
        <v>31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436</v>
      </c>
      <c r="AH635" s="7">
        <v>0</v>
      </c>
      <c r="AI635" s="7">
        <v>0</v>
      </c>
      <c r="AJ635" s="7">
        <v>0</v>
      </c>
      <c r="AK635" s="7">
        <v>0</v>
      </c>
      <c r="AL635" s="7">
        <v>657</v>
      </c>
      <c r="AM635" s="7">
        <v>0</v>
      </c>
      <c r="AO635" s="7">
        <v>0</v>
      </c>
      <c r="AP635" s="7">
        <v>0</v>
      </c>
      <c r="AQ635" s="7">
        <v>0</v>
      </c>
    </row>
    <row r="636" spans="1:43" x14ac:dyDescent="0.35">
      <c r="A636">
        <v>635</v>
      </c>
      <c r="B636" t="s">
        <v>2254</v>
      </c>
      <c r="C636" t="s">
        <v>2255</v>
      </c>
      <c r="D636" s="6" t="s">
        <v>28</v>
      </c>
      <c r="E636" s="6" t="s">
        <v>29</v>
      </c>
      <c r="F636" s="6" t="s">
        <v>2251</v>
      </c>
      <c r="G636" s="7">
        <v>1</v>
      </c>
      <c r="H636" s="7">
        <v>656</v>
      </c>
      <c r="I636" s="7">
        <v>44780</v>
      </c>
      <c r="J636" s="12">
        <v>1.4649397052255471E-2</v>
      </c>
      <c r="K636" s="12">
        <v>2.8234483945941292E-2</v>
      </c>
      <c r="M636" s="8" t="s">
        <v>31</v>
      </c>
      <c r="N636" s="8" t="s">
        <v>31</v>
      </c>
      <c r="O636" s="7" t="s">
        <v>31</v>
      </c>
      <c r="P636" s="7" t="s">
        <v>31</v>
      </c>
      <c r="Q636" s="7" t="s">
        <v>31</v>
      </c>
      <c r="R636" s="7" t="s">
        <v>31</v>
      </c>
      <c r="S636" s="7" t="s">
        <v>31</v>
      </c>
      <c r="T636" s="7" t="s">
        <v>31</v>
      </c>
      <c r="U636" s="7" t="s">
        <v>31</v>
      </c>
      <c r="V636" s="7" t="s">
        <v>31</v>
      </c>
      <c r="W636" s="7" t="s">
        <v>31</v>
      </c>
      <c r="X636" s="7" t="s">
        <v>79</v>
      </c>
      <c r="Y636" s="7" t="s">
        <v>31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656</v>
      </c>
      <c r="AM636" s="7">
        <v>0</v>
      </c>
      <c r="AO636" s="7">
        <v>0</v>
      </c>
      <c r="AP636" s="7">
        <v>0</v>
      </c>
      <c r="AQ636" s="7">
        <v>0</v>
      </c>
    </row>
    <row r="637" spans="1:43" x14ac:dyDescent="0.35">
      <c r="A637">
        <v>636</v>
      </c>
      <c r="B637" t="s">
        <v>21884</v>
      </c>
      <c r="C637" t="s">
        <v>2256</v>
      </c>
      <c r="D637" s="6" t="s">
        <v>28</v>
      </c>
      <c r="E637" s="6" t="s">
        <v>29</v>
      </c>
      <c r="F637" s="6" t="s">
        <v>2251</v>
      </c>
      <c r="G637" s="7">
        <v>3</v>
      </c>
      <c r="H637" s="7">
        <v>32924</v>
      </c>
      <c r="I637" s="7">
        <v>44780</v>
      </c>
      <c r="J637" s="12">
        <v>0.73523894595801698</v>
      </c>
      <c r="K637" s="12">
        <v>0.58152078849961264</v>
      </c>
      <c r="M637" s="8" t="s">
        <v>21885</v>
      </c>
      <c r="N637" s="8" t="s">
        <v>2257</v>
      </c>
      <c r="O637" s="7" t="s">
        <v>31</v>
      </c>
      <c r="P637" s="7" t="s">
        <v>31</v>
      </c>
      <c r="Q637" s="7" t="s">
        <v>31</v>
      </c>
      <c r="R637" s="7" t="s">
        <v>31</v>
      </c>
      <c r="S637" s="7" t="s">
        <v>31</v>
      </c>
      <c r="T637" s="7" t="s">
        <v>31</v>
      </c>
      <c r="U637" s="7" t="s">
        <v>31</v>
      </c>
      <c r="V637" s="7" t="s">
        <v>31</v>
      </c>
      <c r="W637" s="7" t="s">
        <v>31</v>
      </c>
      <c r="X637" s="7" t="s">
        <v>2258</v>
      </c>
      <c r="Y637" s="7" t="s">
        <v>31</v>
      </c>
      <c r="AA637" s="7">
        <v>19418</v>
      </c>
      <c r="AB637" s="7">
        <v>12849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657</v>
      </c>
      <c r="AM637" s="7">
        <v>0</v>
      </c>
      <c r="AO637" s="7">
        <v>1</v>
      </c>
      <c r="AP637" s="7">
        <v>0</v>
      </c>
      <c r="AQ637" s="7">
        <v>1</v>
      </c>
    </row>
    <row r="638" spans="1:43" x14ac:dyDescent="0.35">
      <c r="A638">
        <v>637</v>
      </c>
      <c r="B638" t="s">
        <v>2259</v>
      </c>
      <c r="C638" t="s">
        <v>2260</v>
      </c>
      <c r="D638" s="6" t="s">
        <v>28</v>
      </c>
      <c r="E638" s="6" t="s">
        <v>29</v>
      </c>
      <c r="F638" s="6" t="s">
        <v>2251</v>
      </c>
      <c r="G638" s="7">
        <v>2</v>
      </c>
      <c r="H638" s="7">
        <v>13733</v>
      </c>
      <c r="I638" s="7">
        <v>44780</v>
      </c>
      <c r="J638" s="12">
        <v>0.30667708798570792</v>
      </c>
      <c r="K638" s="12">
        <v>0.59107342687440823</v>
      </c>
      <c r="M638" s="8" t="s">
        <v>31</v>
      </c>
      <c r="N638" s="8" t="s">
        <v>2261</v>
      </c>
      <c r="O638" s="7" t="s">
        <v>31</v>
      </c>
      <c r="P638" s="7" t="s">
        <v>31</v>
      </c>
      <c r="Q638" s="7" t="s">
        <v>31</v>
      </c>
      <c r="R638" s="7" t="s">
        <v>31</v>
      </c>
      <c r="S638" s="7" t="s">
        <v>31</v>
      </c>
      <c r="T638" s="7" t="s">
        <v>31</v>
      </c>
      <c r="U638" s="7" t="s">
        <v>31</v>
      </c>
      <c r="V638" s="7" t="s">
        <v>31</v>
      </c>
      <c r="W638" s="7" t="s">
        <v>31</v>
      </c>
      <c r="X638" s="7" t="s">
        <v>79</v>
      </c>
      <c r="Y638" s="7" t="s">
        <v>31</v>
      </c>
      <c r="AA638" s="7">
        <v>0</v>
      </c>
      <c r="AB638" s="7">
        <v>13081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652</v>
      </c>
      <c r="AM638" s="7">
        <v>0</v>
      </c>
      <c r="AO638" s="7">
        <v>0</v>
      </c>
      <c r="AP638" s="7">
        <v>0</v>
      </c>
      <c r="AQ638" s="7">
        <v>0</v>
      </c>
    </row>
    <row r="639" spans="1:43" x14ac:dyDescent="0.35">
      <c r="A639">
        <v>638</v>
      </c>
      <c r="B639" t="s">
        <v>2262</v>
      </c>
      <c r="C639" t="s">
        <v>2263</v>
      </c>
      <c r="D639" s="6" t="s">
        <v>28</v>
      </c>
      <c r="E639" s="6" t="s">
        <v>29</v>
      </c>
      <c r="F639" s="6" t="s">
        <v>2251</v>
      </c>
      <c r="G639" s="7">
        <v>1</v>
      </c>
      <c r="H639" s="7">
        <v>656</v>
      </c>
      <c r="I639" s="7">
        <v>44780</v>
      </c>
      <c r="J639" s="12">
        <v>1.4649397052255471E-2</v>
      </c>
      <c r="K639" s="12">
        <v>2.8234483945941292E-2</v>
      </c>
      <c r="M639" s="8" t="s">
        <v>31</v>
      </c>
      <c r="N639" s="8" t="s">
        <v>31</v>
      </c>
      <c r="O639" s="7" t="s">
        <v>31</v>
      </c>
      <c r="P639" s="7" t="s">
        <v>31</v>
      </c>
      <c r="Q639" s="7" t="s">
        <v>31</v>
      </c>
      <c r="R639" s="7" t="s">
        <v>31</v>
      </c>
      <c r="S639" s="7" t="s">
        <v>31</v>
      </c>
      <c r="T639" s="7" t="s">
        <v>31</v>
      </c>
      <c r="U639" s="7" t="s">
        <v>31</v>
      </c>
      <c r="V639" s="7" t="s">
        <v>31</v>
      </c>
      <c r="W639" s="7" t="s">
        <v>31</v>
      </c>
      <c r="X639" s="7" t="s">
        <v>79</v>
      </c>
      <c r="Y639" s="7" t="s">
        <v>31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656</v>
      </c>
      <c r="AM639" s="7">
        <v>0</v>
      </c>
      <c r="AO639" s="7">
        <v>0</v>
      </c>
      <c r="AP639" s="7">
        <v>0</v>
      </c>
      <c r="AQ639" s="7">
        <v>0</v>
      </c>
    </row>
    <row r="640" spans="1:43" x14ac:dyDescent="0.35">
      <c r="A640">
        <v>639</v>
      </c>
      <c r="B640" t="s">
        <v>2264</v>
      </c>
      <c r="C640" t="s">
        <v>2265</v>
      </c>
      <c r="D640" s="6" t="s">
        <v>28</v>
      </c>
      <c r="E640" s="6" t="s">
        <v>29</v>
      </c>
      <c r="F640" s="6" t="s">
        <v>2251</v>
      </c>
      <c r="G640" s="7">
        <v>1</v>
      </c>
      <c r="H640" s="7">
        <v>657</v>
      </c>
      <c r="I640" s="7">
        <v>44780</v>
      </c>
      <c r="J640" s="12">
        <v>1.4671728450200983E-2</v>
      </c>
      <c r="K640" s="12">
        <v>2.8277524317810106E-2</v>
      </c>
      <c r="M640" s="8" t="s">
        <v>31</v>
      </c>
      <c r="N640" s="8" t="s">
        <v>31</v>
      </c>
      <c r="O640" s="7" t="s">
        <v>31</v>
      </c>
      <c r="P640" s="7" t="s">
        <v>31</v>
      </c>
      <c r="Q640" s="7" t="s">
        <v>31</v>
      </c>
      <c r="R640" s="7" t="s">
        <v>31</v>
      </c>
      <c r="S640" s="7" t="s">
        <v>31</v>
      </c>
      <c r="T640" s="7" t="s">
        <v>31</v>
      </c>
      <c r="U640" s="7" t="s">
        <v>31</v>
      </c>
      <c r="V640" s="7" t="s">
        <v>31</v>
      </c>
      <c r="W640" s="7" t="s">
        <v>31</v>
      </c>
      <c r="X640" s="7" t="s">
        <v>796</v>
      </c>
      <c r="Y640" s="7" t="s">
        <v>31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657</v>
      </c>
      <c r="AM640" s="7">
        <v>0</v>
      </c>
      <c r="AO640" s="7">
        <v>0</v>
      </c>
      <c r="AP640" s="7">
        <v>0</v>
      </c>
      <c r="AQ640" s="7">
        <v>0</v>
      </c>
    </row>
    <row r="641" spans="1:43" x14ac:dyDescent="0.35">
      <c r="A641">
        <v>664</v>
      </c>
      <c r="B641" t="s">
        <v>2394</v>
      </c>
      <c r="C641" t="s">
        <v>2395</v>
      </c>
      <c r="D641" s="6" t="s">
        <v>2268</v>
      </c>
      <c r="E641" s="6" t="s">
        <v>2396</v>
      </c>
      <c r="F641" s="6" t="s">
        <v>2397</v>
      </c>
      <c r="G641" s="7">
        <v>1</v>
      </c>
      <c r="H641" s="7">
        <v>801</v>
      </c>
      <c r="I641" s="7">
        <v>44780</v>
      </c>
      <c r="J641" s="12">
        <v>1.7887449754354624E-2</v>
      </c>
      <c r="K641" s="12">
        <v>3.447533786691917E-2</v>
      </c>
      <c r="M641" s="8" t="s">
        <v>31</v>
      </c>
      <c r="N641" s="8" t="s">
        <v>31</v>
      </c>
      <c r="O641" s="7" t="s">
        <v>31</v>
      </c>
      <c r="P641" s="7" t="s">
        <v>31</v>
      </c>
      <c r="Q641" s="7" t="s">
        <v>31</v>
      </c>
      <c r="R641" s="7" t="s">
        <v>31</v>
      </c>
      <c r="S641" s="7" t="s">
        <v>31</v>
      </c>
      <c r="T641" s="7" t="s">
        <v>31</v>
      </c>
      <c r="U641" s="7" t="s">
        <v>31</v>
      </c>
      <c r="V641" s="7" t="s">
        <v>31</v>
      </c>
      <c r="W641" s="7" t="s">
        <v>31</v>
      </c>
      <c r="X641" s="7" t="s">
        <v>596</v>
      </c>
      <c r="Y641" s="7" t="s">
        <v>31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801</v>
      </c>
      <c r="AM641" s="7">
        <v>0</v>
      </c>
      <c r="AO641" s="7">
        <v>0</v>
      </c>
      <c r="AP641" s="7">
        <v>0</v>
      </c>
      <c r="AQ641" s="7">
        <v>0</v>
      </c>
    </row>
    <row r="642" spans="1:43" x14ac:dyDescent="0.35">
      <c r="A642">
        <v>665</v>
      </c>
      <c r="B642" t="s">
        <v>2398</v>
      </c>
      <c r="C642" t="s">
        <v>2399</v>
      </c>
      <c r="D642" s="6" t="s">
        <v>2268</v>
      </c>
      <c r="E642" s="6" t="s">
        <v>2396</v>
      </c>
      <c r="F642" s="6" t="s">
        <v>2397</v>
      </c>
      <c r="G642" s="7">
        <v>1</v>
      </c>
      <c r="H642" s="7">
        <v>802</v>
      </c>
      <c r="I642" s="7">
        <v>44780</v>
      </c>
      <c r="J642" s="12">
        <v>1.7909781152300134E-2</v>
      </c>
      <c r="K642" s="12">
        <v>3.4518378238787985E-2</v>
      </c>
      <c r="M642" s="8" t="s">
        <v>31</v>
      </c>
      <c r="N642" s="8" t="s">
        <v>31</v>
      </c>
      <c r="O642" s="7" t="s">
        <v>31</v>
      </c>
      <c r="P642" s="7" t="s">
        <v>31</v>
      </c>
      <c r="Q642" s="7" t="s">
        <v>31</v>
      </c>
      <c r="R642" s="7" t="s">
        <v>31</v>
      </c>
      <c r="S642" s="7" t="s">
        <v>31</v>
      </c>
      <c r="T642" s="7" t="s">
        <v>31</v>
      </c>
      <c r="U642" s="7" t="s">
        <v>31</v>
      </c>
      <c r="V642" s="7" t="s">
        <v>31</v>
      </c>
      <c r="W642" s="7" t="s">
        <v>31</v>
      </c>
      <c r="X642" s="7" t="s">
        <v>110</v>
      </c>
      <c r="Y642" s="7" t="s">
        <v>31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802</v>
      </c>
      <c r="AM642" s="7">
        <v>0</v>
      </c>
      <c r="AO642" s="7">
        <v>0</v>
      </c>
      <c r="AP642" s="7">
        <v>0</v>
      </c>
      <c r="AQ642" s="7">
        <v>0</v>
      </c>
    </row>
    <row r="643" spans="1:43" x14ac:dyDescent="0.35">
      <c r="A643">
        <v>666</v>
      </c>
      <c r="B643" t="s">
        <v>2400</v>
      </c>
      <c r="C643" t="s">
        <v>2401</v>
      </c>
      <c r="D643" s="6" t="s">
        <v>2268</v>
      </c>
      <c r="E643" s="6" t="s">
        <v>2396</v>
      </c>
      <c r="F643" s="6" t="s">
        <v>2397</v>
      </c>
      <c r="G643" s="7">
        <v>1</v>
      </c>
      <c r="H643" s="7">
        <v>797</v>
      </c>
      <c r="I643" s="7">
        <v>44780</v>
      </c>
      <c r="J643" s="12">
        <v>1.7798124162572575E-2</v>
      </c>
      <c r="K643" s="12">
        <v>3.4303176379443918E-2</v>
      </c>
      <c r="M643" s="8" t="s">
        <v>31</v>
      </c>
      <c r="N643" s="8" t="s">
        <v>31</v>
      </c>
      <c r="O643" s="7" t="s">
        <v>31</v>
      </c>
      <c r="P643" s="7" t="s">
        <v>31</v>
      </c>
      <c r="Q643" s="7" t="s">
        <v>31</v>
      </c>
      <c r="R643" s="7" t="s">
        <v>31</v>
      </c>
      <c r="S643" s="7" t="s">
        <v>31</v>
      </c>
      <c r="T643" s="7" t="s">
        <v>31</v>
      </c>
      <c r="U643" s="7" t="s">
        <v>31</v>
      </c>
      <c r="V643" s="7" t="s">
        <v>31</v>
      </c>
      <c r="W643" s="7" t="s">
        <v>31</v>
      </c>
      <c r="X643" s="7" t="s">
        <v>2402</v>
      </c>
      <c r="Y643" s="7" t="s">
        <v>31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797</v>
      </c>
      <c r="AM643" s="7">
        <v>0</v>
      </c>
      <c r="AO643" s="7">
        <v>0</v>
      </c>
      <c r="AP643" s="7">
        <v>0</v>
      </c>
      <c r="AQ643" s="7">
        <v>0</v>
      </c>
    </row>
    <row r="644" spans="1:43" x14ac:dyDescent="0.35">
      <c r="A644">
        <v>667</v>
      </c>
      <c r="B644" t="s">
        <v>2403</v>
      </c>
      <c r="C644" t="s">
        <v>2404</v>
      </c>
      <c r="D644" s="6" t="s">
        <v>2268</v>
      </c>
      <c r="E644" s="6" t="s">
        <v>2396</v>
      </c>
      <c r="F644" s="6" t="s">
        <v>2397</v>
      </c>
      <c r="G644" s="7">
        <v>3</v>
      </c>
      <c r="H644" s="7">
        <v>1581</v>
      </c>
      <c r="I644" s="7">
        <v>44780</v>
      </c>
      <c r="J644" s="12">
        <v>3.5305940151853503E-2</v>
      </c>
      <c r="K644" s="12">
        <v>6.8046827924593267E-2</v>
      </c>
      <c r="M644" s="8" t="s">
        <v>31</v>
      </c>
      <c r="N644" s="8" t="s">
        <v>31</v>
      </c>
      <c r="O644" s="7" t="s">
        <v>31</v>
      </c>
      <c r="P644" s="7" t="s">
        <v>31</v>
      </c>
      <c r="Q644" s="7" t="s">
        <v>31</v>
      </c>
      <c r="R644" s="7" t="s">
        <v>31</v>
      </c>
      <c r="S644" s="7" t="s">
        <v>2405</v>
      </c>
      <c r="T644" s="7" t="s">
        <v>2406</v>
      </c>
      <c r="U644" s="7" t="s">
        <v>31</v>
      </c>
      <c r="V644" s="7" t="s">
        <v>31</v>
      </c>
      <c r="W644" s="7" t="s">
        <v>31</v>
      </c>
      <c r="X644" s="7" t="s">
        <v>2407</v>
      </c>
      <c r="Y644" s="7" t="s">
        <v>31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456</v>
      </c>
      <c r="AH644" s="7">
        <v>468</v>
      </c>
      <c r="AI644" s="7">
        <v>0</v>
      </c>
      <c r="AJ644" s="7">
        <v>0</v>
      </c>
      <c r="AK644" s="7">
        <v>0</v>
      </c>
      <c r="AL644" s="7">
        <v>657</v>
      </c>
      <c r="AM644" s="7">
        <v>0</v>
      </c>
      <c r="AO644" s="7">
        <v>0</v>
      </c>
      <c r="AP644" s="7">
        <v>0</v>
      </c>
      <c r="AQ644" s="7">
        <v>0</v>
      </c>
    </row>
    <row r="645" spans="1:43" x14ac:dyDescent="0.35">
      <c r="A645">
        <v>668</v>
      </c>
      <c r="B645" t="s">
        <v>2408</v>
      </c>
      <c r="C645" t="s">
        <v>2409</v>
      </c>
      <c r="D645" s="6" t="s">
        <v>2268</v>
      </c>
      <c r="E645" s="6" t="s">
        <v>2396</v>
      </c>
      <c r="F645" s="6" t="s">
        <v>2397</v>
      </c>
      <c r="G645" s="7">
        <v>1</v>
      </c>
      <c r="H645" s="7">
        <v>795</v>
      </c>
      <c r="I645" s="7">
        <v>44780</v>
      </c>
      <c r="J645" s="12">
        <v>1.7753461366681555E-2</v>
      </c>
      <c r="K645" s="12">
        <v>3.4217095635706289E-2</v>
      </c>
      <c r="M645" s="8" t="s">
        <v>31</v>
      </c>
      <c r="N645" s="8" t="s">
        <v>31</v>
      </c>
      <c r="O645" s="7" t="s">
        <v>31</v>
      </c>
      <c r="P645" s="7" t="s">
        <v>31</v>
      </c>
      <c r="Q645" s="7" t="s">
        <v>31</v>
      </c>
      <c r="R645" s="7" t="s">
        <v>31</v>
      </c>
      <c r="S645" s="7" t="s">
        <v>31</v>
      </c>
      <c r="T645" s="7" t="s">
        <v>31</v>
      </c>
      <c r="U645" s="7" t="s">
        <v>31</v>
      </c>
      <c r="V645" s="7" t="s">
        <v>31</v>
      </c>
      <c r="W645" s="7" t="s">
        <v>31</v>
      </c>
      <c r="X645" s="7" t="s">
        <v>2410</v>
      </c>
      <c r="Y645" s="7" t="s">
        <v>31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795</v>
      </c>
      <c r="AM645" s="7">
        <v>0</v>
      </c>
      <c r="AO645" s="7">
        <v>0</v>
      </c>
      <c r="AP645" s="7">
        <v>0</v>
      </c>
      <c r="AQ645" s="7">
        <v>0</v>
      </c>
    </row>
    <row r="646" spans="1:43" x14ac:dyDescent="0.35">
      <c r="A646">
        <v>669</v>
      </c>
      <c r="B646" t="s">
        <v>2411</v>
      </c>
      <c r="C646" t="s">
        <v>2412</v>
      </c>
      <c r="D646" s="6" t="s">
        <v>2268</v>
      </c>
      <c r="E646" s="6" t="s">
        <v>2396</v>
      </c>
      <c r="F646" s="6" t="s">
        <v>2397</v>
      </c>
      <c r="G646" s="7">
        <v>1</v>
      </c>
      <c r="H646" s="7">
        <v>657</v>
      </c>
      <c r="I646" s="7">
        <v>44780</v>
      </c>
      <c r="J646" s="12">
        <v>1.4671728450200983E-2</v>
      </c>
      <c r="K646" s="12">
        <v>2.8277524317810106E-2</v>
      </c>
      <c r="M646" s="8" t="s">
        <v>31</v>
      </c>
      <c r="N646" s="8" t="s">
        <v>31</v>
      </c>
      <c r="O646" s="7" t="s">
        <v>31</v>
      </c>
      <c r="P646" s="7" t="s">
        <v>31</v>
      </c>
      <c r="Q646" s="7" t="s">
        <v>31</v>
      </c>
      <c r="R646" s="7" t="s">
        <v>31</v>
      </c>
      <c r="S646" s="7" t="s">
        <v>31</v>
      </c>
      <c r="T646" s="7" t="s">
        <v>31</v>
      </c>
      <c r="U646" s="7" t="s">
        <v>31</v>
      </c>
      <c r="V646" s="7" t="s">
        <v>31</v>
      </c>
      <c r="W646" s="7" t="s">
        <v>31</v>
      </c>
      <c r="X646" s="7" t="s">
        <v>2413</v>
      </c>
      <c r="Y646" s="7" t="s">
        <v>31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657</v>
      </c>
      <c r="AM646" s="7">
        <v>0</v>
      </c>
      <c r="AO646" s="7">
        <v>0</v>
      </c>
      <c r="AP646" s="7">
        <v>0</v>
      </c>
      <c r="AQ646" s="7">
        <v>0</v>
      </c>
    </row>
    <row r="647" spans="1:43" x14ac:dyDescent="0.35">
      <c r="A647">
        <v>670</v>
      </c>
      <c r="B647" t="s">
        <v>2414</v>
      </c>
      <c r="C647" t="s">
        <v>2415</v>
      </c>
      <c r="D647" s="6" t="s">
        <v>2268</v>
      </c>
      <c r="E647" s="6" t="s">
        <v>2396</v>
      </c>
      <c r="F647" s="6" t="s">
        <v>2397</v>
      </c>
      <c r="G647" s="7">
        <v>7</v>
      </c>
      <c r="H647" s="7">
        <v>6190</v>
      </c>
      <c r="I647" s="7">
        <v>44780</v>
      </c>
      <c r="J647" s="12">
        <v>0.13823135328271549</v>
      </c>
      <c r="K647" s="12">
        <v>0.26641990186795211</v>
      </c>
      <c r="M647" s="8" t="s">
        <v>31</v>
      </c>
      <c r="N647" s="8" t="s">
        <v>31</v>
      </c>
      <c r="O647" s="7" t="s">
        <v>31</v>
      </c>
      <c r="P647" s="7" t="s">
        <v>31</v>
      </c>
      <c r="Q647" s="7" t="s">
        <v>2416</v>
      </c>
      <c r="R647" s="7" t="s">
        <v>2417</v>
      </c>
      <c r="S647" s="7" t="s">
        <v>2418</v>
      </c>
      <c r="T647" s="7" t="s">
        <v>2419</v>
      </c>
      <c r="U647" s="7" t="s">
        <v>2420</v>
      </c>
      <c r="V647" s="7" t="s">
        <v>2421</v>
      </c>
      <c r="W647" s="7" t="s">
        <v>31</v>
      </c>
      <c r="X647" s="7" t="s">
        <v>2422</v>
      </c>
      <c r="Y647" s="7" t="s">
        <v>31</v>
      </c>
      <c r="AA647" s="7">
        <v>0</v>
      </c>
      <c r="AB647" s="7">
        <v>0</v>
      </c>
      <c r="AC647" s="7">
        <v>0</v>
      </c>
      <c r="AD647" s="7">
        <v>0</v>
      </c>
      <c r="AE647" s="7">
        <v>1450</v>
      </c>
      <c r="AF647" s="7">
        <v>840</v>
      </c>
      <c r="AG647" s="7">
        <v>455</v>
      </c>
      <c r="AH647" s="7">
        <v>474</v>
      </c>
      <c r="AI647" s="7">
        <v>744</v>
      </c>
      <c r="AJ647" s="7">
        <v>1425</v>
      </c>
      <c r="AK647" s="7">
        <v>0</v>
      </c>
      <c r="AL647" s="7">
        <v>802</v>
      </c>
      <c r="AM647" s="7">
        <v>0</v>
      </c>
      <c r="AO647" s="7">
        <v>1</v>
      </c>
      <c r="AP647" s="7">
        <v>0</v>
      </c>
      <c r="AQ647" s="7">
        <v>0</v>
      </c>
    </row>
    <row r="648" spans="1:43" x14ac:dyDescent="0.35">
      <c r="A648">
        <v>671</v>
      </c>
      <c r="B648" t="s">
        <v>2423</v>
      </c>
      <c r="C648" t="s">
        <v>2424</v>
      </c>
      <c r="D648" s="6" t="s">
        <v>2268</v>
      </c>
      <c r="E648" s="6" t="s">
        <v>2396</v>
      </c>
      <c r="F648" s="6" t="s">
        <v>2397</v>
      </c>
      <c r="G648" s="7">
        <v>1</v>
      </c>
      <c r="H648" s="7">
        <v>1470</v>
      </c>
      <c r="I648" s="7">
        <v>44780</v>
      </c>
      <c r="J648" s="12">
        <v>3.282715497990174E-2</v>
      </c>
      <c r="K648" s="12">
        <v>6.3269346647155028E-2</v>
      </c>
      <c r="M648" s="8" t="s">
        <v>31</v>
      </c>
      <c r="N648" s="8" t="s">
        <v>31</v>
      </c>
      <c r="O648" s="7" t="s">
        <v>31</v>
      </c>
      <c r="P648" s="7" t="s">
        <v>31</v>
      </c>
      <c r="Q648" s="7" t="s">
        <v>31</v>
      </c>
      <c r="R648" s="7" t="s">
        <v>31</v>
      </c>
      <c r="S648" s="7" t="s">
        <v>31</v>
      </c>
      <c r="T648" s="7" t="s">
        <v>31</v>
      </c>
      <c r="U648" s="7" t="s">
        <v>31</v>
      </c>
      <c r="V648" s="7" t="s">
        <v>31</v>
      </c>
      <c r="W648" s="7" t="s">
        <v>31</v>
      </c>
      <c r="X648" s="7" t="s">
        <v>110</v>
      </c>
      <c r="Y648" s="7" t="s">
        <v>31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1470</v>
      </c>
      <c r="AM648" s="7">
        <v>0</v>
      </c>
      <c r="AO648" s="7">
        <v>0</v>
      </c>
      <c r="AP648" s="7">
        <v>0</v>
      </c>
      <c r="AQ648" s="7">
        <v>0</v>
      </c>
    </row>
    <row r="649" spans="1:43" x14ac:dyDescent="0.35">
      <c r="A649">
        <v>672</v>
      </c>
      <c r="B649" t="s">
        <v>2425</v>
      </c>
      <c r="C649" t="s">
        <v>2426</v>
      </c>
      <c r="D649" s="6" t="s">
        <v>2268</v>
      </c>
      <c r="E649" s="6" t="s">
        <v>2396</v>
      </c>
      <c r="F649" s="6" t="s">
        <v>2397</v>
      </c>
      <c r="G649" s="7">
        <v>4</v>
      </c>
      <c r="H649" s="7">
        <v>3548</v>
      </c>
      <c r="I649" s="7">
        <v>44780</v>
      </c>
      <c r="J649" s="12">
        <v>7.9231799910674403E-2</v>
      </c>
      <c r="K649" s="12">
        <v>0.15270723939054834</v>
      </c>
      <c r="M649" s="8" t="s">
        <v>31</v>
      </c>
      <c r="N649" s="8" t="s">
        <v>31</v>
      </c>
      <c r="O649" s="7" t="s">
        <v>31</v>
      </c>
      <c r="P649" s="7" t="s">
        <v>31</v>
      </c>
      <c r="Q649" s="7" t="s">
        <v>31</v>
      </c>
      <c r="R649" s="7" t="s">
        <v>31</v>
      </c>
      <c r="S649" s="7" t="s">
        <v>31</v>
      </c>
      <c r="T649" s="7" t="s">
        <v>31</v>
      </c>
      <c r="U649" s="7" t="s">
        <v>31</v>
      </c>
      <c r="V649" s="7" t="s">
        <v>2427</v>
      </c>
      <c r="W649" s="7" t="s">
        <v>2428</v>
      </c>
      <c r="X649" s="7" t="s">
        <v>2429</v>
      </c>
      <c r="Y649" s="7" t="s">
        <v>2429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516</v>
      </c>
      <c r="AK649" s="7">
        <v>518</v>
      </c>
      <c r="AL649" s="7">
        <v>1470</v>
      </c>
      <c r="AM649" s="7">
        <v>1044</v>
      </c>
      <c r="AO649" s="7">
        <v>0</v>
      </c>
      <c r="AP649" s="7">
        <v>0</v>
      </c>
      <c r="AQ649" s="7">
        <v>0</v>
      </c>
    </row>
    <row r="650" spans="1:43" x14ac:dyDescent="0.35">
      <c r="A650">
        <v>673</v>
      </c>
      <c r="B650" t="s">
        <v>2430</v>
      </c>
      <c r="C650" t="s">
        <v>2431</v>
      </c>
      <c r="D650" s="6" t="s">
        <v>2268</v>
      </c>
      <c r="E650" s="6" t="s">
        <v>2396</v>
      </c>
      <c r="F650" s="6" t="s">
        <v>2397</v>
      </c>
      <c r="G650" s="7">
        <v>1</v>
      </c>
      <c r="H650" s="7">
        <v>657</v>
      </c>
      <c r="I650" s="7">
        <v>44780</v>
      </c>
      <c r="J650" s="12">
        <v>1.4671728450200983E-2</v>
      </c>
      <c r="K650" s="12">
        <v>2.8277524317810106E-2</v>
      </c>
      <c r="M650" s="8" t="s">
        <v>31</v>
      </c>
      <c r="N650" s="8" t="s">
        <v>31</v>
      </c>
      <c r="O650" s="7" t="s">
        <v>31</v>
      </c>
      <c r="P650" s="7" t="s">
        <v>31</v>
      </c>
      <c r="Q650" s="7" t="s">
        <v>31</v>
      </c>
      <c r="R650" s="7" t="s">
        <v>31</v>
      </c>
      <c r="S650" s="7" t="s">
        <v>31</v>
      </c>
      <c r="T650" s="7" t="s">
        <v>31</v>
      </c>
      <c r="U650" s="7" t="s">
        <v>31</v>
      </c>
      <c r="V650" s="7" t="s">
        <v>31</v>
      </c>
      <c r="W650" s="7" t="s">
        <v>31</v>
      </c>
      <c r="X650" s="7" t="s">
        <v>2432</v>
      </c>
      <c r="Y650" s="7" t="s">
        <v>31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657</v>
      </c>
      <c r="AM650" s="7">
        <v>0</v>
      </c>
      <c r="AO650" s="7">
        <v>0</v>
      </c>
      <c r="AP650" s="7">
        <v>1</v>
      </c>
      <c r="AQ650" s="7">
        <v>0</v>
      </c>
    </row>
    <row r="651" spans="1:43" x14ac:dyDescent="0.35">
      <c r="A651">
        <v>674</v>
      </c>
      <c r="B651" t="s">
        <v>2433</v>
      </c>
      <c r="C651" t="s">
        <v>2434</v>
      </c>
      <c r="D651" s="6" t="s">
        <v>2268</v>
      </c>
      <c r="E651" s="6" t="s">
        <v>2396</v>
      </c>
      <c r="F651" s="6" t="s">
        <v>2397</v>
      </c>
      <c r="G651" s="7">
        <v>1</v>
      </c>
      <c r="H651" s="7">
        <v>793</v>
      </c>
      <c r="I651" s="7">
        <v>44780</v>
      </c>
      <c r="J651" s="12">
        <v>1.7708798570790531E-2</v>
      </c>
      <c r="K651" s="12">
        <v>3.4131014891968667E-2</v>
      </c>
      <c r="M651" s="8" t="s">
        <v>31</v>
      </c>
      <c r="N651" s="8" t="s">
        <v>31</v>
      </c>
      <c r="O651" s="7" t="s">
        <v>31</v>
      </c>
      <c r="P651" s="7" t="s">
        <v>31</v>
      </c>
      <c r="Q651" s="7" t="s">
        <v>31</v>
      </c>
      <c r="R651" s="7" t="s">
        <v>31</v>
      </c>
      <c r="S651" s="7" t="s">
        <v>31</v>
      </c>
      <c r="T651" s="7" t="s">
        <v>31</v>
      </c>
      <c r="U651" s="7" t="s">
        <v>31</v>
      </c>
      <c r="V651" s="7" t="s">
        <v>31</v>
      </c>
      <c r="W651" s="7" t="s">
        <v>31</v>
      </c>
      <c r="X651" s="7" t="s">
        <v>2435</v>
      </c>
      <c r="Y651" s="7" t="s">
        <v>31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793</v>
      </c>
      <c r="AM651" s="7">
        <v>0</v>
      </c>
      <c r="AO651" s="7">
        <v>0</v>
      </c>
      <c r="AP651" s="7">
        <v>0</v>
      </c>
      <c r="AQ651" s="7">
        <v>0</v>
      </c>
    </row>
    <row r="652" spans="1:43" x14ac:dyDescent="0.35">
      <c r="A652">
        <v>675</v>
      </c>
      <c r="B652" t="s">
        <v>2436</v>
      </c>
      <c r="C652" t="s">
        <v>2437</v>
      </c>
      <c r="D652" s="6" t="s">
        <v>2268</v>
      </c>
      <c r="E652" s="6" t="s">
        <v>2396</v>
      </c>
      <c r="F652" s="6" t="s">
        <v>2397</v>
      </c>
      <c r="G652" s="7">
        <v>1</v>
      </c>
      <c r="H652" s="7">
        <v>804</v>
      </c>
      <c r="I652" s="7">
        <v>44780</v>
      </c>
      <c r="J652" s="12">
        <v>1.7954443948191158E-2</v>
      </c>
      <c r="K652" s="12">
        <v>3.4604458982525607E-2</v>
      </c>
      <c r="M652" s="8" t="s">
        <v>31</v>
      </c>
      <c r="N652" s="8" t="s">
        <v>31</v>
      </c>
      <c r="O652" s="7" t="s">
        <v>31</v>
      </c>
      <c r="P652" s="7" t="s">
        <v>31</v>
      </c>
      <c r="Q652" s="7" t="s">
        <v>31</v>
      </c>
      <c r="R652" s="7" t="s">
        <v>31</v>
      </c>
      <c r="S652" s="7" t="s">
        <v>31</v>
      </c>
      <c r="T652" s="7" t="s">
        <v>31</v>
      </c>
      <c r="U652" s="7" t="s">
        <v>31</v>
      </c>
      <c r="V652" s="7" t="s">
        <v>31</v>
      </c>
      <c r="W652" s="7" t="s">
        <v>31</v>
      </c>
      <c r="X652" s="7" t="s">
        <v>2438</v>
      </c>
      <c r="Y652" s="7" t="s">
        <v>31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804</v>
      </c>
      <c r="AM652" s="7">
        <v>0</v>
      </c>
      <c r="AO652" s="7">
        <v>0</v>
      </c>
      <c r="AP652" s="7">
        <v>0</v>
      </c>
      <c r="AQ652" s="7">
        <v>0</v>
      </c>
    </row>
    <row r="653" spans="1:43" x14ac:dyDescent="0.35">
      <c r="A653">
        <v>676</v>
      </c>
      <c r="B653" t="s">
        <v>2439</v>
      </c>
      <c r="C653" t="s">
        <v>2440</v>
      </c>
      <c r="D653" s="6" t="s">
        <v>2268</v>
      </c>
      <c r="E653" s="6" t="s">
        <v>2396</v>
      </c>
      <c r="F653" s="6" t="s">
        <v>2397</v>
      </c>
      <c r="G653" s="7">
        <v>1</v>
      </c>
      <c r="H653" s="7">
        <v>802</v>
      </c>
      <c r="I653" s="7">
        <v>44780</v>
      </c>
      <c r="J653" s="12">
        <v>1.7909781152300134E-2</v>
      </c>
      <c r="K653" s="12">
        <v>3.4518378238787985E-2</v>
      </c>
      <c r="M653" s="8" t="s">
        <v>31</v>
      </c>
      <c r="N653" s="8" t="s">
        <v>31</v>
      </c>
      <c r="O653" s="7" t="s">
        <v>31</v>
      </c>
      <c r="P653" s="7" t="s">
        <v>31</v>
      </c>
      <c r="Q653" s="7" t="s">
        <v>31</v>
      </c>
      <c r="R653" s="7" t="s">
        <v>31</v>
      </c>
      <c r="S653" s="7" t="s">
        <v>31</v>
      </c>
      <c r="T653" s="7" t="s">
        <v>31</v>
      </c>
      <c r="U653" s="7" t="s">
        <v>31</v>
      </c>
      <c r="V653" s="7" t="s">
        <v>31</v>
      </c>
      <c r="W653" s="7" t="s">
        <v>31</v>
      </c>
      <c r="X653" s="7" t="s">
        <v>462</v>
      </c>
      <c r="Y653" s="7" t="s">
        <v>31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802</v>
      </c>
      <c r="AM653" s="7">
        <v>0</v>
      </c>
      <c r="AO653" s="7">
        <v>0</v>
      </c>
      <c r="AP653" s="7">
        <v>0</v>
      </c>
      <c r="AQ653" s="7">
        <v>0</v>
      </c>
    </row>
    <row r="654" spans="1:43" x14ac:dyDescent="0.35">
      <c r="A654">
        <v>677</v>
      </c>
      <c r="B654" t="s">
        <v>2441</v>
      </c>
      <c r="C654" t="s">
        <v>2442</v>
      </c>
      <c r="D654" s="6" t="s">
        <v>2268</v>
      </c>
      <c r="E654" s="6" t="s">
        <v>2396</v>
      </c>
      <c r="F654" s="6" t="s">
        <v>2397</v>
      </c>
      <c r="G654" s="7">
        <v>1</v>
      </c>
      <c r="H654" s="7">
        <v>653</v>
      </c>
      <c r="I654" s="7">
        <v>44780</v>
      </c>
      <c r="J654" s="12">
        <v>1.4582402858418938E-2</v>
      </c>
      <c r="K654" s="12">
        <v>2.8105362830334855E-2</v>
      </c>
      <c r="M654" s="8" t="s">
        <v>31</v>
      </c>
      <c r="N654" s="8" t="s">
        <v>31</v>
      </c>
      <c r="O654" s="7" t="s">
        <v>31</v>
      </c>
      <c r="P654" s="7" t="s">
        <v>31</v>
      </c>
      <c r="Q654" s="7" t="s">
        <v>31</v>
      </c>
      <c r="R654" s="7" t="s">
        <v>31</v>
      </c>
      <c r="S654" s="7" t="s">
        <v>31</v>
      </c>
      <c r="T654" s="7" t="s">
        <v>31</v>
      </c>
      <c r="U654" s="7" t="s">
        <v>31</v>
      </c>
      <c r="V654" s="7" t="s">
        <v>31</v>
      </c>
      <c r="W654" s="7" t="s">
        <v>31</v>
      </c>
      <c r="X654" s="7" t="s">
        <v>97</v>
      </c>
      <c r="Y654" s="7" t="s">
        <v>31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653</v>
      </c>
      <c r="AM654" s="7">
        <v>0</v>
      </c>
      <c r="AO654" s="7">
        <v>0</v>
      </c>
      <c r="AP654" s="7">
        <v>1</v>
      </c>
      <c r="AQ654" s="7">
        <v>0</v>
      </c>
    </row>
    <row r="655" spans="1:43" x14ac:dyDescent="0.35">
      <c r="A655">
        <v>678</v>
      </c>
      <c r="B655" t="s">
        <v>2443</v>
      </c>
      <c r="C655" t="s">
        <v>2444</v>
      </c>
      <c r="D655" s="6" t="s">
        <v>2268</v>
      </c>
      <c r="E655" s="6" t="s">
        <v>2396</v>
      </c>
      <c r="F655" s="6" t="s">
        <v>2397</v>
      </c>
      <c r="G655" s="7">
        <v>1</v>
      </c>
      <c r="H655" s="7">
        <v>657</v>
      </c>
      <c r="I655" s="7">
        <v>44780</v>
      </c>
      <c r="J655" s="12">
        <v>1.4671728450200983E-2</v>
      </c>
      <c r="K655" s="12">
        <v>2.8277524317810106E-2</v>
      </c>
      <c r="M655" s="8" t="s">
        <v>31</v>
      </c>
      <c r="N655" s="8" t="s">
        <v>31</v>
      </c>
      <c r="O655" s="7" t="s">
        <v>31</v>
      </c>
      <c r="P655" s="7" t="s">
        <v>31</v>
      </c>
      <c r="Q655" s="7" t="s">
        <v>31</v>
      </c>
      <c r="R655" s="7" t="s">
        <v>31</v>
      </c>
      <c r="S655" s="7" t="s">
        <v>31</v>
      </c>
      <c r="T655" s="7" t="s">
        <v>31</v>
      </c>
      <c r="U655" s="7" t="s">
        <v>31</v>
      </c>
      <c r="V655" s="7" t="s">
        <v>31</v>
      </c>
      <c r="W655" s="7" t="s">
        <v>31</v>
      </c>
      <c r="X655" s="7" t="s">
        <v>2445</v>
      </c>
      <c r="Y655" s="7" t="s">
        <v>31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657</v>
      </c>
      <c r="AM655" s="7">
        <v>0</v>
      </c>
      <c r="AO655" s="7">
        <v>0</v>
      </c>
      <c r="AP655" s="7">
        <v>0</v>
      </c>
      <c r="AQ655" s="7">
        <v>0</v>
      </c>
    </row>
    <row r="656" spans="1:43" x14ac:dyDescent="0.35">
      <c r="A656">
        <v>679</v>
      </c>
      <c r="B656" t="s">
        <v>2446</v>
      </c>
      <c r="C656" t="s">
        <v>2447</v>
      </c>
      <c r="D656" s="6" t="s">
        <v>2268</v>
      </c>
      <c r="E656" s="6" t="s">
        <v>2396</v>
      </c>
      <c r="F656" s="6" t="s">
        <v>2397</v>
      </c>
      <c r="G656" s="7">
        <v>1</v>
      </c>
      <c r="H656" s="7">
        <v>802</v>
      </c>
      <c r="I656" s="7">
        <v>44780</v>
      </c>
      <c r="J656" s="12">
        <v>1.7909781152300134E-2</v>
      </c>
      <c r="K656" s="12">
        <v>3.4518378238787985E-2</v>
      </c>
      <c r="M656" s="8" t="s">
        <v>31</v>
      </c>
      <c r="N656" s="8" t="s">
        <v>31</v>
      </c>
      <c r="O656" s="7" t="s">
        <v>31</v>
      </c>
      <c r="P656" s="7" t="s">
        <v>31</v>
      </c>
      <c r="Q656" s="7" t="s">
        <v>31</v>
      </c>
      <c r="R656" s="7" t="s">
        <v>31</v>
      </c>
      <c r="S656" s="7" t="s">
        <v>31</v>
      </c>
      <c r="T656" s="7" t="s">
        <v>31</v>
      </c>
      <c r="U656" s="7" t="s">
        <v>31</v>
      </c>
      <c r="V656" s="7" t="s">
        <v>31</v>
      </c>
      <c r="W656" s="7" t="s">
        <v>31</v>
      </c>
      <c r="X656" s="7" t="s">
        <v>146</v>
      </c>
      <c r="Y656" s="7" t="s">
        <v>31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802</v>
      </c>
      <c r="AM656" s="7">
        <v>0</v>
      </c>
      <c r="AO656" s="7">
        <v>0</v>
      </c>
      <c r="AP656" s="7">
        <v>0</v>
      </c>
      <c r="AQ656" s="7">
        <v>0</v>
      </c>
    </row>
    <row r="657" spans="1:43" x14ac:dyDescent="0.35">
      <c r="A657">
        <v>680</v>
      </c>
      <c r="B657" t="s">
        <v>2448</v>
      </c>
      <c r="C657" t="s">
        <v>2449</v>
      </c>
      <c r="D657" s="6" t="s">
        <v>2268</v>
      </c>
      <c r="E657" s="6" t="s">
        <v>2396</v>
      </c>
      <c r="F657" s="6" t="s">
        <v>2397</v>
      </c>
      <c r="G657" s="7">
        <v>1</v>
      </c>
      <c r="H657" s="7">
        <v>657</v>
      </c>
      <c r="I657" s="7">
        <v>44780</v>
      </c>
      <c r="J657" s="12">
        <v>1.4671728450200983E-2</v>
      </c>
      <c r="K657" s="12">
        <v>2.8277524317810106E-2</v>
      </c>
      <c r="M657" s="8" t="s">
        <v>31</v>
      </c>
      <c r="N657" s="8" t="s">
        <v>31</v>
      </c>
      <c r="O657" s="7" t="s">
        <v>31</v>
      </c>
      <c r="P657" s="7" t="s">
        <v>31</v>
      </c>
      <c r="Q657" s="7" t="s">
        <v>31</v>
      </c>
      <c r="R657" s="7" t="s">
        <v>31</v>
      </c>
      <c r="S657" s="7" t="s">
        <v>31</v>
      </c>
      <c r="T657" s="7" t="s">
        <v>31</v>
      </c>
      <c r="U657" s="7" t="s">
        <v>31</v>
      </c>
      <c r="V657" s="7" t="s">
        <v>31</v>
      </c>
      <c r="W657" s="7" t="s">
        <v>31</v>
      </c>
      <c r="X657" s="7" t="s">
        <v>2450</v>
      </c>
      <c r="Y657" s="7" t="s">
        <v>31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657</v>
      </c>
      <c r="AM657" s="7">
        <v>0</v>
      </c>
      <c r="AO657" s="7">
        <v>0</v>
      </c>
      <c r="AP657" s="7">
        <v>0</v>
      </c>
      <c r="AQ657" s="7">
        <v>0</v>
      </c>
    </row>
    <row r="658" spans="1:43" x14ac:dyDescent="0.35">
      <c r="A658">
        <v>681</v>
      </c>
      <c r="B658" t="s">
        <v>2451</v>
      </c>
      <c r="C658" t="s">
        <v>2452</v>
      </c>
      <c r="D658" s="6" t="s">
        <v>2268</v>
      </c>
      <c r="E658" s="6" t="s">
        <v>2396</v>
      </c>
      <c r="F658" s="6" t="s">
        <v>2397</v>
      </c>
      <c r="G658" s="7">
        <v>1</v>
      </c>
      <c r="H658" s="7">
        <v>795</v>
      </c>
      <c r="I658" s="7">
        <v>44780</v>
      </c>
      <c r="J658" s="12">
        <v>1.7753461366681555E-2</v>
      </c>
      <c r="K658" s="12">
        <v>3.4217095635706289E-2</v>
      </c>
      <c r="M658" s="8" t="s">
        <v>31</v>
      </c>
      <c r="N658" s="8" t="s">
        <v>31</v>
      </c>
      <c r="O658" s="7" t="s">
        <v>31</v>
      </c>
      <c r="P658" s="7" t="s">
        <v>31</v>
      </c>
      <c r="Q658" s="7" t="s">
        <v>31</v>
      </c>
      <c r="R658" s="7" t="s">
        <v>31</v>
      </c>
      <c r="S658" s="7" t="s">
        <v>31</v>
      </c>
      <c r="T658" s="7" t="s">
        <v>31</v>
      </c>
      <c r="U658" s="7" t="s">
        <v>31</v>
      </c>
      <c r="V658" s="7" t="s">
        <v>31</v>
      </c>
      <c r="W658" s="7" t="s">
        <v>31</v>
      </c>
      <c r="X658" s="7" t="s">
        <v>2453</v>
      </c>
      <c r="Y658" s="7" t="s">
        <v>31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795</v>
      </c>
      <c r="AM658" s="7">
        <v>0</v>
      </c>
      <c r="AO658" s="7">
        <v>0</v>
      </c>
      <c r="AP658" s="7">
        <v>0</v>
      </c>
      <c r="AQ658" s="7">
        <v>0</v>
      </c>
    </row>
    <row r="659" spans="1:43" x14ac:dyDescent="0.35">
      <c r="A659">
        <v>682</v>
      </c>
      <c r="B659" t="s">
        <v>2454</v>
      </c>
      <c r="C659" t="s">
        <v>2455</v>
      </c>
      <c r="D659" s="6" t="s">
        <v>2268</v>
      </c>
      <c r="E659" s="6" t="s">
        <v>2396</v>
      </c>
      <c r="F659" s="6" t="s">
        <v>2397</v>
      </c>
      <c r="G659" s="7">
        <v>1</v>
      </c>
      <c r="H659" s="7">
        <v>802</v>
      </c>
      <c r="I659" s="7">
        <v>44780</v>
      </c>
      <c r="J659" s="12">
        <v>1.7909781152300134E-2</v>
      </c>
      <c r="K659" s="12">
        <v>3.4518378238787985E-2</v>
      </c>
      <c r="M659" s="8" t="s">
        <v>31</v>
      </c>
      <c r="N659" s="8" t="s">
        <v>31</v>
      </c>
      <c r="O659" s="7" t="s">
        <v>31</v>
      </c>
      <c r="P659" s="7" t="s">
        <v>31</v>
      </c>
      <c r="Q659" s="7" t="s">
        <v>31</v>
      </c>
      <c r="R659" s="7" t="s">
        <v>31</v>
      </c>
      <c r="S659" s="7" t="s">
        <v>31</v>
      </c>
      <c r="T659" s="7" t="s">
        <v>31</v>
      </c>
      <c r="U659" s="7" t="s">
        <v>31</v>
      </c>
      <c r="V659" s="7" t="s">
        <v>31</v>
      </c>
      <c r="W659" s="7" t="s">
        <v>31</v>
      </c>
      <c r="X659" s="7" t="s">
        <v>2456</v>
      </c>
      <c r="Y659" s="7" t="s">
        <v>31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802</v>
      </c>
      <c r="AM659" s="7">
        <v>0</v>
      </c>
      <c r="AO659" s="7">
        <v>0</v>
      </c>
      <c r="AP659" s="7">
        <v>0</v>
      </c>
      <c r="AQ659" s="7">
        <v>0</v>
      </c>
    </row>
    <row r="660" spans="1:43" x14ac:dyDescent="0.35">
      <c r="A660">
        <v>683</v>
      </c>
      <c r="B660" t="s">
        <v>2457</v>
      </c>
      <c r="C660" t="s">
        <v>2458</v>
      </c>
      <c r="D660" s="6" t="s">
        <v>2268</v>
      </c>
      <c r="E660" s="6" t="s">
        <v>2396</v>
      </c>
      <c r="F660" s="6" t="s">
        <v>2397</v>
      </c>
      <c r="G660" s="7">
        <v>4</v>
      </c>
      <c r="H660" s="7">
        <v>2420</v>
      </c>
      <c r="I660" s="7">
        <v>44780</v>
      </c>
      <c r="J660" s="12">
        <v>5.4041983028137563E-2</v>
      </c>
      <c r="K660" s="12">
        <v>0.10415769992252732</v>
      </c>
      <c r="M660" s="8" t="s">
        <v>31</v>
      </c>
      <c r="N660" s="8" t="s">
        <v>31</v>
      </c>
      <c r="O660" s="7" t="s">
        <v>31</v>
      </c>
      <c r="P660" s="7" t="s">
        <v>31</v>
      </c>
      <c r="Q660" s="7" t="s">
        <v>31</v>
      </c>
      <c r="R660" s="7" t="s">
        <v>2459</v>
      </c>
      <c r="S660" s="7" t="s">
        <v>2460</v>
      </c>
      <c r="T660" s="7" t="s">
        <v>2461</v>
      </c>
      <c r="U660" s="7" t="s">
        <v>31</v>
      </c>
      <c r="V660" s="7" t="s">
        <v>31</v>
      </c>
      <c r="W660" s="7" t="s">
        <v>31</v>
      </c>
      <c r="X660" s="7" t="s">
        <v>2462</v>
      </c>
      <c r="Y660" s="7" t="s">
        <v>31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839</v>
      </c>
      <c r="AG660" s="7">
        <v>456</v>
      </c>
      <c r="AH660" s="7">
        <v>468</v>
      </c>
      <c r="AI660" s="7">
        <v>0</v>
      </c>
      <c r="AJ660" s="7">
        <v>0</v>
      </c>
      <c r="AK660" s="7">
        <v>0</v>
      </c>
      <c r="AL660" s="7">
        <v>657</v>
      </c>
      <c r="AM660" s="7">
        <v>0</v>
      </c>
      <c r="AO660" s="7">
        <v>0</v>
      </c>
      <c r="AP660" s="7">
        <v>0</v>
      </c>
      <c r="AQ660" s="7">
        <v>0</v>
      </c>
    </row>
    <row r="661" spans="1:43" x14ac:dyDescent="0.35">
      <c r="A661">
        <v>684</v>
      </c>
      <c r="B661" t="s">
        <v>2463</v>
      </c>
      <c r="C661" t="s">
        <v>2464</v>
      </c>
      <c r="D661" s="6" t="s">
        <v>2268</v>
      </c>
      <c r="E661" s="6" t="s">
        <v>2396</v>
      </c>
      <c r="F661" s="6" t="s">
        <v>2397</v>
      </c>
      <c r="G661" s="7">
        <v>1</v>
      </c>
      <c r="H661" s="7">
        <v>651</v>
      </c>
      <c r="I661" s="7">
        <v>44780</v>
      </c>
      <c r="J661" s="12">
        <v>1.4537740062527914E-2</v>
      </c>
      <c r="K661" s="12">
        <v>2.8019282086597229E-2</v>
      </c>
      <c r="M661" s="8" t="s">
        <v>31</v>
      </c>
      <c r="N661" s="8" t="s">
        <v>31</v>
      </c>
      <c r="O661" s="7" t="s">
        <v>31</v>
      </c>
      <c r="P661" s="7" t="s">
        <v>31</v>
      </c>
      <c r="Q661" s="7" t="s">
        <v>31</v>
      </c>
      <c r="R661" s="7" t="s">
        <v>31</v>
      </c>
      <c r="S661" s="7" t="s">
        <v>31</v>
      </c>
      <c r="T661" s="7" t="s">
        <v>31</v>
      </c>
      <c r="U661" s="7" t="s">
        <v>31</v>
      </c>
      <c r="V661" s="7" t="s">
        <v>31</v>
      </c>
      <c r="W661" s="7" t="s">
        <v>31</v>
      </c>
      <c r="X661" s="7" t="s">
        <v>2465</v>
      </c>
      <c r="Y661" s="7" t="s">
        <v>31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651</v>
      </c>
      <c r="AM661" s="7">
        <v>0</v>
      </c>
      <c r="AO661" s="7">
        <v>0</v>
      </c>
      <c r="AP661" s="7">
        <v>0</v>
      </c>
      <c r="AQ661" s="7">
        <v>0</v>
      </c>
    </row>
    <row r="662" spans="1:43" x14ac:dyDescent="0.35">
      <c r="A662">
        <v>685</v>
      </c>
      <c r="B662" t="s">
        <v>2466</v>
      </c>
      <c r="C662" t="s">
        <v>2467</v>
      </c>
      <c r="D662" s="6" t="s">
        <v>2268</v>
      </c>
      <c r="E662" s="6" t="s">
        <v>2396</v>
      </c>
      <c r="F662" s="6" t="s">
        <v>2397</v>
      </c>
      <c r="G662" s="7">
        <v>1</v>
      </c>
      <c r="H662" s="7">
        <v>794</v>
      </c>
      <c r="I662" s="7">
        <v>44780</v>
      </c>
      <c r="J662" s="12">
        <v>1.7731129968736044E-2</v>
      </c>
      <c r="K662" s="12">
        <v>3.4174055263837481E-2</v>
      </c>
      <c r="M662" s="8" t="s">
        <v>31</v>
      </c>
      <c r="N662" s="8" t="s">
        <v>31</v>
      </c>
      <c r="O662" s="7" t="s">
        <v>31</v>
      </c>
      <c r="P662" s="7" t="s">
        <v>31</v>
      </c>
      <c r="Q662" s="7" t="s">
        <v>31</v>
      </c>
      <c r="R662" s="7" t="s">
        <v>31</v>
      </c>
      <c r="S662" s="7" t="s">
        <v>31</v>
      </c>
      <c r="T662" s="7" t="s">
        <v>31</v>
      </c>
      <c r="U662" s="7" t="s">
        <v>31</v>
      </c>
      <c r="V662" s="7" t="s">
        <v>31</v>
      </c>
      <c r="W662" s="7" t="s">
        <v>31</v>
      </c>
      <c r="X662" s="7" t="s">
        <v>377</v>
      </c>
      <c r="Y662" s="7" t="s">
        <v>31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794</v>
      </c>
      <c r="AM662" s="7">
        <v>0</v>
      </c>
      <c r="AO662" s="7">
        <v>0</v>
      </c>
      <c r="AP662" s="7">
        <v>0</v>
      </c>
      <c r="AQ662" s="7">
        <v>0</v>
      </c>
    </row>
    <row r="663" spans="1:43" x14ac:dyDescent="0.35">
      <c r="A663">
        <v>686</v>
      </c>
      <c r="B663" t="s">
        <v>2468</v>
      </c>
      <c r="C663" t="s">
        <v>2469</v>
      </c>
      <c r="D663" s="6" t="s">
        <v>2268</v>
      </c>
      <c r="E663" s="6" t="s">
        <v>2396</v>
      </c>
      <c r="F663" s="6" t="s">
        <v>2397</v>
      </c>
      <c r="G663" s="7">
        <v>3</v>
      </c>
      <c r="H663" s="7">
        <v>2222</v>
      </c>
      <c r="I663" s="7">
        <v>44780</v>
      </c>
      <c r="J663" s="12">
        <v>4.9620366234926307E-2</v>
      </c>
      <c r="K663" s="12">
        <v>9.563570629250237E-2</v>
      </c>
      <c r="M663" s="8" t="s">
        <v>31</v>
      </c>
      <c r="N663" s="8" t="s">
        <v>31</v>
      </c>
      <c r="O663" s="7" t="s">
        <v>31</v>
      </c>
      <c r="P663" s="7" t="s">
        <v>31</v>
      </c>
      <c r="Q663" s="7" t="s">
        <v>31</v>
      </c>
      <c r="R663" s="7" t="s">
        <v>31</v>
      </c>
      <c r="S663" s="7" t="s">
        <v>31</v>
      </c>
      <c r="T663" s="7" t="s">
        <v>2470</v>
      </c>
      <c r="U663" s="7" t="s">
        <v>2471</v>
      </c>
      <c r="V663" s="7" t="s">
        <v>31</v>
      </c>
      <c r="W663" s="7" t="s">
        <v>31</v>
      </c>
      <c r="X663" s="7" t="s">
        <v>79</v>
      </c>
      <c r="Y663" s="7" t="s">
        <v>31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342</v>
      </c>
      <c r="AI663" s="7">
        <v>639</v>
      </c>
      <c r="AJ663" s="7">
        <v>0</v>
      </c>
      <c r="AK663" s="7">
        <v>0</v>
      </c>
      <c r="AL663" s="7">
        <v>1241</v>
      </c>
      <c r="AM663" s="7">
        <v>0</v>
      </c>
      <c r="AO663" s="7">
        <v>0</v>
      </c>
      <c r="AP663" s="7">
        <v>0</v>
      </c>
      <c r="AQ663" s="7">
        <v>0</v>
      </c>
    </row>
    <row r="664" spans="1:43" x14ac:dyDescent="0.35">
      <c r="A664">
        <v>687</v>
      </c>
      <c r="B664" t="s">
        <v>2472</v>
      </c>
      <c r="C664" t="s">
        <v>2473</v>
      </c>
      <c r="D664" s="6" t="s">
        <v>2268</v>
      </c>
      <c r="E664" s="6" t="s">
        <v>2396</v>
      </c>
      <c r="F664" s="6" t="s">
        <v>2397</v>
      </c>
      <c r="G664" s="7">
        <v>1</v>
      </c>
      <c r="H664" s="7">
        <v>804</v>
      </c>
      <c r="I664" s="7">
        <v>44780</v>
      </c>
      <c r="J664" s="12">
        <v>1.7954443948191158E-2</v>
      </c>
      <c r="K664" s="12">
        <v>3.4604458982525607E-2</v>
      </c>
      <c r="M664" s="8" t="s">
        <v>31</v>
      </c>
      <c r="N664" s="8" t="s">
        <v>31</v>
      </c>
      <c r="O664" s="7" t="s">
        <v>31</v>
      </c>
      <c r="P664" s="7" t="s">
        <v>31</v>
      </c>
      <c r="Q664" s="7" t="s">
        <v>31</v>
      </c>
      <c r="R664" s="7" t="s">
        <v>31</v>
      </c>
      <c r="S664" s="7" t="s">
        <v>31</v>
      </c>
      <c r="T664" s="7" t="s">
        <v>31</v>
      </c>
      <c r="U664" s="7" t="s">
        <v>31</v>
      </c>
      <c r="V664" s="7" t="s">
        <v>31</v>
      </c>
      <c r="W664" s="7" t="s">
        <v>31</v>
      </c>
      <c r="X664" s="7" t="s">
        <v>146</v>
      </c>
      <c r="Y664" s="7" t="s">
        <v>31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804</v>
      </c>
      <c r="AM664" s="7">
        <v>0</v>
      </c>
      <c r="AO664" s="7">
        <v>0</v>
      </c>
      <c r="AP664" s="7">
        <v>0</v>
      </c>
      <c r="AQ664" s="7">
        <v>0</v>
      </c>
    </row>
    <row r="665" spans="1:43" x14ac:dyDescent="0.35">
      <c r="A665">
        <v>688</v>
      </c>
      <c r="B665" t="s">
        <v>2474</v>
      </c>
      <c r="C665" t="s">
        <v>2475</v>
      </c>
      <c r="D665" s="6" t="s">
        <v>2268</v>
      </c>
      <c r="E665" s="6" t="s">
        <v>2396</v>
      </c>
      <c r="F665" s="6" t="s">
        <v>2397</v>
      </c>
      <c r="G665" s="7">
        <v>1</v>
      </c>
      <c r="H665" s="7">
        <v>1470</v>
      </c>
      <c r="I665" s="7">
        <v>44780</v>
      </c>
      <c r="J665" s="12">
        <v>3.282715497990174E-2</v>
      </c>
      <c r="K665" s="12">
        <v>6.3269346647155028E-2</v>
      </c>
      <c r="M665" s="8" t="s">
        <v>31</v>
      </c>
      <c r="N665" s="8" t="s">
        <v>31</v>
      </c>
      <c r="O665" s="7" t="s">
        <v>31</v>
      </c>
      <c r="P665" s="7" t="s">
        <v>31</v>
      </c>
      <c r="Q665" s="7" t="s">
        <v>31</v>
      </c>
      <c r="R665" s="7" t="s">
        <v>31</v>
      </c>
      <c r="S665" s="7" t="s">
        <v>31</v>
      </c>
      <c r="T665" s="7" t="s">
        <v>31</v>
      </c>
      <c r="U665" s="7" t="s">
        <v>31</v>
      </c>
      <c r="V665" s="7" t="s">
        <v>31</v>
      </c>
      <c r="W665" s="7" t="s">
        <v>31</v>
      </c>
      <c r="X665" s="7" t="s">
        <v>2476</v>
      </c>
      <c r="Y665" s="7" t="s">
        <v>31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1470</v>
      </c>
      <c r="AM665" s="7">
        <v>0</v>
      </c>
      <c r="AO665" s="7">
        <v>0</v>
      </c>
      <c r="AP665" s="7">
        <v>0</v>
      </c>
      <c r="AQ665" s="7">
        <v>0</v>
      </c>
    </row>
    <row r="666" spans="1:43" x14ac:dyDescent="0.35">
      <c r="A666">
        <v>689</v>
      </c>
      <c r="B666" t="s">
        <v>2477</v>
      </c>
      <c r="C666" t="s">
        <v>2478</v>
      </c>
      <c r="D666" s="6" t="s">
        <v>2268</v>
      </c>
      <c r="E666" s="6" t="s">
        <v>2396</v>
      </c>
      <c r="F666" s="6" t="s">
        <v>2397</v>
      </c>
      <c r="G666" s="7">
        <v>1</v>
      </c>
      <c r="H666" s="7">
        <v>802</v>
      </c>
      <c r="I666" s="7">
        <v>44780</v>
      </c>
      <c r="J666" s="12">
        <v>1.7909781152300134E-2</v>
      </c>
      <c r="K666" s="12">
        <v>3.4518378238787985E-2</v>
      </c>
      <c r="M666" s="8" t="s">
        <v>31</v>
      </c>
      <c r="N666" s="8" t="s">
        <v>31</v>
      </c>
      <c r="O666" s="7" t="s">
        <v>31</v>
      </c>
      <c r="P666" s="7" t="s">
        <v>31</v>
      </c>
      <c r="Q666" s="7" t="s">
        <v>31</v>
      </c>
      <c r="R666" s="7" t="s">
        <v>31</v>
      </c>
      <c r="S666" s="7" t="s">
        <v>31</v>
      </c>
      <c r="T666" s="7" t="s">
        <v>31</v>
      </c>
      <c r="U666" s="7" t="s">
        <v>31</v>
      </c>
      <c r="V666" s="7" t="s">
        <v>31</v>
      </c>
      <c r="W666" s="7" t="s">
        <v>31</v>
      </c>
      <c r="X666" s="7" t="s">
        <v>35</v>
      </c>
      <c r="Y666" s="7" t="s">
        <v>31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802</v>
      </c>
      <c r="AM666" s="7">
        <v>0</v>
      </c>
      <c r="AO666" s="7">
        <v>0</v>
      </c>
      <c r="AP666" s="7">
        <v>0</v>
      </c>
      <c r="AQ666" s="7">
        <v>0</v>
      </c>
    </row>
    <row r="667" spans="1:43" x14ac:dyDescent="0.35">
      <c r="A667">
        <v>690</v>
      </c>
      <c r="B667" t="s">
        <v>2479</v>
      </c>
      <c r="C667" t="s">
        <v>2480</v>
      </c>
      <c r="D667" s="6" t="s">
        <v>2268</v>
      </c>
      <c r="E667" s="6" t="s">
        <v>2396</v>
      </c>
      <c r="F667" s="6" t="s">
        <v>2397</v>
      </c>
      <c r="G667" s="7">
        <v>1</v>
      </c>
      <c r="H667" s="7">
        <v>802</v>
      </c>
      <c r="I667" s="7">
        <v>44780</v>
      </c>
      <c r="J667" s="12">
        <v>1.7909781152300134E-2</v>
      </c>
      <c r="K667" s="12">
        <v>3.4518378238787985E-2</v>
      </c>
      <c r="M667" s="8" t="s">
        <v>31</v>
      </c>
      <c r="N667" s="8" t="s">
        <v>31</v>
      </c>
      <c r="O667" s="7" t="s">
        <v>31</v>
      </c>
      <c r="P667" s="7" t="s">
        <v>31</v>
      </c>
      <c r="Q667" s="7" t="s">
        <v>31</v>
      </c>
      <c r="R667" s="7" t="s">
        <v>31</v>
      </c>
      <c r="S667" s="7" t="s">
        <v>31</v>
      </c>
      <c r="T667" s="7" t="s">
        <v>31</v>
      </c>
      <c r="U667" s="7" t="s">
        <v>31</v>
      </c>
      <c r="V667" s="7" t="s">
        <v>31</v>
      </c>
      <c r="W667" s="7" t="s">
        <v>31</v>
      </c>
      <c r="X667" s="7" t="s">
        <v>35</v>
      </c>
      <c r="Y667" s="7" t="s">
        <v>31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802</v>
      </c>
      <c r="AM667" s="7">
        <v>0</v>
      </c>
      <c r="AO667" s="7">
        <v>0</v>
      </c>
      <c r="AP667" s="7">
        <v>0</v>
      </c>
      <c r="AQ667" s="7">
        <v>0</v>
      </c>
    </row>
    <row r="668" spans="1:43" x14ac:dyDescent="0.35">
      <c r="A668">
        <v>691</v>
      </c>
      <c r="B668" t="s">
        <v>2481</v>
      </c>
      <c r="C668" t="s">
        <v>2482</v>
      </c>
      <c r="D668" s="6" t="s">
        <v>2268</v>
      </c>
      <c r="E668" s="6" t="s">
        <v>2396</v>
      </c>
      <c r="F668" s="6" t="s">
        <v>2397</v>
      </c>
      <c r="G668" s="7">
        <v>1</v>
      </c>
      <c r="H668" s="7">
        <v>795</v>
      </c>
      <c r="I668" s="7">
        <v>44780</v>
      </c>
      <c r="J668" s="12">
        <v>1.7753461366681555E-2</v>
      </c>
      <c r="K668" s="12">
        <v>3.4217095635706289E-2</v>
      </c>
      <c r="M668" s="8" t="s">
        <v>31</v>
      </c>
      <c r="N668" s="8" t="s">
        <v>31</v>
      </c>
      <c r="O668" s="7" t="s">
        <v>31</v>
      </c>
      <c r="P668" s="7" t="s">
        <v>31</v>
      </c>
      <c r="Q668" s="7" t="s">
        <v>31</v>
      </c>
      <c r="R668" s="7" t="s">
        <v>31</v>
      </c>
      <c r="S668" s="7" t="s">
        <v>31</v>
      </c>
      <c r="T668" s="7" t="s">
        <v>31</v>
      </c>
      <c r="U668" s="7" t="s">
        <v>31</v>
      </c>
      <c r="V668" s="7" t="s">
        <v>31</v>
      </c>
      <c r="W668" s="7" t="s">
        <v>31</v>
      </c>
      <c r="X668" s="7" t="s">
        <v>130</v>
      </c>
      <c r="Y668" s="7" t="s">
        <v>31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795</v>
      </c>
      <c r="AM668" s="7">
        <v>0</v>
      </c>
      <c r="AO668" s="7">
        <v>0</v>
      </c>
      <c r="AP668" s="7">
        <v>0</v>
      </c>
      <c r="AQ668" s="7">
        <v>0</v>
      </c>
    </row>
    <row r="669" spans="1:43" x14ac:dyDescent="0.35">
      <c r="A669">
        <v>703</v>
      </c>
      <c r="B669" t="s">
        <v>2548</v>
      </c>
      <c r="C669" t="s">
        <v>2549</v>
      </c>
      <c r="D669" s="6" t="s">
        <v>2268</v>
      </c>
      <c r="E669" s="6" t="s">
        <v>2396</v>
      </c>
      <c r="F669" s="6" t="s">
        <v>2550</v>
      </c>
      <c r="G669" s="7">
        <v>4</v>
      </c>
      <c r="H669" s="7">
        <v>2420</v>
      </c>
      <c r="I669" s="7">
        <v>44780</v>
      </c>
      <c r="J669" s="12">
        <v>5.4041983028137563E-2</v>
      </c>
      <c r="K669" s="12">
        <v>0.10415769992252732</v>
      </c>
      <c r="M669" s="8" t="s">
        <v>31</v>
      </c>
      <c r="N669" s="8" t="s">
        <v>31</v>
      </c>
      <c r="O669" s="7" t="s">
        <v>31</v>
      </c>
      <c r="P669" s="7" t="s">
        <v>31</v>
      </c>
      <c r="Q669" s="7" t="s">
        <v>31</v>
      </c>
      <c r="R669" s="7" t="s">
        <v>2551</v>
      </c>
      <c r="S669" s="7" t="s">
        <v>2552</v>
      </c>
      <c r="T669" s="7" t="s">
        <v>2553</v>
      </c>
      <c r="U669" s="7" t="s">
        <v>31</v>
      </c>
      <c r="V669" s="7" t="s">
        <v>31</v>
      </c>
      <c r="W669" s="7" t="s">
        <v>31</v>
      </c>
      <c r="X669" s="7" t="s">
        <v>2554</v>
      </c>
      <c r="Y669" s="7" t="s">
        <v>31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839</v>
      </c>
      <c r="AG669" s="7">
        <v>456</v>
      </c>
      <c r="AH669" s="7">
        <v>468</v>
      </c>
      <c r="AI669" s="7">
        <v>0</v>
      </c>
      <c r="AJ669" s="7">
        <v>0</v>
      </c>
      <c r="AK669" s="7">
        <v>0</v>
      </c>
      <c r="AL669" s="7">
        <v>657</v>
      </c>
      <c r="AM669" s="7">
        <v>0</v>
      </c>
      <c r="AO669" s="7">
        <v>0</v>
      </c>
      <c r="AP669" s="7">
        <v>0</v>
      </c>
      <c r="AQ669" s="7">
        <v>0</v>
      </c>
    </row>
    <row r="670" spans="1:43" x14ac:dyDescent="0.35">
      <c r="A670">
        <v>704</v>
      </c>
      <c r="B670" t="s">
        <v>2555</v>
      </c>
      <c r="C670" t="s">
        <v>2556</v>
      </c>
      <c r="D670" s="6" t="s">
        <v>2268</v>
      </c>
      <c r="E670" s="6" t="s">
        <v>2396</v>
      </c>
      <c r="F670" s="6" t="s">
        <v>2550</v>
      </c>
      <c r="G670" s="7">
        <v>5</v>
      </c>
      <c r="H670" s="7">
        <v>2987</v>
      </c>
      <c r="I670" s="7">
        <v>44780</v>
      </c>
      <c r="J670" s="12">
        <v>6.6703885663242521E-2</v>
      </c>
      <c r="K670" s="12">
        <v>0.12856159077214427</v>
      </c>
      <c r="M670" s="8" t="s">
        <v>31</v>
      </c>
      <c r="N670" s="8" t="s">
        <v>31</v>
      </c>
      <c r="O670" s="7" t="s">
        <v>31</v>
      </c>
      <c r="P670" s="7" t="s">
        <v>31</v>
      </c>
      <c r="Q670" s="7" t="s">
        <v>31</v>
      </c>
      <c r="R670" s="7" t="s">
        <v>2557</v>
      </c>
      <c r="S670" s="7" t="s">
        <v>2558</v>
      </c>
      <c r="T670" s="7" t="s">
        <v>2559</v>
      </c>
      <c r="U670" s="7" t="s">
        <v>31</v>
      </c>
      <c r="V670" s="7" t="s">
        <v>2560</v>
      </c>
      <c r="W670" s="7" t="s">
        <v>31</v>
      </c>
      <c r="X670" s="7" t="s">
        <v>2561</v>
      </c>
      <c r="Y670" s="7" t="s">
        <v>31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840</v>
      </c>
      <c r="AG670" s="7">
        <v>455</v>
      </c>
      <c r="AH670" s="7">
        <v>468</v>
      </c>
      <c r="AI670" s="7">
        <v>0</v>
      </c>
      <c r="AJ670" s="7">
        <v>567</v>
      </c>
      <c r="AK670" s="7">
        <v>0</v>
      </c>
      <c r="AL670" s="7">
        <v>657</v>
      </c>
      <c r="AM670" s="7">
        <v>0</v>
      </c>
      <c r="AO670" s="7">
        <v>0</v>
      </c>
      <c r="AP670" s="7">
        <v>0</v>
      </c>
      <c r="AQ670" s="7">
        <v>0</v>
      </c>
    </row>
    <row r="671" spans="1:43" x14ac:dyDescent="0.35">
      <c r="A671">
        <v>705</v>
      </c>
      <c r="B671" t="s">
        <v>2562</v>
      </c>
      <c r="C671" t="s">
        <v>2563</v>
      </c>
      <c r="D671" s="6" t="s">
        <v>2268</v>
      </c>
      <c r="E671" s="6" t="s">
        <v>2396</v>
      </c>
      <c r="F671" s="6" t="s">
        <v>2550</v>
      </c>
      <c r="G671" s="7">
        <v>1</v>
      </c>
      <c r="H671" s="7">
        <v>657</v>
      </c>
      <c r="I671" s="7">
        <v>44780</v>
      </c>
      <c r="J671" s="12">
        <v>1.4671728450200983E-2</v>
      </c>
      <c r="K671" s="12">
        <v>2.8277524317810106E-2</v>
      </c>
      <c r="M671" s="8" t="s">
        <v>31</v>
      </c>
      <c r="N671" s="8" t="s">
        <v>31</v>
      </c>
      <c r="O671" s="7" t="s">
        <v>31</v>
      </c>
      <c r="P671" s="7" t="s">
        <v>31</v>
      </c>
      <c r="Q671" s="7" t="s">
        <v>31</v>
      </c>
      <c r="R671" s="7" t="s">
        <v>31</v>
      </c>
      <c r="S671" s="7" t="s">
        <v>31</v>
      </c>
      <c r="T671" s="7" t="s">
        <v>31</v>
      </c>
      <c r="U671" s="7" t="s">
        <v>31</v>
      </c>
      <c r="V671" s="7" t="s">
        <v>31</v>
      </c>
      <c r="W671" s="7" t="s">
        <v>31</v>
      </c>
      <c r="X671" s="7" t="s">
        <v>2564</v>
      </c>
      <c r="Y671" s="7" t="s">
        <v>31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657</v>
      </c>
      <c r="AM671" s="7">
        <v>0</v>
      </c>
      <c r="AO671" s="7">
        <v>0</v>
      </c>
      <c r="AP671" s="7">
        <v>0</v>
      </c>
      <c r="AQ671" s="7">
        <v>0</v>
      </c>
    </row>
    <row r="672" spans="1:43" x14ac:dyDescent="0.35">
      <c r="A672">
        <v>706</v>
      </c>
      <c r="B672" t="s">
        <v>2565</v>
      </c>
      <c r="C672" t="s">
        <v>2566</v>
      </c>
      <c r="D672" s="6" t="s">
        <v>2268</v>
      </c>
      <c r="E672" s="6" t="s">
        <v>2396</v>
      </c>
      <c r="F672" s="6" t="s">
        <v>2550</v>
      </c>
      <c r="G672" s="7">
        <v>4</v>
      </c>
      <c r="H672" s="7">
        <v>2419</v>
      </c>
      <c r="I672" s="7">
        <v>44780</v>
      </c>
      <c r="J672" s="12">
        <v>5.4019651630192053E-2</v>
      </c>
      <c r="K672" s="12">
        <v>0.10411465955065852</v>
      </c>
      <c r="M672" s="8" t="s">
        <v>31</v>
      </c>
      <c r="N672" s="8" t="s">
        <v>31</v>
      </c>
      <c r="O672" s="7" t="s">
        <v>31</v>
      </c>
      <c r="P672" s="7" t="s">
        <v>31</v>
      </c>
      <c r="Q672" s="7" t="s">
        <v>31</v>
      </c>
      <c r="R672" s="7" t="s">
        <v>2567</v>
      </c>
      <c r="S672" s="7" t="s">
        <v>2568</v>
      </c>
      <c r="T672" s="7" t="s">
        <v>2569</v>
      </c>
      <c r="U672" s="7" t="s">
        <v>31</v>
      </c>
      <c r="V672" s="7" t="s">
        <v>31</v>
      </c>
      <c r="W672" s="7" t="s">
        <v>31</v>
      </c>
      <c r="X672" s="7" t="s">
        <v>2570</v>
      </c>
      <c r="Y672" s="7" t="s">
        <v>31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838</v>
      </c>
      <c r="AG672" s="7">
        <v>456</v>
      </c>
      <c r="AH672" s="7">
        <v>468</v>
      </c>
      <c r="AI672" s="7">
        <v>0</v>
      </c>
      <c r="AJ672" s="7">
        <v>0</v>
      </c>
      <c r="AK672" s="7">
        <v>0</v>
      </c>
      <c r="AL672" s="7">
        <v>657</v>
      </c>
      <c r="AM672" s="7">
        <v>0</v>
      </c>
      <c r="AO672" s="7">
        <v>0</v>
      </c>
      <c r="AP672" s="7">
        <v>0</v>
      </c>
      <c r="AQ672" s="7">
        <v>0</v>
      </c>
    </row>
    <row r="673" spans="1:43" x14ac:dyDescent="0.35">
      <c r="A673">
        <v>707</v>
      </c>
      <c r="B673" t="s">
        <v>2571</v>
      </c>
      <c r="C673" t="s">
        <v>2572</v>
      </c>
      <c r="D673" s="6" t="s">
        <v>2268</v>
      </c>
      <c r="E673" s="6" t="s">
        <v>2396</v>
      </c>
      <c r="F673" s="6" t="s">
        <v>2550</v>
      </c>
      <c r="G673" s="7">
        <v>1</v>
      </c>
      <c r="H673" s="7">
        <v>657</v>
      </c>
      <c r="I673" s="7">
        <v>44780</v>
      </c>
      <c r="J673" s="12">
        <v>1.4671728450200983E-2</v>
      </c>
      <c r="K673" s="12">
        <v>2.8277524317810106E-2</v>
      </c>
      <c r="M673" s="8" t="s">
        <v>31</v>
      </c>
      <c r="N673" s="8" t="s">
        <v>31</v>
      </c>
      <c r="O673" s="7" t="s">
        <v>31</v>
      </c>
      <c r="P673" s="7" t="s">
        <v>31</v>
      </c>
      <c r="Q673" s="7" t="s">
        <v>31</v>
      </c>
      <c r="R673" s="7" t="s">
        <v>31</v>
      </c>
      <c r="S673" s="7" t="s">
        <v>31</v>
      </c>
      <c r="T673" s="7" t="s">
        <v>31</v>
      </c>
      <c r="U673" s="7" t="s">
        <v>31</v>
      </c>
      <c r="V673" s="7" t="s">
        <v>31</v>
      </c>
      <c r="W673" s="7" t="s">
        <v>31</v>
      </c>
      <c r="X673" s="7" t="s">
        <v>2573</v>
      </c>
      <c r="Y673" s="7" t="s">
        <v>31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657</v>
      </c>
      <c r="AM673" s="7">
        <v>0</v>
      </c>
      <c r="AO673" s="7">
        <v>0</v>
      </c>
      <c r="AP673" s="7">
        <v>0</v>
      </c>
      <c r="AQ673" s="7">
        <v>0</v>
      </c>
    </row>
    <row r="674" spans="1:43" x14ac:dyDescent="0.35">
      <c r="A674">
        <v>708</v>
      </c>
      <c r="B674" t="s">
        <v>2574</v>
      </c>
      <c r="C674" t="s">
        <v>2575</v>
      </c>
      <c r="D674" s="6" t="s">
        <v>2268</v>
      </c>
      <c r="E674" s="6" t="s">
        <v>2396</v>
      </c>
      <c r="F674" s="6" t="s">
        <v>2550</v>
      </c>
      <c r="G674" s="7">
        <v>2</v>
      </c>
      <c r="H674" s="7">
        <v>1136</v>
      </c>
      <c r="I674" s="7">
        <v>44780</v>
      </c>
      <c r="J674" s="12">
        <v>2.5368468066100939E-2</v>
      </c>
      <c r="K674" s="12">
        <v>4.889386244297151E-2</v>
      </c>
      <c r="M674" s="8" t="s">
        <v>31</v>
      </c>
      <c r="N674" s="8" t="s">
        <v>31</v>
      </c>
      <c r="O674" s="7" t="s">
        <v>31</v>
      </c>
      <c r="P674" s="7" t="s">
        <v>31</v>
      </c>
      <c r="Q674" s="7" t="s">
        <v>31</v>
      </c>
      <c r="R674" s="7" t="s">
        <v>31</v>
      </c>
      <c r="S674" s="7" t="s">
        <v>31</v>
      </c>
      <c r="T674" s="7" t="s">
        <v>2576</v>
      </c>
      <c r="U674" s="7" t="s">
        <v>31</v>
      </c>
      <c r="V674" s="7" t="s">
        <v>31</v>
      </c>
      <c r="W674" s="7" t="s">
        <v>31</v>
      </c>
      <c r="X674" s="7" t="s">
        <v>97</v>
      </c>
      <c r="Y674" s="7" t="s">
        <v>31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479</v>
      </c>
      <c r="AI674" s="7">
        <v>0</v>
      </c>
      <c r="AJ674" s="7">
        <v>0</v>
      </c>
      <c r="AK674" s="7">
        <v>0</v>
      </c>
      <c r="AL674" s="7">
        <v>657</v>
      </c>
      <c r="AM674" s="7">
        <v>0</v>
      </c>
      <c r="AO674" s="7">
        <v>0</v>
      </c>
      <c r="AP674" s="7">
        <v>1</v>
      </c>
      <c r="AQ674" s="7">
        <v>0</v>
      </c>
    </row>
    <row r="675" spans="1:43" x14ac:dyDescent="0.35">
      <c r="A675">
        <v>709</v>
      </c>
      <c r="B675" t="s">
        <v>2577</v>
      </c>
      <c r="C675" t="s">
        <v>2578</v>
      </c>
      <c r="D675" s="6" t="s">
        <v>2268</v>
      </c>
      <c r="E675" s="6" t="s">
        <v>2396</v>
      </c>
      <c r="F675" s="6" t="s">
        <v>2550</v>
      </c>
      <c r="G675" s="7">
        <v>1</v>
      </c>
      <c r="H675" s="7">
        <v>657</v>
      </c>
      <c r="I675" s="7">
        <v>44780</v>
      </c>
      <c r="J675" s="12">
        <v>1.4671728450200983E-2</v>
      </c>
      <c r="K675" s="12">
        <v>2.8277524317810106E-2</v>
      </c>
      <c r="M675" s="8" t="s">
        <v>31</v>
      </c>
      <c r="N675" s="8" t="s">
        <v>31</v>
      </c>
      <c r="O675" s="7" t="s">
        <v>31</v>
      </c>
      <c r="P675" s="7" t="s">
        <v>31</v>
      </c>
      <c r="Q675" s="7" t="s">
        <v>31</v>
      </c>
      <c r="R675" s="7" t="s">
        <v>31</v>
      </c>
      <c r="S675" s="7" t="s">
        <v>31</v>
      </c>
      <c r="T675" s="7" t="s">
        <v>31</v>
      </c>
      <c r="U675" s="7" t="s">
        <v>31</v>
      </c>
      <c r="V675" s="7" t="s">
        <v>31</v>
      </c>
      <c r="W675" s="7" t="s">
        <v>31</v>
      </c>
      <c r="X675" s="7" t="s">
        <v>2579</v>
      </c>
      <c r="Y675" s="7" t="s">
        <v>31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657</v>
      </c>
      <c r="AM675" s="7">
        <v>0</v>
      </c>
      <c r="AO675" s="7">
        <v>0</v>
      </c>
      <c r="AP675" s="7">
        <v>0</v>
      </c>
      <c r="AQ675" s="7">
        <v>0</v>
      </c>
    </row>
    <row r="676" spans="1:43" x14ac:dyDescent="0.35">
      <c r="A676">
        <v>710</v>
      </c>
      <c r="B676" t="s">
        <v>2580</v>
      </c>
      <c r="C676" t="s">
        <v>2581</v>
      </c>
      <c r="D676" s="6" t="s">
        <v>2268</v>
      </c>
      <c r="E676" s="6" t="s">
        <v>2396</v>
      </c>
      <c r="F676" s="6" t="s">
        <v>2550</v>
      </c>
      <c r="G676" s="7">
        <v>4</v>
      </c>
      <c r="H676" s="7">
        <v>2421</v>
      </c>
      <c r="I676" s="7">
        <v>44780</v>
      </c>
      <c r="J676" s="12">
        <v>5.4064314426083074E-2</v>
      </c>
      <c r="K676" s="12">
        <v>0.10420074029439615</v>
      </c>
      <c r="M676" s="8" t="s">
        <v>31</v>
      </c>
      <c r="N676" s="8" t="s">
        <v>31</v>
      </c>
      <c r="O676" s="7" t="s">
        <v>31</v>
      </c>
      <c r="P676" s="7" t="s">
        <v>31</v>
      </c>
      <c r="Q676" s="7" t="s">
        <v>31</v>
      </c>
      <c r="R676" s="7" t="s">
        <v>2582</v>
      </c>
      <c r="S676" s="7" t="s">
        <v>2583</v>
      </c>
      <c r="T676" s="7" t="s">
        <v>2584</v>
      </c>
      <c r="U676" s="7" t="s">
        <v>31</v>
      </c>
      <c r="V676" s="7" t="s">
        <v>31</v>
      </c>
      <c r="W676" s="7" t="s">
        <v>31</v>
      </c>
      <c r="X676" s="7" t="s">
        <v>2585</v>
      </c>
      <c r="Y676" s="7" t="s">
        <v>31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840</v>
      </c>
      <c r="AG676" s="7">
        <v>456</v>
      </c>
      <c r="AH676" s="7">
        <v>468</v>
      </c>
      <c r="AI676" s="7">
        <v>0</v>
      </c>
      <c r="AJ676" s="7">
        <v>0</v>
      </c>
      <c r="AK676" s="7">
        <v>0</v>
      </c>
      <c r="AL676" s="7">
        <v>657</v>
      </c>
      <c r="AM676" s="7">
        <v>0</v>
      </c>
      <c r="AO676" s="7">
        <v>0</v>
      </c>
      <c r="AP676" s="7">
        <v>0</v>
      </c>
      <c r="AQ676" s="7">
        <v>0</v>
      </c>
    </row>
    <row r="677" spans="1:43" x14ac:dyDescent="0.35">
      <c r="A677">
        <v>711</v>
      </c>
      <c r="B677" t="s">
        <v>2586</v>
      </c>
      <c r="C677" t="s">
        <v>2587</v>
      </c>
      <c r="D677" s="6" t="s">
        <v>2268</v>
      </c>
      <c r="E677" s="6" t="s">
        <v>2396</v>
      </c>
      <c r="F677" s="6" t="s">
        <v>2550</v>
      </c>
      <c r="G677" s="7">
        <v>4</v>
      </c>
      <c r="H677" s="7">
        <v>2419</v>
      </c>
      <c r="I677" s="7">
        <v>44780</v>
      </c>
      <c r="J677" s="12">
        <v>5.4019651630192053E-2</v>
      </c>
      <c r="K677" s="12">
        <v>0.10411465955065852</v>
      </c>
      <c r="M677" s="8" t="s">
        <v>31</v>
      </c>
      <c r="N677" s="8" t="s">
        <v>31</v>
      </c>
      <c r="O677" s="7" t="s">
        <v>31</v>
      </c>
      <c r="P677" s="7" t="s">
        <v>31</v>
      </c>
      <c r="Q677" s="7" t="s">
        <v>31</v>
      </c>
      <c r="R677" s="7" t="s">
        <v>2588</v>
      </c>
      <c r="S677" s="7" t="s">
        <v>2589</v>
      </c>
      <c r="T677" s="7" t="s">
        <v>2590</v>
      </c>
      <c r="U677" s="7" t="s">
        <v>31</v>
      </c>
      <c r="V677" s="7" t="s">
        <v>31</v>
      </c>
      <c r="W677" s="7" t="s">
        <v>31</v>
      </c>
      <c r="X677" s="7" t="s">
        <v>2591</v>
      </c>
      <c r="Y677" s="7" t="s">
        <v>31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839</v>
      </c>
      <c r="AG677" s="7">
        <v>455</v>
      </c>
      <c r="AH677" s="7">
        <v>468</v>
      </c>
      <c r="AI677" s="7">
        <v>0</v>
      </c>
      <c r="AJ677" s="7">
        <v>0</v>
      </c>
      <c r="AK677" s="7">
        <v>0</v>
      </c>
      <c r="AL677" s="7">
        <v>657</v>
      </c>
      <c r="AM677" s="7">
        <v>0</v>
      </c>
      <c r="AO677" s="7">
        <v>0</v>
      </c>
      <c r="AP677" s="7">
        <v>0</v>
      </c>
      <c r="AQ677" s="7">
        <v>0</v>
      </c>
    </row>
    <row r="678" spans="1:43" x14ac:dyDescent="0.35">
      <c r="A678">
        <v>712</v>
      </c>
      <c r="B678" t="s">
        <v>2592</v>
      </c>
      <c r="C678" t="s">
        <v>2593</v>
      </c>
      <c r="D678" s="6" t="s">
        <v>2268</v>
      </c>
      <c r="E678" s="6" t="s">
        <v>2396</v>
      </c>
      <c r="F678" s="6" t="s">
        <v>2550</v>
      </c>
      <c r="G678" s="7">
        <v>1</v>
      </c>
      <c r="H678" s="7">
        <v>657</v>
      </c>
      <c r="I678" s="7">
        <v>44780</v>
      </c>
      <c r="J678" s="12">
        <v>1.4671728450200983E-2</v>
      </c>
      <c r="K678" s="12">
        <v>2.8277524317810106E-2</v>
      </c>
      <c r="M678" s="8" t="s">
        <v>31</v>
      </c>
      <c r="N678" s="8" t="s">
        <v>31</v>
      </c>
      <c r="O678" s="7" t="s">
        <v>31</v>
      </c>
      <c r="P678" s="7" t="s">
        <v>31</v>
      </c>
      <c r="Q678" s="7" t="s">
        <v>31</v>
      </c>
      <c r="R678" s="7" t="s">
        <v>31</v>
      </c>
      <c r="S678" s="7" t="s">
        <v>31</v>
      </c>
      <c r="T678" s="7" t="s">
        <v>31</v>
      </c>
      <c r="U678" s="7" t="s">
        <v>31</v>
      </c>
      <c r="V678" s="7" t="s">
        <v>31</v>
      </c>
      <c r="W678" s="7" t="s">
        <v>31</v>
      </c>
      <c r="X678" s="7" t="s">
        <v>2594</v>
      </c>
      <c r="Y678" s="7" t="s">
        <v>31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657</v>
      </c>
      <c r="AM678" s="7">
        <v>0</v>
      </c>
      <c r="AO678" s="7">
        <v>0</v>
      </c>
      <c r="AP678" s="7">
        <v>0</v>
      </c>
      <c r="AQ678" s="7">
        <v>0</v>
      </c>
    </row>
    <row r="679" spans="1:43" x14ac:dyDescent="0.35">
      <c r="A679">
        <v>713</v>
      </c>
      <c r="B679" t="s">
        <v>2595</v>
      </c>
      <c r="C679" t="s">
        <v>2596</v>
      </c>
      <c r="D679" s="6" t="s">
        <v>2268</v>
      </c>
      <c r="E679" s="6" t="s">
        <v>2396</v>
      </c>
      <c r="F679" s="6" t="s">
        <v>2550</v>
      </c>
      <c r="G679" s="7">
        <v>1</v>
      </c>
      <c r="H679" s="7">
        <v>657</v>
      </c>
      <c r="I679" s="7">
        <v>44780</v>
      </c>
      <c r="J679" s="12">
        <v>1.4671728450200983E-2</v>
      </c>
      <c r="K679" s="12">
        <v>2.8277524317810106E-2</v>
      </c>
      <c r="M679" s="8" t="s">
        <v>31</v>
      </c>
      <c r="N679" s="8" t="s">
        <v>31</v>
      </c>
      <c r="O679" s="7" t="s">
        <v>31</v>
      </c>
      <c r="P679" s="7" t="s">
        <v>31</v>
      </c>
      <c r="Q679" s="7" t="s">
        <v>31</v>
      </c>
      <c r="R679" s="7" t="s">
        <v>31</v>
      </c>
      <c r="S679" s="7" t="s">
        <v>31</v>
      </c>
      <c r="T679" s="7" t="s">
        <v>31</v>
      </c>
      <c r="U679" s="7" t="s">
        <v>31</v>
      </c>
      <c r="V679" s="7" t="s">
        <v>31</v>
      </c>
      <c r="W679" s="7" t="s">
        <v>31</v>
      </c>
      <c r="X679" s="7" t="s">
        <v>2597</v>
      </c>
      <c r="Y679" s="7" t="s">
        <v>31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657</v>
      </c>
      <c r="AM679" s="7">
        <v>0</v>
      </c>
      <c r="AO679" s="7">
        <v>0</v>
      </c>
      <c r="AP679" s="7">
        <v>0</v>
      </c>
      <c r="AQ679" s="7">
        <v>0</v>
      </c>
    </row>
    <row r="680" spans="1:43" x14ac:dyDescent="0.35">
      <c r="A680">
        <v>714</v>
      </c>
      <c r="B680" t="s">
        <v>2598</v>
      </c>
      <c r="C680" t="s">
        <v>2599</v>
      </c>
      <c r="D680" s="6" t="s">
        <v>2268</v>
      </c>
      <c r="E680" s="6" t="s">
        <v>2396</v>
      </c>
      <c r="F680" s="6" t="s">
        <v>2550</v>
      </c>
      <c r="G680" s="7">
        <v>3</v>
      </c>
      <c r="H680" s="7">
        <v>1581</v>
      </c>
      <c r="I680" s="7">
        <v>44780</v>
      </c>
      <c r="J680" s="12">
        <v>3.5305940151853503E-2</v>
      </c>
      <c r="K680" s="12">
        <v>6.8046827924593267E-2</v>
      </c>
      <c r="M680" s="8" t="s">
        <v>31</v>
      </c>
      <c r="N680" s="8" t="s">
        <v>31</v>
      </c>
      <c r="O680" s="7" t="s">
        <v>31</v>
      </c>
      <c r="P680" s="7" t="s">
        <v>31</v>
      </c>
      <c r="Q680" s="7" t="s">
        <v>31</v>
      </c>
      <c r="R680" s="7" t="s">
        <v>31</v>
      </c>
      <c r="S680" s="7" t="s">
        <v>2600</v>
      </c>
      <c r="T680" s="7" t="s">
        <v>2601</v>
      </c>
      <c r="U680" s="7" t="s">
        <v>31</v>
      </c>
      <c r="V680" s="7" t="s">
        <v>31</v>
      </c>
      <c r="W680" s="7" t="s">
        <v>31</v>
      </c>
      <c r="X680" s="7" t="s">
        <v>2602</v>
      </c>
      <c r="Y680" s="7" t="s">
        <v>31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456</v>
      </c>
      <c r="AH680" s="7">
        <v>468</v>
      </c>
      <c r="AI680" s="7">
        <v>0</v>
      </c>
      <c r="AJ680" s="7">
        <v>0</v>
      </c>
      <c r="AK680" s="7">
        <v>0</v>
      </c>
      <c r="AL680" s="7">
        <v>657</v>
      </c>
      <c r="AM680" s="7">
        <v>0</v>
      </c>
      <c r="AO680" s="7">
        <v>0</v>
      </c>
      <c r="AP680" s="7">
        <v>0</v>
      </c>
      <c r="AQ680" s="7">
        <v>0</v>
      </c>
    </row>
    <row r="681" spans="1:43" x14ac:dyDescent="0.35">
      <c r="A681">
        <v>715</v>
      </c>
      <c r="B681" t="s">
        <v>2603</v>
      </c>
      <c r="C681" t="s">
        <v>2604</v>
      </c>
      <c r="D681" s="6" t="s">
        <v>2268</v>
      </c>
      <c r="E681" s="6" t="s">
        <v>2396</v>
      </c>
      <c r="F681" s="6" t="s">
        <v>2550</v>
      </c>
      <c r="G681" s="7">
        <v>4</v>
      </c>
      <c r="H681" s="7">
        <v>2421</v>
      </c>
      <c r="I681" s="7">
        <v>44780</v>
      </c>
      <c r="J681" s="12">
        <v>5.4064314426083074E-2</v>
      </c>
      <c r="K681" s="12">
        <v>0.10420074029439615</v>
      </c>
      <c r="M681" s="8" t="s">
        <v>31</v>
      </c>
      <c r="N681" s="8" t="s">
        <v>31</v>
      </c>
      <c r="O681" s="7" t="s">
        <v>31</v>
      </c>
      <c r="P681" s="7" t="s">
        <v>31</v>
      </c>
      <c r="Q681" s="7" t="s">
        <v>31</v>
      </c>
      <c r="R681" s="7" t="s">
        <v>2605</v>
      </c>
      <c r="S681" s="7" t="s">
        <v>2606</v>
      </c>
      <c r="T681" s="7" t="s">
        <v>2607</v>
      </c>
      <c r="U681" s="7" t="s">
        <v>31</v>
      </c>
      <c r="V681" s="7" t="s">
        <v>31</v>
      </c>
      <c r="W681" s="7" t="s">
        <v>31</v>
      </c>
      <c r="X681" s="7" t="s">
        <v>2608</v>
      </c>
      <c r="Y681" s="7" t="s">
        <v>31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840</v>
      </c>
      <c r="AG681" s="7">
        <v>456</v>
      </c>
      <c r="AH681" s="7">
        <v>468</v>
      </c>
      <c r="AI681" s="7">
        <v>0</v>
      </c>
      <c r="AJ681" s="7">
        <v>0</v>
      </c>
      <c r="AK681" s="7">
        <v>0</v>
      </c>
      <c r="AL681" s="7">
        <v>657</v>
      </c>
      <c r="AM681" s="7">
        <v>0</v>
      </c>
      <c r="AO681" s="7">
        <v>0</v>
      </c>
      <c r="AP681" s="7">
        <v>0</v>
      </c>
      <c r="AQ681" s="7">
        <v>0</v>
      </c>
    </row>
    <row r="682" spans="1:43" x14ac:dyDescent="0.35">
      <c r="A682">
        <v>716</v>
      </c>
      <c r="B682" t="s">
        <v>2609</v>
      </c>
      <c r="C682" t="s">
        <v>2610</v>
      </c>
      <c r="D682" s="6" t="s">
        <v>2268</v>
      </c>
      <c r="E682" s="6" t="s">
        <v>2396</v>
      </c>
      <c r="F682" s="6" t="s">
        <v>2550</v>
      </c>
      <c r="G682" s="7">
        <v>3</v>
      </c>
      <c r="H682" s="7">
        <v>1581</v>
      </c>
      <c r="I682" s="7">
        <v>44780</v>
      </c>
      <c r="J682" s="12">
        <v>3.5305940151853503E-2</v>
      </c>
      <c r="K682" s="12">
        <v>6.8046827924593267E-2</v>
      </c>
      <c r="M682" s="8" t="s">
        <v>31</v>
      </c>
      <c r="N682" s="8" t="s">
        <v>31</v>
      </c>
      <c r="O682" s="7" t="s">
        <v>31</v>
      </c>
      <c r="P682" s="7" t="s">
        <v>31</v>
      </c>
      <c r="Q682" s="7" t="s">
        <v>31</v>
      </c>
      <c r="R682" s="7" t="s">
        <v>31</v>
      </c>
      <c r="S682" s="7" t="s">
        <v>2611</v>
      </c>
      <c r="T682" s="7" t="s">
        <v>2612</v>
      </c>
      <c r="U682" s="7" t="s">
        <v>31</v>
      </c>
      <c r="V682" s="7" t="s">
        <v>31</v>
      </c>
      <c r="W682" s="7" t="s">
        <v>31</v>
      </c>
      <c r="X682" s="7" t="s">
        <v>2613</v>
      </c>
      <c r="Y682" s="7" t="s">
        <v>31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456</v>
      </c>
      <c r="AH682" s="7">
        <v>468</v>
      </c>
      <c r="AI682" s="7">
        <v>0</v>
      </c>
      <c r="AJ682" s="7">
        <v>0</v>
      </c>
      <c r="AK682" s="7">
        <v>0</v>
      </c>
      <c r="AL682" s="7">
        <v>657</v>
      </c>
      <c r="AM682" s="7">
        <v>0</v>
      </c>
      <c r="AO682" s="7">
        <v>0</v>
      </c>
      <c r="AP682" s="7">
        <v>0</v>
      </c>
      <c r="AQ682" s="7">
        <v>0</v>
      </c>
    </row>
    <row r="683" spans="1:43" x14ac:dyDescent="0.35">
      <c r="A683">
        <v>717</v>
      </c>
      <c r="B683" t="s">
        <v>2614</v>
      </c>
      <c r="C683" t="s">
        <v>2615</v>
      </c>
      <c r="D683" s="6" t="s">
        <v>2268</v>
      </c>
      <c r="E683" s="6" t="s">
        <v>2396</v>
      </c>
      <c r="F683" s="6" t="s">
        <v>2550</v>
      </c>
      <c r="G683" s="7">
        <v>4</v>
      </c>
      <c r="H683" s="7">
        <v>2420</v>
      </c>
      <c r="I683" s="7">
        <v>44780</v>
      </c>
      <c r="J683" s="12">
        <v>5.4041983028137563E-2</v>
      </c>
      <c r="K683" s="12">
        <v>0.10415769992252732</v>
      </c>
      <c r="M683" s="8" t="s">
        <v>31</v>
      </c>
      <c r="N683" s="8" t="s">
        <v>31</v>
      </c>
      <c r="O683" s="7" t="s">
        <v>31</v>
      </c>
      <c r="P683" s="7" t="s">
        <v>31</v>
      </c>
      <c r="Q683" s="7" t="s">
        <v>31</v>
      </c>
      <c r="R683" s="7" t="s">
        <v>2616</v>
      </c>
      <c r="S683" s="7" t="s">
        <v>2617</v>
      </c>
      <c r="T683" s="7" t="s">
        <v>2618</v>
      </c>
      <c r="U683" s="7" t="s">
        <v>31</v>
      </c>
      <c r="V683" s="7" t="s">
        <v>31</v>
      </c>
      <c r="W683" s="7" t="s">
        <v>31</v>
      </c>
      <c r="X683" s="7" t="s">
        <v>2619</v>
      </c>
      <c r="Y683" s="7" t="s">
        <v>31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839</v>
      </c>
      <c r="AG683" s="7">
        <v>456</v>
      </c>
      <c r="AH683" s="7">
        <v>468</v>
      </c>
      <c r="AI683" s="7">
        <v>0</v>
      </c>
      <c r="AJ683" s="7">
        <v>0</v>
      </c>
      <c r="AK683" s="7">
        <v>0</v>
      </c>
      <c r="AL683" s="7">
        <v>657</v>
      </c>
      <c r="AM683" s="7">
        <v>0</v>
      </c>
      <c r="AO683" s="7">
        <v>0</v>
      </c>
      <c r="AP683" s="7">
        <v>0</v>
      </c>
      <c r="AQ683" s="7">
        <v>0</v>
      </c>
    </row>
    <row r="684" spans="1:43" x14ac:dyDescent="0.35">
      <c r="A684">
        <v>718</v>
      </c>
      <c r="B684" t="s">
        <v>2620</v>
      </c>
      <c r="C684" t="s">
        <v>2621</v>
      </c>
      <c r="D684" s="6" t="s">
        <v>2268</v>
      </c>
      <c r="E684" s="6" t="s">
        <v>2396</v>
      </c>
      <c r="F684" s="6" t="s">
        <v>2550</v>
      </c>
      <c r="G684" s="7">
        <v>4</v>
      </c>
      <c r="H684" s="7">
        <v>2417</v>
      </c>
      <c r="I684" s="7">
        <v>44780</v>
      </c>
      <c r="J684" s="12">
        <v>5.3974988834301026E-2</v>
      </c>
      <c r="K684" s="12">
        <v>0.10402857880692089</v>
      </c>
      <c r="M684" s="8" t="s">
        <v>31</v>
      </c>
      <c r="N684" s="8" t="s">
        <v>31</v>
      </c>
      <c r="O684" s="7" t="s">
        <v>31</v>
      </c>
      <c r="P684" s="7" t="s">
        <v>31</v>
      </c>
      <c r="Q684" s="7" t="s">
        <v>31</v>
      </c>
      <c r="R684" s="7" t="s">
        <v>2622</v>
      </c>
      <c r="S684" s="7" t="s">
        <v>2623</v>
      </c>
      <c r="T684" s="7" t="s">
        <v>2624</v>
      </c>
      <c r="U684" s="7" t="s">
        <v>31</v>
      </c>
      <c r="V684" s="7" t="s">
        <v>31</v>
      </c>
      <c r="W684" s="7" t="s">
        <v>31</v>
      </c>
      <c r="X684" s="7" t="s">
        <v>2625</v>
      </c>
      <c r="Y684" s="7" t="s">
        <v>31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836</v>
      </c>
      <c r="AG684" s="7">
        <v>456</v>
      </c>
      <c r="AH684" s="7">
        <v>468</v>
      </c>
      <c r="AI684" s="7">
        <v>0</v>
      </c>
      <c r="AJ684" s="7">
        <v>0</v>
      </c>
      <c r="AK684" s="7">
        <v>0</v>
      </c>
      <c r="AL684" s="7">
        <v>657</v>
      </c>
      <c r="AM684" s="7">
        <v>0</v>
      </c>
      <c r="AO684" s="7">
        <v>0</v>
      </c>
      <c r="AP684" s="7">
        <v>0</v>
      </c>
      <c r="AQ684" s="7">
        <v>0</v>
      </c>
    </row>
    <row r="685" spans="1:43" x14ac:dyDescent="0.35">
      <c r="A685">
        <v>719</v>
      </c>
      <c r="B685" t="s">
        <v>2626</v>
      </c>
      <c r="C685" t="s">
        <v>2627</v>
      </c>
      <c r="D685" s="6" t="s">
        <v>2268</v>
      </c>
      <c r="E685" s="6" t="s">
        <v>2396</v>
      </c>
      <c r="F685" s="6" t="s">
        <v>2550</v>
      </c>
      <c r="G685" s="7">
        <v>4</v>
      </c>
      <c r="H685" s="7">
        <v>2420</v>
      </c>
      <c r="I685" s="7">
        <v>44780</v>
      </c>
      <c r="J685" s="12">
        <v>5.4041983028137563E-2</v>
      </c>
      <c r="K685" s="12">
        <v>0.10415769992252732</v>
      </c>
      <c r="M685" s="8" t="s">
        <v>31</v>
      </c>
      <c r="N685" s="8" t="s">
        <v>31</v>
      </c>
      <c r="O685" s="7" t="s">
        <v>31</v>
      </c>
      <c r="P685" s="7" t="s">
        <v>31</v>
      </c>
      <c r="Q685" s="7" t="s">
        <v>31</v>
      </c>
      <c r="R685" s="7" t="s">
        <v>2628</v>
      </c>
      <c r="S685" s="7" t="s">
        <v>2629</v>
      </c>
      <c r="T685" s="7" t="s">
        <v>2630</v>
      </c>
      <c r="U685" s="7" t="s">
        <v>31</v>
      </c>
      <c r="V685" s="7" t="s">
        <v>31</v>
      </c>
      <c r="W685" s="7" t="s">
        <v>31</v>
      </c>
      <c r="X685" s="7" t="s">
        <v>2631</v>
      </c>
      <c r="Y685" s="7" t="s">
        <v>31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839</v>
      </c>
      <c r="AG685" s="7">
        <v>456</v>
      </c>
      <c r="AH685" s="7">
        <v>468</v>
      </c>
      <c r="AI685" s="7">
        <v>0</v>
      </c>
      <c r="AJ685" s="7">
        <v>0</v>
      </c>
      <c r="AK685" s="7">
        <v>0</v>
      </c>
      <c r="AL685" s="7">
        <v>657</v>
      </c>
      <c r="AM685" s="7">
        <v>0</v>
      </c>
      <c r="AO685" s="7">
        <v>0</v>
      </c>
      <c r="AP685" s="7">
        <v>0</v>
      </c>
      <c r="AQ685" s="7">
        <v>0</v>
      </c>
    </row>
    <row r="686" spans="1:43" x14ac:dyDescent="0.35">
      <c r="A686">
        <v>720</v>
      </c>
      <c r="B686" t="s">
        <v>2632</v>
      </c>
      <c r="C686" t="s">
        <v>2633</v>
      </c>
      <c r="D686" s="6" t="s">
        <v>2268</v>
      </c>
      <c r="E686" s="6" t="s">
        <v>2396</v>
      </c>
      <c r="F686" s="6" t="s">
        <v>2550</v>
      </c>
      <c r="G686" s="7">
        <v>4</v>
      </c>
      <c r="H686" s="7">
        <v>2420</v>
      </c>
      <c r="I686" s="7">
        <v>44780</v>
      </c>
      <c r="J686" s="12">
        <v>5.4041983028137563E-2</v>
      </c>
      <c r="K686" s="12">
        <v>0.10415769992252732</v>
      </c>
      <c r="M686" s="8" t="s">
        <v>31</v>
      </c>
      <c r="N686" s="8" t="s">
        <v>31</v>
      </c>
      <c r="O686" s="7" t="s">
        <v>31</v>
      </c>
      <c r="P686" s="7" t="s">
        <v>31</v>
      </c>
      <c r="Q686" s="7" t="s">
        <v>31</v>
      </c>
      <c r="R686" s="7" t="s">
        <v>2634</v>
      </c>
      <c r="S686" s="7" t="s">
        <v>2635</v>
      </c>
      <c r="T686" s="7" t="s">
        <v>2636</v>
      </c>
      <c r="U686" s="7" t="s">
        <v>31</v>
      </c>
      <c r="V686" s="7" t="s">
        <v>31</v>
      </c>
      <c r="W686" s="7" t="s">
        <v>31</v>
      </c>
      <c r="X686" s="7" t="s">
        <v>2637</v>
      </c>
      <c r="Y686" s="7" t="s">
        <v>31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840</v>
      </c>
      <c r="AG686" s="7">
        <v>455</v>
      </c>
      <c r="AH686" s="7">
        <v>468</v>
      </c>
      <c r="AI686" s="7">
        <v>0</v>
      </c>
      <c r="AJ686" s="7">
        <v>0</v>
      </c>
      <c r="AK686" s="7">
        <v>0</v>
      </c>
      <c r="AL686" s="7">
        <v>657</v>
      </c>
      <c r="AM686" s="7">
        <v>0</v>
      </c>
      <c r="AO686" s="7">
        <v>0</v>
      </c>
      <c r="AP686" s="7">
        <v>0</v>
      </c>
      <c r="AQ686" s="7">
        <v>0</v>
      </c>
    </row>
    <row r="687" spans="1:43" x14ac:dyDescent="0.35">
      <c r="A687">
        <v>721</v>
      </c>
      <c r="B687" t="s">
        <v>2638</v>
      </c>
      <c r="C687" t="s">
        <v>2639</v>
      </c>
      <c r="D687" s="6" t="s">
        <v>2268</v>
      </c>
      <c r="E687" s="6" t="s">
        <v>2396</v>
      </c>
      <c r="F687" s="6" t="s">
        <v>2550</v>
      </c>
      <c r="G687" s="7">
        <v>3</v>
      </c>
      <c r="H687" s="7">
        <v>1581</v>
      </c>
      <c r="I687" s="7">
        <v>44780</v>
      </c>
      <c r="J687" s="12">
        <v>3.5305940151853503E-2</v>
      </c>
      <c r="K687" s="12">
        <v>6.8046827924593267E-2</v>
      </c>
      <c r="M687" s="8" t="s">
        <v>31</v>
      </c>
      <c r="N687" s="8" t="s">
        <v>31</v>
      </c>
      <c r="O687" s="7" t="s">
        <v>31</v>
      </c>
      <c r="P687" s="7" t="s">
        <v>31</v>
      </c>
      <c r="Q687" s="7" t="s">
        <v>31</v>
      </c>
      <c r="R687" s="7" t="s">
        <v>31</v>
      </c>
      <c r="S687" s="7" t="s">
        <v>2640</v>
      </c>
      <c r="T687" s="7" t="s">
        <v>2641</v>
      </c>
      <c r="U687" s="7" t="s">
        <v>31</v>
      </c>
      <c r="V687" s="7" t="s">
        <v>31</v>
      </c>
      <c r="W687" s="7" t="s">
        <v>31</v>
      </c>
      <c r="X687" s="7" t="s">
        <v>2642</v>
      </c>
      <c r="Y687" s="7" t="s">
        <v>31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456</v>
      </c>
      <c r="AH687" s="7">
        <v>468</v>
      </c>
      <c r="AI687" s="7">
        <v>0</v>
      </c>
      <c r="AJ687" s="7">
        <v>0</v>
      </c>
      <c r="AK687" s="7">
        <v>0</v>
      </c>
      <c r="AL687" s="7">
        <v>657</v>
      </c>
      <c r="AM687" s="7">
        <v>0</v>
      </c>
      <c r="AO687" s="7">
        <v>0</v>
      </c>
      <c r="AP687" s="7">
        <v>0</v>
      </c>
      <c r="AQ687" s="7">
        <v>0</v>
      </c>
    </row>
    <row r="688" spans="1:43" x14ac:dyDescent="0.35">
      <c r="A688">
        <v>722</v>
      </c>
      <c r="B688" t="s">
        <v>2643</v>
      </c>
      <c r="C688" t="s">
        <v>2644</v>
      </c>
      <c r="D688" s="6" t="s">
        <v>2268</v>
      </c>
      <c r="E688" s="6" t="s">
        <v>2396</v>
      </c>
      <c r="F688" s="6" t="s">
        <v>2550</v>
      </c>
      <c r="G688" s="7">
        <v>3</v>
      </c>
      <c r="H688" s="7">
        <v>1581</v>
      </c>
      <c r="I688" s="7">
        <v>44780</v>
      </c>
      <c r="J688" s="12">
        <v>3.5305940151853503E-2</v>
      </c>
      <c r="K688" s="12">
        <v>6.8046827924593267E-2</v>
      </c>
      <c r="M688" s="8" t="s">
        <v>31</v>
      </c>
      <c r="N688" s="8" t="s">
        <v>31</v>
      </c>
      <c r="O688" s="7" t="s">
        <v>31</v>
      </c>
      <c r="P688" s="7" t="s">
        <v>31</v>
      </c>
      <c r="Q688" s="7" t="s">
        <v>31</v>
      </c>
      <c r="R688" s="7" t="s">
        <v>31</v>
      </c>
      <c r="S688" s="7" t="s">
        <v>2645</v>
      </c>
      <c r="T688" s="7" t="s">
        <v>2646</v>
      </c>
      <c r="U688" s="7" t="s">
        <v>31</v>
      </c>
      <c r="V688" s="7" t="s">
        <v>31</v>
      </c>
      <c r="W688" s="7" t="s">
        <v>31</v>
      </c>
      <c r="X688" s="7" t="s">
        <v>2647</v>
      </c>
      <c r="Y688" s="7" t="s">
        <v>31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456</v>
      </c>
      <c r="AH688" s="7">
        <v>468</v>
      </c>
      <c r="AI688" s="7">
        <v>0</v>
      </c>
      <c r="AJ688" s="7">
        <v>0</v>
      </c>
      <c r="AK688" s="7">
        <v>0</v>
      </c>
      <c r="AL688" s="7">
        <v>657</v>
      </c>
      <c r="AM688" s="7">
        <v>0</v>
      </c>
      <c r="AO688" s="7">
        <v>0</v>
      </c>
      <c r="AP688" s="7">
        <v>0</v>
      </c>
      <c r="AQ688" s="7">
        <v>0</v>
      </c>
    </row>
    <row r="689" spans="1:43" x14ac:dyDescent="0.35">
      <c r="A689">
        <v>723</v>
      </c>
      <c r="B689" t="s">
        <v>2648</v>
      </c>
      <c r="C689" t="s">
        <v>2649</v>
      </c>
      <c r="D689" s="6" t="s">
        <v>2268</v>
      </c>
      <c r="E689" s="6" t="s">
        <v>2396</v>
      </c>
      <c r="F689" s="6" t="s">
        <v>2550</v>
      </c>
      <c r="G689" s="7">
        <v>4</v>
      </c>
      <c r="H689" s="7">
        <v>2407</v>
      </c>
      <c r="I689" s="7">
        <v>44780</v>
      </c>
      <c r="J689" s="12">
        <v>5.3751674854845916E-2</v>
      </c>
      <c r="K689" s="12">
        <v>0.10359817508823277</v>
      </c>
      <c r="M689" s="8" t="s">
        <v>31</v>
      </c>
      <c r="N689" s="8" t="s">
        <v>31</v>
      </c>
      <c r="O689" s="7" t="s">
        <v>31</v>
      </c>
      <c r="P689" s="7" t="s">
        <v>31</v>
      </c>
      <c r="Q689" s="7" t="s">
        <v>31</v>
      </c>
      <c r="R689" s="7" t="s">
        <v>2650</v>
      </c>
      <c r="S689" s="7" t="s">
        <v>2651</v>
      </c>
      <c r="T689" s="7" t="s">
        <v>2652</v>
      </c>
      <c r="U689" s="7" t="s">
        <v>31</v>
      </c>
      <c r="V689" s="7" t="s">
        <v>31</v>
      </c>
      <c r="W689" s="7" t="s">
        <v>31</v>
      </c>
      <c r="X689" s="7" t="s">
        <v>2653</v>
      </c>
      <c r="Y689" s="7" t="s">
        <v>31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826</v>
      </c>
      <c r="AG689" s="7">
        <v>456</v>
      </c>
      <c r="AH689" s="7">
        <v>468</v>
      </c>
      <c r="AI689" s="7">
        <v>0</v>
      </c>
      <c r="AJ689" s="7">
        <v>0</v>
      </c>
      <c r="AK689" s="7">
        <v>0</v>
      </c>
      <c r="AL689" s="7">
        <v>657</v>
      </c>
      <c r="AM689" s="7">
        <v>0</v>
      </c>
      <c r="AO689" s="7">
        <v>0</v>
      </c>
      <c r="AP689" s="7">
        <v>0</v>
      </c>
      <c r="AQ689" s="7">
        <v>0</v>
      </c>
    </row>
    <row r="690" spans="1:43" x14ac:dyDescent="0.35">
      <c r="A690">
        <v>724</v>
      </c>
      <c r="B690" t="s">
        <v>2654</v>
      </c>
      <c r="C690" t="s">
        <v>2655</v>
      </c>
      <c r="D690" s="6" t="s">
        <v>2268</v>
      </c>
      <c r="E690" s="6" t="s">
        <v>2396</v>
      </c>
      <c r="F690" s="6" t="s">
        <v>2550</v>
      </c>
      <c r="G690" s="7">
        <v>3</v>
      </c>
      <c r="H690" s="7">
        <v>1590</v>
      </c>
      <c r="I690" s="7">
        <v>44780</v>
      </c>
      <c r="J690" s="12">
        <v>3.550692273336311E-2</v>
      </c>
      <c r="K690" s="12">
        <v>6.8434191271412578E-2</v>
      </c>
      <c r="M690" s="8" t="s">
        <v>31</v>
      </c>
      <c r="N690" s="8" t="s">
        <v>31</v>
      </c>
      <c r="O690" s="7" t="s">
        <v>31</v>
      </c>
      <c r="P690" s="7" t="s">
        <v>31</v>
      </c>
      <c r="Q690" s="7" t="s">
        <v>31</v>
      </c>
      <c r="R690" s="7" t="s">
        <v>31</v>
      </c>
      <c r="S690" s="7" t="s">
        <v>2656</v>
      </c>
      <c r="T690" s="7" t="s">
        <v>2657</v>
      </c>
      <c r="U690" s="7" t="s">
        <v>31</v>
      </c>
      <c r="V690" s="7" t="s">
        <v>31</v>
      </c>
      <c r="W690" s="7" t="s">
        <v>31</v>
      </c>
      <c r="X690" s="7" t="s">
        <v>84</v>
      </c>
      <c r="Y690" s="7" t="s">
        <v>31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456</v>
      </c>
      <c r="AH690" s="7">
        <v>468</v>
      </c>
      <c r="AI690" s="7">
        <v>0</v>
      </c>
      <c r="AJ690" s="7">
        <v>0</v>
      </c>
      <c r="AK690" s="7">
        <v>0</v>
      </c>
      <c r="AL690" s="7">
        <v>666</v>
      </c>
      <c r="AM690" s="7">
        <v>0</v>
      </c>
      <c r="AO690" s="7">
        <v>0</v>
      </c>
      <c r="AP690" s="7">
        <v>1</v>
      </c>
      <c r="AQ690" s="7">
        <v>0</v>
      </c>
    </row>
    <row r="691" spans="1:43" x14ac:dyDescent="0.35">
      <c r="A691">
        <v>725</v>
      </c>
      <c r="B691" t="s">
        <v>2658</v>
      </c>
      <c r="C691" t="s">
        <v>2659</v>
      </c>
      <c r="D691" s="6" t="s">
        <v>2268</v>
      </c>
      <c r="E691" s="6" t="s">
        <v>2396</v>
      </c>
      <c r="F691" s="6" t="s">
        <v>2550</v>
      </c>
      <c r="G691" s="7">
        <v>4</v>
      </c>
      <c r="H691" s="7">
        <v>2420</v>
      </c>
      <c r="I691" s="7">
        <v>44780</v>
      </c>
      <c r="J691" s="12">
        <v>5.4041983028137563E-2</v>
      </c>
      <c r="K691" s="12">
        <v>0.10415769992252732</v>
      </c>
      <c r="M691" s="8" t="s">
        <v>31</v>
      </c>
      <c r="N691" s="8" t="s">
        <v>31</v>
      </c>
      <c r="O691" s="7" t="s">
        <v>31</v>
      </c>
      <c r="P691" s="7" t="s">
        <v>31</v>
      </c>
      <c r="Q691" s="7" t="s">
        <v>31</v>
      </c>
      <c r="R691" s="7" t="s">
        <v>2660</v>
      </c>
      <c r="S691" s="7" t="s">
        <v>2661</v>
      </c>
      <c r="T691" s="7" t="s">
        <v>2662</v>
      </c>
      <c r="U691" s="7" t="s">
        <v>31</v>
      </c>
      <c r="V691" s="7" t="s">
        <v>31</v>
      </c>
      <c r="W691" s="7" t="s">
        <v>31</v>
      </c>
      <c r="X691" s="7" t="s">
        <v>2663</v>
      </c>
      <c r="Y691" s="7" t="s">
        <v>31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839</v>
      </c>
      <c r="AG691" s="7">
        <v>456</v>
      </c>
      <c r="AH691" s="7">
        <v>468</v>
      </c>
      <c r="AI691" s="7">
        <v>0</v>
      </c>
      <c r="AJ691" s="7">
        <v>0</v>
      </c>
      <c r="AK691" s="7">
        <v>0</v>
      </c>
      <c r="AL691" s="7">
        <v>657</v>
      </c>
      <c r="AM691" s="7">
        <v>0</v>
      </c>
      <c r="AO691" s="7">
        <v>0</v>
      </c>
      <c r="AP691" s="7">
        <v>0</v>
      </c>
      <c r="AQ691" s="7">
        <v>0</v>
      </c>
    </row>
    <row r="692" spans="1:43" x14ac:dyDescent="0.35">
      <c r="A692">
        <v>726</v>
      </c>
      <c r="B692" t="s">
        <v>2664</v>
      </c>
      <c r="C692" t="s">
        <v>2665</v>
      </c>
      <c r="D692" s="6" t="s">
        <v>2268</v>
      </c>
      <c r="E692" s="6" t="s">
        <v>2396</v>
      </c>
      <c r="F692" s="6" t="s">
        <v>2550</v>
      </c>
      <c r="G692" s="7">
        <v>4</v>
      </c>
      <c r="H692" s="7">
        <v>2421</v>
      </c>
      <c r="I692" s="7">
        <v>44780</v>
      </c>
      <c r="J692" s="12">
        <v>5.4064314426083074E-2</v>
      </c>
      <c r="K692" s="12">
        <v>0.10420074029439615</v>
      </c>
      <c r="M692" s="8" t="s">
        <v>31</v>
      </c>
      <c r="N692" s="8" t="s">
        <v>31</v>
      </c>
      <c r="O692" s="7" t="s">
        <v>31</v>
      </c>
      <c r="P692" s="7" t="s">
        <v>31</v>
      </c>
      <c r="Q692" s="7" t="s">
        <v>31</v>
      </c>
      <c r="R692" s="7" t="s">
        <v>2666</v>
      </c>
      <c r="S692" s="7" t="s">
        <v>2667</v>
      </c>
      <c r="T692" s="7" t="s">
        <v>2668</v>
      </c>
      <c r="U692" s="7" t="s">
        <v>31</v>
      </c>
      <c r="V692" s="7" t="s">
        <v>31</v>
      </c>
      <c r="W692" s="7" t="s">
        <v>31</v>
      </c>
      <c r="X692" s="7" t="s">
        <v>2669</v>
      </c>
      <c r="Y692" s="7" t="s">
        <v>31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840</v>
      </c>
      <c r="AG692" s="7">
        <v>456</v>
      </c>
      <c r="AH692" s="7">
        <v>468</v>
      </c>
      <c r="AI692" s="7">
        <v>0</v>
      </c>
      <c r="AJ692" s="7">
        <v>0</v>
      </c>
      <c r="AK692" s="7">
        <v>0</v>
      </c>
      <c r="AL692" s="7">
        <v>657</v>
      </c>
      <c r="AM692" s="7">
        <v>0</v>
      </c>
      <c r="AO692" s="7">
        <v>0</v>
      </c>
      <c r="AP692" s="7">
        <v>0</v>
      </c>
      <c r="AQ692" s="7">
        <v>0</v>
      </c>
    </row>
    <row r="693" spans="1:43" x14ac:dyDescent="0.35">
      <c r="A693">
        <v>727</v>
      </c>
      <c r="B693" t="s">
        <v>2670</v>
      </c>
      <c r="C693" t="s">
        <v>2671</v>
      </c>
      <c r="D693" s="6" t="s">
        <v>2268</v>
      </c>
      <c r="E693" s="6" t="s">
        <v>2396</v>
      </c>
      <c r="F693" s="6" t="s">
        <v>2550</v>
      </c>
      <c r="G693" s="7">
        <v>2</v>
      </c>
      <c r="H693" s="7">
        <v>1131</v>
      </c>
      <c r="I693" s="7">
        <v>44780</v>
      </c>
      <c r="J693" s="12">
        <v>2.525681107637338E-2</v>
      </c>
      <c r="K693" s="12">
        <v>4.8678660583627444E-2</v>
      </c>
      <c r="M693" s="8" t="s">
        <v>31</v>
      </c>
      <c r="N693" s="8" t="s">
        <v>31</v>
      </c>
      <c r="O693" s="7" t="s">
        <v>31</v>
      </c>
      <c r="P693" s="7" t="s">
        <v>31</v>
      </c>
      <c r="Q693" s="7" t="s">
        <v>31</v>
      </c>
      <c r="R693" s="7" t="s">
        <v>31</v>
      </c>
      <c r="S693" s="7" t="s">
        <v>31</v>
      </c>
      <c r="T693" s="7" t="s">
        <v>2672</v>
      </c>
      <c r="U693" s="7" t="s">
        <v>31</v>
      </c>
      <c r="V693" s="7" t="s">
        <v>31</v>
      </c>
      <c r="W693" s="7" t="s">
        <v>31</v>
      </c>
      <c r="X693" s="7" t="s">
        <v>35</v>
      </c>
      <c r="Y693" s="7" t="s">
        <v>31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474</v>
      </c>
      <c r="AI693" s="7">
        <v>0</v>
      </c>
      <c r="AJ693" s="7">
        <v>0</v>
      </c>
      <c r="AK693" s="7">
        <v>0</v>
      </c>
      <c r="AL693" s="7">
        <v>657</v>
      </c>
      <c r="AM693" s="7">
        <v>0</v>
      </c>
      <c r="AO693" s="7">
        <v>0</v>
      </c>
      <c r="AP693" s="7">
        <v>0</v>
      </c>
      <c r="AQ693" s="7">
        <v>0</v>
      </c>
    </row>
    <row r="694" spans="1:43" x14ac:dyDescent="0.35">
      <c r="A694">
        <v>728</v>
      </c>
      <c r="B694" t="s">
        <v>2673</v>
      </c>
      <c r="C694" t="s">
        <v>2674</v>
      </c>
      <c r="D694" s="6" t="s">
        <v>2268</v>
      </c>
      <c r="E694" s="6" t="s">
        <v>2396</v>
      </c>
      <c r="F694" s="6" t="s">
        <v>2550</v>
      </c>
      <c r="G694" s="7">
        <v>4</v>
      </c>
      <c r="H694" s="7">
        <v>2420</v>
      </c>
      <c r="I694" s="7">
        <v>44780</v>
      </c>
      <c r="J694" s="12">
        <v>5.4041983028137563E-2</v>
      </c>
      <c r="K694" s="12">
        <v>0.10415769992252732</v>
      </c>
      <c r="M694" s="8" t="s">
        <v>31</v>
      </c>
      <c r="N694" s="8" t="s">
        <v>31</v>
      </c>
      <c r="O694" s="7" t="s">
        <v>31</v>
      </c>
      <c r="P694" s="7" t="s">
        <v>31</v>
      </c>
      <c r="Q694" s="7" t="s">
        <v>31</v>
      </c>
      <c r="R694" s="7" t="s">
        <v>2675</v>
      </c>
      <c r="S694" s="7" t="s">
        <v>2676</v>
      </c>
      <c r="T694" s="7" t="s">
        <v>2677</v>
      </c>
      <c r="U694" s="7" t="s">
        <v>31</v>
      </c>
      <c r="V694" s="7" t="s">
        <v>31</v>
      </c>
      <c r="W694" s="7" t="s">
        <v>31</v>
      </c>
      <c r="X694" s="7" t="s">
        <v>2678</v>
      </c>
      <c r="Y694" s="7" t="s">
        <v>31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839</v>
      </c>
      <c r="AG694" s="7">
        <v>456</v>
      </c>
      <c r="AH694" s="7">
        <v>468</v>
      </c>
      <c r="AI694" s="7">
        <v>0</v>
      </c>
      <c r="AJ694" s="7">
        <v>0</v>
      </c>
      <c r="AK694" s="7">
        <v>0</v>
      </c>
      <c r="AL694" s="7">
        <v>657</v>
      </c>
      <c r="AM694" s="7">
        <v>0</v>
      </c>
      <c r="AO694" s="7">
        <v>0</v>
      </c>
      <c r="AP694" s="7">
        <v>0</v>
      </c>
      <c r="AQ694" s="7">
        <v>0</v>
      </c>
    </row>
    <row r="695" spans="1:43" x14ac:dyDescent="0.35">
      <c r="A695">
        <v>729</v>
      </c>
      <c r="B695" t="s">
        <v>2679</v>
      </c>
      <c r="C695" t="s">
        <v>2680</v>
      </c>
      <c r="D695" s="6" t="s">
        <v>2268</v>
      </c>
      <c r="E695" s="6" t="s">
        <v>2396</v>
      </c>
      <c r="F695" s="6" t="s">
        <v>2550</v>
      </c>
      <c r="G695" s="7">
        <v>1</v>
      </c>
      <c r="H695" s="7">
        <v>558</v>
      </c>
      <c r="I695" s="7">
        <v>44780</v>
      </c>
      <c r="J695" s="12">
        <v>1.2460920053595356E-2</v>
      </c>
      <c r="K695" s="12">
        <v>2.4016527502797626E-2</v>
      </c>
      <c r="M695" s="8" t="s">
        <v>31</v>
      </c>
      <c r="N695" s="8" t="s">
        <v>31</v>
      </c>
      <c r="O695" s="7" t="s">
        <v>31</v>
      </c>
      <c r="P695" s="7" t="s">
        <v>31</v>
      </c>
      <c r="Q695" s="7" t="s">
        <v>31</v>
      </c>
      <c r="R695" s="7" t="s">
        <v>31</v>
      </c>
      <c r="S695" s="7" t="s">
        <v>31</v>
      </c>
      <c r="T695" s="7" t="s">
        <v>31</v>
      </c>
      <c r="U695" s="7" t="s">
        <v>31</v>
      </c>
      <c r="V695" s="7" t="s">
        <v>31</v>
      </c>
      <c r="W695" s="7" t="s">
        <v>31</v>
      </c>
      <c r="X695" s="7" t="s">
        <v>2681</v>
      </c>
      <c r="Y695" s="7" t="s">
        <v>31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558</v>
      </c>
      <c r="AM695" s="7">
        <v>0</v>
      </c>
      <c r="AO695" s="7">
        <v>0</v>
      </c>
      <c r="AP695" s="7">
        <v>0</v>
      </c>
      <c r="AQ695" s="7">
        <v>0</v>
      </c>
    </row>
    <row r="696" spans="1:43" x14ac:dyDescent="0.35">
      <c r="A696">
        <v>730</v>
      </c>
      <c r="B696" t="s">
        <v>2682</v>
      </c>
      <c r="C696" t="s">
        <v>2683</v>
      </c>
      <c r="D696" s="6" t="s">
        <v>2268</v>
      </c>
      <c r="E696" s="6" t="s">
        <v>2396</v>
      </c>
      <c r="F696" s="6" t="s">
        <v>2550</v>
      </c>
      <c r="G696" s="7">
        <v>1</v>
      </c>
      <c r="H696" s="7">
        <v>637</v>
      </c>
      <c r="I696" s="7">
        <v>44780</v>
      </c>
      <c r="J696" s="12">
        <v>1.4225100491290756E-2</v>
      </c>
      <c r="K696" s="12">
        <v>2.7416716880433848E-2</v>
      </c>
      <c r="M696" s="8" t="s">
        <v>31</v>
      </c>
      <c r="N696" s="8" t="s">
        <v>31</v>
      </c>
      <c r="O696" s="7" t="s">
        <v>31</v>
      </c>
      <c r="P696" s="7" t="s">
        <v>31</v>
      </c>
      <c r="Q696" s="7" t="s">
        <v>31</v>
      </c>
      <c r="R696" s="7" t="s">
        <v>31</v>
      </c>
      <c r="S696" s="7" t="s">
        <v>31</v>
      </c>
      <c r="T696" s="7" t="s">
        <v>31</v>
      </c>
      <c r="U696" s="7" t="s">
        <v>31</v>
      </c>
      <c r="V696" s="7" t="s">
        <v>31</v>
      </c>
      <c r="W696" s="7" t="s">
        <v>31</v>
      </c>
      <c r="X696" s="7" t="s">
        <v>2684</v>
      </c>
      <c r="Y696" s="7" t="s">
        <v>31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637</v>
      </c>
      <c r="AM696" s="7">
        <v>0</v>
      </c>
      <c r="AO696" s="7">
        <v>0</v>
      </c>
      <c r="AP696" s="7">
        <v>0</v>
      </c>
      <c r="AQ696" s="7">
        <v>0</v>
      </c>
    </row>
    <row r="697" spans="1:43" x14ac:dyDescent="0.35">
      <c r="A697">
        <v>731</v>
      </c>
      <c r="B697" t="s">
        <v>2685</v>
      </c>
      <c r="C697" t="s">
        <v>2686</v>
      </c>
      <c r="D697" s="6" t="s">
        <v>2268</v>
      </c>
      <c r="E697" s="6" t="s">
        <v>2396</v>
      </c>
      <c r="F697" s="6" t="s">
        <v>2550</v>
      </c>
      <c r="G697" s="7">
        <v>4</v>
      </c>
      <c r="H697" s="7">
        <v>2420</v>
      </c>
      <c r="I697" s="7">
        <v>44780</v>
      </c>
      <c r="J697" s="12">
        <v>5.4041983028137563E-2</v>
      </c>
      <c r="K697" s="12">
        <v>0.10415769992252732</v>
      </c>
      <c r="M697" s="8" t="s">
        <v>31</v>
      </c>
      <c r="N697" s="8" t="s">
        <v>31</v>
      </c>
      <c r="O697" s="7" t="s">
        <v>31</v>
      </c>
      <c r="P697" s="7" t="s">
        <v>31</v>
      </c>
      <c r="Q697" s="7" t="s">
        <v>31</v>
      </c>
      <c r="R697" s="7" t="s">
        <v>2687</v>
      </c>
      <c r="S697" s="7" t="s">
        <v>2688</v>
      </c>
      <c r="T697" s="7" t="s">
        <v>2689</v>
      </c>
      <c r="U697" s="7" t="s">
        <v>31</v>
      </c>
      <c r="V697" s="7" t="s">
        <v>31</v>
      </c>
      <c r="W697" s="7" t="s">
        <v>31</v>
      </c>
      <c r="X697" s="7" t="s">
        <v>2690</v>
      </c>
      <c r="Y697" s="7" t="s">
        <v>31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839</v>
      </c>
      <c r="AG697" s="7">
        <v>456</v>
      </c>
      <c r="AH697" s="7">
        <v>468</v>
      </c>
      <c r="AI697" s="7">
        <v>0</v>
      </c>
      <c r="AJ697" s="7">
        <v>0</v>
      </c>
      <c r="AK697" s="7">
        <v>0</v>
      </c>
      <c r="AL697" s="7">
        <v>657</v>
      </c>
      <c r="AM697" s="7">
        <v>0</v>
      </c>
      <c r="AO697" s="7">
        <v>0</v>
      </c>
      <c r="AP697" s="7">
        <v>0</v>
      </c>
      <c r="AQ697" s="7">
        <v>0</v>
      </c>
    </row>
    <row r="698" spans="1:43" x14ac:dyDescent="0.35">
      <c r="A698">
        <v>732</v>
      </c>
      <c r="B698" t="s">
        <v>21889</v>
      </c>
      <c r="C698" t="s">
        <v>2691</v>
      </c>
      <c r="D698" s="6" t="s">
        <v>2268</v>
      </c>
      <c r="E698" s="6" t="s">
        <v>2396</v>
      </c>
      <c r="F698" s="6" t="s">
        <v>2550</v>
      </c>
      <c r="G698" s="7">
        <v>8</v>
      </c>
      <c r="H698" s="7">
        <v>26479</v>
      </c>
      <c r="I698" s="7">
        <v>44780</v>
      </c>
      <c r="J698" s="12">
        <v>0.59131308619919609</v>
      </c>
      <c r="K698" s="12">
        <v>0.27537780838426446</v>
      </c>
      <c r="M698" s="8" t="s">
        <v>21890</v>
      </c>
      <c r="N698" s="8" t="s">
        <v>31</v>
      </c>
      <c r="O698" s="7" t="s">
        <v>31</v>
      </c>
      <c r="P698" s="7" t="s">
        <v>2692</v>
      </c>
      <c r="Q698" s="7" t="s">
        <v>2693</v>
      </c>
      <c r="R698" s="7" t="s">
        <v>2694</v>
      </c>
      <c r="S698" s="7" t="s">
        <v>31</v>
      </c>
      <c r="T698" s="7" t="s">
        <v>2695</v>
      </c>
      <c r="U698" s="7" t="s">
        <v>2696</v>
      </c>
      <c r="V698" s="7" t="s">
        <v>2697</v>
      </c>
      <c r="W698" s="7" t="s">
        <v>31</v>
      </c>
      <c r="X698" s="7" t="s">
        <v>84</v>
      </c>
      <c r="Y698" s="7" t="s">
        <v>31</v>
      </c>
      <c r="AA698" s="7">
        <v>20088</v>
      </c>
      <c r="AB698" s="7">
        <v>0</v>
      </c>
      <c r="AC698" s="7">
        <v>0</v>
      </c>
      <c r="AD698" s="7">
        <v>450</v>
      </c>
      <c r="AE698" s="7">
        <v>1394</v>
      </c>
      <c r="AF698" s="7">
        <v>840</v>
      </c>
      <c r="AG698" s="7">
        <v>0</v>
      </c>
      <c r="AH698" s="7">
        <v>513</v>
      </c>
      <c r="AI698" s="7">
        <v>1098</v>
      </c>
      <c r="AJ698" s="7">
        <v>1430</v>
      </c>
      <c r="AK698" s="7">
        <v>0</v>
      </c>
      <c r="AL698" s="7">
        <v>666</v>
      </c>
      <c r="AM698" s="7">
        <v>0</v>
      </c>
      <c r="AO698" s="7">
        <v>1</v>
      </c>
      <c r="AP698" s="7">
        <v>1</v>
      </c>
      <c r="AQ698" s="7">
        <v>1</v>
      </c>
    </row>
    <row r="699" spans="1:43" x14ac:dyDescent="0.35">
      <c r="A699">
        <v>733</v>
      </c>
      <c r="B699" t="s">
        <v>2698</v>
      </c>
      <c r="C699" t="s">
        <v>2699</v>
      </c>
      <c r="D699" s="6" t="s">
        <v>2268</v>
      </c>
      <c r="E699" s="6" t="s">
        <v>2396</v>
      </c>
      <c r="F699" s="6" t="s">
        <v>2550</v>
      </c>
      <c r="G699" s="7">
        <v>4</v>
      </c>
      <c r="H699" s="7">
        <v>2420</v>
      </c>
      <c r="I699" s="7">
        <v>44780</v>
      </c>
      <c r="J699" s="12">
        <v>5.4041983028137563E-2</v>
      </c>
      <c r="K699" s="12">
        <v>0.10415769992252732</v>
      </c>
      <c r="M699" s="8" t="s">
        <v>31</v>
      </c>
      <c r="N699" s="8" t="s">
        <v>31</v>
      </c>
      <c r="O699" s="7" t="s">
        <v>31</v>
      </c>
      <c r="P699" s="7" t="s">
        <v>31</v>
      </c>
      <c r="Q699" s="7" t="s">
        <v>31</v>
      </c>
      <c r="R699" s="7" t="s">
        <v>2700</v>
      </c>
      <c r="S699" s="7" t="s">
        <v>2701</v>
      </c>
      <c r="T699" s="7" t="s">
        <v>2702</v>
      </c>
      <c r="U699" s="7" t="s">
        <v>31</v>
      </c>
      <c r="V699" s="7" t="s">
        <v>31</v>
      </c>
      <c r="W699" s="7" t="s">
        <v>31</v>
      </c>
      <c r="X699" s="7" t="s">
        <v>2703</v>
      </c>
      <c r="Y699" s="7" t="s">
        <v>31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839</v>
      </c>
      <c r="AG699" s="7">
        <v>456</v>
      </c>
      <c r="AH699" s="7">
        <v>468</v>
      </c>
      <c r="AI699" s="7">
        <v>0</v>
      </c>
      <c r="AJ699" s="7">
        <v>0</v>
      </c>
      <c r="AK699" s="7">
        <v>0</v>
      </c>
      <c r="AL699" s="7">
        <v>657</v>
      </c>
      <c r="AM699" s="7">
        <v>0</v>
      </c>
      <c r="AO699" s="7">
        <v>0</v>
      </c>
      <c r="AP699" s="7">
        <v>0</v>
      </c>
      <c r="AQ699" s="7">
        <v>0</v>
      </c>
    </row>
    <row r="700" spans="1:43" x14ac:dyDescent="0.35">
      <c r="A700">
        <v>734</v>
      </c>
      <c r="B700" t="s">
        <v>2704</v>
      </c>
      <c r="C700" t="s">
        <v>2705</v>
      </c>
      <c r="D700" s="6" t="s">
        <v>2268</v>
      </c>
      <c r="E700" s="6" t="s">
        <v>2396</v>
      </c>
      <c r="F700" s="6" t="s">
        <v>2550</v>
      </c>
      <c r="G700" s="7">
        <v>1</v>
      </c>
      <c r="H700" s="7">
        <v>657</v>
      </c>
      <c r="I700" s="7">
        <v>44780</v>
      </c>
      <c r="J700" s="12">
        <v>1.4671728450200983E-2</v>
      </c>
      <c r="K700" s="12">
        <v>2.8277524317810106E-2</v>
      </c>
      <c r="M700" s="8" t="s">
        <v>31</v>
      </c>
      <c r="N700" s="8" t="s">
        <v>31</v>
      </c>
      <c r="O700" s="7" t="s">
        <v>31</v>
      </c>
      <c r="P700" s="7" t="s">
        <v>31</v>
      </c>
      <c r="Q700" s="7" t="s">
        <v>31</v>
      </c>
      <c r="R700" s="7" t="s">
        <v>31</v>
      </c>
      <c r="S700" s="7" t="s">
        <v>31</v>
      </c>
      <c r="T700" s="7" t="s">
        <v>31</v>
      </c>
      <c r="U700" s="7" t="s">
        <v>31</v>
      </c>
      <c r="V700" s="7" t="s">
        <v>31</v>
      </c>
      <c r="W700" s="7" t="s">
        <v>31</v>
      </c>
      <c r="X700" s="7" t="s">
        <v>292</v>
      </c>
      <c r="Y700" s="7" t="s">
        <v>31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657</v>
      </c>
      <c r="AM700" s="7">
        <v>0</v>
      </c>
      <c r="AO700" s="7">
        <v>0</v>
      </c>
      <c r="AP700" s="7">
        <v>1</v>
      </c>
      <c r="AQ700" s="7">
        <v>0</v>
      </c>
    </row>
    <row r="701" spans="1:43" x14ac:dyDescent="0.35">
      <c r="A701">
        <v>735</v>
      </c>
      <c r="B701" t="s">
        <v>2706</v>
      </c>
      <c r="C701" t="s">
        <v>2707</v>
      </c>
      <c r="D701" s="6" t="s">
        <v>2268</v>
      </c>
      <c r="E701" s="6" t="s">
        <v>2396</v>
      </c>
      <c r="F701" s="6" t="s">
        <v>2550</v>
      </c>
      <c r="G701" s="7">
        <v>4</v>
      </c>
      <c r="H701" s="7">
        <v>2420</v>
      </c>
      <c r="I701" s="7">
        <v>44780</v>
      </c>
      <c r="J701" s="12">
        <v>5.4041983028137563E-2</v>
      </c>
      <c r="K701" s="12">
        <v>0.10415769992252732</v>
      </c>
      <c r="M701" s="8" t="s">
        <v>31</v>
      </c>
      <c r="N701" s="8" t="s">
        <v>31</v>
      </c>
      <c r="O701" s="7" t="s">
        <v>31</v>
      </c>
      <c r="P701" s="7" t="s">
        <v>31</v>
      </c>
      <c r="Q701" s="7" t="s">
        <v>31</v>
      </c>
      <c r="R701" s="7" t="s">
        <v>2708</v>
      </c>
      <c r="S701" s="7" t="s">
        <v>2709</v>
      </c>
      <c r="T701" s="7" t="s">
        <v>2710</v>
      </c>
      <c r="U701" s="7" t="s">
        <v>31</v>
      </c>
      <c r="V701" s="7" t="s">
        <v>31</v>
      </c>
      <c r="W701" s="7" t="s">
        <v>31</v>
      </c>
      <c r="X701" s="7" t="s">
        <v>2711</v>
      </c>
      <c r="Y701" s="7" t="s">
        <v>31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839</v>
      </c>
      <c r="AG701" s="7">
        <v>456</v>
      </c>
      <c r="AH701" s="7">
        <v>468</v>
      </c>
      <c r="AI701" s="7">
        <v>0</v>
      </c>
      <c r="AJ701" s="7">
        <v>0</v>
      </c>
      <c r="AK701" s="7">
        <v>0</v>
      </c>
      <c r="AL701" s="7">
        <v>657</v>
      </c>
      <c r="AM701" s="7">
        <v>0</v>
      </c>
      <c r="AO701" s="7">
        <v>0</v>
      </c>
      <c r="AP701" s="7">
        <v>0</v>
      </c>
      <c r="AQ701" s="7">
        <v>0</v>
      </c>
    </row>
    <row r="702" spans="1:43" x14ac:dyDescent="0.35">
      <c r="A702">
        <v>736</v>
      </c>
      <c r="B702" t="s">
        <v>2712</v>
      </c>
      <c r="C702" t="s">
        <v>2713</v>
      </c>
      <c r="D702" s="6" t="s">
        <v>2268</v>
      </c>
      <c r="E702" s="6" t="s">
        <v>2396</v>
      </c>
      <c r="F702" s="6" t="s">
        <v>2550</v>
      </c>
      <c r="G702" s="7">
        <v>6</v>
      </c>
      <c r="H702" s="7">
        <v>3519</v>
      </c>
      <c r="I702" s="7">
        <v>44780</v>
      </c>
      <c r="J702" s="12">
        <v>7.8584189370254576E-2</v>
      </c>
      <c r="K702" s="12">
        <v>0.15145906860635275</v>
      </c>
      <c r="M702" s="8" t="s">
        <v>31</v>
      </c>
      <c r="N702" s="8" t="s">
        <v>31</v>
      </c>
      <c r="O702" s="7" t="s">
        <v>31</v>
      </c>
      <c r="P702" s="7" t="s">
        <v>31</v>
      </c>
      <c r="Q702" s="7" t="s">
        <v>31</v>
      </c>
      <c r="R702" s="7" t="s">
        <v>31</v>
      </c>
      <c r="S702" s="7" t="s">
        <v>31</v>
      </c>
      <c r="T702" s="7" t="s">
        <v>2714</v>
      </c>
      <c r="U702" s="7" t="s">
        <v>2715</v>
      </c>
      <c r="V702" s="7" t="s">
        <v>2716</v>
      </c>
      <c r="W702" s="7" t="s">
        <v>2717</v>
      </c>
      <c r="X702" s="7" t="s">
        <v>2718</v>
      </c>
      <c r="Y702" s="7" t="s">
        <v>2719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480</v>
      </c>
      <c r="AI702" s="7">
        <v>822</v>
      </c>
      <c r="AJ702" s="7">
        <v>534</v>
      </c>
      <c r="AK702" s="7">
        <v>450</v>
      </c>
      <c r="AL702" s="7">
        <v>657</v>
      </c>
      <c r="AM702" s="7">
        <v>576</v>
      </c>
      <c r="AO702" s="7">
        <v>0</v>
      </c>
      <c r="AP702" s="7">
        <v>1</v>
      </c>
      <c r="AQ702" s="7">
        <v>0</v>
      </c>
    </row>
    <row r="703" spans="1:43" x14ac:dyDescent="0.35">
      <c r="A703">
        <v>737</v>
      </c>
      <c r="B703" t="s">
        <v>2720</v>
      </c>
      <c r="C703" t="s">
        <v>2721</v>
      </c>
      <c r="D703" s="6" t="s">
        <v>2268</v>
      </c>
      <c r="E703" s="6" t="s">
        <v>2396</v>
      </c>
      <c r="F703" s="6" t="s">
        <v>2550</v>
      </c>
      <c r="G703" s="7">
        <v>1</v>
      </c>
      <c r="H703" s="7">
        <v>657</v>
      </c>
      <c r="I703" s="7">
        <v>44780</v>
      </c>
      <c r="J703" s="12">
        <v>1.4671728450200983E-2</v>
      </c>
      <c r="K703" s="12">
        <v>2.8277524317810106E-2</v>
      </c>
      <c r="M703" s="8" t="s">
        <v>31</v>
      </c>
      <c r="N703" s="8" t="s">
        <v>31</v>
      </c>
      <c r="O703" s="7" t="s">
        <v>31</v>
      </c>
      <c r="P703" s="7" t="s">
        <v>31</v>
      </c>
      <c r="Q703" s="7" t="s">
        <v>31</v>
      </c>
      <c r="R703" s="7" t="s">
        <v>31</v>
      </c>
      <c r="S703" s="7" t="s">
        <v>31</v>
      </c>
      <c r="T703" s="7" t="s">
        <v>31</v>
      </c>
      <c r="U703" s="7" t="s">
        <v>31</v>
      </c>
      <c r="V703" s="7" t="s">
        <v>31</v>
      </c>
      <c r="W703" s="7" t="s">
        <v>31</v>
      </c>
      <c r="X703" s="7" t="s">
        <v>2722</v>
      </c>
      <c r="Y703" s="7" t="s">
        <v>31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657</v>
      </c>
      <c r="AM703" s="7">
        <v>0</v>
      </c>
      <c r="AO703" s="7">
        <v>0</v>
      </c>
      <c r="AP703" s="7">
        <v>0</v>
      </c>
      <c r="AQ703" s="7">
        <v>0</v>
      </c>
    </row>
    <row r="704" spans="1:43" x14ac:dyDescent="0.35">
      <c r="A704">
        <v>738</v>
      </c>
      <c r="B704" t="s">
        <v>2723</v>
      </c>
      <c r="C704" t="s">
        <v>2724</v>
      </c>
      <c r="D704" s="6" t="s">
        <v>2268</v>
      </c>
      <c r="E704" s="6" t="s">
        <v>2396</v>
      </c>
      <c r="F704" s="6" t="s">
        <v>2550</v>
      </c>
      <c r="G704" s="7">
        <v>3</v>
      </c>
      <c r="H704" s="7">
        <v>1581</v>
      </c>
      <c r="I704" s="7">
        <v>44780</v>
      </c>
      <c r="J704" s="12">
        <v>3.5305940151853503E-2</v>
      </c>
      <c r="K704" s="12">
        <v>6.8046827924593267E-2</v>
      </c>
      <c r="M704" s="8" t="s">
        <v>31</v>
      </c>
      <c r="N704" s="8" t="s">
        <v>31</v>
      </c>
      <c r="O704" s="7" t="s">
        <v>31</v>
      </c>
      <c r="P704" s="7" t="s">
        <v>31</v>
      </c>
      <c r="Q704" s="7" t="s">
        <v>31</v>
      </c>
      <c r="R704" s="7" t="s">
        <v>31</v>
      </c>
      <c r="S704" s="7" t="s">
        <v>2725</v>
      </c>
      <c r="T704" s="7" t="s">
        <v>2726</v>
      </c>
      <c r="U704" s="7" t="s">
        <v>31</v>
      </c>
      <c r="V704" s="7" t="s">
        <v>31</v>
      </c>
      <c r="W704" s="7" t="s">
        <v>31</v>
      </c>
      <c r="X704" s="7" t="s">
        <v>2727</v>
      </c>
      <c r="Y704" s="7" t="s">
        <v>31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456</v>
      </c>
      <c r="AH704" s="7">
        <v>468</v>
      </c>
      <c r="AI704" s="7">
        <v>0</v>
      </c>
      <c r="AJ704" s="7">
        <v>0</v>
      </c>
      <c r="AK704" s="7">
        <v>0</v>
      </c>
      <c r="AL704" s="7">
        <v>657</v>
      </c>
      <c r="AM704" s="7">
        <v>0</v>
      </c>
      <c r="AO704" s="7">
        <v>0</v>
      </c>
      <c r="AP704" s="7">
        <v>0</v>
      </c>
      <c r="AQ704" s="7">
        <v>0</v>
      </c>
    </row>
    <row r="705" spans="1:43" x14ac:dyDescent="0.35">
      <c r="A705">
        <v>739</v>
      </c>
      <c r="B705" t="s">
        <v>2728</v>
      </c>
      <c r="C705" t="s">
        <v>2729</v>
      </c>
      <c r="D705" s="6" t="s">
        <v>2268</v>
      </c>
      <c r="E705" s="6" t="s">
        <v>2396</v>
      </c>
      <c r="F705" s="6" t="s">
        <v>2550</v>
      </c>
      <c r="G705" s="7">
        <v>3</v>
      </c>
      <c r="H705" s="7">
        <v>1581</v>
      </c>
      <c r="I705" s="7">
        <v>44780</v>
      </c>
      <c r="J705" s="12">
        <v>3.5305940151853503E-2</v>
      </c>
      <c r="K705" s="12">
        <v>6.8046827924593267E-2</v>
      </c>
      <c r="M705" s="8" t="s">
        <v>31</v>
      </c>
      <c r="N705" s="8" t="s">
        <v>31</v>
      </c>
      <c r="O705" s="7" t="s">
        <v>31</v>
      </c>
      <c r="P705" s="7" t="s">
        <v>31</v>
      </c>
      <c r="Q705" s="7" t="s">
        <v>31</v>
      </c>
      <c r="R705" s="7" t="s">
        <v>31</v>
      </c>
      <c r="S705" s="7" t="s">
        <v>2730</v>
      </c>
      <c r="T705" s="7" t="s">
        <v>2731</v>
      </c>
      <c r="U705" s="7" t="s">
        <v>31</v>
      </c>
      <c r="V705" s="7" t="s">
        <v>31</v>
      </c>
      <c r="W705" s="7" t="s">
        <v>31</v>
      </c>
      <c r="X705" s="7" t="s">
        <v>2732</v>
      </c>
      <c r="Y705" s="7" t="s">
        <v>31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456</v>
      </c>
      <c r="AH705" s="7">
        <v>468</v>
      </c>
      <c r="AI705" s="7">
        <v>0</v>
      </c>
      <c r="AJ705" s="7">
        <v>0</v>
      </c>
      <c r="AK705" s="7">
        <v>0</v>
      </c>
      <c r="AL705" s="7">
        <v>657</v>
      </c>
      <c r="AM705" s="7">
        <v>0</v>
      </c>
      <c r="AO705" s="7">
        <v>0</v>
      </c>
      <c r="AP705" s="7">
        <v>0</v>
      </c>
      <c r="AQ705" s="7">
        <v>0</v>
      </c>
    </row>
    <row r="706" spans="1:43" x14ac:dyDescent="0.35">
      <c r="A706">
        <v>740</v>
      </c>
      <c r="B706" t="s">
        <v>2733</v>
      </c>
      <c r="C706" t="s">
        <v>2734</v>
      </c>
      <c r="D706" s="6" t="s">
        <v>2268</v>
      </c>
      <c r="E706" s="6" t="s">
        <v>2396</v>
      </c>
      <c r="F706" s="6" t="s">
        <v>2550</v>
      </c>
      <c r="G706" s="7">
        <v>4</v>
      </c>
      <c r="H706" s="7">
        <v>2420</v>
      </c>
      <c r="I706" s="7">
        <v>44780</v>
      </c>
      <c r="J706" s="12">
        <v>5.4041983028137563E-2</v>
      </c>
      <c r="K706" s="12">
        <v>0.10415769992252732</v>
      </c>
      <c r="M706" s="8" t="s">
        <v>31</v>
      </c>
      <c r="N706" s="8" t="s">
        <v>31</v>
      </c>
      <c r="O706" s="7" t="s">
        <v>31</v>
      </c>
      <c r="P706" s="7" t="s">
        <v>31</v>
      </c>
      <c r="Q706" s="7" t="s">
        <v>31</v>
      </c>
      <c r="R706" s="7" t="s">
        <v>2735</v>
      </c>
      <c r="S706" s="7" t="s">
        <v>2736</v>
      </c>
      <c r="T706" s="7" t="s">
        <v>2737</v>
      </c>
      <c r="U706" s="7" t="s">
        <v>31</v>
      </c>
      <c r="V706" s="7" t="s">
        <v>31</v>
      </c>
      <c r="W706" s="7" t="s">
        <v>31</v>
      </c>
      <c r="X706" s="7" t="s">
        <v>2738</v>
      </c>
      <c r="Y706" s="7" t="s">
        <v>31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839</v>
      </c>
      <c r="AG706" s="7">
        <v>456</v>
      </c>
      <c r="AH706" s="7">
        <v>468</v>
      </c>
      <c r="AI706" s="7">
        <v>0</v>
      </c>
      <c r="AJ706" s="7">
        <v>0</v>
      </c>
      <c r="AK706" s="7">
        <v>0</v>
      </c>
      <c r="AL706" s="7">
        <v>657</v>
      </c>
      <c r="AM706" s="7">
        <v>0</v>
      </c>
      <c r="AO706" s="7">
        <v>0</v>
      </c>
      <c r="AP706" s="7">
        <v>0</v>
      </c>
      <c r="AQ706" s="7">
        <v>0</v>
      </c>
    </row>
    <row r="707" spans="1:43" x14ac:dyDescent="0.35">
      <c r="A707">
        <v>741</v>
      </c>
      <c r="B707" t="s">
        <v>2739</v>
      </c>
      <c r="C707" t="s">
        <v>2740</v>
      </c>
      <c r="D707" s="6" t="s">
        <v>2268</v>
      </c>
      <c r="E707" s="6" t="s">
        <v>2396</v>
      </c>
      <c r="F707" s="6" t="s">
        <v>2550</v>
      </c>
      <c r="G707" s="7">
        <v>4</v>
      </c>
      <c r="H707" s="7">
        <v>2419</v>
      </c>
      <c r="I707" s="7">
        <v>44780</v>
      </c>
      <c r="J707" s="12">
        <v>5.4019651630192053E-2</v>
      </c>
      <c r="K707" s="12">
        <v>0.10411465955065852</v>
      </c>
      <c r="M707" s="8" t="s">
        <v>31</v>
      </c>
      <c r="N707" s="8" t="s">
        <v>31</v>
      </c>
      <c r="O707" s="7" t="s">
        <v>31</v>
      </c>
      <c r="P707" s="7" t="s">
        <v>31</v>
      </c>
      <c r="Q707" s="7" t="s">
        <v>31</v>
      </c>
      <c r="R707" s="7" t="s">
        <v>2741</v>
      </c>
      <c r="S707" s="7" t="s">
        <v>2742</v>
      </c>
      <c r="T707" s="7" t="s">
        <v>2743</v>
      </c>
      <c r="U707" s="7" t="s">
        <v>31</v>
      </c>
      <c r="V707" s="7" t="s">
        <v>31</v>
      </c>
      <c r="W707" s="7" t="s">
        <v>31</v>
      </c>
      <c r="X707" s="7" t="s">
        <v>2744</v>
      </c>
      <c r="Y707" s="7" t="s">
        <v>31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839</v>
      </c>
      <c r="AG707" s="7">
        <v>455</v>
      </c>
      <c r="AH707" s="7">
        <v>468</v>
      </c>
      <c r="AI707" s="7">
        <v>0</v>
      </c>
      <c r="AJ707" s="7">
        <v>0</v>
      </c>
      <c r="AK707" s="7">
        <v>0</v>
      </c>
      <c r="AL707" s="7">
        <v>657</v>
      </c>
      <c r="AM707" s="7">
        <v>0</v>
      </c>
      <c r="AO707" s="7">
        <v>0</v>
      </c>
      <c r="AP707" s="7">
        <v>0</v>
      </c>
      <c r="AQ707" s="7">
        <v>0</v>
      </c>
    </row>
    <row r="708" spans="1:43" x14ac:dyDescent="0.35">
      <c r="A708">
        <v>742</v>
      </c>
      <c r="B708" t="s">
        <v>2745</v>
      </c>
      <c r="C708" t="s">
        <v>2746</v>
      </c>
      <c r="D708" s="6" t="s">
        <v>2268</v>
      </c>
      <c r="E708" s="6" t="s">
        <v>2396</v>
      </c>
      <c r="F708" s="6" t="s">
        <v>2550</v>
      </c>
      <c r="G708" s="7">
        <v>1</v>
      </c>
      <c r="H708" s="7">
        <v>657</v>
      </c>
      <c r="I708" s="7">
        <v>44780</v>
      </c>
      <c r="J708" s="12">
        <v>1.4671728450200983E-2</v>
      </c>
      <c r="K708" s="12">
        <v>2.8277524317810106E-2</v>
      </c>
      <c r="M708" s="8" t="s">
        <v>31</v>
      </c>
      <c r="N708" s="8" t="s">
        <v>31</v>
      </c>
      <c r="O708" s="7" t="s">
        <v>31</v>
      </c>
      <c r="P708" s="7" t="s">
        <v>31</v>
      </c>
      <c r="Q708" s="7" t="s">
        <v>31</v>
      </c>
      <c r="R708" s="7" t="s">
        <v>31</v>
      </c>
      <c r="S708" s="7" t="s">
        <v>31</v>
      </c>
      <c r="T708" s="7" t="s">
        <v>31</v>
      </c>
      <c r="U708" s="7" t="s">
        <v>31</v>
      </c>
      <c r="V708" s="7" t="s">
        <v>31</v>
      </c>
      <c r="W708" s="7" t="s">
        <v>31</v>
      </c>
      <c r="X708" s="7" t="s">
        <v>2747</v>
      </c>
      <c r="Y708" s="7" t="s">
        <v>31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657</v>
      </c>
      <c r="AM708" s="7">
        <v>0</v>
      </c>
      <c r="AO708" s="7">
        <v>0</v>
      </c>
      <c r="AP708" s="7">
        <v>0</v>
      </c>
      <c r="AQ708" s="7">
        <v>0</v>
      </c>
    </row>
    <row r="709" spans="1:43" x14ac:dyDescent="0.35">
      <c r="A709">
        <v>743</v>
      </c>
      <c r="B709" t="s">
        <v>21891</v>
      </c>
      <c r="C709" t="s">
        <v>2748</v>
      </c>
      <c r="D709" s="6" t="s">
        <v>2268</v>
      </c>
      <c r="E709" s="6" t="s">
        <v>2396</v>
      </c>
      <c r="F709" s="6" t="s">
        <v>2550</v>
      </c>
      <c r="G709" s="7">
        <v>4</v>
      </c>
      <c r="H709" s="7">
        <v>2912</v>
      </c>
      <c r="I709" s="7">
        <v>44780</v>
      </c>
      <c r="J709" s="12">
        <v>6.5029030817329164E-2</v>
      </c>
      <c r="K709" s="12">
        <v>0.1253335628819833</v>
      </c>
      <c r="M709" s="8" t="s">
        <v>31</v>
      </c>
      <c r="N709" s="8" t="s">
        <v>31</v>
      </c>
      <c r="O709" s="7" t="s">
        <v>31</v>
      </c>
      <c r="P709" s="7" t="s">
        <v>31</v>
      </c>
      <c r="Q709" s="7" t="s">
        <v>31</v>
      </c>
      <c r="R709" s="7" t="s">
        <v>2749</v>
      </c>
      <c r="S709" s="7" t="s">
        <v>2750</v>
      </c>
      <c r="T709" s="7" t="s">
        <v>2751</v>
      </c>
      <c r="U709" s="7" t="s">
        <v>31</v>
      </c>
      <c r="V709" s="7" t="s">
        <v>31</v>
      </c>
      <c r="W709" s="7" t="s">
        <v>31</v>
      </c>
      <c r="X709" s="7" t="s">
        <v>2752</v>
      </c>
      <c r="Y709" s="7" t="s">
        <v>31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840</v>
      </c>
      <c r="AG709" s="7">
        <v>455</v>
      </c>
      <c r="AH709" s="7">
        <v>474</v>
      </c>
      <c r="AI709" s="7">
        <v>0</v>
      </c>
      <c r="AJ709" s="7">
        <v>0</v>
      </c>
      <c r="AK709" s="7">
        <v>0</v>
      </c>
      <c r="AL709" s="7">
        <v>1143</v>
      </c>
      <c r="AM709" s="7">
        <v>0</v>
      </c>
      <c r="AO709" s="7">
        <v>0</v>
      </c>
      <c r="AP709" s="7">
        <v>0</v>
      </c>
      <c r="AQ709" s="7">
        <v>0</v>
      </c>
    </row>
    <row r="710" spans="1:43" x14ac:dyDescent="0.35">
      <c r="A710">
        <v>744</v>
      </c>
      <c r="B710" t="s">
        <v>2753</v>
      </c>
      <c r="C710" t="s">
        <v>2754</v>
      </c>
      <c r="D710" s="6" t="s">
        <v>2268</v>
      </c>
      <c r="E710" s="6" t="s">
        <v>2396</v>
      </c>
      <c r="F710" s="6" t="s">
        <v>2550</v>
      </c>
      <c r="G710" s="7">
        <v>4</v>
      </c>
      <c r="H710" s="7">
        <v>2420</v>
      </c>
      <c r="I710" s="7">
        <v>44780</v>
      </c>
      <c r="J710" s="12">
        <v>5.4041983028137563E-2</v>
      </c>
      <c r="K710" s="12">
        <v>0.10415769992252732</v>
      </c>
      <c r="M710" s="8" t="s">
        <v>31</v>
      </c>
      <c r="N710" s="8" t="s">
        <v>31</v>
      </c>
      <c r="O710" s="7" t="s">
        <v>31</v>
      </c>
      <c r="P710" s="7" t="s">
        <v>31</v>
      </c>
      <c r="Q710" s="7" t="s">
        <v>31</v>
      </c>
      <c r="R710" s="7" t="s">
        <v>2755</v>
      </c>
      <c r="S710" s="7" t="s">
        <v>2756</v>
      </c>
      <c r="T710" s="7" t="s">
        <v>2757</v>
      </c>
      <c r="U710" s="7" t="s">
        <v>31</v>
      </c>
      <c r="V710" s="7" t="s">
        <v>31</v>
      </c>
      <c r="W710" s="7" t="s">
        <v>31</v>
      </c>
      <c r="X710" s="7" t="s">
        <v>2758</v>
      </c>
      <c r="Y710" s="7" t="s">
        <v>31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840</v>
      </c>
      <c r="AG710" s="7">
        <v>455</v>
      </c>
      <c r="AH710" s="7">
        <v>468</v>
      </c>
      <c r="AI710" s="7">
        <v>0</v>
      </c>
      <c r="AJ710" s="7">
        <v>0</v>
      </c>
      <c r="AK710" s="7">
        <v>0</v>
      </c>
      <c r="AL710" s="7">
        <v>657</v>
      </c>
      <c r="AM710" s="7">
        <v>0</v>
      </c>
      <c r="AO710" s="7">
        <v>0</v>
      </c>
      <c r="AP710" s="7">
        <v>0</v>
      </c>
      <c r="AQ710" s="7">
        <v>0</v>
      </c>
    </row>
    <row r="711" spans="1:43" x14ac:dyDescent="0.35">
      <c r="A711">
        <v>745</v>
      </c>
      <c r="B711" t="s">
        <v>2759</v>
      </c>
      <c r="C711" t="s">
        <v>2760</v>
      </c>
      <c r="D711" s="6" t="s">
        <v>2268</v>
      </c>
      <c r="E711" s="6" t="s">
        <v>2396</v>
      </c>
      <c r="F711" s="6" t="s">
        <v>2550</v>
      </c>
      <c r="G711" s="7">
        <v>2</v>
      </c>
      <c r="H711" s="7">
        <v>1145</v>
      </c>
      <c r="I711" s="7">
        <v>44780</v>
      </c>
      <c r="J711" s="12">
        <v>2.5569450647610542E-2</v>
      </c>
      <c r="K711" s="12">
        <v>4.9281225789790821E-2</v>
      </c>
      <c r="M711" s="8" t="s">
        <v>31</v>
      </c>
      <c r="N711" s="8" t="s">
        <v>31</v>
      </c>
      <c r="O711" s="7" t="s">
        <v>31</v>
      </c>
      <c r="P711" s="7" t="s">
        <v>31</v>
      </c>
      <c r="Q711" s="7" t="s">
        <v>31</v>
      </c>
      <c r="R711" s="7" t="s">
        <v>31</v>
      </c>
      <c r="S711" s="7" t="s">
        <v>31</v>
      </c>
      <c r="T711" s="7" t="s">
        <v>2761</v>
      </c>
      <c r="U711" s="7" t="s">
        <v>31</v>
      </c>
      <c r="V711" s="7" t="s">
        <v>31</v>
      </c>
      <c r="W711" s="7" t="s">
        <v>31</v>
      </c>
      <c r="X711" s="7" t="s">
        <v>2762</v>
      </c>
      <c r="Y711" s="7" t="s">
        <v>31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480</v>
      </c>
      <c r="AI711" s="7">
        <v>0</v>
      </c>
      <c r="AJ711" s="7">
        <v>0</v>
      </c>
      <c r="AK711" s="7">
        <v>0</v>
      </c>
      <c r="AL711" s="7">
        <v>665</v>
      </c>
      <c r="AM711" s="7">
        <v>0</v>
      </c>
      <c r="AO711" s="7">
        <v>0</v>
      </c>
      <c r="AP711" s="7">
        <v>0</v>
      </c>
      <c r="AQ711" s="7">
        <v>0</v>
      </c>
    </row>
    <row r="712" spans="1:43" x14ac:dyDescent="0.35">
      <c r="A712">
        <v>746</v>
      </c>
      <c r="B712" t="s">
        <v>2763</v>
      </c>
      <c r="C712" t="s">
        <v>2764</v>
      </c>
      <c r="D712" s="6" t="s">
        <v>2268</v>
      </c>
      <c r="E712" s="6" t="s">
        <v>2396</v>
      </c>
      <c r="F712" s="6" t="s">
        <v>2550</v>
      </c>
      <c r="G712" s="7">
        <v>1</v>
      </c>
      <c r="H712" s="7">
        <v>609</v>
      </c>
      <c r="I712" s="7">
        <v>44780</v>
      </c>
      <c r="J712" s="12">
        <v>1.3599821348816436E-2</v>
      </c>
      <c r="K712" s="12">
        <v>2.6211586468107083E-2</v>
      </c>
      <c r="M712" s="8" t="s">
        <v>31</v>
      </c>
      <c r="N712" s="8" t="s">
        <v>31</v>
      </c>
      <c r="O712" s="7" t="s">
        <v>31</v>
      </c>
      <c r="P712" s="7" t="s">
        <v>31</v>
      </c>
      <c r="Q712" s="7" t="s">
        <v>31</v>
      </c>
      <c r="R712" s="7" t="s">
        <v>31</v>
      </c>
      <c r="S712" s="7" t="s">
        <v>31</v>
      </c>
      <c r="T712" s="7" t="s">
        <v>31</v>
      </c>
      <c r="U712" s="7" t="s">
        <v>31</v>
      </c>
      <c r="V712" s="7" t="s">
        <v>31</v>
      </c>
      <c r="W712" s="7" t="s">
        <v>31</v>
      </c>
      <c r="X712" s="7" t="s">
        <v>2765</v>
      </c>
      <c r="Y712" s="7" t="s">
        <v>31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609</v>
      </c>
      <c r="AM712" s="7">
        <v>0</v>
      </c>
      <c r="AO712" s="7">
        <v>0</v>
      </c>
      <c r="AP712" s="7">
        <v>0</v>
      </c>
      <c r="AQ712" s="7">
        <v>0</v>
      </c>
    </row>
    <row r="713" spans="1:43" x14ac:dyDescent="0.35">
      <c r="A713">
        <v>747</v>
      </c>
      <c r="B713" t="s">
        <v>2766</v>
      </c>
      <c r="C713" t="s">
        <v>2767</v>
      </c>
      <c r="D713" s="6" t="s">
        <v>2268</v>
      </c>
      <c r="E713" s="6" t="s">
        <v>2396</v>
      </c>
      <c r="F713" s="6" t="s">
        <v>2550</v>
      </c>
      <c r="G713" s="7">
        <v>3</v>
      </c>
      <c r="H713" s="7">
        <v>1581</v>
      </c>
      <c r="I713" s="7">
        <v>44780</v>
      </c>
      <c r="J713" s="12">
        <v>3.5305940151853503E-2</v>
      </c>
      <c r="K713" s="12">
        <v>6.8046827924593267E-2</v>
      </c>
      <c r="M713" s="8" t="s">
        <v>31</v>
      </c>
      <c r="N713" s="8" t="s">
        <v>31</v>
      </c>
      <c r="O713" s="7" t="s">
        <v>31</v>
      </c>
      <c r="P713" s="7" t="s">
        <v>31</v>
      </c>
      <c r="Q713" s="7" t="s">
        <v>31</v>
      </c>
      <c r="R713" s="7" t="s">
        <v>31</v>
      </c>
      <c r="S713" s="7" t="s">
        <v>2768</v>
      </c>
      <c r="T713" s="7" t="s">
        <v>2769</v>
      </c>
      <c r="U713" s="7" t="s">
        <v>31</v>
      </c>
      <c r="V713" s="7" t="s">
        <v>31</v>
      </c>
      <c r="W713" s="7" t="s">
        <v>31</v>
      </c>
      <c r="X713" s="7" t="s">
        <v>2770</v>
      </c>
      <c r="Y713" s="7" t="s">
        <v>31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456</v>
      </c>
      <c r="AH713" s="7">
        <v>468</v>
      </c>
      <c r="AI713" s="7">
        <v>0</v>
      </c>
      <c r="AJ713" s="7">
        <v>0</v>
      </c>
      <c r="AK713" s="7">
        <v>0</v>
      </c>
      <c r="AL713" s="7">
        <v>657</v>
      </c>
      <c r="AM713" s="7">
        <v>0</v>
      </c>
      <c r="AO713" s="7">
        <v>0</v>
      </c>
      <c r="AP713" s="7">
        <v>0</v>
      </c>
      <c r="AQ713" s="7">
        <v>0</v>
      </c>
    </row>
    <row r="714" spans="1:43" x14ac:dyDescent="0.35">
      <c r="A714">
        <v>748</v>
      </c>
      <c r="B714" t="s">
        <v>2771</v>
      </c>
      <c r="C714" t="s">
        <v>2772</v>
      </c>
      <c r="D714" s="6" t="s">
        <v>2268</v>
      </c>
      <c r="E714" s="6" t="s">
        <v>2396</v>
      </c>
      <c r="F714" s="6" t="s">
        <v>2550</v>
      </c>
      <c r="G714" s="7">
        <v>1</v>
      </c>
      <c r="H714" s="7">
        <v>632</v>
      </c>
      <c r="I714" s="7">
        <v>44780</v>
      </c>
      <c r="J714" s="12">
        <v>1.4113443501563197E-2</v>
      </c>
      <c r="K714" s="12">
        <v>2.7201515021089782E-2</v>
      </c>
      <c r="M714" s="8" t="s">
        <v>31</v>
      </c>
      <c r="N714" s="8" t="s">
        <v>31</v>
      </c>
      <c r="O714" s="7" t="s">
        <v>31</v>
      </c>
      <c r="P714" s="7" t="s">
        <v>31</v>
      </c>
      <c r="Q714" s="7" t="s">
        <v>31</v>
      </c>
      <c r="R714" s="7" t="s">
        <v>31</v>
      </c>
      <c r="S714" s="7" t="s">
        <v>31</v>
      </c>
      <c r="T714" s="7" t="s">
        <v>31</v>
      </c>
      <c r="U714" s="7" t="s">
        <v>31</v>
      </c>
      <c r="V714" s="7" t="s">
        <v>31</v>
      </c>
      <c r="W714" s="7" t="s">
        <v>31</v>
      </c>
      <c r="X714" s="7" t="s">
        <v>2773</v>
      </c>
      <c r="Y714" s="7" t="s">
        <v>31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632</v>
      </c>
      <c r="AM714" s="7">
        <v>0</v>
      </c>
      <c r="AO714" s="7">
        <v>0</v>
      </c>
      <c r="AP714" s="7">
        <v>0</v>
      </c>
      <c r="AQ714" s="7">
        <v>0</v>
      </c>
    </row>
    <row r="715" spans="1:43" x14ac:dyDescent="0.35">
      <c r="A715">
        <v>749</v>
      </c>
      <c r="B715" t="s">
        <v>2774</v>
      </c>
      <c r="C715" t="s">
        <v>2775</v>
      </c>
      <c r="D715" s="6" t="s">
        <v>2268</v>
      </c>
      <c r="E715" s="6" t="s">
        <v>2396</v>
      </c>
      <c r="F715" s="6" t="s">
        <v>2550</v>
      </c>
      <c r="G715" s="7">
        <v>3</v>
      </c>
      <c r="H715" s="7">
        <v>1581</v>
      </c>
      <c r="I715" s="7">
        <v>44780</v>
      </c>
      <c r="J715" s="12">
        <v>3.5305940151853503E-2</v>
      </c>
      <c r="K715" s="12">
        <v>6.8046827924593267E-2</v>
      </c>
      <c r="M715" s="8" t="s">
        <v>31</v>
      </c>
      <c r="N715" s="8" t="s">
        <v>31</v>
      </c>
      <c r="O715" s="7" t="s">
        <v>31</v>
      </c>
      <c r="P715" s="7" t="s">
        <v>31</v>
      </c>
      <c r="Q715" s="7" t="s">
        <v>31</v>
      </c>
      <c r="R715" s="7" t="s">
        <v>31</v>
      </c>
      <c r="S715" s="7" t="s">
        <v>2776</v>
      </c>
      <c r="T715" s="7" t="s">
        <v>2777</v>
      </c>
      <c r="U715" s="7" t="s">
        <v>31</v>
      </c>
      <c r="V715" s="7" t="s">
        <v>31</v>
      </c>
      <c r="W715" s="7" t="s">
        <v>31</v>
      </c>
      <c r="X715" s="7" t="s">
        <v>2778</v>
      </c>
      <c r="Y715" s="7" t="s">
        <v>31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456</v>
      </c>
      <c r="AH715" s="7">
        <v>468</v>
      </c>
      <c r="AI715" s="7">
        <v>0</v>
      </c>
      <c r="AJ715" s="7">
        <v>0</v>
      </c>
      <c r="AK715" s="7">
        <v>0</v>
      </c>
      <c r="AL715" s="7">
        <v>657</v>
      </c>
      <c r="AM715" s="7">
        <v>0</v>
      </c>
      <c r="AO715" s="7">
        <v>0</v>
      </c>
      <c r="AP715" s="7">
        <v>0</v>
      </c>
      <c r="AQ715" s="7">
        <v>0</v>
      </c>
    </row>
    <row r="716" spans="1:43" x14ac:dyDescent="0.35">
      <c r="A716">
        <v>750</v>
      </c>
      <c r="B716" t="s">
        <v>2779</v>
      </c>
      <c r="C716" t="s">
        <v>2780</v>
      </c>
      <c r="D716" s="6" t="s">
        <v>2268</v>
      </c>
      <c r="E716" s="6" t="s">
        <v>2396</v>
      </c>
      <c r="F716" s="6" t="s">
        <v>2550</v>
      </c>
      <c r="G716" s="7">
        <v>3</v>
      </c>
      <c r="H716" s="7">
        <v>1581</v>
      </c>
      <c r="I716" s="7">
        <v>44780</v>
      </c>
      <c r="J716" s="12">
        <v>3.5305940151853503E-2</v>
      </c>
      <c r="K716" s="12">
        <v>6.8046827924593267E-2</v>
      </c>
      <c r="M716" s="8" t="s">
        <v>31</v>
      </c>
      <c r="N716" s="8" t="s">
        <v>31</v>
      </c>
      <c r="O716" s="7" t="s">
        <v>31</v>
      </c>
      <c r="P716" s="7" t="s">
        <v>31</v>
      </c>
      <c r="Q716" s="7" t="s">
        <v>31</v>
      </c>
      <c r="R716" s="7" t="s">
        <v>31</v>
      </c>
      <c r="S716" s="7" t="s">
        <v>2781</v>
      </c>
      <c r="T716" s="7" t="s">
        <v>2782</v>
      </c>
      <c r="U716" s="7" t="s">
        <v>31</v>
      </c>
      <c r="V716" s="7" t="s">
        <v>31</v>
      </c>
      <c r="W716" s="7" t="s">
        <v>31</v>
      </c>
      <c r="X716" s="7" t="s">
        <v>2783</v>
      </c>
      <c r="Y716" s="7" t="s">
        <v>31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456</v>
      </c>
      <c r="AH716" s="7">
        <v>468</v>
      </c>
      <c r="AI716" s="7">
        <v>0</v>
      </c>
      <c r="AJ716" s="7">
        <v>0</v>
      </c>
      <c r="AK716" s="7">
        <v>0</v>
      </c>
      <c r="AL716" s="7">
        <v>657</v>
      </c>
      <c r="AM716" s="7">
        <v>0</v>
      </c>
      <c r="AO716" s="7">
        <v>0</v>
      </c>
      <c r="AP716" s="7">
        <v>0</v>
      </c>
      <c r="AQ716" s="7">
        <v>0</v>
      </c>
    </row>
    <row r="717" spans="1:43" x14ac:dyDescent="0.35">
      <c r="A717">
        <v>751</v>
      </c>
      <c r="B717" t="s">
        <v>2784</v>
      </c>
      <c r="C717" t="s">
        <v>2785</v>
      </c>
      <c r="D717" s="6" t="s">
        <v>2268</v>
      </c>
      <c r="E717" s="6" t="s">
        <v>2396</v>
      </c>
      <c r="F717" s="6" t="s">
        <v>2550</v>
      </c>
      <c r="G717" s="7">
        <v>3</v>
      </c>
      <c r="H717" s="7">
        <v>1581</v>
      </c>
      <c r="I717" s="7">
        <v>44780</v>
      </c>
      <c r="J717" s="12">
        <v>3.5305940151853503E-2</v>
      </c>
      <c r="K717" s="12">
        <v>6.8046827924593267E-2</v>
      </c>
      <c r="M717" s="8" t="s">
        <v>31</v>
      </c>
      <c r="N717" s="8" t="s">
        <v>31</v>
      </c>
      <c r="O717" s="7" t="s">
        <v>31</v>
      </c>
      <c r="P717" s="7" t="s">
        <v>31</v>
      </c>
      <c r="Q717" s="7" t="s">
        <v>31</v>
      </c>
      <c r="R717" s="7" t="s">
        <v>31</v>
      </c>
      <c r="S717" s="7" t="s">
        <v>2786</v>
      </c>
      <c r="T717" s="7" t="s">
        <v>2787</v>
      </c>
      <c r="U717" s="7" t="s">
        <v>31</v>
      </c>
      <c r="V717" s="7" t="s">
        <v>31</v>
      </c>
      <c r="W717" s="7" t="s">
        <v>31</v>
      </c>
      <c r="X717" s="7" t="s">
        <v>2788</v>
      </c>
      <c r="Y717" s="7" t="s">
        <v>31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456</v>
      </c>
      <c r="AH717" s="7">
        <v>468</v>
      </c>
      <c r="AI717" s="7">
        <v>0</v>
      </c>
      <c r="AJ717" s="7">
        <v>0</v>
      </c>
      <c r="AK717" s="7">
        <v>0</v>
      </c>
      <c r="AL717" s="7">
        <v>657</v>
      </c>
      <c r="AM717" s="7">
        <v>0</v>
      </c>
      <c r="AO717" s="7">
        <v>0</v>
      </c>
      <c r="AP717" s="7">
        <v>0</v>
      </c>
      <c r="AQ717" s="7">
        <v>0</v>
      </c>
    </row>
    <row r="718" spans="1:43" x14ac:dyDescent="0.35">
      <c r="A718">
        <v>752</v>
      </c>
      <c r="B718" t="s">
        <v>2789</v>
      </c>
      <c r="C718" t="s">
        <v>2790</v>
      </c>
      <c r="D718" s="6" t="s">
        <v>2268</v>
      </c>
      <c r="E718" s="6" t="s">
        <v>2396</v>
      </c>
      <c r="F718" s="6" t="s">
        <v>2550</v>
      </c>
      <c r="G718" s="7">
        <v>4</v>
      </c>
      <c r="H718" s="7">
        <v>2420</v>
      </c>
      <c r="I718" s="7">
        <v>44780</v>
      </c>
      <c r="J718" s="12">
        <v>5.4041983028137563E-2</v>
      </c>
      <c r="K718" s="12">
        <v>0.10415769992252732</v>
      </c>
      <c r="M718" s="8" t="s">
        <v>31</v>
      </c>
      <c r="N718" s="8" t="s">
        <v>31</v>
      </c>
      <c r="O718" s="7" t="s">
        <v>31</v>
      </c>
      <c r="P718" s="7" t="s">
        <v>31</v>
      </c>
      <c r="Q718" s="7" t="s">
        <v>31</v>
      </c>
      <c r="R718" s="7" t="s">
        <v>2791</v>
      </c>
      <c r="S718" s="7" t="s">
        <v>2792</v>
      </c>
      <c r="T718" s="7" t="s">
        <v>2793</v>
      </c>
      <c r="U718" s="7" t="s">
        <v>31</v>
      </c>
      <c r="V718" s="7" t="s">
        <v>31</v>
      </c>
      <c r="W718" s="7" t="s">
        <v>31</v>
      </c>
      <c r="X718" s="7" t="s">
        <v>2794</v>
      </c>
      <c r="Y718" s="7" t="s">
        <v>31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839</v>
      </c>
      <c r="AG718" s="7">
        <v>456</v>
      </c>
      <c r="AH718" s="7">
        <v>468</v>
      </c>
      <c r="AI718" s="7">
        <v>0</v>
      </c>
      <c r="AJ718" s="7">
        <v>0</v>
      </c>
      <c r="AK718" s="7">
        <v>0</v>
      </c>
      <c r="AL718" s="7">
        <v>657</v>
      </c>
      <c r="AM718" s="7">
        <v>0</v>
      </c>
      <c r="AO718" s="7">
        <v>0</v>
      </c>
      <c r="AP718" s="7">
        <v>0</v>
      </c>
      <c r="AQ718" s="7">
        <v>0</v>
      </c>
    </row>
    <row r="719" spans="1:43" x14ac:dyDescent="0.35">
      <c r="A719">
        <v>753</v>
      </c>
      <c r="B719" t="s">
        <v>2795</v>
      </c>
      <c r="C719" t="s">
        <v>2796</v>
      </c>
      <c r="D719" s="6" t="s">
        <v>2268</v>
      </c>
      <c r="E719" s="6" t="s">
        <v>2396</v>
      </c>
      <c r="F719" s="6" t="s">
        <v>2550</v>
      </c>
      <c r="G719" s="7">
        <v>4</v>
      </c>
      <c r="H719" s="7">
        <v>2420</v>
      </c>
      <c r="I719" s="7">
        <v>44780</v>
      </c>
      <c r="J719" s="12">
        <v>5.4041983028137563E-2</v>
      </c>
      <c r="K719" s="12">
        <v>0.10415769992252732</v>
      </c>
      <c r="M719" s="8" t="s">
        <v>31</v>
      </c>
      <c r="N719" s="8" t="s">
        <v>31</v>
      </c>
      <c r="O719" s="7" t="s">
        <v>31</v>
      </c>
      <c r="P719" s="7" t="s">
        <v>31</v>
      </c>
      <c r="Q719" s="7" t="s">
        <v>31</v>
      </c>
      <c r="R719" s="7" t="s">
        <v>2797</v>
      </c>
      <c r="S719" s="7" t="s">
        <v>2798</v>
      </c>
      <c r="T719" s="7" t="s">
        <v>2799</v>
      </c>
      <c r="U719" s="7" t="s">
        <v>31</v>
      </c>
      <c r="V719" s="7" t="s">
        <v>31</v>
      </c>
      <c r="W719" s="7" t="s">
        <v>31</v>
      </c>
      <c r="X719" s="7" t="s">
        <v>2800</v>
      </c>
      <c r="Y719" s="7" t="s">
        <v>31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840</v>
      </c>
      <c r="AG719" s="7">
        <v>455</v>
      </c>
      <c r="AH719" s="7">
        <v>468</v>
      </c>
      <c r="AI719" s="7">
        <v>0</v>
      </c>
      <c r="AJ719" s="7">
        <v>0</v>
      </c>
      <c r="AK719" s="7">
        <v>0</v>
      </c>
      <c r="AL719" s="7">
        <v>657</v>
      </c>
      <c r="AM719" s="7">
        <v>0</v>
      </c>
      <c r="AO719" s="7">
        <v>0</v>
      </c>
      <c r="AP719" s="7">
        <v>0</v>
      </c>
      <c r="AQ719" s="7">
        <v>0</v>
      </c>
    </row>
    <row r="720" spans="1:43" x14ac:dyDescent="0.35">
      <c r="A720">
        <v>754</v>
      </c>
      <c r="B720" t="s">
        <v>2801</v>
      </c>
      <c r="C720" t="s">
        <v>2802</v>
      </c>
      <c r="D720" s="6" t="s">
        <v>2268</v>
      </c>
      <c r="E720" s="6" t="s">
        <v>2396</v>
      </c>
      <c r="F720" s="6" t="s">
        <v>2550</v>
      </c>
      <c r="G720" s="7">
        <v>2</v>
      </c>
      <c r="H720" s="7">
        <v>1125</v>
      </c>
      <c r="I720" s="7">
        <v>44780</v>
      </c>
      <c r="J720" s="12">
        <v>2.5122822688700312E-2</v>
      </c>
      <c r="K720" s="12">
        <v>4.8420418352414563E-2</v>
      </c>
      <c r="M720" s="8" t="s">
        <v>31</v>
      </c>
      <c r="N720" s="8" t="s">
        <v>31</v>
      </c>
      <c r="O720" s="7" t="s">
        <v>31</v>
      </c>
      <c r="P720" s="7" t="s">
        <v>31</v>
      </c>
      <c r="Q720" s="7" t="s">
        <v>31</v>
      </c>
      <c r="R720" s="7" t="s">
        <v>31</v>
      </c>
      <c r="S720" s="7" t="s">
        <v>31</v>
      </c>
      <c r="T720" s="7" t="s">
        <v>2803</v>
      </c>
      <c r="U720" s="7" t="s">
        <v>31</v>
      </c>
      <c r="V720" s="7" t="s">
        <v>31</v>
      </c>
      <c r="W720" s="7" t="s">
        <v>31</v>
      </c>
      <c r="X720" s="7" t="s">
        <v>2804</v>
      </c>
      <c r="Y720" s="7" t="s">
        <v>31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468</v>
      </c>
      <c r="AI720" s="7">
        <v>0</v>
      </c>
      <c r="AJ720" s="7">
        <v>0</v>
      </c>
      <c r="AK720" s="7">
        <v>0</v>
      </c>
      <c r="AL720" s="7">
        <v>657</v>
      </c>
      <c r="AM720" s="7">
        <v>0</v>
      </c>
      <c r="AO720" s="7">
        <v>0</v>
      </c>
      <c r="AP720" s="7">
        <v>0</v>
      </c>
      <c r="AQ720" s="7">
        <v>0</v>
      </c>
    </row>
    <row r="721" spans="1:43" x14ac:dyDescent="0.35">
      <c r="A721">
        <v>755</v>
      </c>
      <c r="B721" t="s">
        <v>2805</v>
      </c>
      <c r="C721" t="s">
        <v>2806</v>
      </c>
      <c r="D721" s="6" t="s">
        <v>2268</v>
      </c>
      <c r="E721" s="6" t="s">
        <v>2396</v>
      </c>
      <c r="F721" s="6" t="s">
        <v>2550</v>
      </c>
      <c r="G721" s="7">
        <v>4</v>
      </c>
      <c r="H721" s="7">
        <v>2420</v>
      </c>
      <c r="I721" s="7">
        <v>44780</v>
      </c>
      <c r="J721" s="12">
        <v>5.4041983028137563E-2</v>
      </c>
      <c r="K721" s="12">
        <v>0.10415769992252732</v>
      </c>
      <c r="M721" s="8" t="s">
        <v>31</v>
      </c>
      <c r="N721" s="8" t="s">
        <v>31</v>
      </c>
      <c r="O721" s="7" t="s">
        <v>31</v>
      </c>
      <c r="P721" s="7" t="s">
        <v>31</v>
      </c>
      <c r="Q721" s="7" t="s">
        <v>31</v>
      </c>
      <c r="R721" s="7" t="s">
        <v>2807</v>
      </c>
      <c r="S721" s="7" t="s">
        <v>2808</v>
      </c>
      <c r="T721" s="7" t="s">
        <v>2809</v>
      </c>
      <c r="U721" s="7" t="s">
        <v>31</v>
      </c>
      <c r="V721" s="7" t="s">
        <v>31</v>
      </c>
      <c r="W721" s="7" t="s">
        <v>31</v>
      </c>
      <c r="X721" s="7" t="s">
        <v>2810</v>
      </c>
      <c r="Y721" s="7" t="s">
        <v>31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839</v>
      </c>
      <c r="AG721" s="7">
        <v>456</v>
      </c>
      <c r="AH721" s="7">
        <v>468</v>
      </c>
      <c r="AI721" s="7">
        <v>0</v>
      </c>
      <c r="AJ721" s="7">
        <v>0</v>
      </c>
      <c r="AK721" s="7">
        <v>0</v>
      </c>
      <c r="AL721" s="7">
        <v>657</v>
      </c>
      <c r="AM721" s="7">
        <v>0</v>
      </c>
      <c r="AO721" s="7">
        <v>0</v>
      </c>
      <c r="AP721" s="7">
        <v>0</v>
      </c>
      <c r="AQ721" s="7">
        <v>0</v>
      </c>
    </row>
    <row r="722" spans="1:43" x14ac:dyDescent="0.35">
      <c r="A722">
        <v>756</v>
      </c>
      <c r="B722" t="s">
        <v>2811</v>
      </c>
      <c r="C722" t="s">
        <v>2812</v>
      </c>
      <c r="D722" s="6" t="s">
        <v>2268</v>
      </c>
      <c r="E722" s="6" t="s">
        <v>2396</v>
      </c>
      <c r="F722" s="6" t="s">
        <v>2550</v>
      </c>
      <c r="G722" s="7">
        <v>6</v>
      </c>
      <c r="H722" s="7">
        <v>5385</v>
      </c>
      <c r="I722" s="7">
        <v>44780</v>
      </c>
      <c r="J722" s="12">
        <v>0.12025457793657883</v>
      </c>
      <c r="K722" s="12">
        <v>0.23177240251355771</v>
      </c>
      <c r="M722" s="8" t="s">
        <v>31</v>
      </c>
      <c r="N722" s="8" t="s">
        <v>31</v>
      </c>
      <c r="O722" s="7" t="s">
        <v>31</v>
      </c>
      <c r="P722" s="7" t="s">
        <v>31</v>
      </c>
      <c r="Q722" s="7" t="s">
        <v>2813</v>
      </c>
      <c r="R722" s="7" t="s">
        <v>2814</v>
      </c>
      <c r="S722" s="7" t="s">
        <v>2815</v>
      </c>
      <c r="T722" s="7" t="s">
        <v>2816</v>
      </c>
      <c r="U722" s="7" t="s">
        <v>2817</v>
      </c>
      <c r="V722" s="7" t="s">
        <v>2818</v>
      </c>
      <c r="W722" s="7" t="s">
        <v>31</v>
      </c>
      <c r="X722" s="7" t="s">
        <v>31</v>
      </c>
      <c r="Y722" s="7" t="s">
        <v>31</v>
      </c>
      <c r="AA722" s="7">
        <v>0</v>
      </c>
      <c r="AB722" s="7">
        <v>0</v>
      </c>
      <c r="AC722" s="7">
        <v>0</v>
      </c>
      <c r="AD722" s="7">
        <v>0</v>
      </c>
      <c r="AE722" s="7">
        <v>1461</v>
      </c>
      <c r="AF722" s="7">
        <v>840</v>
      </c>
      <c r="AG722" s="7">
        <v>455</v>
      </c>
      <c r="AH722" s="7">
        <v>474</v>
      </c>
      <c r="AI722" s="7">
        <v>720</v>
      </c>
      <c r="AJ722" s="7">
        <v>1435</v>
      </c>
      <c r="AK722" s="7">
        <v>0</v>
      </c>
      <c r="AL722" s="7">
        <v>0</v>
      </c>
      <c r="AM722" s="7">
        <v>0</v>
      </c>
      <c r="AO722" s="7">
        <v>0</v>
      </c>
      <c r="AP722" s="7">
        <v>0</v>
      </c>
      <c r="AQ722" s="7">
        <v>0</v>
      </c>
    </row>
    <row r="723" spans="1:43" x14ac:dyDescent="0.35">
      <c r="A723">
        <v>757</v>
      </c>
      <c r="B723" t="s">
        <v>2819</v>
      </c>
      <c r="C723" t="s">
        <v>2820</v>
      </c>
      <c r="D723" s="6" t="s">
        <v>2268</v>
      </c>
      <c r="E723" s="6" t="s">
        <v>2396</v>
      </c>
      <c r="F723" s="6" t="s">
        <v>2550</v>
      </c>
      <c r="G723" s="7">
        <v>1</v>
      </c>
      <c r="H723" s="7">
        <v>657</v>
      </c>
      <c r="I723" s="7">
        <v>44780</v>
      </c>
      <c r="J723" s="12">
        <v>1.4671728450200983E-2</v>
      </c>
      <c r="K723" s="12">
        <v>2.8277524317810106E-2</v>
      </c>
      <c r="M723" s="8" t="s">
        <v>31</v>
      </c>
      <c r="N723" s="8" t="s">
        <v>31</v>
      </c>
      <c r="O723" s="7" t="s">
        <v>31</v>
      </c>
      <c r="P723" s="7" t="s">
        <v>31</v>
      </c>
      <c r="Q723" s="7" t="s">
        <v>31</v>
      </c>
      <c r="R723" s="7" t="s">
        <v>31</v>
      </c>
      <c r="S723" s="7" t="s">
        <v>31</v>
      </c>
      <c r="T723" s="7" t="s">
        <v>31</v>
      </c>
      <c r="U723" s="7" t="s">
        <v>31</v>
      </c>
      <c r="V723" s="7" t="s">
        <v>31</v>
      </c>
      <c r="W723" s="7" t="s">
        <v>31</v>
      </c>
      <c r="X723" s="7" t="s">
        <v>2821</v>
      </c>
      <c r="Y723" s="7" t="s">
        <v>31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657</v>
      </c>
      <c r="AM723" s="7">
        <v>0</v>
      </c>
      <c r="AO723" s="7">
        <v>0</v>
      </c>
      <c r="AP723" s="7">
        <v>0</v>
      </c>
      <c r="AQ723" s="7">
        <v>0</v>
      </c>
    </row>
    <row r="724" spans="1:43" x14ac:dyDescent="0.35">
      <c r="A724">
        <v>758</v>
      </c>
      <c r="B724" t="s">
        <v>2822</v>
      </c>
      <c r="C724" t="s">
        <v>2823</v>
      </c>
      <c r="D724" s="6" t="s">
        <v>2268</v>
      </c>
      <c r="E724" s="6" t="s">
        <v>2396</v>
      </c>
      <c r="F724" s="6" t="s">
        <v>2550</v>
      </c>
      <c r="G724" s="7">
        <v>4</v>
      </c>
      <c r="H724" s="7">
        <v>2420</v>
      </c>
      <c r="I724" s="7">
        <v>44780</v>
      </c>
      <c r="J724" s="12">
        <v>5.4041983028137563E-2</v>
      </c>
      <c r="K724" s="12">
        <v>0.10415769992252732</v>
      </c>
      <c r="M724" s="8" t="s">
        <v>31</v>
      </c>
      <c r="N724" s="8" t="s">
        <v>31</v>
      </c>
      <c r="O724" s="7" t="s">
        <v>31</v>
      </c>
      <c r="P724" s="7" t="s">
        <v>31</v>
      </c>
      <c r="Q724" s="7" t="s">
        <v>31</v>
      </c>
      <c r="R724" s="7" t="s">
        <v>2824</v>
      </c>
      <c r="S724" s="7" t="s">
        <v>2825</v>
      </c>
      <c r="T724" s="7" t="s">
        <v>2826</v>
      </c>
      <c r="U724" s="7" t="s">
        <v>31</v>
      </c>
      <c r="V724" s="7" t="s">
        <v>31</v>
      </c>
      <c r="W724" s="7" t="s">
        <v>31</v>
      </c>
      <c r="X724" s="7" t="s">
        <v>2827</v>
      </c>
      <c r="Y724" s="7" t="s">
        <v>31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840</v>
      </c>
      <c r="AG724" s="7">
        <v>455</v>
      </c>
      <c r="AH724" s="7">
        <v>468</v>
      </c>
      <c r="AI724" s="7">
        <v>0</v>
      </c>
      <c r="AJ724" s="7">
        <v>0</v>
      </c>
      <c r="AK724" s="7">
        <v>0</v>
      </c>
      <c r="AL724" s="7">
        <v>657</v>
      </c>
      <c r="AM724" s="7">
        <v>0</v>
      </c>
      <c r="AO724" s="7">
        <v>0</v>
      </c>
      <c r="AP724" s="7">
        <v>0</v>
      </c>
      <c r="AQ724" s="7">
        <v>0</v>
      </c>
    </row>
    <row r="725" spans="1:43" x14ac:dyDescent="0.35">
      <c r="A725">
        <v>759</v>
      </c>
      <c r="B725" t="s">
        <v>2828</v>
      </c>
      <c r="C725" t="s">
        <v>2829</v>
      </c>
      <c r="D725" s="6" t="s">
        <v>2268</v>
      </c>
      <c r="E725" s="6" t="s">
        <v>2396</v>
      </c>
      <c r="F725" s="6" t="s">
        <v>2550</v>
      </c>
      <c r="G725" s="7">
        <v>1</v>
      </c>
      <c r="H725" s="7">
        <v>1143</v>
      </c>
      <c r="I725" s="7">
        <v>44780</v>
      </c>
      <c r="J725" s="12">
        <v>2.5524787851719518E-2</v>
      </c>
      <c r="K725" s="12">
        <v>4.9195145046053199E-2</v>
      </c>
      <c r="M725" s="8" t="s">
        <v>31</v>
      </c>
      <c r="N725" s="8" t="s">
        <v>31</v>
      </c>
      <c r="O725" s="7" t="s">
        <v>31</v>
      </c>
      <c r="P725" s="7" t="s">
        <v>31</v>
      </c>
      <c r="Q725" s="7" t="s">
        <v>31</v>
      </c>
      <c r="R725" s="7" t="s">
        <v>31</v>
      </c>
      <c r="S725" s="7" t="s">
        <v>31</v>
      </c>
      <c r="T725" s="7" t="s">
        <v>31</v>
      </c>
      <c r="U725" s="7" t="s">
        <v>31</v>
      </c>
      <c r="V725" s="7" t="s">
        <v>31</v>
      </c>
      <c r="W725" s="7" t="s">
        <v>31</v>
      </c>
      <c r="X725" s="7" t="s">
        <v>2830</v>
      </c>
      <c r="Y725" s="7" t="s">
        <v>31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1143</v>
      </c>
      <c r="AM725" s="7">
        <v>0</v>
      </c>
      <c r="AO725" s="7">
        <v>0</v>
      </c>
      <c r="AP725" s="7">
        <v>0</v>
      </c>
      <c r="AQ725" s="7">
        <v>0</v>
      </c>
    </row>
    <row r="726" spans="1:43" x14ac:dyDescent="0.35">
      <c r="A726">
        <v>760</v>
      </c>
      <c r="B726" t="s">
        <v>2831</v>
      </c>
      <c r="C726" t="s">
        <v>2832</v>
      </c>
      <c r="D726" s="6" t="s">
        <v>2268</v>
      </c>
      <c r="E726" s="6" t="s">
        <v>2396</v>
      </c>
      <c r="F726" s="6" t="s">
        <v>2550</v>
      </c>
      <c r="G726" s="7">
        <v>1</v>
      </c>
      <c r="H726" s="7">
        <v>657</v>
      </c>
      <c r="I726" s="7">
        <v>44780</v>
      </c>
      <c r="J726" s="12">
        <v>1.4671728450200983E-2</v>
      </c>
      <c r="K726" s="12">
        <v>2.8277524317810106E-2</v>
      </c>
      <c r="M726" s="8" t="s">
        <v>31</v>
      </c>
      <c r="N726" s="8" t="s">
        <v>31</v>
      </c>
      <c r="O726" s="7" t="s">
        <v>31</v>
      </c>
      <c r="P726" s="7" t="s">
        <v>31</v>
      </c>
      <c r="Q726" s="7" t="s">
        <v>31</v>
      </c>
      <c r="R726" s="7" t="s">
        <v>31</v>
      </c>
      <c r="S726" s="7" t="s">
        <v>31</v>
      </c>
      <c r="T726" s="7" t="s">
        <v>31</v>
      </c>
      <c r="U726" s="7" t="s">
        <v>31</v>
      </c>
      <c r="V726" s="7" t="s">
        <v>31</v>
      </c>
      <c r="W726" s="7" t="s">
        <v>31</v>
      </c>
      <c r="X726" s="7" t="s">
        <v>2833</v>
      </c>
      <c r="Y726" s="7" t="s">
        <v>31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657</v>
      </c>
      <c r="AM726" s="7">
        <v>0</v>
      </c>
      <c r="AO726" s="7">
        <v>0</v>
      </c>
      <c r="AP726" s="7">
        <v>0</v>
      </c>
      <c r="AQ726" s="7">
        <v>0</v>
      </c>
    </row>
    <row r="727" spans="1:43" x14ac:dyDescent="0.35">
      <c r="A727">
        <v>761</v>
      </c>
      <c r="B727" t="s">
        <v>2834</v>
      </c>
      <c r="C727" t="s">
        <v>2835</v>
      </c>
      <c r="D727" s="6" t="s">
        <v>2268</v>
      </c>
      <c r="E727" s="6" t="s">
        <v>2396</v>
      </c>
      <c r="F727" s="6" t="s">
        <v>2550</v>
      </c>
      <c r="G727" s="7">
        <v>4</v>
      </c>
      <c r="H727" s="7">
        <v>2418</v>
      </c>
      <c r="I727" s="7">
        <v>44780</v>
      </c>
      <c r="J727" s="12">
        <v>5.3997320232246536E-2</v>
      </c>
      <c r="K727" s="12">
        <v>0.10407161917878971</v>
      </c>
      <c r="M727" s="8" t="s">
        <v>31</v>
      </c>
      <c r="N727" s="8" t="s">
        <v>31</v>
      </c>
      <c r="O727" s="7" t="s">
        <v>31</v>
      </c>
      <c r="P727" s="7" t="s">
        <v>31</v>
      </c>
      <c r="Q727" s="7" t="s">
        <v>31</v>
      </c>
      <c r="R727" s="7" t="s">
        <v>2836</v>
      </c>
      <c r="S727" s="7" t="s">
        <v>2837</v>
      </c>
      <c r="T727" s="7" t="s">
        <v>2838</v>
      </c>
      <c r="U727" s="7" t="s">
        <v>31</v>
      </c>
      <c r="V727" s="7" t="s">
        <v>31</v>
      </c>
      <c r="W727" s="7" t="s">
        <v>31</v>
      </c>
      <c r="X727" s="7" t="s">
        <v>2839</v>
      </c>
      <c r="Y727" s="7" t="s">
        <v>31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840</v>
      </c>
      <c r="AG727" s="7">
        <v>455</v>
      </c>
      <c r="AH727" s="7">
        <v>468</v>
      </c>
      <c r="AI727" s="7">
        <v>0</v>
      </c>
      <c r="AJ727" s="7">
        <v>0</v>
      </c>
      <c r="AK727" s="7">
        <v>0</v>
      </c>
      <c r="AL727" s="7">
        <v>655</v>
      </c>
      <c r="AM727" s="7">
        <v>0</v>
      </c>
      <c r="AO727" s="7">
        <v>0</v>
      </c>
      <c r="AP727" s="7">
        <v>0</v>
      </c>
      <c r="AQ727" s="7">
        <v>0</v>
      </c>
    </row>
    <row r="728" spans="1:43" x14ac:dyDescent="0.35">
      <c r="A728">
        <v>1248</v>
      </c>
      <c r="B728" t="s">
        <v>5653</v>
      </c>
      <c r="C728" t="s">
        <v>5654</v>
      </c>
      <c r="D728" s="6" t="s">
        <v>2268</v>
      </c>
      <c r="E728" s="6" t="s">
        <v>2396</v>
      </c>
      <c r="F728" s="6" t="s">
        <v>5655</v>
      </c>
      <c r="G728" s="7">
        <v>7</v>
      </c>
      <c r="H728" s="7">
        <v>6254</v>
      </c>
      <c r="I728" s="7">
        <v>44780</v>
      </c>
      <c r="J728" s="12">
        <v>0.13966056275122823</v>
      </c>
      <c r="K728" s="12">
        <v>0.26917448566755614</v>
      </c>
      <c r="M728" s="8" t="s">
        <v>31</v>
      </c>
      <c r="N728" s="8" t="s">
        <v>31</v>
      </c>
      <c r="O728" s="7" t="s">
        <v>31</v>
      </c>
      <c r="P728" s="7" t="s">
        <v>31</v>
      </c>
      <c r="Q728" s="7" t="s">
        <v>5656</v>
      </c>
      <c r="R728" s="7" t="s">
        <v>5657</v>
      </c>
      <c r="S728" s="7" t="s">
        <v>5658</v>
      </c>
      <c r="T728" s="7" t="s">
        <v>5659</v>
      </c>
      <c r="U728" s="7" t="s">
        <v>5660</v>
      </c>
      <c r="V728" s="7" t="s">
        <v>5661</v>
      </c>
      <c r="W728" s="7" t="s">
        <v>31</v>
      </c>
      <c r="X728" s="7" t="s">
        <v>5662</v>
      </c>
      <c r="Y728" s="7" t="s">
        <v>31</v>
      </c>
      <c r="AA728" s="7">
        <v>0</v>
      </c>
      <c r="AB728" s="7">
        <v>0</v>
      </c>
      <c r="AC728" s="7">
        <v>0</v>
      </c>
      <c r="AD728" s="7">
        <v>0</v>
      </c>
      <c r="AE728" s="7">
        <v>1461</v>
      </c>
      <c r="AF728" s="7">
        <v>840</v>
      </c>
      <c r="AG728" s="7">
        <v>456</v>
      </c>
      <c r="AH728" s="7">
        <v>480</v>
      </c>
      <c r="AI728" s="7">
        <v>744</v>
      </c>
      <c r="AJ728" s="7">
        <v>1426</v>
      </c>
      <c r="AK728" s="7">
        <v>0</v>
      </c>
      <c r="AL728" s="7">
        <v>847</v>
      </c>
      <c r="AM728" s="7">
        <v>0</v>
      </c>
      <c r="AO728" s="7">
        <v>1</v>
      </c>
      <c r="AP728" s="7">
        <v>0</v>
      </c>
      <c r="AQ728" s="7">
        <v>0</v>
      </c>
    </row>
    <row r="729" spans="1:43" x14ac:dyDescent="0.35">
      <c r="A729">
        <v>1623</v>
      </c>
      <c r="B729" t="s">
        <v>7943</v>
      </c>
      <c r="C729" t="s">
        <v>7944</v>
      </c>
      <c r="D729" s="6" t="s">
        <v>2268</v>
      </c>
      <c r="E729" s="6" t="s">
        <v>2396</v>
      </c>
      <c r="F729" s="6" t="s">
        <v>7945</v>
      </c>
      <c r="G729" s="7">
        <v>1</v>
      </c>
      <c r="H729" s="7">
        <v>555</v>
      </c>
      <c r="I729" s="7">
        <v>44780</v>
      </c>
      <c r="J729" s="12">
        <v>1.2393925859758822E-2</v>
      </c>
      <c r="K729" s="12">
        <v>2.3887406387191185E-2</v>
      </c>
      <c r="M729" s="8" t="s">
        <v>31</v>
      </c>
      <c r="N729" s="8" t="s">
        <v>31</v>
      </c>
      <c r="O729" s="7" t="s">
        <v>31</v>
      </c>
      <c r="P729" s="7" t="s">
        <v>31</v>
      </c>
      <c r="Q729" s="7" t="s">
        <v>31</v>
      </c>
      <c r="R729" s="7" t="s">
        <v>31</v>
      </c>
      <c r="S729" s="7" t="s">
        <v>31</v>
      </c>
      <c r="T729" s="7" t="s">
        <v>31</v>
      </c>
      <c r="U729" s="7" t="s">
        <v>31</v>
      </c>
      <c r="V729" s="7" t="s">
        <v>31</v>
      </c>
      <c r="W729" s="7" t="s">
        <v>31</v>
      </c>
      <c r="X729" s="7" t="s">
        <v>7946</v>
      </c>
      <c r="Y729" s="7" t="s">
        <v>31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555</v>
      </c>
      <c r="AM729" s="7">
        <v>0</v>
      </c>
      <c r="AO729" s="7">
        <v>0</v>
      </c>
      <c r="AP729" s="7">
        <v>0</v>
      </c>
      <c r="AQ729" s="7">
        <v>0</v>
      </c>
    </row>
    <row r="730" spans="1:43" x14ac:dyDescent="0.35">
      <c r="A730">
        <v>1624</v>
      </c>
      <c r="B730" t="s">
        <v>7947</v>
      </c>
      <c r="C730" t="s">
        <v>7948</v>
      </c>
      <c r="D730" s="6" t="s">
        <v>2268</v>
      </c>
      <c r="E730" s="6" t="s">
        <v>2396</v>
      </c>
      <c r="F730" s="6" t="s">
        <v>7945</v>
      </c>
      <c r="G730" s="7">
        <v>2</v>
      </c>
      <c r="H730" s="7">
        <v>1119</v>
      </c>
      <c r="I730" s="7">
        <v>44780</v>
      </c>
      <c r="J730" s="12">
        <v>2.4988834301027243E-2</v>
      </c>
      <c r="K730" s="12">
        <v>4.8162176121201689E-2</v>
      </c>
      <c r="M730" s="8" t="s">
        <v>31</v>
      </c>
      <c r="N730" s="8" t="s">
        <v>31</v>
      </c>
      <c r="O730" s="7" t="s">
        <v>31</v>
      </c>
      <c r="P730" s="7" t="s">
        <v>31</v>
      </c>
      <c r="Q730" s="7" t="s">
        <v>31</v>
      </c>
      <c r="R730" s="7" t="s">
        <v>31</v>
      </c>
      <c r="S730" s="7" t="s">
        <v>31</v>
      </c>
      <c r="T730" s="7" t="s">
        <v>7949</v>
      </c>
      <c r="U730" s="7" t="s">
        <v>31</v>
      </c>
      <c r="V730" s="7" t="s">
        <v>7950</v>
      </c>
      <c r="W730" s="7" t="s">
        <v>31</v>
      </c>
      <c r="X730" s="7" t="s">
        <v>31</v>
      </c>
      <c r="Y730" s="7" t="s">
        <v>31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480</v>
      </c>
      <c r="AI730" s="7">
        <v>0</v>
      </c>
      <c r="AJ730" s="7">
        <v>639</v>
      </c>
      <c r="AK730" s="7">
        <v>0</v>
      </c>
      <c r="AL730" s="7">
        <v>0</v>
      </c>
      <c r="AM730" s="7">
        <v>0</v>
      </c>
      <c r="AO730" s="7">
        <v>0</v>
      </c>
      <c r="AP730" s="7">
        <v>0</v>
      </c>
      <c r="AQ730" s="7">
        <v>0</v>
      </c>
    </row>
    <row r="731" spans="1:43" x14ac:dyDescent="0.35">
      <c r="A731">
        <v>1625</v>
      </c>
      <c r="B731" t="s">
        <v>21984</v>
      </c>
      <c r="C731" t="s">
        <v>7951</v>
      </c>
      <c r="D731" s="6" t="s">
        <v>2268</v>
      </c>
      <c r="E731" s="6" t="s">
        <v>2396</v>
      </c>
      <c r="F731" s="6" t="s">
        <v>7945</v>
      </c>
      <c r="G731" s="7">
        <v>11</v>
      </c>
      <c r="H731" s="7">
        <v>41527</v>
      </c>
      <c r="I731" s="7">
        <v>44780</v>
      </c>
      <c r="J731" s="12">
        <v>0.92735596248325147</v>
      </c>
      <c r="K731" s="12">
        <v>0.89337419299302745</v>
      </c>
      <c r="M731" s="8" t="s">
        <v>21985</v>
      </c>
      <c r="N731" s="8" t="s">
        <v>7952</v>
      </c>
      <c r="O731" s="7" t="s">
        <v>7953</v>
      </c>
      <c r="P731" s="7" t="s">
        <v>7954</v>
      </c>
      <c r="Q731" s="7" t="s">
        <v>7955</v>
      </c>
      <c r="R731" s="7" t="s">
        <v>7956</v>
      </c>
      <c r="S731" s="7" t="s">
        <v>7957</v>
      </c>
      <c r="T731" s="7" t="s">
        <v>7958</v>
      </c>
      <c r="U731" s="7" t="s">
        <v>7959</v>
      </c>
      <c r="V731" s="7" t="s">
        <v>7960</v>
      </c>
      <c r="W731" s="7" t="s">
        <v>31</v>
      </c>
      <c r="X731" s="7" t="s">
        <v>7961</v>
      </c>
      <c r="Y731" s="7" t="s">
        <v>31</v>
      </c>
      <c r="AA731" s="7">
        <v>20764</v>
      </c>
      <c r="AB731" s="7">
        <v>13166</v>
      </c>
      <c r="AC731" s="7">
        <v>546</v>
      </c>
      <c r="AD731" s="7">
        <v>450</v>
      </c>
      <c r="AE731" s="7">
        <v>1461</v>
      </c>
      <c r="AF731" s="7">
        <v>840</v>
      </c>
      <c r="AG731" s="7">
        <v>456</v>
      </c>
      <c r="AH731" s="7">
        <v>480</v>
      </c>
      <c r="AI731" s="7">
        <v>1104</v>
      </c>
      <c r="AJ731" s="7">
        <v>1420</v>
      </c>
      <c r="AK731" s="7">
        <v>0</v>
      </c>
      <c r="AL731" s="7">
        <v>840</v>
      </c>
      <c r="AM731" s="7">
        <v>0</v>
      </c>
      <c r="AO731" s="7">
        <v>1</v>
      </c>
      <c r="AP731" s="7">
        <v>0</v>
      </c>
      <c r="AQ731" s="7">
        <v>0</v>
      </c>
    </row>
    <row r="732" spans="1:43" x14ac:dyDescent="0.35">
      <c r="A732">
        <v>1626</v>
      </c>
      <c r="B732" t="s">
        <v>7962</v>
      </c>
      <c r="C732" t="s">
        <v>7963</v>
      </c>
      <c r="D732" s="6" t="s">
        <v>2268</v>
      </c>
      <c r="E732" s="6" t="s">
        <v>2396</v>
      </c>
      <c r="F732" s="6" t="s">
        <v>7945</v>
      </c>
      <c r="G732" s="7">
        <v>1</v>
      </c>
      <c r="H732" s="7">
        <v>666</v>
      </c>
      <c r="I732" s="7">
        <v>44780</v>
      </c>
      <c r="J732" s="12">
        <v>1.4872711031710586E-2</v>
      </c>
      <c r="K732" s="12">
        <v>2.8664887664629421E-2</v>
      </c>
      <c r="M732" s="8" t="s">
        <v>31</v>
      </c>
      <c r="N732" s="8" t="s">
        <v>31</v>
      </c>
      <c r="O732" s="7" t="s">
        <v>31</v>
      </c>
      <c r="P732" s="7" t="s">
        <v>31</v>
      </c>
      <c r="Q732" s="7" t="s">
        <v>31</v>
      </c>
      <c r="R732" s="7" t="s">
        <v>31</v>
      </c>
      <c r="S732" s="7" t="s">
        <v>31</v>
      </c>
      <c r="T732" s="7" t="s">
        <v>31</v>
      </c>
      <c r="U732" s="7" t="s">
        <v>31</v>
      </c>
      <c r="V732" s="7" t="s">
        <v>31</v>
      </c>
      <c r="W732" s="7" t="s">
        <v>31</v>
      </c>
      <c r="X732" s="7" t="s">
        <v>84</v>
      </c>
      <c r="Y732" s="7" t="s">
        <v>31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666</v>
      </c>
      <c r="AM732" s="7">
        <v>0</v>
      </c>
      <c r="AO732" s="7">
        <v>0</v>
      </c>
      <c r="AP732" s="7">
        <v>1</v>
      </c>
      <c r="AQ732" s="7">
        <v>0</v>
      </c>
    </row>
    <row r="733" spans="1:43" x14ac:dyDescent="0.35">
      <c r="A733">
        <v>1627</v>
      </c>
      <c r="B733" t="s">
        <v>7964</v>
      </c>
      <c r="C733" t="s">
        <v>7965</v>
      </c>
      <c r="D733" s="6" t="s">
        <v>2268</v>
      </c>
      <c r="E733" s="6" t="s">
        <v>2396</v>
      </c>
      <c r="F733" s="6" t="s">
        <v>7945</v>
      </c>
      <c r="G733" s="7">
        <v>3</v>
      </c>
      <c r="H733" s="7">
        <v>3036</v>
      </c>
      <c r="I733" s="7">
        <v>44780</v>
      </c>
      <c r="J733" s="12">
        <v>6.7798124162572582E-2</v>
      </c>
      <c r="K733" s="12">
        <v>0.1306705689937161</v>
      </c>
      <c r="M733" s="8" t="s">
        <v>31</v>
      </c>
      <c r="N733" s="8" t="s">
        <v>31</v>
      </c>
      <c r="O733" s="7" t="s">
        <v>31</v>
      </c>
      <c r="P733" s="7" t="s">
        <v>31</v>
      </c>
      <c r="Q733" s="7" t="s">
        <v>31</v>
      </c>
      <c r="R733" s="7" t="s">
        <v>31</v>
      </c>
      <c r="S733" s="7" t="s">
        <v>31</v>
      </c>
      <c r="T733" s="7" t="s">
        <v>31</v>
      </c>
      <c r="U733" s="7" t="s">
        <v>31</v>
      </c>
      <c r="V733" s="7" t="s">
        <v>31</v>
      </c>
      <c r="W733" s="7" t="s">
        <v>7966</v>
      </c>
      <c r="X733" s="7" t="s">
        <v>7966</v>
      </c>
      <c r="Y733" s="7" t="s">
        <v>7966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519</v>
      </c>
      <c r="AL733" s="7">
        <v>1473</v>
      </c>
      <c r="AM733" s="7">
        <v>1044</v>
      </c>
      <c r="AO733" s="7">
        <v>0</v>
      </c>
      <c r="AP733" s="7">
        <v>0</v>
      </c>
      <c r="AQ733" s="7">
        <v>0</v>
      </c>
    </row>
    <row r="734" spans="1:43" x14ac:dyDescent="0.35">
      <c r="A734">
        <v>1628</v>
      </c>
      <c r="B734" t="s">
        <v>7967</v>
      </c>
      <c r="C734" t="s">
        <v>7968</v>
      </c>
      <c r="D734" s="6" t="s">
        <v>2268</v>
      </c>
      <c r="E734" s="6" t="s">
        <v>2396</v>
      </c>
      <c r="F734" s="6" t="s">
        <v>7945</v>
      </c>
      <c r="G734" s="7">
        <v>2</v>
      </c>
      <c r="H734" s="7">
        <v>1098</v>
      </c>
      <c r="I734" s="7">
        <v>44780</v>
      </c>
      <c r="J734" s="12">
        <v>2.4519874944171505E-2</v>
      </c>
      <c r="K734" s="12">
        <v>4.7258328311956616E-2</v>
      </c>
      <c r="M734" s="8" t="s">
        <v>31</v>
      </c>
      <c r="N734" s="8" t="s">
        <v>31</v>
      </c>
      <c r="O734" s="7" t="s">
        <v>31</v>
      </c>
      <c r="P734" s="7" t="s">
        <v>31</v>
      </c>
      <c r="Q734" s="7" t="s">
        <v>31</v>
      </c>
      <c r="R734" s="7" t="s">
        <v>31</v>
      </c>
      <c r="S734" s="7" t="s">
        <v>31</v>
      </c>
      <c r="T734" s="7" t="s">
        <v>31</v>
      </c>
      <c r="U734" s="7" t="s">
        <v>31</v>
      </c>
      <c r="V734" s="7" t="s">
        <v>7969</v>
      </c>
      <c r="W734" s="7" t="s">
        <v>31</v>
      </c>
      <c r="X734" s="7" t="s">
        <v>7970</v>
      </c>
      <c r="Y734" s="7" t="s">
        <v>31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513</v>
      </c>
      <c r="AK734" s="7">
        <v>0</v>
      </c>
      <c r="AL734" s="7">
        <v>585</v>
      </c>
      <c r="AM734" s="7">
        <v>0</v>
      </c>
      <c r="AO734" s="7">
        <v>0</v>
      </c>
      <c r="AP734" s="7">
        <v>0</v>
      </c>
      <c r="AQ734" s="7">
        <v>0</v>
      </c>
    </row>
    <row r="735" spans="1:43" x14ac:dyDescent="0.35">
      <c r="A735">
        <v>1629</v>
      </c>
      <c r="B735" t="s">
        <v>7971</v>
      </c>
      <c r="C735" t="s">
        <v>7972</v>
      </c>
      <c r="D735" s="6" t="s">
        <v>2268</v>
      </c>
      <c r="E735" s="6" t="s">
        <v>2396</v>
      </c>
      <c r="F735" s="6" t="s">
        <v>7945</v>
      </c>
      <c r="G735" s="7">
        <v>1</v>
      </c>
      <c r="H735" s="7">
        <v>612</v>
      </c>
      <c r="I735" s="7">
        <v>44780</v>
      </c>
      <c r="J735" s="12">
        <v>1.366681554265297E-2</v>
      </c>
      <c r="K735" s="12">
        <v>2.6340707583713523E-2</v>
      </c>
      <c r="M735" s="8" t="s">
        <v>31</v>
      </c>
      <c r="N735" s="8" t="s">
        <v>31</v>
      </c>
      <c r="O735" s="7" t="s">
        <v>31</v>
      </c>
      <c r="P735" s="7" t="s">
        <v>31</v>
      </c>
      <c r="Q735" s="7" t="s">
        <v>31</v>
      </c>
      <c r="R735" s="7" t="s">
        <v>31</v>
      </c>
      <c r="S735" s="7" t="s">
        <v>31</v>
      </c>
      <c r="T735" s="7" t="s">
        <v>31</v>
      </c>
      <c r="U735" s="7" t="s">
        <v>31</v>
      </c>
      <c r="V735" s="7" t="s">
        <v>31</v>
      </c>
      <c r="W735" s="7" t="s">
        <v>31</v>
      </c>
      <c r="X735" s="7" t="s">
        <v>7973</v>
      </c>
      <c r="Y735" s="7" t="s">
        <v>31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612</v>
      </c>
      <c r="AM735" s="7">
        <v>0</v>
      </c>
      <c r="AO735" s="7">
        <v>0</v>
      </c>
      <c r="AP735" s="7">
        <v>0</v>
      </c>
      <c r="AQ735" s="7">
        <v>0</v>
      </c>
    </row>
    <row r="736" spans="1:43" x14ac:dyDescent="0.35">
      <c r="A736">
        <v>1630</v>
      </c>
      <c r="B736" t="s">
        <v>7974</v>
      </c>
      <c r="C736" t="s">
        <v>7975</v>
      </c>
      <c r="D736" s="6" t="s">
        <v>2268</v>
      </c>
      <c r="E736" s="6" t="s">
        <v>2396</v>
      </c>
      <c r="F736" s="6" t="s">
        <v>7945</v>
      </c>
      <c r="G736" s="7">
        <v>1</v>
      </c>
      <c r="H736" s="7">
        <v>649</v>
      </c>
      <c r="I736" s="7">
        <v>44780</v>
      </c>
      <c r="J736" s="12">
        <v>1.4493077266636891E-2</v>
      </c>
      <c r="K736" s="12">
        <v>2.7933201342859603E-2</v>
      </c>
      <c r="M736" s="8" t="s">
        <v>31</v>
      </c>
      <c r="N736" s="8" t="s">
        <v>31</v>
      </c>
      <c r="O736" s="7" t="s">
        <v>31</v>
      </c>
      <c r="P736" s="7" t="s">
        <v>31</v>
      </c>
      <c r="Q736" s="7" t="s">
        <v>31</v>
      </c>
      <c r="R736" s="7" t="s">
        <v>31</v>
      </c>
      <c r="S736" s="7" t="s">
        <v>31</v>
      </c>
      <c r="T736" s="7" t="s">
        <v>31</v>
      </c>
      <c r="U736" s="7" t="s">
        <v>31</v>
      </c>
      <c r="V736" s="7" t="s">
        <v>31</v>
      </c>
      <c r="W736" s="7" t="s">
        <v>31</v>
      </c>
      <c r="X736" s="7" t="s">
        <v>97</v>
      </c>
      <c r="Y736" s="7" t="s">
        <v>31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649</v>
      </c>
      <c r="AM736" s="7">
        <v>0</v>
      </c>
      <c r="AO736" s="7">
        <v>0</v>
      </c>
      <c r="AP736" s="7">
        <v>1</v>
      </c>
      <c r="AQ736" s="7">
        <v>0</v>
      </c>
    </row>
    <row r="737" spans="1:43" x14ac:dyDescent="0.35">
      <c r="A737">
        <v>2036</v>
      </c>
      <c r="B737" t="s">
        <v>22041</v>
      </c>
      <c r="C737" t="s">
        <v>10252</v>
      </c>
      <c r="D737" s="6" t="s">
        <v>2268</v>
      </c>
      <c r="E737" s="6" t="s">
        <v>2396</v>
      </c>
      <c r="F737" s="6" t="s">
        <v>10253</v>
      </c>
      <c r="G737" s="7">
        <v>9</v>
      </c>
      <c r="H737" s="7">
        <v>25655</v>
      </c>
      <c r="I737" s="7">
        <v>44780</v>
      </c>
      <c r="J737" s="12">
        <v>0.57291201429209471</v>
      </c>
      <c r="K737" s="12">
        <v>0.24083988981664797</v>
      </c>
      <c r="M737" s="8" t="s">
        <v>22042</v>
      </c>
      <c r="N737" s="8" t="s">
        <v>31</v>
      </c>
      <c r="O737" s="7" t="s">
        <v>31</v>
      </c>
      <c r="P737" s="7" t="s">
        <v>10254</v>
      </c>
      <c r="Q737" s="7" t="s">
        <v>10255</v>
      </c>
      <c r="R737" s="7" t="s">
        <v>10256</v>
      </c>
      <c r="S737" s="7" t="s">
        <v>10257</v>
      </c>
      <c r="T737" s="7" t="s">
        <v>10258</v>
      </c>
      <c r="U737" s="7" t="s">
        <v>10259</v>
      </c>
      <c r="V737" s="7" t="s">
        <v>10260</v>
      </c>
      <c r="W737" s="7" t="s">
        <v>31</v>
      </c>
      <c r="X737" s="7" t="s">
        <v>10261</v>
      </c>
      <c r="Y737" s="7" t="s">
        <v>31</v>
      </c>
      <c r="AA737" s="7">
        <v>20055</v>
      </c>
      <c r="AB737" s="7">
        <v>0</v>
      </c>
      <c r="AC737" s="7">
        <v>0</v>
      </c>
      <c r="AD737" s="7">
        <v>432</v>
      </c>
      <c r="AE737" s="7">
        <v>1461</v>
      </c>
      <c r="AF737" s="7">
        <v>726</v>
      </c>
      <c r="AG737" s="7">
        <v>456</v>
      </c>
      <c r="AH737" s="7">
        <v>507</v>
      </c>
      <c r="AI737" s="7">
        <v>1098</v>
      </c>
      <c r="AJ737" s="7">
        <v>657</v>
      </c>
      <c r="AK737" s="7">
        <v>0</v>
      </c>
      <c r="AL737" s="7">
        <v>263</v>
      </c>
      <c r="AM737" s="7">
        <v>0</v>
      </c>
      <c r="AO737" s="7">
        <v>1</v>
      </c>
      <c r="AP737" s="7">
        <v>0</v>
      </c>
      <c r="AQ737" s="7">
        <v>1</v>
      </c>
    </row>
    <row r="738" spans="1:43" x14ac:dyDescent="0.35">
      <c r="A738">
        <v>642</v>
      </c>
      <c r="B738" t="s">
        <v>21886</v>
      </c>
      <c r="C738" t="s">
        <v>2284</v>
      </c>
      <c r="D738" s="6" t="s">
        <v>2268</v>
      </c>
      <c r="E738" s="6" t="s">
        <v>2285</v>
      </c>
      <c r="F738" s="6" t="s">
        <v>2286</v>
      </c>
      <c r="G738" s="7">
        <v>11</v>
      </c>
      <c r="H738" s="7">
        <v>30570</v>
      </c>
      <c r="I738" s="7">
        <v>44780</v>
      </c>
      <c r="J738" s="12">
        <v>0.68267083519428318</v>
      </c>
      <c r="K738" s="12">
        <v>0.42734492554015668</v>
      </c>
      <c r="M738" s="8" t="s">
        <v>21887</v>
      </c>
      <c r="N738" s="8" t="s">
        <v>2287</v>
      </c>
      <c r="O738" s="7" t="s">
        <v>2288</v>
      </c>
      <c r="P738" s="7" t="s">
        <v>31</v>
      </c>
      <c r="Q738" s="7" t="s">
        <v>2289</v>
      </c>
      <c r="R738" s="7" t="s">
        <v>2290</v>
      </c>
      <c r="S738" s="7" t="s">
        <v>2291</v>
      </c>
      <c r="T738" s="7" t="s">
        <v>2292</v>
      </c>
      <c r="U738" s="7" t="s">
        <v>2293</v>
      </c>
      <c r="V738" s="7" t="s">
        <v>2294</v>
      </c>
      <c r="W738" s="7" t="s">
        <v>2295</v>
      </c>
      <c r="X738" s="7" t="s">
        <v>110</v>
      </c>
      <c r="Y738" s="7" t="s">
        <v>31</v>
      </c>
      <c r="AA738" s="7">
        <v>20648</v>
      </c>
      <c r="AB738" s="7">
        <v>3270</v>
      </c>
      <c r="AC738" s="7">
        <v>448</v>
      </c>
      <c r="AD738" s="7">
        <v>0</v>
      </c>
      <c r="AE738" s="7">
        <v>624</v>
      </c>
      <c r="AF738" s="7">
        <v>840</v>
      </c>
      <c r="AG738" s="7">
        <v>456</v>
      </c>
      <c r="AH738" s="7">
        <v>480</v>
      </c>
      <c r="AI738" s="7">
        <v>771</v>
      </c>
      <c r="AJ738" s="7">
        <v>1434</v>
      </c>
      <c r="AK738" s="7">
        <v>520</v>
      </c>
      <c r="AL738" s="7">
        <v>1079</v>
      </c>
      <c r="AM738" s="7">
        <v>0</v>
      </c>
      <c r="AO738" s="7">
        <v>1</v>
      </c>
      <c r="AP738" s="7">
        <v>0</v>
      </c>
      <c r="AQ738" s="7">
        <v>0</v>
      </c>
    </row>
    <row r="739" spans="1:43" x14ac:dyDescent="0.35">
      <c r="A739">
        <v>775</v>
      </c>
      <c r="B739" t="s">
        <v>2886</v>
      </c>
      <c r="C739" t="s">
        <v>2887</v>
      </c>
      <c r="D739" s="6" t="s">
        <v>2268</v>
      </c>
      <c r="E739" s="6" t="s">
        <v>2285</v>
      </c>
      <c r="F739" s="6" t="s">
        <v>2888</v>
      </c>
      <c r="G739" s="7">
        <v>7</v>
      </c>
      <c r="H739" s="7">
        <v>5734</v>
      </c>
      <c r="I739" s="7">
        <v>44780</v>
      </c>
      <c r="J739" s="12">
        <v>0.12804823581956232</v>
      </c>
      <c r="K739" s="12">
        <v>0.24679349229577344</v>
      </c>
      <c r="M739" s="8" t="s">
        <v>31</v>
      </c>
      <c r="N739" s="8" t="s">
        <v>31</v>
      </c>
      <c r="O739" s="7" t="s">
        <v>2889</v>
      </c>
      <c r="P739" s="7" t="s">
        <v>31</v>
      </c>
      <c r="Q739" s="7" t="s">
        <v>31</v>
      </c>
      <c r="R739" s="7" t="s">
        <v>2890</v>
      </c>
      <c r="S739" s="7" t="s">
        <v>31</v>
      </c>
      <c r="T739" s="7" t="s">
        <v>31</v>
      </c>
      <c r="U739" s="7" t="s">
        <v>2891</v>
      </c>
      <c r="V739" s="7" t="s">
        <v>2892</v>
      </c>
      <c r="W739" s="7" t="s">
        <v>2893</v>
      </c>
      <c r="X739" s="7" t="s">
        <v>377</v>
      </c>
      <c r="Y739" s="7" t="s">
        <v>2893</v>
      </c>
      <c r="AA739" s="7">
        <v>0</v>
      </c>
      <c r="AB739" s="7">
        <v>0</v>
      </c>
      <c r="AC739" s="7">
        <v>446</v>
      </c>
      <c r="AD739" s="7">
        <v>0</v>
      </c>
      <c r="AE739" s="7">
        <v>0</v>
      </c>
      <c r="AF739" s="7">
        <v>762</v>
      </c>
      <c r="AG739" s="7">
        <v>0</v>
      </c>
      <c r="AH739" s="7">
        <v>0</v>
      </c>
      <c r="AI739" s="7">
        <v>914</v>
      </c>
      <c r="AJ739" s="7">
        <v>604</v>
      </c>
      <c r="AK739" s="7">
        <v>518</v>
      </c>
      <c r="AL739" s="7">
        <v>1473</v>
      </c>
      <c r="AM739" s="7">
        <v>1017</v>
      </c>
      <c r="AO739" s="7">
        <v>0</v>
      </c>
      <c r="AP739" s="7">
        <v>0</v>
      </c>
      <c r="AQ739" s="7">
        <v>0</v>
      </c>
    </row>
    <row r="740" spans="1:43" x14ac:dyDescent="0.35">
      <c r="A740">
        <v>776</v>
      </c>
      <c r="B740" t="s">
        <v>21892</v>
      </c>
      <c r="C740" t="s">
        <v>2894</v>
      </c>
      <c r="D740" s="6" t="s">
        <v>2268</v>
      </c>
      <c r="E740" s="6" t="s">
        <v>2285</v>
      </c>
      <c r="F740" s="6" t="s">
        <v>2888</v>
      </c>
      <c r="G740" s="7">
        <v>13</v>
      </c>
      <c r="H740" s="7">
        <v>41254</v>
      </c>
      <c r="I740" s="7">
        <v>44780</v>
      </c>
      <c r="J740" s="12">
        <v>0.92125949084412684</v>
      </c>
      <c r="K740" s="12">
        <v>0.9335556512008264</v>
      </c>
      <c r="M740" s="8" t="s">
        <v>21893</v>
      </c>
      <c r="N740" s="8" t="s">
        <v>2895</v>
      </c>
      <c r="O740" s="7" t="s">
        <v>2896</v>
      </c>
      <c r="P740" s="7" t="s">
        <v>2897</v>
      </c>
      <c r="Q740" s="7" t="s">
        <v>2898</v>
      </c>
      <c r="R740" s="7" t="s">
        <v>2899</v>
      </c>
      <c r="S740" s="7" t="s">
        <v>2900</v>
      </c>
      <c r="T740" s="7" t="s">
        <v>2901</v>
      </c>
      <c r="U740" s="7" t="s">
        <v>2902</v>
      </c>
      <c r="V740" s="7" t="s">
        <v>2903</v>
      </c>
      <c r="W740" s="7" t="s">
        <v>2904</v>
      </c>
      <c r="X740" s="7" t="s">
        <v>2905</v>
      </c>
      <c r="Y740" s="7" t="s">
        <v>2906</v>
      </c>
      <c r="AA740" s="7">
        <v>19556</v>
      </c>
      <c r="AB740" s="7">
        <v>12341</v>
      </c>
      <c r="AC740" s="7">
        <v>447</v>
      </c>
      <c r="AD740" s="7">
        <v>450</v>
      </c>
      <c r="AE740" s="7">
        <v>1432</v>
      </c>
      <c r="AF740" s="7">
        <v>804</v>
      </c>
      <c r="AG740" s="7">
        <v>394</v>
      </c>
      <c r="AH740" s="7">
        <v>519</v>
      </c>
      <c r="AI740" s="7">
        <v>1104</v>
      </c>
      <c r="AJ740" s="7">
        <v>1168</v>
      </c>
      <c r="AK740" s="7">
        <v>519</v>
      </c>
      <c r="AL740" s="7">
        <v>1473</v>
      </c>
      <c r="AM740" s="7">
        <v>1047</v>
      </c>
      <c r="AO740" s="7">
        <v>0</v>
      </c>
      <c r="AP740" s="7">
        <v>0</v>
      </c>
      <c r="AQ740" s="7">
        <v>0</v>
      </c>
    </row>
    <row r="741" spans="1:43" x14ac:dyDescent="0.35">
      <c r="A741">
        <v>777</v>
      </c>
      <c r="B741" t="s">
        <v>21894</v>
      </c>
      <c r="C741" t="s">
        <v>2907</v>
      </c>
      <c r="D741" s="6" t="s">
        <v>2268</v>
      </c>
      <c r="E741" s="6" t="s">
        <v>2285</v>
      </c>
      <c r="F741" s="6" t="s">
        <v>2888</v>
      </c>
      <c r="G741" s="7">
        <v>13</v>
      </c>
      <c r="H741" s="7">
        <v>42037</v>
      </c>
      <c r="I741" s="7">
        <v>44780</v>
      </c>
      <c r="J741" s="12">
        <v>0.93874497543546231</v>
      </c>
      <c r="K741" s="12">
        <v>0.96169217526039419</v>
      </c>
      <c r="M741" s="8" t="s">
        <v>21895</v>
      </c>
      <c r="N741" s="8" t="s">
        <v>2908</v>
      </c>
      <c r="O741" s="7" t="s">
        <v>2909</v>
      </c>
      <c r="P741" s="7" t="s">
        <v>2910</v>
      </c>
      <c r="Q741" s="7" t="s">
        <v>2911</v>
      </c>
      <c r="R741" s="7" t="s">
        <v>2912</v>
      </c>
      <c r="S741" s="7" t="s">
        <v>2913</v>
      </c>
      <c r="T741" s="7" t="s">
        <v>2914</v>
      </c>
      <c r="U741" s="7" t="s">
        <v>2915</v>
      </c>
      <c r="V741" s="7" t="s">
        <v>2916</v>
      </c>
      <c r="W741" s="7" t="s">
        <v>2917</v>
      </c>
      <c r="X741" s="7" t="s">
        <v>2830</v>
      </c>
      <c r="Y741" s="7" t="s">
        <v>2918</v>
      </c>
      <c r="AA741" s="7">
        <v>19684</v>
      </c>
      <c r="AB741" s="7">
        <v>12962</v>
      </c>
      <c r="AC741" s="7">
        <v>546</v>
      </c>
      <c r="AD741" s="7">
        <v>450</v>
      </c>
      <c r="AE741" s="7">
        <v>1433</v>
      </c>
      <c r="AF741" s="7">
        <v>804</v>
      </c>
      <c r="AG741" s="7">
        <v>394</v>
      </c>
      <c r="AH741" s="7">
        <v>480</v>
      </c>
      <c r="AI741" s="7">
        <v>1104</v>
      </c>
      <c r="AJ741" s="7">
        <v>1168</v>
      </c>
      <c r="AK741" s="7">
        <v>516</v>
      </c>
      <c r="AL741" s="7">
        <v>1473</v>
      </c>
      <c r="AM741" s="7">
        <v>1023</v>
      </c>
      <c r="AO741" s="7">
        <v>0</v>
      </c>
      <c r="AP741" s="7">
        <v>0</v>
      </c>
      <c r="AQ741" s="7">
        <v>0</v>
      </c>
    </row>
    <row r="742" spans="1:43" x14ac:dyDescent="0.35">
      <c r="A742">
        <v>778</v>
      </c>
      <c r="B742" t="s">
        <v>21896</v>
      </c>
      <c r="C742" t="s">
        <v>2919</v>
      </c>
      <c r="D742" s="6" t="s">
        <v>2268</v>
      </c>
      <c r="E742" s="6" t="s">
        <v>2285</v>
      </c>
      <c r="F742" s="6" t="s">
        <v>2888</v>
      </c>
      <c r="G742" s="7">
        <v>12</v>
      </c>
      <c r="H742" s="7">
        <v>27269</v>
      </c>
      <c r="I742" s="7">
        <v>44780</v>
      </c>
      <c r="J742" s="12">
        <v>0.60895489057615004</v>
      </c>
      <c r="K742" s="12">
        <v>0.40489653094602746</v>
      </c>
      <c r="M742" s="8" t="s">
        <v>21897</v>
      </c>
      <c r="N742" s="8" t="s">
        <v>31</v>
      </c>
      <c r="O742" s="7" t="s">
        <v>2920</v>
      </c>
      <c r="P742" s="7" t="s">
        <v>2921</v>
      </c>
      <c r="Q742" s="7" t="s">
        <v>2922</v>
      </c>
      <c r="R742" s="7" t="s">
        <v>2923</v>
      </c>
      <c r="S742" s="7" t="s">
        <v>2924</v>
      </c>
      <c r="T742" s="7" t="s">
        <v>2925</v>
      </c>
      <c r="U742" s="7" t="s">
        <v>2926</v>
      </c>
      <c r="V742" s="7" t="s">
        <v>2927</v>
      </c>
      <c r="W742" s="7" t="s">
        <v>2928</v>
      </c>
      <c r="X742" s="7" t="s">
        <v>796</v>
      </c>
      <c r="Y742" s="7" t="s">
        <v>2929</v>
      </c>
      <c r="AA742" s="7">
        <v>17860</v>
      </c>
      <c r="AB742" s="7">
        <v>0</v>
      </c>
      <c r="AC742" s="7">
        <v>546</v>
      </c>
      <c r="AD742" s="7">
        <v>450</v>
      </c>
      <c r="AE742" s="7">
        <v>1433</v>
      </c>
      <c r="AF742" s="7">
        <v>804</v>
      </c>
      <c r="AG742" s="7">
        <v>394</v>
      </c>
      <c r="AH742" s="7">
        <v>477</v>
      </c>
      <c r="AI742" s="7">
        <v>1104</v>
      </c>
      <c r="AJ742" s="7">
        <v>1168</v>
      </c>
      <c r="AK742" s="7">
        <v>516</v>
      </c>
      <c r="AL742" s="7">
        <v>1473</v>
      </c>
      <c r="AM742" s="7">
        <v>1044</v>
      </c>
      <c r="AO742" s="7">
        <v>0</v>
      </c>
      <c r="AP742" s="7">
        <v>0</v>
      </c>
      <c r="AQ742" s="7">
        <v>0</v>
      </c>
    </row>
    <row r="743" spans="1:43" x14ac:dyDescent="0.35">
      <c r="A743">
        <v>779</v>
      </c>
      <c r="B743" t="s">
        <v>2930</v>
      </c>
      <c r="C743" t="s">
        <v>2931</v>
      </c>
      <c r="D743" s="6" t="s">
        <v>2268</v>
      </c>
      <c r="E743" s="6" t="s">
        <v>2285</v>
      </c>
      <c r="F743" s="6" t="s">
        <v>2888</v>
      </c>
      <c r="G743" s="7">
        <v>6</v>
      </c>
      <c r="H743" s="7">
        <v>4949</v>
      </c>
      <c r="I743" s="7">
        <v>44780</v>
      </c>
      <c r="J743" s="12">
        <v>0.11051808843233586</v>
      </c>
      <c r="K743" s="12">
        <v>0.21300680037875527</v>
      </c>
      <c r="M743" s="8" t="s">
        <v>31</v>
      </c>
      <c r="N743" s="8" t="s">
        <v>31</v>
      </c>
      <c r="O743" s="7" t="s">
        <v>2932</v>
      </c>
      <c r="P743" s="7" t="s">
        <v>31</v>
      </c>
      <c r="Q743" s="7" t="s">
        <v>31</v>
      </c>
      <c r="R743" s="7" t="s">
        <v>2933</v>
      </c>
      <c r="S743" s="7" t="s">
        <v>31</v>
      </c>
      <c r="T743" s="7" t="s">
        <v>31</v>
      </c>
      <c r="U743" s="7" t="s">
        <v>2934</v>
      </c>
      <c r="V743" s="7" t="s">
        <v>31</v>
      </c>
      <c r="W743" s="7" t="s">
        <v>2935</v>
      </c>
      <c r="X743" s="7" t="s">
        <v>1210</v>
      </c>
      <c r="Y743" s="7" t="s">
        <v>2935</v>
      </c>
      <c r="AA743" s="7">
        <v>0</v>
      </c>
      <c r="AB743" s="7">
        <v>0</v>
      </c>
      <c r="AC743" s="7">
        <v>461</v>
      </c>
      <c r="AD743" s="7">
        <v>0</v>
      </c>
      <c r="AE743" s="7">
        <v>0</v>
      </c>
      <c r="AF743" s="7">
        <v>726</v>
      </c>
      <c r="AG743" s="7">
        <v>0</v>
      </c>
      <c r="AH743" s="7">
        <v>0</v>
      </c>
      <c r="AI743" s="7">
        <v>728</v>
      </c>
      <c r="AJ743" s="7">
        <v>0</v>
      </c>
      <c r="AK743" s="7">
        <v>518</v>
      </c>
      <c r="AL743" s="7">
        <v>1472</v>
      </c>
      <c r="AM743" s="7">
        <v>1044</v>
      </c>
      <c r="AO743" s="7">
        <v>0</v>
      </c>
      <c r="AP743" s="7">
        <v>0</v>
      </c>
      <c r="AQ743" s="7">
        <v>0</v>
      </c>
    </row>
    <row r="744" spans="1:43" x14ac:dyDescent="0.35">
      <c r="A744">
        <v>780</v>
      </c>
      <c r="B744" t="s">
        <v>2936</v>
      </c>
      <c r="C744" t="s">
        <v>2937</v>
      </c>
      <c r="D744" s="6" t="s">
        <v>2268</v>
      </c>
      <c r="E744" s="6" t="s">
        <v>2285</v>
      </c>
      <c r="F744" s="6" t="s">
        <v>2888</v>
      </c>
      <c r="G744" s="7">
        <v>4</v>
      </c>
      <c r="H744" s="7">
        <v>3466</v>
      </c>
      <c r="I744" s="7">
        <v>44780</v>
      </c>
      <c r="J744" s="12">
        <v>7.7400625279142474E-2</v>
      </c>
      <c r="K744" s="12">
        <v>0.14917792889730566</v>
      </c>
      <c r="M744" s="8" t="s">
        <v>31</v>
      </c>
      <c r="N744" s="8" t="s">
        <v>31</v>
      </c>
      <c r="O744" s="7" t="s">
        <v>31</v>
      </c>
      <c r="P744" s="7" t="s">
        <v>31</v>
      </c>
      <c r="Q744" s="7" t="s">
        <v>31</v>
      </c>
      <c r="R744" s="7" t="s">
        <v>31</v>
      </c>
      <c r="S744" s="7" t="s">
        <v>31</v>
      </c>
      <c r="T744" s="7" t="s">
        <v>2938</v>
      </c>
      <c r="U744" s="7" t="s">
        <v>31</v>
      </c>
      <c r="V744" s="7" t="s">
        <v>31</v>
      </c>
      <c r="W744" s="7" t="s">
        <v>2939</v>
      </c>
      <c r="X744" s="7" t="s">
        <v>110</v>
      </c>
      <c r="Y744" s="7" t="s">
        <v>2940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432</v>
      </c>
      <c r="AI744" s="7">
        <v>0</v>
      </c>
      <c r="AJ744" s="7">
        <v>0</v>
      </c>
      <c r="AK744" s="7">
        <v>517</v>
      </c>
      <c r="AL744" s="7">
        <v>1473</v>
      </c>
      <c r="AM744" s="7">
        <v>1044</v>
      </c>
      <c r="AO744" s="7">
        <v>0</v>
      </c>
      <c r="AP744" s="7">
        <v>0</v>
      </c>
      <c r="AQ744" s="7">
        <v>0</v>
      </c>
    </row>
    <row r="745" spans="1:43" x14ac:dyDescent="0.35">
      <c r="A745">
        <v>781</v>
      </c>
      <c r="B745" t="s">
        <v>2941</v>
      </c>
      <c r="C745" t="s">
        <v>2942</v>
      </c>
      <c r="D745" s="6" t="s">
        <v>2268</v>
      </c>
      <c r="E745" s="6" t="s">
        <v>2285</v>
      </c>
      <c r="F745" s="6" t="s">
        <v>2888</v>
      </c>
      <c r="G745" s="7">
        <v>13</v>
      </c>
      <c r="H745" s="7">
        <v>43211</v>
      </c>
      <c r="I745" s="7">
        <v>44780</v>
      </c>
      <c r="J745" s="12">
        <v>0.96496203662349267</v>
      </c>
      <c r="K745" s="12">
        <v>0.97327296203839209</v>
      </c>
      <c r="M745" s="8" t="s">
        <v>21898</v>
      </c>
      <c r="N745" s="8" t="s">
        <v>2943</v>
      </c>
      <c r="O745" s="7" t="s">
        <v>2944</v>
      </c>
      <c r="P745" s="7" t="s">
        <v>2945</v>
      </c>
      <c r="Q745" s="7" t="s">
        <v>2946</v>
      </c>
      <c r="R745" s="7" t="s">
        <v>2947</v>
      </c>
      <c r="S745" s="7" t="s">
        <v>2948</v>
      </c>
      <c r="T745" s="7" t="s">
        <v>2949</v>
      </c>
      <c r="U745" s="7" t="s">
        <v>2950</v>
      </c>
      <c r="V745" s="7" t="s">
        <v>2951</v>
      </c>
      <c r="W745" s="7" t="s">
        <v>2952</v>
      </c>
      <c r="X745" s="7" t="s">
        <v>2953</v>
      </c>
      <c r="Y745" s="7" t="s">
        <v>2954</v>
      </c>
      <c r="AA745" s="7">
        <v>20598</v>
      </c>
      <c r="AB745" s="7">
        <v>13201</v>
      </c>
      <c r="AC745" s="7">
        <v>546</v>
      </c>
      <c r="AD745" s="7">
        <v>450</v>
      </c>
      <c r="AE745" s="7">
        <v>953</v>
      </c>
      <c r="AF745" s="7">
        <v>840</v>
      </c>
      <c r="AG745" s="7">
        <v>405</v>
      </c>
      <c r="AH745" s="7">
        <v>642</v>
      </c>
      <c r="AI745" s="7">
        <v>1104</v>
      </c>
      <c r="AJ745" s="7">
        <v>1435</v>
      </c>
      <c r="AK745" s="7">
        <v>517</v>
      </c>
      <c r="AL745" s="7">
        <v>1473</v>
      </c>
      <c r="AM745" s="7">
        <v>1047</v>
      </c>
      <c r="AO745" s="7">
        <v>1</v>
      </c>
      <c r="AP745" s="7">
        <v>0</v>
      </c>
      <c r="AQ745" s="7">
        <v>0</v>
      </c>
    </row>
    <row r="746" spans="1:43" x14ac:dyDescent="0.35">
      <c r="A746">
        <v>782</v>
      </c>
      <c r="B746" t="s">
        <v>2955</v>
      </c>
      <c r="C746" t="s">
        <v>2956</v>
      </c>
      <c r="D746" s="6" t="s">
        <v>2268</v>
      </c>
      <c r="E746" s="6" t="s">
        <v>2285</v>
      </c>
      <c r="F746" s="6" t="s">
        <v>2888</v>
      </c>
      <c r="G746" s="7">
        <v>6</v>
      </c>
      <c r="H746" s="7">
        <v>4930</v>
      </c>
      <c r="I746" s="7">
        <v>44780</v>
      </c>
      <c r="J746" s="12">
        <v>0.11009379187137115</v>
      </c>
      <c r="K746" s="12">
        <v>0.21218903331324782</v>
      </c>
      <c r="M746" s="8" t="s">
        <v>31</v>
      </c>
      <c r="N746" s="8" t="s">
        <v>31</v>
      </c>
      <c r="O746" s="7" t="s">
        <v>31</v>
      </c>
      <c r="P746" s="7" t="s">
        <v>31</v>
      </c>
      <c r="Q746" s="7" t="s">
        <v>31</v>
      </c>
      <c r="R746" s="7" t="s">
        <v>31</v>
      </c>
      <c r="S746" s="7" t="s">
        <v>31</v>
      </c>
      <c r="T746" s="7" t="s">
        <v>2957</v>
      </c>
      <c r="U746" s="7" t="s">
        <v>2958</v>
      </c>
      <c r="V746" s="7" t="s">
        <v>2959</v>
      </c>
      <c r="W746" s="7" t="s">
        <v>2960</v>
      </c>
      <c r="X746" s="7" t="s">
        <v>601</v>
      </c>
      <c r="Y746" s="7" t="s">
        <v>2961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435</v>
      </c>
      <c r="AI746" s="7">
        <v>822</v>
      </c>
      <c r="AJ746" s="7">
        <v>637</v>
      </c>
      <c r="AK746" s="7">
        <v>519</v>
      </c>
      <c r="AL746" s="7">
        <v>1473</v>
      </c>
      <c r="AM746" s="7">
        <v>1044</v>
      </c>
      <c r="AO746" s="7">
        <v>0</v>
      </c>
      <c r="AP746" s="7">
        <v>0</v>
      </c>
      <c r="AQ746" s="7">
        <v>0</v>
      </c>
    </row>
    <row r="747" spans="1:43" x14ac:dyDescent="0.35">
      <c r="A747">
        <v>783</v>
      </c>
      <c r="B747" t="s">
        <v>2962</v>
      </c>
      <c r="C747" t="s">
        <v>2963</v>
      </c>
      <c r="D747" s="6" t="s">
        <v>2268</v>
      </c>
      <c r="E747" s="6" t="s">
        <v>2285</v>
      </c>
      <c r="F747" s="6" t="s">
        <v>2888</v>
      </c>
      <c r="G747" s="7">
        <v>3</v>
      </c>
      <c r="H747" s="7">
        <v>3036</v>
      </c>
      <c r="I747" s="7">
        <v>44780</v>
      </c>
      <c r="J747" s="12">
        <v>6.7798124162572582E-2</v>
      </c>
      <c r="K747" s="12">
        <v>0.1306705689937161</v>
      </c>
      <c r="M747" s="8" t="s">
        <v>31</v>
      </c>
      <c r="N747" s="8" t="s">
        <v>31</v>
      </c>
      <c r="O747" s="7" t="s">
        <v>31</v>
      </c>
      <c r="P747" s="7" t="s">
        <v>31</v>
      </c>
      <c r="Q747" s="7" t="s">
        <v>31</v>
      </c>
      <c r="R747" s="7" t="s">
        <v>31</v>
      </c>
      <c r="S747" s="7" t="s">
        <v>31</v>
      </c>
      <c r="T747" s="7" t="s">
        <v>31</v>
      </c>
      <c r="U747" s="7" t="s">
        <v>31</v>
      </c>
      <c r="V747" s="7" t="s">
        <v>31</v>
      </c>
      <c r="W747" s="7" t="s">
        <v>2964</v>
      </c>
      <c r="X747" s="7" t="s">
        <v>35</v>
      </c>
      <c r="Y747" s="7" t="s">
        <v>2964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519</v>
      </c>
      <c r="AL747" s="7">
        <v>1473</v>
      </c>
      <c r="AM747" s="7">
        <v>1044</v>
      </c>
      <c r="AO747" s="7">
        <v>0</v>
      </c>
      <c r="AP747" s="7">
        <v>0</v>
      </c>
      <c r="AQ747" s="7">
        <v>0</v>
      </c>
    </row>
    <row r="748" spans="1:43" x14ac:dyDescent="0.35">
      <c r="A748">
        <v>784</v>
      </c>
      <c r="B748" t="s">
        <v>2965</v>
      </c>
      <c r="C748" t="s">
        <v>2966</v>
      </c>
      <c r="D748" s="6" t="s">
        <v>2268</v>
      </c>
      <c r="E748" s="6" t="s">
        <v>2285</v>
      </c>
      <c r="F748" s="6" t="s">
        <v>2967</v>
      </c>
      <c r="G748" s="7">
        <v>4</v>
      </c>
      <c r="H748" s="7">
        <v>2182</v>
      </c>
      <c r="I748" s="7">
        <v>44780</v>
      </c>
      <c r="J748" s="12">
        <v>4.8727110317105853E-2</v>
      </c>
      <c r="K748" s="12">
        <v>9.3914091417749854E-2</v>
      </c>
      <c r="M748" s="8" t="s">
        <v>31</v>
      </c>
      <c r="N748" s="8" t="s">
        <v>31</v>
      </c>
      <c r="O748" s="7" t="s">
        <v>2968</v>
      </c>
      <c r="P748" s="7" t="s">
        <v>31</v>
      </c>
      <c r="Q748" s="7" t="s">
        <v>31</v>
      </c>
      <c r="R748" s="7" t="s">
        <v>31</v>
      </c>
      <c r="S748" s="7" t="s">
        <v>31</v>
      </c>
      <c r="T748" s="7" t="s">
        <v>31</v>
      </c>
      <c r="U748" s="7" t="s">
        <v>31</v>
      </c>
      <c r="V748" s="7" t="s">
        <v>2969</v>
      </c>
      <c r="W748" s="7" t="s">
        <v>2970</v>
      </c>
      <c r="X748" s="7" t="s">
        <v>97</v>
      </c>
      <c r="Y748" s="7" t="s">
        <v>31</v>
      </c>
      <c r="AA748" s="7">
        <v>0</v>
      </c>
      <c r="AB748" s="7">
        <v>0</v>
      </c>
      <c r="AC748" s="7">
        <v>522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738</v>
      </c>
      <c r="AK748" s="7">
        <v>512</v>
      </c>
      <c r="AL748" s="7">
        <v>410</v>
      </c>
      <c r="AM748" s="7">
        <v>0</v>
      </c>
      <c r="AO748" s="7">
        <v>1</v>
      </c>
      <c r="AP748" s="7">
        <v>1</v>
      </c>
      <c r="AQ748" s="7">
        <v>0</v>
      </c>
    </row>
    <row r="749" spans="1:43" x14ac:dyDescent="0.35">
      <c r="A749">
        <v>787</v>
      </c>
      <c r="B749" t="s">
        <v>2988</v>
      </c>
      <c r="C749" t="s">
        <v>2989</v>
      </c>
      <c r="D749" s="6" t="s">
        <v>2268</v>
      </c>
      <c r="E749" s="6" t="s">
        <v>2285</v>
      </c>
      <c r="F749" s="6" t="s">
        <v>2990</v>
      </c>
      <c r="G749" s="7">
        <v>1</v>
      </c>
      <c r="H749" s="7">
        <v>513</v>
      </c>
      <c r="I749" s="7">
        <v>44780</v>
      </c>
      <c r="J749" s="12">
        <v>1.1456007146047343E-2</v>
      </c>
      <c r="K749" s="12">
        <v>2.2079710768701043E-2</v>
      </c>
      <c r="M749" s="8" t="s">
        <v>31</v>
      </c>
      <c r="N749" s="8" t="s">
        <v>31</v>
      </c>
      <c r="O749" s="7" t="s">
        <v>31</v>
      </c>
      <c r="P749" s="7" t="s">
        <v>31</v>
      </c>
      <c r="Q749" s="7" t="s">
        <v>31</v>
      </c>
      <c r="R749" s="7" t="s">
        <v>31</v>
      </c>
      <c r="S749" s="7" t="s">
        <v>31</v>
      </c>
      <c r="T749" s="7" t="s">
        <v>31</v>
      </c>
      <c r="U749" s="7" t="s">
        <v>31</v>
      </c>
      <c r="V749" s="7" t="s">
        <v>31</v>
      </c>
      <c r="W749" s="7" t="s">
        <v>2991</v>
      </c>
      <c r="X749" s="7" t="s">
        <v>31</v>
      </c>
      <c r="Y749" s="7" t="s">
        <v>31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513</v>
      </c>
      <c r="AL749" s="7">
        <v>0</v>
      </c>
      <c r="AM749" s="7">
        <v>0</v>
      </c>
      <c r="AO749" s="7">
        <v>0</v>
      </c>
      <c r="AP749" s="7">
        <v>0</v>
      </c>
      <c r="AQ749" s="7">
        <v>0</v>
      </c>
    </row>
    <row r="750" spans="1:43" x14ac:dyDescent="0.35">
      <c r="A750">
        <v>788</v>
      </c>
      <c r="B750" t="s">
        <v>2992</v>
      </c>
      <c r="C750" t="s">
        <v>2993</v>
      </c>
      <c r="D750" s="6" t="s">
        <v>2268</v>
      </c>
      <c r="E750" s="6" t="s">
        <v>2285</v>
      </c>
      <c r="F750" s="6" t="s">
        <v>2990</v>
      </c>
      <c r="G750" s="7">
        <v>2</v>
      </c>
      <c r="H750" s="7">
        <v>1276</v>
      </c>
      <c r="I750" s="7">
        <v>44780</v>
      </c>
      <c r="J750" s="12">
        <v>2.8494863778472532E-2</v>
      </c>
      <c r="K750" s="12">
        <v>5.4919514504605318E-2</v>
      </c>
      <c r="M750" s="8" t="s">
        <v>31</v>
      </c>
      <c r="N750" s="8" t="s">
        <v>31</v>
      </c>
      <c r="O750" s="7" t="s">
        <v>31</v>
      </c>
      <c r="P750" s="7" t="s">
        <v>31</v>
      </c>
      <c r="Q750" s="7" t="s">
        <v>31</v>
      </c>
      <c r="R750" s="7" t="s">
        <v>31</v>
      </c>
      <c r="S750" s="7" t="s">
        <v>31</v>
      </c>
      <c r="T750" s="7" t="s">
        <v>31</v>
      </c>
      <c r="U750" s="7" t="s">
        <v>31</v>
      </c>
      <c r="V750" s="7" t="s">
        <v>2994</v>
      </c>
      <c r="W750" s="7" t="s">
        <v>2995</v>
      </c>
      <c r="X750" s="7" t="s">
        <v>31</v>
      </c>
      <c r="Y750" s="7" t="s">
        <v>31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763</v>
      </c>
      <c r="AK750" s="7">
        <v>513</v>
      </c>
      <c r="AL750" s="7">
        <v>0</v>
      </c>
      <c r="AM750" s="7">
        <v>0</v>
      </c>
      <c r="AO750" s="7">
        <v>1</v>
      </c>
      <c r="AP750" s="7">
        <v>0</v>
      </c>
      <c r="AQ750" s="7">
        <v>0</v>
      </c>
    </row>
    <row r="751" spans="1:43" x14ac:dyDescent="0.35">
      <c r="A751">
        <v>789</v>
      </c>
      <c r="B751" t="s">
        <v>2996</v>
      </c>
      <c r="C751" t="s">
        <v>2997</v>
      </c>
      <c r="D751" s="6" t="s">
        <v>2268</v>
      </c>
      <c r="E751" s="6" t="s">
        <v>2285</v>
      </c>
      <c r="F751" s="6" t="s">
        <v>2998</v>
      </c>
      <c r="G751" s="7">
        <v>1</v>
      </c>
      <c r="H751" s="7">
        <v>840</v>
      </c>
      <c r="I751" s="7">
        <v>44780</v>
      </c>
      <c r="J751" s="12">
        <v>1.8758374274229567E-2</v>
      </c>
      <c r="K751" s="12">
        <v>3.6153912369802872E-2</v>
      </c>
      <c r="M751" s="8" t="s">
        <v>31</v>
      </c>
      <c r="N751" s="8" t="s">
        <v>31</v>
      </c>
      <c r="O751" s="7" t="s">
        <v>31</v>
      </c>
      <c r="P751" s="7" t="s">
        <v>31</v>
      </c>
      <c r="Q751" s="7" t="s">
        <v>31</v>
      </c>
      <c r="R751" s="7" t="s">
        <v>2999</v>
      </c>
      <c r="S751" s="7" t="s">
        <v>31</v>
      </c>
      <c r="T751" s="7" t="s">
        <v>31</v>
      </c>
      <c r="U751" s="7" t="s">
        <v>31</v>
      </c>
      <c r="V751" s="7" t="s">
        <v>31</v>
      </c>
      <c r="W751" s="7" t="s">
        <v>31</v>
      </c>
      <c r="X751" s="7" t="s">
        <v>31</v>
      </c>
      <c r="Y751" s="7" t="s">
        <v>31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840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O751" s="7">
        <v>0</v>
      </c>
      <c r="AP751" s="7">
        <v>0</v>
      </c>
      <c r="AQ751" s="7">
        <v>0</v>
      </c>
    </row>
    <row r="752" spans="1:43" x14ac:dyDescent="0.35">
      <c r="A752">
        <v>790</v>
      </c>
      <c r="B752" t="s">
        <v>21899</v>
      </c>
      <c r="C752" t="s">
        <v>3000</v>
      </c>
      <c r="D752" s="6" t="s">
        <v>2268</v>
      </c>
      <c r="E752" s="6" t="s">
        <v>2285</v>
      </c>
      <c r="F752" s="6" t="s">
        <v>2998</v>
      </c>
      <c r="G752" s="7">
        <v>11</v>
      </c>
      <c r="H752" s="7">
        <v>36553</v>
      </c>
      <c r="I752" s="7">
        <v>44780</v>
      </c>
      <c r="J752" s="12">
        <v>0.81627958910227782</v>
      </c>
      <c r="K752" s="12">
        <v>0.79984660411465969</v>
      </c>
      <c r="M752" s="8" t="s">
        <v>21900</v>
      </c>
      <c r="N752" s="8" t="s">
        <v>3001</v>
      </c>
      <c r="O752" s="7" t="s">
        <v>3002</v>
      </c>
      <c r="P752" s="7" t="s">
        <v>31</v>
      </c>
      <c r="Q752" s="7" t="s">
        <v>3003</v>
      </c>
      <c r="R752" s="7" t="s">
        <v>3004</v>
      </c>
      <c r="S752" s="7" t="s">
        <v>3005</v>
      </c>
      <c r="T752" s="7" t="s">
        <v>3006</v>
      </c>
      <c r="U752" s="7" t="s">
        <v>3007</v>
      </c>
      <c r="V752" s="7" t="s">
        <v>3008</v>
      </c>
      <c r="W752" s="7" t="s">
        <v>3009</v>
      </c>
      <c r="X752" s="7" t="s">
        <v>3010</v>
      </c>
      <c r="Y752" s="7" t="s">
        <v>31</v>
      </c>
      <c r="AA752" s="7">
        <v>17972</v>
      </c>
      <c r="AB752" s="7">
        <v>11790</v>
      </c>
      <c r="AC752" s="7">
        <v>522</v>
      </c>
      <c r="AD752" s="7">
        <v>0</v>
      </c>
      <c r="AE752" s="7">
        <v>1461</v>
      </c>
      <c r="AF752" s="7">
        <v>840</v>
      </c>
      <c r="AG752" s="7">
        <v>456</v>
      </c>
      <c r="AH752" s="7">
        <v>441</v>
      </c>
      <c r="AI752" s="7">
        <v>564</v>
      </c>
      <c r="AJ752" s="7">
        <v>1435</v>
      </c>
      <c r="AK752" s="7">
        <v>514</v>
      </c>
      <c r="AL752" s="7">
        <v>558</v>
      </c>
      <c r="AM752" s="7">
        <v>0</v>
      </c>
      <c r="AO752" s="7">
        <v>1</v>
      </c>
      <c r="AP752" s="7">
        <v>0</v>
      </c>
      <c r="AQ752" s="7">
        <v>0</v>
      </c>
    </row>
    <row r="753" spans="1:43" x14ac:dyDescent="0.35">
      <c r="A753">
        <v>795</v>
      </c>
      <c r="B753" t="s">
        <v>3037</v>
      </c>
      <c r="C753" t="s">
        <v>3038</v>
      </c>
      <c r="D753" s="6" t="s">
        <v>2268</v>
      </c>
      <c r="E753" s="6" t="s">
        <v>2285</v>
      </c>
      <c r="F753" s="6" t="s">
        <v>3039</v>
      </c>
      <c r="G753" s="7">
        <v>5</v>
      </c>
      <c r="H753" s="7">
        <v>2736</v>
      </c>
      <c r="I753" s="7">
        <v>44780</v>
      </c>
      <c r="J753" s="12">
        <v>6.1098704778919162E-2</v>
      </c>
      <c r="K753" s="12">
        <v>0.11775845743307223</v>
      </c>
      <c r="M753" s="8" t="s">
        <v>31</v>
      </c>
      <c r="N753" s="8" t="s">
        <v>31</v>
      </c>
      <c r="O753" s="7" t="s">
        <v>3040</v>
      </c>
      <c r="P753" s="7" t="s">
        <v>31</v>
      </c>
      <c r="Q753" s="7" t="s">
        <v>31</v>
      </c>
      <c r="R753" s="7" t="s">
        <v>31</v>
      </c>
      <c r="S753" s="7" t="s">
        <v>31</v>
      </c>
      <c r="T753" s="7" t="s">
        <v>3041</v>
      </c>
      <c r="U753" s="7" t="s">
        <v>3042</v>
      </c>
      <c r="V753" s="7" t="s">
        <v>31</v>
      </c>
      <c r="W753" s="7" t="s">
        <v>3043</v>
      </c>
      <c r="X753" s="7" t="s">
        <v>3044</v>
      </c>
      <c r="Y753" s="7" t="s">
        <v>31</v>
      </c>
      <c r="AA753" s="7">
        <v>0</v>
      </c>
      <c r="AB753" s="7">
        <v>0</v>
      </c>
      <c r="AC753" s="7">
        <v>513</v>
      </c>
      <c r="AD753" s="7">
        <v>0</v>
      </c>
      <c r="AE753" s="7">
        <v>0</v>
      </c>
      <c r="AF753" s="7">
        <v>0</v>
      </c>
      <c r="AG753" s="7">
        <v>0</v>
      </c>
      <c r="AH753" s="7">
        <v>480</v>
      </c>
      <c r="AI753" s="7">
        <v>573</v>
      </c>
      <c r="AJ753" s="7">
        <v>0</v>
      </c>
      <c r="AK753" s="7">
        <v>513</v>
      </c>
      <c r="AL753" s="7">
        <v>657</v>
      </c>
      <c r="AM753" s="7">
        <v>0</v>
      </c>
      <c r="AO753" s="7">
        <v>0</v>
      </c>
      <c r="AP753" s="7">
        <v>0</v>
      </c>
      <c r="AQ753" s="7">
        <v>0</v>
      </c>
    </row>
    <row r="754" spans="1:43" x14ac:dyDescent="0.35">
      <c r="A754">
        <v>796</v>
      </c>
      <c r="B754" t="s">
        <v>3045</v>
      </c>
      <c r="C754" t="s">
        <v>3046</v>
      </c>
      <c r="D754" s="6" t="s">
        <v>2268</v>
      </c>
      <c r="E754" s="6" t="s">
        <v>2285</v>
      </c>
      <c r="F754" s="6" t="s">
        <v>3039</v>
      </c>
      <c r="G754" s="7">
        <v>6</v>
      </c>
      <c r="H754" s="7">
        <v>3535</v>
      </c>
      <c r="I754" s="7">
        <v>44780</v>
      </c>
      <c r="J754" s="12">
        <v>7.8941491737382755E-2</v>
      </c>
      <c r="K754" s="12">
        <v>0.15214771455625375</v>
      </c>
      <c r="M754" s="8" t="s">
        <v>31</v>
      </c>
      <c r="N754" s="8" t="s">
        <v>31</v>
      </c>
      <c r="O754" s="7" t="s">
        <v>3047</v>
      </c>
      <c r="P754" s="7" t="s">
        <v>31</v>
      </c>
      <c r="Q754" s="7" t="s">
        <v>31</v>
      </c>
      <c r="R754" s="7" t="s">
        <v>31</v>
      </c>
      <c r="S754" s="7" t="s">
        <v>31</v>
      </c>
      <c r="T754" s="7" t="s">
        <v>3048</v>
      </c>
      <c r="U754" s="7" t="s">
        <v>3049</v>
      </c>
      <c r="V754" s="7" t="s">
        <v>31</v>
      </c>
      <c r="W754" s="7" t="s">
        <v>3050</v>
      </c>
      <c r="X754" s="7" t="s">
        <v>79</v>
      </c>
      <c r="Y754" s="7" t="s">
        <v>3051</v>
      </c>
      <c r="AA754" s="7">
        <v>0</v>
      </c>
      <c r="AB754" s="7">
        <v>0</v>
      </c>
      <c r="AC754" s="7">
        <v>522</v>
      </c>
      <c r="AD754" s="7">
        <v>0</v>
      </c>
      <c r="AE754" s="7">
        <v>0</v>
      </c>
      <c r="AF754" s="7">
        <v>0</v>
      </c>
      <c r="AG754" s="7">
        <v>0</v>
      </c>
      <c r="AH754" s="7">
        <v>519</v>
      </c>
      <c r="AI754" s="7">
        <v>585</v>
      </c>
      <c r="AJ754" s="7">
        <v>0</v>
      </c>
      <c r="AK754" s="7">
        <v>502</v>
      </c>
      <c r="AL754" s="7">
        <v>942</v>
      </c>
      <c r="AM754" s="7">
        <v>465</v>
      </c>
      <c r="AO754" s="7">
        <v>0</v>
      </c>
      <c r="AP754" s="7">
        <v>0</v>
      </c>
      <c r="AQ754" s="7">
        <v>0</v>
      </c>
    </row>
    <row r="755" spans="1:43" x14ac:dyDescent="0.35">
      <c r="A755">
        <v>797</v>
      </c>
      <c r="B755" t="s">
        <v>3052</v>
      </c>
      <c r="C755" t="s">
        <v>3053</v>
      </c>
      <c r="D755" s="6" t="s">
        <v>2268</v>
      </c>
      <c r="E755" s="6" t="s">
        <v>2285</v>
      </c>
      <c r="F755" s="6" t="s">
        <v>3039</v>
      </c>
      <c r="G755" s="7">
        <v>5</v>
      </c>
      <c r="H755" s="7">
        <v>2694</v>
      </c>
      <c r="I755" s="7">
        <v>44780</v>
      </c>
      <c r="J755" s="12">
        <v>6.016078606520768E-2</v>
      </c>
      <c r="K755" s="12">
        <v>0.11595076181458208</v>
      </c>
      <c r="M755" s="8" t="s">
        <v>31</v>
      </c>
      <c r="N755" s="8" t="s">
        <v>31</v>
      </c>
      <c r="O755" s="7" t="s">
        <v>3054</v>
      </c>
      <c r="P755" s="7" t="s">
        <v>31</v>
      </c>
      <c r="Q755" s="7" t="s">
        <v>31</v>
      </c>
      <c r="R755" s="7" t="s">
        <v>31</v>
      </c>
      <c r="S755" s="7" t="s">
        <v>31</v>
      </c>
      <c r="T755" s="7" t="s">
        <v>3055</v>
      </c>
      <c r="U755" s="7" t="s">
        <v>3056</v>
      </c>
      <c r="V755" s="7" t="s">
        <v>31</v>
      </c>
      <c r="W755" s="7" t="s">
        <v>3057</v>
      </c>
      <c r="X755" s="7" t="s">
        <v>3058</v>
      </c>
      <c r="Y755" s="7" t="s">
        <v>31</v>
      </c>
      <c r="AA755" s="7">
        <v>0</v>
      </c>
      <c r="AB755" s="7">
        <v>0</v>
      </c>
      <c r="AC755" s="7">
        <v>516</v>
      </c>
      <c r="AD755" s="7">
        <v>0</v>
      </c>
      <c r="AE755" s="7">
        <v>0</v>
      </c>
      <c r="AF755" s="7">
        <v>0</v>
      </c>
      <c r="AG755" s="7">
        <v>0</v>
      </c>
      <c r="AH755" s="7">
        <v>480</v>
      </c>
      <c r="AI755" s="7">
        <v>528</v>
      </c>
      <c r="AJ755" s="7">
        <v>0</v>
      </c>
      <c r="AK755" s="7">
        <v>513</v>
      </c>
      <c r="AL755" s="7">
        <v>657</v>
      </c>
      <c r="AM755" s="7">
        <v>0</v>
      </c>
      <c r="AO755" s="7">
        <v>0</v>
      </c>
      <c r="AP755" s="7">
        <v>0</v>
      </c>
      <c r="AQ755" s="7">
        <v>0</v>
      </c>
    </row>
    <row r="756" spans="1:43" x14ac:dyDescent="0.35">
      <c r="A756">
        <v>798</v>
      </c>
      <c r="B756" t="s">
        <v>3059</v>
      </c>
      <c r="C756" t="s">
        <v>3060</v>
      </c>
      <c r="D756" s="6" t="s">
        <v>2268</v>
      </c>
      <c r="E756" s="6" t="s">
        <v>2285</v>
      </c>
      <c r="F756" s="6" t="s">
        <v>3039</v>
      </c>
      <c r="G756" s="7">
        <v>1</v>
      </c>
      <c r="H756" s="7">
        <v>657</v>
      </c>
      <c r="I756" s="7">
        <v>44780</v>
      </c>
      <c r="J756" s="12">
        <v>1.4671728450200983E-2</v>
      </c>
      <c r="K756" s="12">
        <v>2.8277524317810106E-2</v>
      </c>
      <c r="M756" s="8" t="s">
        <v>31</v>
      </c>
      <c r="N756" s="8" t="s">
        <v>31</v>
      </c>
      <c r="O756" s="7" t="s">
        <v>31</v>
      </c>
      <c r="P756" s="7" t="s">
        <v>31</v>
      </c>
      <c r="Q756" s="7" t="s">
        <v>31</v>
      </c>
      <c r="R756" s="7" t="s">
        <v>31</v>
      </c>
      <c r="S756" s="7" t="s">
        <v>31</v>
      </c>
      <c r="T756" s="7" t="s">
        <v>31</v>
      </c>
      <c r="U756" s="7" t="s">
        <v>31</v>
      </c>
      <c r="V756" s="7" t="s">
        <v>31</v>
      </c>
      <c r="W756" s="7" t="s">
        <v>31</v>
      </c>
      <c r="X756" s="7" t="s">
        <v>966</v>
      </c>
      <c r="Y756" s="7" t="s">
        <v>31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657</v>
      </c>
      <c r="AM756" s="7">
        <v>0</v>
      </c>
      <c r="AO756" s="7">
        <v>0</v>
      </c>
      <c r="AP756" s="7">
        <v>1</v>
      </c>
      <c r="AQ756" s="7">
        <v>0</v>
      </c>
    </row>
    <row r="757" spans="1:43" x14ac:dyDescent="0.35">
      <c r="A757">
        <v>799</v>
      </c>
      <c r="B757" t="s">
        <v>3061</v>
      </c>
      <c r="C757" t="s">
        <v>3062</v>
      </c>
      <c r="D757" s="6" t="s">
        <v>2268</v>
      </c>
      <c r="E757" s="6" t="s">
        <v>2285</v>
      </c>
      <c r="F757" s="6" t="s">
        <v>3039</v>
      </c>
      <c r="G757" s="7">
        <v>1</v>
      </c>
      <c r="H757" s="7">
        <v>891</v>
      </c>
      <c r="I757" s="7">
        <v>44780</v>
      </c>
      <c r="J757" s="12">
        <v>1.9897275569450649E-2</v>
      </c>
      <c r="K757" s="12">
        <v>3.8348971335112336E-2</v>
      </c>
      <c r="M757" s="8" t="s">
        <v>31</v>
      </c>
      <c r="N757" s="8" t="s">
        <v>31</v>
      </c>
      <c r="O757" s="7" t="s">
        <v>31</v>
      </c>
      <c r="P757" s="7" t="s">
        <v>31</v>
      </c>
      <c r="Q757" s="7" t="s">
        <v>31</v>
      </c>
      <c r="R757" s="7" t="s">
        <v>31</v>
      </c>
      <c r="S757" s="7" t="s">
        <v>31</v>
      </c>
      <c r="T757" s="7" t="s">
        <v>31</v>
      </c>
      <c r="U757" s="7" t="s">
        <v>31</v>
      </c>
      <c r="V757" s="7" t="s">
        <v>31</v>
      </c>
      <c r="W757" s="7" t="s">
        <v>31</v>
      </c>
      <c r="X757" s="7" t="s">
        <v>3063</v>
      </c>
      <c r="Y757" s="7" t="s">
        <v>31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891</v>
      </c>
      <c r="AM757" s="7">
        <v>0</v>
      </c>
      <c r="AO757" s="7">
        <v>0</v>
      </c>
      <c r="AP757" s="7">
        <v>0</v>
      </c>
      <c r="AQ757" s="7">
        <v>0</v>
      </c>
    </row>
    <row r="758" spans="1:43" x14ac:dyDescent="0.35">
      <c r="A758">
        <v>800</v>
      </c>
      <c r="B758" t="s">
        <v>3064</v>
      </c>
      <c r="C758" t="s">
        <v>3065</v>
      </c>
      <c r="D758" s="6" t="s">
        <v>2268</v>
      </c>
      <c r="E758" s="6" t="s">
        <v>2285</v>
      </c>
      <c r="F758" s="6" t="s">
        <v>3039</v>
      </c>
      <c r="G758" s="7">
        <v>1</v>
      </c>
      <c r="H758" s="7">
        <v>674</v>
      </c>
      <c r="I758" s="7">
        <v>44780</v>
      </c>
      <c r="J758" s="12">
        <v>1.5051362215274677E-2</v>
      </c>
      <c r="K758" s="12">
        <v>2.9009210639579924E-2</v>
      </c>
      <c r="M758" s="8" t="s">
        <v>31</v>
      </c>
      <c r="N758" s="8" t="s">
        <v>31</v>
      </c>
      <c r="O758" s="7" t="s">
        <v>31</v>
      </c>
      <c r="P758" s="7" t="s">
        <v>31</v>
      </c>
      <c r="Q758" s="7" t="s">
        <v>31</v>
      </c>
      <c r="R758" s="7" t="s">
        <v>31</v>
      </c>
      <c r="S758" s="7" t="s">
        <v>31</v>
      </c>
      <c r="T758" s="7" t="s">
        <v>31</v>
      </c>
      <c r="U758" s="7" t="s">
        <v>31</v>
      </c>
      <c r="V758" s="7" t="s">
        <v>31</v>
      </c>
      <c r="W758" s="7" t="s">
        <v>31</v>
      </c>
      <c r="X758" s="7" t="s">
        <v>3066</v>
      </c>
      <c r="Y758" s="7" t="s">
        <v>31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674</v>
      </c>
      <c r="AM758" s="7">
        <v>0</v>
      </c>
      <c r="AO758" s="7">
        <v>0</v>
      </c>
      <c r="AP758" s="7">
        <v>0</v>
      </c>
      <c r="AQ758" s="7">
        <v>0</v>
      </c>
    </row>
    <row r="759" spans="1:43" x14ac:dyDescent="0.35">
      <c r="A759">
        <v>801</v>
      </c>
      <c r="B759" t="s">
        <v>3067</v>
      </c>
      <c r="C759" t="s">
        <v>3068</v>
      </c>
      <c r="D759" s="6" t="s">
        <v>2268</v>
      </c>
      <c r="E759" s="6" t="s">
        <v>2285</v>
      </c>
      <c r="F759" s="6" t="s">
        <v>3039</v>
      </c>
      <c r="G759" s="7">
        <v>3</v>
      </c>
      <c r="H759" s="7">
        <v>1634</v>
      </c>
      <c r="I759" s="7">
        <v>44780</v>
      </c>
      <c r="J759" s="12">
        <v>3.6489504242965612E-2</v>
      </c>
      <c r="K759" s="12">
        <v>7.0327967633640354E-2</v>
      </c>
      <c r="M759" s="8" t="s">
        <v>31</v>
      </c>
      <c r="N759" s="8" t="s">
        <v>31</v>
      </c>
      <c r="O759" s="7" t="s">
        <v>3069</v>
      </c>
      <c r="P759" s="7" t="s">
        <v>31</v>
      </c>
      <c r="Q759" s="7" t="s">
        <v>31</v>
      </c>
      <c r="R759" s="7" t="s">
        <v>31</v>
      </c>
      <c r="S759" s="7" t="s">
        <v>31</v>
      </c>
      <c r="T759" s="7" t="s">
        <v>31</v>
      </c>
      <c r="U759" s="7" t="s">
        <v>3070</v>
      </c>
      <c r="V759" s="7" t="s">
        <v>31</v>
      </c>
      <c r="W759" s="7" t="s">
        <v>31</v>
      </c>
      <c r="X759" s="7" t="s">
        <v>35</v>
      </c>
      <c r="Y759" s="7" t="s">
        <v>31</v>
      </c>
      <c r="AA759" s="7">
        <v>0</v>
      </c>
      <c r="AB759" s="7">
        <v>0</v>
      </c>
      <c r="AC759" s="7">
        <v>485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534</v>
      </c>
      <c r="AJ759" s="7">
        <v>0</v>
      </c>
      <c r="AK759" s="7">
        <v>0</v>
      </c>
      <c r="AL759" s="7">
        <v>615</v>
      </c>
      <c r="AM759" s="7">
        <v>0</v>
      </c>
      <c r="AO759" s="7">
        <v>0</v>
      </c>
      <c r="AP759" s="7">
        <v>0</v>
      </c>
      <c r="AQ759" s="7">
        <v>0</v>
      </c>
    </row>
    <row r="760" spans="1:43" x14ac:dyDescent="0.35">
      <c r="A760">
        <v>802</v>
      </c>
      <c r="B760" t="s">
        <v>3071</v>
      </c>
      <c r="C760" t="s">
        <v>3072</v>
      </c>
      <c r="D760" s="6" t="s">
        <v>2268</v>
      </c>
      <c r="E760" s="6" t="s">
        <v>2285</v>
      </c>
      <c r="F760" s="6" t="s">
        <v>3039</v>
      </c>
      <c r="G760" s="7">
        <v>4</v>
      </c>
      <c r="H760" s="7">
        <v>2197</v>
      </c>
      <c r="I760" s="7">
        <v>44780</v>
      </c>
      <c r="J760" s="12">
        <v>4.9062081286288521E-2</v>
      </c>
      <c r="K760" s="12">
        <v>9.4559696995782039E-2</v>
      </c>
      <c r="M760" s="8" t="s">
        <v>31</v>
      </c>
      <c r="N760" s="8" t="s">
        <v>31</v>
      </c>
      <c r="O760" s="7" t="s">
        <v>3073</v>
      </c>
      <c r="P760" s="7" t="s">
        <v>31</v>
      </c>
      <c r="Q760" s="7" t="s">
        <v>31</v>
      </c>
      <c r="R760" s="7" t="s">
        <v>31</v>
      </c>
      <c r="S760" s="7" t="s">
        <v>31</v>
      </c>
      <c r="T760" s="7" t="s">
        <v>3074</v>
      </c>
      <c r="U760" s="7" t="s">
        <v>31</v>
      </c>
      <c r="V760" s="7" t="s">
        <v>31</v>
      </c>
      <c r="W760" s="7" t="s">
        <v>3075</v>
      </c>
      <c r="X760" s="7" t="s">
        <v>3076</v>
      </c>
      <c r="Y760" s="7" t="s">
        <v>31</v>
      </c>
      <c r="AA760" s="7">
        <v>0</v>
      </c>
      <c r="AB760" s="7">
        <v>0</v>
      </c>
      <c r="AC760" s="7">
        <v>546</v>
      </c>
      <c r="AD760" s="7">
        <v>0</v>
      </c>
      <c r="AE760" s="7">
        <v>0</v>
      </c>
      <c r="AF760" s="7">
        <v>0</v>
      </c>
      <c r="AG760" s="7">
        <v>0</v>
      </c>
      <c r="AH760" s="7">
        <v>480</v>
      </c>
      <c r="AI760" s="7">
        <v>0</v>
      </c>
      <c r="AJ760" s="7">
        <v>0</v>
      </c>
      <c r="AK760" s="7">
        <v>514</v>
      </c>
      <c r="AL760" s="7">
        <v>657</v>
      </c>
      <c r="AM760" s="7">
        <v>0</v>
      </c>
      <c r="AO760" s="7">
        <v>0</v>
      </c>
      <c r="AP760" s="7">
        <v>0</v>
      </c>
      <c r="AQ760" s="7">
        <v>0</v>
      </c>
    </row>
    <row r="761" spans="1:43" x14ac:dyDescent="0.35">
      <c r="A761">
        <v>803</v>
      </c>
      <c r="B761" t="s">
        <v>3077</v>
      </c>
      <c r="C761" t="s">
        <v>3078</v>
      </c>
      <c r="D761" s="6" t="s">
        <v>2268</v>
      </c>
      <c r="E761" s="6" t="s">
        <v>2285</v>
      </c>
      <c r="F761" s="6" t="s">
        <v>3039</v>
      </c>
      <c r="G761" s="7">
        <v>10</v>
      </c>
      <c r="H761" s="7">
        <v>7424</v>
      </c>
      <c r="I761" s="7">
        <v>44780</v>
      </c>
      <c r="J761" s="12">
        <v>0.16578829834747655</v>
      </c>
      <c r="K761" s="12">
        <v>0.31953172075406733</v>
      </c>
      <c r="M761" s="8" t="s">
        <v>31</v>
      </c>
      <c r="N761" s="8" t="s">
        <v>31</v>
      </c>
      <c r="O761" s="7" t="s">
        <v>3079</v>
      </c>
      <c r="P761" s="7" t="s">
        <v>3080</v>
      </c>
      <c r="Q761" s="7" t="s">
        <v>3081</v>
      </c>
      <c r="R761" s="7" t="s">
        <v>3082</v>
      </c>
      <c r="S761" s="7" t="s">
        <v>3083</v>
      </c>
      <c r="T761" s="7" t="s">
        <v>3084</v>
      </c>
      <c r="U761" s="7" t="s">
        <v>3085</v>
      </c>
      <c r="V761" s="7" t="s">
        <v>3086</v>
      </c>
      <c r="W761" s="7" t="s">
        <v>3087</v>
      </c>
      <c r="X761" s="7" t="s">
        <v>3088</v>
      </c>
      <c r="Y761" s="7" t="s">
        <v>31</v>
      </c>
      <c r="AA761" s="7">
        <v>0</v>
      </c>
      <c r="AB761" s="7">
        <v>0</v>
      </c>
      <c r="AC761" s="7">
        <v>513</v>
      </c>
      <c r="AD761" s="7">
        <v>447</v>
      </c>
      <c r="AE761" s="7">
        <v>1433</v>
      </c>
      <c r="AF761" s="7">
        <v>804</v>
      </c>
      <c r="AG761" s="7">
        <v>394</v>
      </c>
      <c r="AH761" s="7">
        <v>519</v>
      </c>
      <c r="AI761" s="7">
        <v>759</v>
      </c>
      <c r="AJ761" s="7">
        <v>1163</v>
      </c>
      <c r="AK761" s="7">
        <v>501</v>
      </c>
      <c r="AL761" s="7">
        <v>891</v>
      </c>
      <c r="AM761" s="7">
        <v>0</v>
      </c>
      <c r="AO761" s="7">
        <v>0</v>
      </c>
      <c r="AP761" s="7">
        <v>0</v>
      </c>
      <c r="AQ761" s="7">
        <v>0</v>
      </c>
    </row>
    <row r="762" spans="1:43" x14ac:dyDescent="0.35">
      <c r="A762">
        <v>804</v>
      </c>
      <c r="B762" t="s">
        <v>3089</v>
      </c>
      <c r="C762" t="s">
        <v>3090</v>
      </c>
      <c r="D762" s="6" t="s">
        <v>2268</v>
      </c>
      <c r="E762" s="6" t="s">
        <v>2285</v>
      </c>
      <c r="F762" s="6" t="s">
        <v>3039</v>
      </c>
      <c r="G762" s="7">
        <v>6</v>
      </c>
      <c r="H762" s="7">
        <v>3683</v>
      </c>
      <c r="I762" s="7">
        <v>44780</v>
      </c>
      <c r="J762" s="12">
        <v>8.2246538633318447E-2</v>
      </c>
      <c r="K762" s="12">
        <v>0.15851768959283807</v>
      </c>
      <c r="M762" s="8" t="s">
        <v>31</v>
      </c>
      <c r="N762" s="8" t="s">
        <v>31</v>
      </c>
      <c r="O762" s="7" t="s">
        <v>3091</v>
      </c>
      <c r="P762" s="7" t="s">
        <v>31</v>
      </c>
      <c r="Q762" s="7" t="s">
        <v>31</v>
      </c>
      <c r="R762" s="7" t="s">
        <v>31</v>
      </c>
      <c r="S762" s="7" t="s">
        <v>31</v>
      </c>
      <c r="T762" s="7" t="s">
        <v>3092</v>
      </c>
      <c r="U762" s="7" t="s">
        <v>3093</v>
      </c>
      <c r="V762" s="7" t="s">
        <v>31</v>
      </c>
      <c r="W762" s="7" t="s">
        <v>3094</v>
      </c>
      <c r="X762" s="7" t="s">
        <v>79</v>
      </c>
      <c r="Y762" s="7" t="s">
        <v>3095</v>
      </c>
      <c r="AA762" s="7">
        <v>0</v>
      </c>
      <c r="AB762" s="7">
        <v>0</v>
      </c>
      <c r="AC762" s="7">
        <v>516</v>
      </c>
      <c r="AD762" s="7">
        <v>0</v>
      </c>
      <c r="AE762" s="7">
        <v>0</v>
      </c>
      <c r="AF762" s="7">
        <v>0</v>
      </c>
      <c r="AG762" s="7">
        <v>0</v>
      </c>
      <c r="AH762" s="7">
        <v>480</v>
      </c>
      <c r="AI762" s="7">
        <v>573</v>
      </c>
      <c r="AJ762" s="7">
        <v>0</v>
      </c>
      <c r="AK762" s="7">
        <v>512</v>
      </c>
      <c r="AL762" s="7">
        <v>1020</v>
      </c>
      <c r="AM762" s="7">
        <v>582</v>
      </c>
      <c r="AO762" s="7">
        <v>0</v>
      </c>
      <c r="AP762" s="7">
        <v>0</v>
      </c>
      <c r="AQ762" s="7">
        <v>0</v>
      </c>
    </row>
    <row r="763" spans="1:43" x14ac:dyDescent="0.35">
      <c r="A763">
        <v>805</v>
      </c>
      <c r="B763" t="s">
        <v>3096</v>
      </c>
      <c r="C763" t="s">
        <v>3097</v>
      </c>
      <c r="D763" s="6" t="s">
        <v>2268</v>
      </c>
      <c r="E763" s="6" t="s">
        <v>2285</v>
      </c>
      <c r="F763" s="6" t="s">
        <v>3039</v>
      </c>
      <c r="G763" s="7">
        <v>4</v>
      </c>
      <c r="H763" s="7">
        <v>2070</v>
      </c>
      <c r="I763" s="7">
        <v>44780</v>
      </c>
      <c r="J763" s="12">
        <v>4.6225993747208573E-2</v>
      </c>
      <c r="K763" s="12">
        <v>8.9093569768442793E-2</v>
      </c>
      <c r="M763" s="8" t="s">
        <v>31</v>
      </c>
      <c r="N763" s="8" t="s">
        <v>31</v>
      </c>
      <c r="O763" s="7" t="s">
        <v>3098</v>
      </c>
      <c r="P763" s="7" t="s">
        <v>31</v>
      </c>
      <c r="Q763" s="7" t="s">
        <v>31</v>
      </c>
      <c r="R763" s="7" t="s">
        <v>31</v>
      </c>
      <c r="S763" s="7" t="s">
        <v>31</v>
      </c>
      <c r="T763" s="7" t="s">
        <v>3099</v>
      </c>
      <c r="U763" s="7" t="s">
        <v>3100</v>
      </c>
      <c r="V763" s="7" t="s">
        <v>31</v>
      </c>
      <c r="W763" s="7" t="s">
        <v>3101</v>
      </c>
      <c r="X763" s="7" t="s">
        <v>31</v>
      </c>
      <c r="Y763" s="7" t="s">
        <v>31</v>
      </c>
      <c r="AA763" s="7">
        <v>0</v>
      </c>
      <c r="AB763" s="7">
        <v>0</v>
      </c>
      <c r="AC763" s="7">
        <v>546</v>
      </c>
      <c r="AD763" s="7">
        <v>0</v>
      </c>
      <c r="AE763" s="7">
        <v>0</v>
      </c>
      <c r="AF763" s="7">
        <v>0</v>
      </c>
      <c r="AG763" s="7">
        <v>0</v>
      </c>
      <c r="AH763" s="7">
        <v>480</v>
      </c>
      <c r="AI763" s="7">
        <v>528</v>
      </c>
      <c r="AJ763" s="7">
        <v>0</v>
      </c>
      <c r="AK763" s="7">
        <v>516</v>
      </c>
      <c r="AL763" s="7">
        <v>0</v>
      </c>
      <c r="AM763" s="7">
        <v>0</v>
      </c>
      <c r="AO763" s="7">
        <v>0</v>
      </c>
      <c r="AP763" s="7">
        <v>0</v>
      </c>
      <c r="AQ763" s="7">
        <v>0</v>
      </c>
    </row>
    <row r="764" spans="1:43" x14ac:dyDescent="0.35">
      <c r="A764">
        <v>806</v>
      </c>
      <c r="B764" t="s">
        <v>3102</v>
      </c>
      <c r="C764" t="s">
        <v>3103</v>
      </c>
      <c r="D764" s="6" t="s">
        <v>2268</v>
      </c>
      <c r="E764" s="6" t="s">
        <v>2285</v>
      </c>
      <c r="F764" s="6" t="s">
        <v>3039</v>
      </c>
      <c r="G764" s="7">
        <v>5</v>
      </c>
      <c r="H764" s="7">
        <v>2735</v>
      </c>
      <c r="I764" s="7">
        <v>44780</v>
      </c>
      <c r="J764" s="12">
        <v>6.1076373380973652E-2</v>
      </c>
      <c r="K764" s="12">
        <v>0.11771541706120341</v>
      </c>
      <c r="M764" s="8" t="s">
        <v>31</v>
      </c>
      <c r="N764" s="8" t="s">
        <v>31</v>
      </c>
      <c r="O764" s="7" t="s">
        <v>3104</v>
      </c>
      <c r="P764" s="7" t="s">
        <v>31</v>
      </c>
      <c r="Q764" s="7" t="s">
        <v>31</v>
      </c>
      <c r="R764" s="7" t="s">
        <v>31</v>
      </c>
      <c r="S764" s="7" t="s">
        <v>31</v>
      </c>
      <c r="T764" s="7" t="s">
        <v>3105</v>
      </c>
      <c r="U764" s="7" t="s">
        <v>3106</v>
      </c>
      <c r="V764" s="7" t="s">
        <v>31</v>
      </c>
      <c r="W764" s="7" t="s">
        <v>3107</v>
      </c>
      <c r="X764" s="7" t="s">
        <v>3108</v>
      </c>
      <c r="Y764" s="7" t="s">
        <v>31</v>
      </c>
      <c r="AA764" s="7">
        <v>0</v>
      </c>
      <c r="AB764" s="7">
        <v>0</v>
      </c>
      <c r="AC764" s="7">
        <v>515</v>
      </c>
      <c r="AD764" s="7">
        <v>0</v>
      </c>
      <c r="AE764" s="7">
        <v>0</v>
      </c>
      <c r="AF764" s="7">
        <v>0</v>
      </c>
      <c r="AG764" s="7">
        <v>0</v>
      </c>
      <c r="AH764" s="7">
        <v>519</v>
      </c>
      <c r="AI764" s="7">
        <v>528</v>
      </c>
      <c r="AJ764" s="7">
        <v>0</v>
      </c>
      <c r="AK764" s="7">
        <v>516</v>
      </c>
      <c r="AL764" s="7">
        <v>657</v>
      </c>
      <c r="AM764" s="7">
        <v>0</v>
      </c>
      <c r="AO764" s="7">
        <v>0</v>
      </c>
      <c r="AP764" s="7">
        <v>0</v>
      </c>
      <c r="AQ764" s="7">
        <v>0</v>
      </c>
    </row>
    <row r="765" spans="1:43" x14ac:dyDescent="0.35">
      <c r="A765">
        <v>807</v>
      </c>
      <c r="B765" t="s">
        <v>3109</v>
      </c>
      <c r="C765" t="s">
        <v>3110</v>
      </c>
      <c r="D765" s="6" t="s">
        <v>2268</v>
      </c>
      <c r="E765" s="6" t="s">
        <v>2285</v>
      </c>
      <c r="F765" s="6" t="s">
        <v>3039</v>
      </c>
      <c r="G765" s="7">
        <v>5</v>
      </c>
      <c r="H765" s="7">
        <v>4086</v>
      </c>
      <c r="I765" s="7">
        <v>44780</v>
      </c>
      <c r="J765" s="12">
        <v>9.1246092005359533E-2</v>
      </c>
      <c r="K765" s="12">
        <v>0.17586295945596969</v>
      </c>
      <c r="M765" s="8" t="s">
        <v>31</v>
      </c>
      <c r="N765" s="8" t="s">
        <v>31</v>
      </c>
      <c r="O765" s="7" t="s">
        <v>3111</v>
      </c>
      <c r="P765" s="7" t="s">
        <v>31</v>
      </c>
      <c r="Q765" s="7" t="s">
        <v>31</v>
      </c>
      <c r="R765" s="7" t="s">
        <v>31</v>
      </c>
      <c r="S765" s="7" t="s">
        <v>31</v>
      </c>
      <c r="T765" s="7" t="s">
        <v>31</v>
      </c>
      <c r="U765" s="7" t="s">
        <v>3112</v>
      </c>
      <c r="V765" s="7" t="s">
        <v>31</v>
      </c>
      <c r="W765" s="7" t="s">
        <v>3113</v>
      </c>
      <c r="X765" s="7" t="s">
        <v>3113</v>
      </c>
      <c r="Y765" s="7" t="s">
        <v>3113</v>
      </c>
      <c r="AA765" s="7">
        <v>0</v>
      </c>
      <c r="AB765" s="7">
        <v>0</v>
      </c>
      <c r="AC765" s="7">
        <v>522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528</v>
      </c>
      <c r="AJ765" s="7">
        <v>0</v>
      </c>
      <c r="AK765" s="7">
        <v>519</v>
      </c>
      <c r="AL765" s="7">
        <v>1473</v>
      </c>
      <c r="AM765" s="7">
        <v>1044</v>
      </c>
      <c r="AO765" s="7">
        <v>0</v>
      </c>
      <c r="AP765" s="7">
        <v>0</v>
      </c>
      <c r="AQ765" s="7">
        <v>0</v>
      </c>
    </row>
    <row r="766" spans="1:43" x14ac:dyDescent="0.35">
      <c r="A766">
        <v>808</v>
      </c>
      <c r="B766" t="s">
        <v>3114</v>
      </c>
      <c r="C766" t="s">
        <v>3115</v>
      </c>
      <c r="D766" s="6" t="s">
        <v>2268</v>
      </c>
      <c r="E766" s="6" t="s">
        <v>2285</v>
      </c>
      <c r="F766" s="6" t="s">
        <v>3039</v>
      </c>
      <c r="G766" s="7">
        <v>3</v>
      </c>
      <c r="H766" s="7">
        <v>1618</v>
      </c>
      <c r="I766" s="7">
        <v>44780</v>
      </c>
      <c r="J766" s="12">
        <v>3.6132201875837426E-2</v>
      </c>
      <c r="K766" s="12">
        <v>6.9639321683739347E-2</v>
      </c>
      <c r="M766" s="8" t="s">
        <v>31</v>
      </c>
      <c r="N766" s="8" t="s">
        <v>31</v>
      </c>
      <c r="O766" s="7" t="s">
        <v>31</v>
      </c>
      <c r="P766" s="7" t="s">
        <v>31</v>
      </c>
      <c r="Q766" s="7" t="s">
        <v>31</v>
      </c>
      <c r="R766" s="7" t="s">
        <v>31</v>
      </c>
      <c r="S766" s="7" t="s">
        <v>31</v>
      </c>
      <c r="T766" s="7" t="s">
        <v>3116</v>
      </c>
      <c r="U766" s="7" t="s">
        <v>3117</v>
      </c>
      <c r="V766" s="7" t="s">
        <v>31</v>
      </c>
      <c r="W766" s="7" t="s">
        <v>31</v>
      </c>
      <c r="X766" s="7" t="s">
        <v>3118</v>
      </c>
      <c r="Y766" s="7" t="s">
        <v>31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462</v>
      </c>
      <c r="AI766" s="7">
        <v>525</v>
      </c>
      <c r="AJ766" s="7">
        <v>0</v>
      </c>
      <c r="AK766" s="7">
        <v>0</v>
      </c>
      <c r="AL766" s="7">
        <v>631</v>
      </c>
      <c r="AM766" s="7">
        <v>0</v>
      </c>
      <c r="AO766" s="7">
        <v>0</v>
      </c>
      <c r="AP766" s="7">
        <v>0</v>
      </c>
      <c r="AQ766" s="7">
        <v>0</v>
      </c>
    </row>
    <row r="767" spans="1:43" x14ac:dyDescent="0.35">
      <c r="A767">
        <v>809</v>
      </c>
      <c r="B767" t="s">
        <v>3119</v>
      </c>
      <c r="C767" t="s">
        <v>3120</v>
      </c>
      <c r="D767" s="6" t="s">
        <v>2268</v>
      </c>
      <c r="E767" s="6" t="s">
        <v>2285</v>
      </c>
      <c r="F767" s="6" t="s">
        <v>3039</v>
      </c>
      <c r="G767" s="7">
        <v>4</v>
      </c>
      <c r="H767" s="7">
        <v>2068</v>
      </c>
      <c r="I767" s="7">
        <v>44780</v>
      </c>
      <c r="J767" s="12">
        <v>4.6181330951317552E-2</v>
      </c>
      <c r="K767" s="12">
        <v>8.9007489024705178E-2</v>
      </c>
      <c r="M767" s="8" t="s">
        <v>31</v>
      </c>
      <c r="N767" s="8" t="s">
        <v>31</v>
      </c>
      <c r="O767" s="7" t="s">
        <v>3121</v>
      </c>
      <c r="P767" s="7" t="s">
        <v>31</v>
      </c>
      <c r="Q767" s="7" t="s">
        <v>31</v>
      </c>
      <c r="R767" s="7" t="s">
        <v>31</v>
      </c>
      <c r="S767" s="7" t="s">
        <v>31</v>
      </c>
      <c r="T767" s="7" t="s">
        <v>3122</v>
      </c>
      <c r="U767" s="7" t="s">
        <v>3123</v>
      </c>
      <c r="V767" s="7" t="s">
        <v>31</v>
      </c>
      <c r="W767" s="7" t="s">
        <v>3124</v>
      </c>
      <c r="X767" s="7" t="s">
        <v>31</v>
      </c>
      <c r="Y767" s="7" t="s">
        <v>31</v>
      </c>
      <c r="AA767" s="7">
        <v>0</v>
      </c>
      <c r="AB767" s="7">
        <v>0</v>
      </c>
      <c r="AC767" s="7">
        <v>546</v>
      </c>
      <c r="AD767" s="7">
        <v>0</v>
      </c>
      <c r="AE767" s="7">
        <v>0</v>
      </c>
      <c r="AF767" s="7">
        <v>0</v>
      </c>
      <c r="AG767" s="7">
        <v>0</v>
      </c>
      <c r="AH767" s="7">
        <v>480</v>
      </c>
      <c r="AI767" s="7">
        <v>528</v>
      </c>
      <c r="AJ767" s="7">
        <v>0</v>
      </c>
      <c r="AK767" s="7">
        <v>514</v>
      </c>
      <c r="AL767" s="7">
        <v>0</v>
      </c>
      <c r="AM767" s="7">
        <v>0</v>
      </c>
      <c r="AO767" s="7">
        <v>0</v>
      </c>
      <c r="AP767" s="7">
        <v>0</v>
      </c>
      <c r="AQ767" s="7">
        <v>0</v>
      </c>
    </row>
    <row r="768" spans="1:43" x14ac:dyDescent="0.35">
      <c r="A768">
        <v>810</v>
      </c>
      <c r="B768" t="s">
        <v>3125</v>
      </c>
      <c r="C768" t="s">
        <v>3126</v>
      </c>
      <c r="D768" s="6" t="s">
        <v>2268</v>
      </c>
      <c r="E768" s="6" t="s">
        <v>2285</v>
      </c>
      <c r="F768" s="6" t="s">
        <v>3039</v>
      </c>
      <c r="G768" s="7">
        <v>4</v>
      </c>
      <c r="H768" s="7">
        <v>2166</v>
      </c>
      <c r="I768" s="7">
        <v>44780</v>
      </c>
      <c r="J768" s="12">
        <v>4.8369807949977667E-2</v>
      </c>
      <c r="K768" s="12">
        <v>9.3225445467848847E-2</v>
      </c>
      <c r="M768" s="8" t="s">
        <v>31</v>
      </c>
      <c r="N768" s="8" t="s">
        <v>31</v>
      </c>
      <c r="O768" s="7" t="s">
        <v>31</v>
      </c>
      <c r="P768" s="7" t="s">
        <v>31</v>
      </c>
      <c r="Q768" s="7" t="s">
        <v>31</v>
      </c>
      <c r="R768" s="7" t="s">
        <v>31</v>
      </c>
      <c r="S768" s="7" t="s">
        <v>31</v>
      </c>
      <c r="T768" s="7" t="s">
        <v>3127</v>
      </c>
      <c r="U768" s="7" t="s">
        <v>3128</v>
      </c>
      <c r="V768" s="7" t="s">
        <v>31</v>
      </c>
      <c r="W768" s="7" t="s">
        <v>3129</v>
      </c>
      <c r="X768" s="7" t="s">
        <v>3130</v>
      </c>
      <c r="Y768" s="7" t="s">
        <v>31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480</v>
      </c>
      <c r="AI768" s="7">
        <v>522</v>
      </c>
      <c r="AJ768" s="7">
        <v>0</v>
      </c>
      <c r="AK768" s="7">
        <v>507</v>
      </c>
      <c r="AL768" s="7">
        <v>657</v>
      </c>
      <c r="AM768" s="7">
        <v>0</v>
      </c>
      <c r="AO768" s="7">
        <v>0</v>
      </c>
      <c r="AP768" s="7">
        <v>0</v>
      </c>
      <c r="AQ768" s="7">
        <v>0</v>
      </c>
    </row>
    <row r="769" spans="1:43" x14ac:dyDescent="0.35">
      <c r="A769">
        <v>811</v>
      </c>
      <c r="B769" t="s">
        <v>3131</v>
      </c>
      <c r="C769" t="s">
        <v>3132</v>
      </c>
      <c r="D769" s="6" t="s">
        <v>2268</v>
      </c>
      <c r="E769" s="6" t="s">
        <v>2285</v>
      </c>
      <c r="F769" s="6" t="s">
        <v>3039</v>
      </c>
      <c r="G769" s="7">
        <v>5</v>
      </c>
      <c r="H769" s="7">
        <v>2721</v>
      </c>
      <c r="I769" s="7">
        <v>44780</v>
      </c>
      <c r="J769" s="12">
        <v>6.0763733809736487E-2</v>
      </c>
      <c r="K769" s="12">
        <v>0.11711285185504003</v>
      </c>
      <c r="M769" s="8" t="s">
        <v>31</v>
      </c>
      <c r="N769" s="8" t="s">
        <v>31</v>
      </c>
      <c r="O769" s="7" t="s">
        <v>3133</v>
      </c>
      <c r="P769" s="7" t="s">
        <v>31</v>
      </c>
      <c r="Q769" s="7" t="s">
        <v>31</v>
      </c>
      <c r="R769" s="7" t="s">
        <v>31</v>
      </c>
      <c r="S769" s="7" t="s">
        <v>31</v>
      </c>
      <c r="T769" s="7" t="s">
        <v>3134</v>
      </c>
      <c r="U769" s="7" t="s">
        <v>3135</v>
      </c>
      <c r="V769" s="7" t="s">
        <v>31</v>
      </c>
      <c r="W769" s="7" t="s">
        <v>3136</v>
      </c>
      <c r="X769" s="7" t="s">
        <v>3137</v>
      </c>
      <c r="Y769" s="7" t="s">
        <v>31</v>
      </c>
      <c r="AA769" s="7">
        <v>0</v>
      </c>
      <c r="AB769" s="7">
        <v>0</v>
      </c>
      <c r="AC769" s="7">
        <v>543</v>
      </c>
      <c r="AD769" s="7">
        <v>0</v>
      </c>
      <c r="AE769" s="7">
        <v>0</v>
      </c>
      <c r="AF769" s="7">
        <v>0</v>
      </c>
      <c r="AG769" s="7">
        <v>0</v>
      </c>
      <c r="AH769" s="7">
        <v>480</v>
      </c>
      <c r="AI769" s="7">
        <v>528</v>
      </c>
      <c r="AJ769" s="7">
        <v>0</v>
      </c>
      <c r="AK769" s="7">
        <v>513</v>
      </c>
      <c r="AL769" s="7">
        <v>657</v>
      </c>
      <c r="AM769" s="7">
        <v>0</v>
      </c>
      <c r="AO769" s="7">
        <v>0</v>
      </c>
      <c r="AP769" s="7">
        <v>0</v>
      </c>
      <c r="AQ769" s="7">
        <v>0</v>
      </c>
    </row>
    <row r="770" spans="1:43" x14ac:dyDescent="0.35">
      <c r="A770">
        <v>812</v>
      </c>
      <c r="B770" t="s">
        <v>3138</v>
      </c>
      <c r="C770" t="s">
        <v>3139</v>
      </c>
      <c r="D770" s="6" t="s">
        <v>2268</v>
      </c>
      <c r="E770" s="6" t="s">
        <v>2285</v>
      </c>
      <c r="F770" s="6" t="s">
        <v>3039</v>
      </c>
      <c r="G770" s="7">
        <v>6</v>
      </c>
      <c r="H770" s="7">
        <v>3243</v>
      </c>
      <c r="I770" s="7">
        <v>44780</v>
      </c>
      <c r="J770" s="12">
        <v>7.2420723537293438E-2</v>
      </c>
      <c r="K770" s="12">
        <v>0.13957992597056038</v>
      </c>
      <c r="M770" s="8" t="s">
        <v>31</v>
      </c>
      <c r="N770" s="8" t="s">
        <v>31</v>
      </c>
      <c r="O770" s="7" t="s">
        <v>3140</v>
      </c>
      <c r="P770" s="7" t="s">
        <v>31</v>
      </c>
      <c r="Q770" s="7" t="s">
        <v>31</v>
      </c>
      <c r="R770" s="7" t="s">
        <v>31</v>
      </c>
      <c r="S770" s="7" t="s">
        <v>31</v>
      </c>
      <c r="T770" s="7" t="s">
        <v>3141</v>
      </c>
      <c r="U770" s="7" t="s">
        <v>3142</v>
      </c>
      <c r="V770" s="7" t="s">
        <v>3143</v>
      </c>
      <c r="W770" s="7" t="s">
        <v>3144</v>
      </c>
      <c r="X770" s="7" t="s">
        <v>31</v>
      </c>
      <c r="Y770" s="7" t="s">
        <v>3145</v>
      </c>
      <c r="AA770" s="7">
        <v>0</v>
      </c>
      <c r="AB770" s="7">
        <v>0</v>
      </c>
      <c r="AC770" s="7">
        <v>519</v>
      </c>
      <c r="AD770" s="7">
        <v>0</v>
      </c>
      <c r="AE770" s="7">
        <v>0</v>
      </c>
      <c r="AF770" s="7">
        <v>0</v>
      </c>
      <c r="AG770" s="7">
        <v>0</v>
      </c>
      <c r="AH770" s="7">
        <v>462</v>
      </c>
      <c r="AI770" s="7">
        <v>528</v>
      </c>
      <c r="AJ770" s="7">
        <v>650</v>
      </c>
      <c r="AK770" s="7">
        <v>517</v>
      </c>
      <c r="AL770" s="7">
        <v>0</v>
      </c>
      <c r="AM770" s="7">
        <v>567</v>
      </c>
      <c r="AO770" s="7">
        <v>0</v>
      </c>
      <c r="AP770" s="7">
        <v>0</v>
      </c>
      <c r="AQ770" s="7">
        <v>0</v>
      </c>
    </row>
    <row r="771" spans="1:43" x14ac:dyDescent="0.35">
      <c r="A771">
        <v>813</v>
      </c>
      <c r="B771" t="s">
        <v>3146</v>
      </c>
      <c r="C771" t="s">
        <v>3147</v>
      </c>
      <c r="D771" s="6" t="s">
        <v>2268</v>
      </c>
      <c r="E771" s="6" t="s">
        <v>2285</v>
      </c>
      <c r="F771" s="6" t="s">
        <v>3039</v>
      </c>
      <c r="G771" s="7">
        <v>4</v>
      </c>
      <c r="H771" s="7">
        <v>2040</v>
      </c>
      <c r="I771" s="7">
        <v>44780</v>
      </c>
      <c r="J771" s="12">
        <v>4.5556051808843236E-2</v>
      </c>
      <c r="K771" s="12">
        <v>8.7802358612378409E-2</v>
      </c>
      <c r="M771" s="8" t="s">
        <v>31</v>
      </c>
      <c r="N771" s="8" t="s">
        <v>31</v>
      </c>
      <c r="O771" s="7" t="s">
        <v>3148</v>
      </c>
      <c r="P771" s="7" t="s">
        <v>31</v>
      </c>
      <c r="Q771" s="7" t="s">
        <v>31</v>
      </c>
      <c r="R771" s="7" t="s">
        <v>31</v>
      </c>
      <c r="S771" s="7" t="s">
        <v>31</v>
      </c>
      <c r="T771" s="7" t="s">
        <v>3149</v>
      </c>
      <c r="U771" s="7" t="s">
        <v>3150</v>
      </c>
      <c r="V771" s="7" t="s">
        <v>31</v>
      </c>
      <c r="W771" s="7" t="s">
        <v>3151</v>
      </c>
      <c r="X771" s="7" t="s">
        <v>31</v>
      </c>
      <c r="Y771" s="7" t="s">
        <v>31</v>
      </c>
      <c r="AA771" s="7">
        <v>0</v>
      </c>
      <c r="AB771" s="7">
        <v>0</v>
      </c>
      <c r="AC771" s="7">
        <v>519</v>
      </c>
      <c r="AD771" s="7">
        <v>0</v>
      </c>
      <c r="AE771" s="7">
        <v>0</v>
      </c>
      <c r="AF771" s="7">
        <v>0</v>
      </c>
      <c r="AG771" s="7">
        <v>0</v>
      </c>
      <c r="AH771" s="7">
        <v>480</v>
      </c>
      <c r="AI771" s="7">
        <v>528</v>
      </c>
      <c r="AJ771" s="7">
        <v>0</v>
      </c>
      <c r="AK771" s="7">
        <v>513</v>
      </c>
      <c r="AL771" s="7">
        <v>0</v>
      </c>
      <c r="AM771" s="7">
        <v>0</v>
      </c>
      <c r="AO771" s="7">
        <v>0</v>
      </c>
      <c r="AP771" s="7">
        <v>0</v>
      </c>
      <c r="AQ771" s="7">
        <v>0</v>
      </c>
    </row>
    <row r="772" spans="1:43" x14ac:dyDescent="0.35">
      <c r="A772">
        <v>814</v>
      </c>
      <c r="B772" t="s">
        <v>3152</v>
      </c>
      <c r="C772" t="s">
        <v>3153</v>
      </c>
      <c r="D772" s="6" t="s">
        <v>2268</v>
      </c>
      <c r="E772" s="6" t="s">
        <v>2285</v>
      </c>
      <c r="F772" s="6" t="s">
        <v>3039</v>
      </c>
      <c r="G772" s="7">
        <v>3</v>
      </c>
      <c r="H772" s="7">
        <v>1734</v>
      </c>
      <c r="I772" s="7">
        <v>44780</v>
      </c>
      <c r="J772" s="12">
        <v>3.8722644037516747E-2</v>
      </c>
      <c r="K772" s="12">
        <v>7.4632004820521652E-2</v>
      </c>
      <c r="M772" s="8" t="s">
        <v>31</v>
      </c>
      <c r="N772" s="8" t="s">
        <v>31</v>
      </c>
      <c r="O772" s="7" t="s">
        <v>31</v>
      </c>
      <c r="P772" s="7" t="s">
        <v>31</v>
      </c>
      <c r="Q772" s="7" t="s">
        <v>31</v>
      </c>
      <c r="R772" s="7" t="s">
        <v>31</v>
      </c>
      <c r="S772" s="7" t="s">
        <v>31</v>
      </c>
      <c r="T772" s="7" t="s">
        <v>3154</v>
      </c>
      <c r="U772" s="7" t="s">
        <v>31</v>
      </c>
      <c r="V772" s="7" t="s">
        <v>31</v>
      </c>
      <c r="W772" s="7" t="s">
        <v>31</v>
      </c>
      <c r="X772" s="7" t="s">
        <v>3155</v>
      </c>
      <c r="Y772" s="7" t="s">
        <v>3156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462</v>
      </c>
      <c r="AI772" s="7">
        <v>0</v>
      </c>
      <c r="AJ772" s="7">
        <v>0</v>
      </c>
      <c r="AK772" s="7">
        <v>0</v>
      </c>
      <c r="AL772" s="7">
        <v>630</v>
      </c>
      <c r="AM772" s="7">
        <v>642</v>
      </c>
      <c r="AO772" s="7">
        <v>0</v>
      </c>
      <c r="AP772" s="7">
        <v>0</v>
      </c>
      <c r="AQ772" s="7">
        <v>0</v>
      </c>
    </row>
    <row r="773" spans="1:43" x14ac:dyDescent="0.35">
      <c r="A773">
        <v>815</v>
      </c>
      <c r="B773" t="s">
        <v>3157</v>
      </c>
      <c r="C773" t="s">
        <v>3158</v>
      </c>
      <c r="D773" s="6" t="s">
        <v>2268</v>
      </c>
      <c r="E773" s="6" t="s">
        <v>2285</v>
      </c>
      <c r="F773" s="6" t="s">
        <v>3039</v>
      </c>
      <c r="G773" s="7">
        <v>6</v>
      </c>
      <c r="H773" s="7">
        <v>3672</v>
      </c>
      <c r="I773" s="7">
        <v>44780</v>
      </c>
      <c r="J773" s="12">
        <v>8.200089325591782E-2</v>
      </c>
      <c r="K773" s="12">
        <v>0.15804424550228113</v>
      </c>
      <c r="M773" s="8" t="s">
        <v>31</v>
      </c>
      <c r="N773" s="8" t="s">
        <v>31</v>
      </c>
      <c r="O773" s="7" t="s">
        <v>3159</v>
      </c>
      <c r="P773" s="7" t="s">
        <v>31</v>
      </c>
      <c r="Q773" s="7" t="s">
        <v>31</v>
      </c>
      <c r="R773" s="7" t="s">
        <v>31</v>
      </c>
      <c r="S773" s="7" t="s">
        <v>31</v>
      </c>
      <c r="T773" s="7" t="s">
        <v>3160</v>
      </c>
      <c r="U773" s="7" t="s">
        <v>3161</v>
      </c>
      <c r="V773" s="7" t="s">
        <v>31</v>
      </c>
      <c r="W773" s="7" t="s">
        <v>3162</v>
      </c>
      <c r="X773" s="7" t="s">
        <v>79</v>
      </c>
      <c r="Y773" s="7" t="s">
        <v>3163</v>
      </c>
      <c r="AA773" s="7">
        <v>0</v>
      </c>
      <c r="AB773" s="7">
        <v>0</v>
      </c>
      <c r="AC773" s="7">
        <v>516</v>
      </c>
      <c r="AD773" s="7">
        <v>0</v>
      </c>
      <c r="AE773" s="7">
        <v>0</v>
      </c>
      <c r="AF773" s="7">
        <v>0</v>
      </c>
      <c r="AG773" s="7">
        <v>0</v>
      </c>
      <c r="AH773" s="7">
        <v>480</v>
      </c>
      <c r="AI773" s="7">
        <v>528</v>
      </c>
      <c r="AJ773" s="7">
        <v>0</v>
      </c>
      <c r="AK773" s="7">
        <v>512</v>
      </c>
      <c r="AL773" s="7">
        <v>1054</v>
      </c>
      <c r="AM773" s="7">
        <v>582</v>
      </c>
      <c r="AO773" s="7">
        <v>0</v>
      </c>
      <c r="AP773" s="7">
        <v>0</v>
      </c>
      <c r="AQ773" s="7">
        <v>0</v>
      </c>
    </row>
    <row r="774" spans="1:43" x14ac:dyDescent="0.35">
      <c r="A774">
        <v>816</v>
      </c>
      <c r="B774" t="s">
        <v>3164</v>
      </c>
      <c r="C774" t="s">
        <v>3165</v>
      </c>
      <c r="D774" s="6" t="s">
        <v>2268</v>
      </c>
      <c r="E774" s="6" t="s">
        <v>2285</v>
      </c>
      <c r="F774" s="6" t="s">
        <v>3039</v>
      </c>
      <c r="G774" s="7">
        <v>5</v>
      </c>
      <c r="H774" s="7">
        <v>3404</v>
      </c>
      <c r="I774" s="7">
        <v>44780</v>
      </c>
      <c r="J774" s="12">
        <v>7.6016078606520765E-2</v>
      </c>
      <c r="K774" s="12">
        <v>0.14650942584143928</v>
      </c>
      <c r="M774" s="8" t="s">
        <v>31</v>
      </c>
      <c r="N774" s="8" t="s">
        <v>31</v>
      </c>
      <c r="O774" s="7" t="s">
        <v>3166</v>
      </c>
      <c r="P774" s="7" t="s">
        <v>31</v>
      </c>
      <c r="Q774" s="7" t="s">
        <v>31</v>
      </c>
      <c r="R774" s="7" t="s">
        <v>31</v>
      </c>
      <c r="S774" s="7" t="s">
        <v>31</v>
      </c>
      <c r="T774" s="7" t="s">
        <v>3167</v>
      </c>
      <c r="U774" s="7" t="s">
        <v>3168</v>
      </c>
      <c r="V774" s="7" t="s">
        <v>31</v>
      </c>
      <c r="W774" s="7" t="s">
        <v>3169</v>
      </c>
      <c r="X774" s="7" t="s">
        <v>126</v>
      </c>
      <c r="Y774" s="7" t="s">
        <v>31</v>
      </c>
      <c r="AA774" s="7">
        <v>0</v>
      </c>
      <c r="AB774" s="7">
        <v>0</v>
      </c>
      <c r="AC774" s="7">
        <v>546</v>
      </c>
      <c r="AD774" s="7">
        <v>0</v>
      </c>
      <c r="AE774" s="7">
        <v>0</v>
      </c>
      <c r="AF774" s="7">
        <v>0</v>
      </c>
      <c r="AG774" s="7">
        <v>0</v>
      </c>
      <c r="AH774" s="7">
        <v>480</v>
      </c>
      <c r="AI774" s="7">
        <v>573</v>
      </c>
      <c r="AJ774" s="7">
        <v>0</v>
      </c>
      <c r="AK774" s="7">
        <v>518</v>
      </c>
      <c r="AL774" s="7">
        <v>1287</v>
      </c>
      <c r="AM774" s="7">
        <v>0</v>
      </c>
      <c r="AO774" s="7">
        <v>0</v>
      </c>
      <c r="AP774" s="7">
        <v>0</v>
      </c>
      <c r="AQ774" s="7">
        <v>0</v>
      </c>
    </row>
    <row r="775" spans="1:43" x14ac:dyDescent="0.35">
      <c r="A775">
        <v>817</v>
      </c>
      <c r="B775" t="s">
        <v>3170</v>
      </c>
      <c r="C775" t="s">
        <v>3171</v>
      </c>
      <c r="D775" s="6" t="s">
        <v>2268</v>
      </c>
      <c r="E775" s="6" t="s">
        <v>2285</v>
      </c>
      <c r="F775" s="6" t="s">
        <v>3039</v>
      </c>
      <c r="G775" s="7">
        <v>4</v>
      </c>
      <c r="H775" s="7">
        <v>2437</v>
      </c>
      <c r="I775" s="7">
        <v>44780</v>
      </c>
      <c r="J775" s="12">
        <v>5.4421616793211253E-2</v>
      </c>
      <c r="K775" s="12">
        <v>0.10488938624429715</v>
      </c>
      <c r="M775" s="8" t="s">
        <v>31</v>
      </c>
      <c r="N775" s="8" t="s">
        <v>31</v>
      </c>
      <c r="O775" s="7" t="s">
        <v>3172</v>
      </c>
      <c r="P775" s="7" t="s">
        <v>31</v>
      </c>
      <c r="Q775" s="7" t="s">
        <v>31</v>
      </c>
      <c r="R775" s="7" t="s">
        <v>31</v>
      </c>
      <c r="S775" s="7" t="s">
        <v>31</v>
      </c>
      <c r="T775" s="7" t="s">
        <v>3173</v>
      </c>
      <c r="U775" s="7" t="s">
        <v>3174</v>
      </c>
      <c r="V775" s="7" t="s">
        <v>31</v>
      </c>
      <c r="W775" s="7" t="s">
        <v>31</v>
      </c>
      <c r="X775" s="7" t="s">
        <v>110</v>
      </c>
      <c r="Y775" s="7" t="s">
        <v>31</v>
      </c>
      <c r="AA775" s="7">
        <v>0</v>
      </c>
      <c r="AB775" s="7">
        <v>0</v>
      </c>
      <c r="AC775" s="7">
        <v>513</v>
      </c>
      <c r="AD775" s="7">
        <v>0</v>
      </c>
      <c r="AE775" s="7">
        <v>0</v>
      </c>
      <c r="AF775" s="7">
        <v>0</v>
      </c>
      <c r="AG775" s="7">
        <v>0</v>
      </c>
      <c r="AH775" s="7">
        <v>519</v>
      </c>
      <c r="AI775" s="7">
        <v>514</v>
      </c>
      <c r="AJ775" s="7">
        <v>0</v>
      </c>
      <c r="AK775" s="7">
        <v>0</v>
      </c>
      <c r="AL775" s="7">
        <v>891</v>
      </c>
      <c r="AM775" s="7">
        <v>0</v>
      </c>
      <c r="AO775" s="7">
        <v>0</v>
      </c>
      <c r="AP775" s="7">
        <v>0</v>
      </c>
      <c r="AQ775" s="7">
        <v>0</v>
      </c>
    </row>
    <row r="776" spans="1:43" x14ac:dyDescent="0.35">
      <c r="A776">
        <v>818</v>
      </c>
      <c r="B776" t="s">
        <v>3175</v>
      </c>
      <c r="C776" t="s">
        <v>3176</v>
      </c>
      <c r="D776" s="6" t="s">
        <v>2268</v>
      </c>
      <c r="E776" s="6" t="s">
        <v>2285</v>
      </c>
      <c r="F776" s="6" t="s">
        <v>3039</v>
      </c>
      <c r="G776" s="7">
        <v>1</v>
      </c>
      <c r="H776" s="7">
        <v>654</v>
      </c>
      <c r="I776" s="7">
        <v>44780</v>
      </c>
      <c r="J776" s="12">
        <v>1.4604734256364448E-2</v>
      </c>
      <c r="K776" s="12">
        <v>2.8148403202203666E-2</v>
      </c>
      <c r="M776" s="8" t="s">
        <v>31</v>
      </c>
      <c r="N776" s="8" t="s">
        <v>31</v>
      </c>
      <c r="O776" s="7" t="s">
        <v>31</v>
      </c>
      <c r="P776" s="7" t="s">
        <v>31</v>
      </c>
      <c r="Q776" s="7" t="s">
        <v>31</v>
      </c>
      <c r="R776" s="7" t="s">
        <v>31</v>
      </c>
      <c r="S776" s="7" t="s">
        <v>31</v>
      </c>
      <c r="T776" s="7" t="s">
        <v>31</v>
      </c>
      <c r="U776" s="7" t="s">
        <v>31</v>
      </c>
      <c r="V776" s="7" t="s">
        <v>31</v>
      </c>
      <c r="W776" s="7" t="s">
        <v>31</v>
      </c>
      <c r="X776" s="7" t="s">
        <v>97</v>
      </c>
      <c r="Y776" s="7" t="s">
        <v>31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654</v>
      </c>
      <c r="AM776" s="7">
        <v>0</v>
      </c>
      <c r="AO776" s="7">
        <v>0</v>
      </c>
      <c r="AP776" s="7">
        <v>1</v>
      </c>
      <c r="AQ776" s="7">
        <v>0</v>
      </c>
    </row>
    <row r="777" spans="1:43" x14ac:dyDescent="0.35">
      <c r="A777">
        <v>819</v>
      </c>
      <c r="B777" t="s">
        <v>3177</v>
      </c>
      <c r="C777" t="s">
        <v>3178</v>
      </c>
      <c r="D777" s="6" t="s">
        <v>2268</v>
      </c>
      <c r="E777" s="6" t="s">
        <v>2285</v>
      </c>
      <c r="F777" s="6" t="s">
        <v>3039</v>
      </c>
      <c r="G777" s="7">
        <v>5</v>
      </c>
      <c r="H777" s="7">
        <v>2461</v>
      </c>
      <c r="I777" s="7">
        <v>44780</v>
      </c>
      <c r="J777" s="12">
        <v>5.4957570343903528E-2</v>
      </c>
      <c r="K777" s="12">
        <v>0.10592235516914866</v>
      </c>
      <c r="M777" s="8" t="s">
        <v>31</v>
      </c>
      <c r="N777" s="8" t="s">
        <v>31</v>
      </c>
      <c r="O777" s="7" t="s">
        <v>3179</v>
      </c>
      <c r="P777" s="7" t="s">
        <v>31</v>
      </c>
      <c r="Q777" s="7" t="s">
        <v>31</v>
      </c>
      <c r="R777" s="7" t="s">
        <v>31</v>
      </c>
      <c r="S777" s="7" t="s">
        <v>31</v>
      </c>
      <c r="T777" s="7" t="s">
        <v>3180</v>
      </c>
      <c r="U777" s="7" t="s">
        <v>3181</v>
      </c>
      <c r="V777" s="7" t="s">
        <v>31</v>
      </c>
      <c r="W777" s="7" t="s">
        <v>3182</v>
      </c>
      <c r="X777" s="7" t="s">
        <v>3183</v>
      </c>
      <c r="Y777" s="7" t="s">
        <v>31</v>
      </c>
      <c r="AA777" s="7">
        <v>0</v>
      </c>
      <c r="AB777" s="7">
        <v>0</v>
      </c>
      <c r="AC777" s="7">
        <v>521</v>
      </c>
      <c r="AD777" s="7">
        <v>0</v>
      </c>
      <c r="AE777" s="7">
        <v>0</v>
      </c>
      <c r="AF777" s="7">
        <v>0</v>
      </c>
      <c r="AG777" s="7">
        <v>0</v>
      </c>
      <c r="AH777" s="7">
        <v>462</v>
      </c>
      <c r="AI777" s="7">
        <v>528</v>
      </c>
      <c r="AJ777" s="7">
        <v>0</v>
      </c>
      <c r="AK777" s="7">
        <v>520</v>
      </c>
      <c r="AL777" s="7">
        <v>430</v>
      </c>
      <c r="AM777" s="7">
        <v>0</v>
      </c>
      <c r="AO777" s="7">
        <v>0</v>
      </c>
      <c r="AP777" s="7">
        <v>0</v>
      </c>
      <c r="AQ777" s="7">
        <v>0</v>
      </c>
    </row>
    <row r="778" spans="1:43" x14ac:dyDescent="0.35">
      <c r="A778">
        <v>820</v>
      </c>
      <c r="B778" t="s">
        <v>3184</v>
      </c>
      <c r="C778" t="s">
        <v>3185</v>
      </c>
      <c r="D778" s="6" t="s">
        <v>2268</v>
      </c>
      <c r="E778" s="6" t="s">
        <v>2285</v>
      </c>
      <c r="F778" s="6" t="s">
        <v>3039</v>
      </c>
      <c r="G778" s="7">
        <v>5</v>
      </c>
      <c r="H778" s="7">
        <v>3005</v>
      </c>
      <c r="I778" s="7">
        <v>44780</v>
      </c>
      <c r="J778" s="12">
        <v>6.710585082626172E-2</v>
      </c>
      <c r="K778" s="12">
        <v>0.12933631746578289</v>
      </c>
      <c r="M778" s="8" t="s">
        <v>31</v>
      </c>
      <c r="N778" s="8" t="s">
        <v>31</v>
      </c>
      <c r="O778" s="7" t="s">
        <v>3186</v>
      </c>
      <c r="P778" s="7" t="s">
        <v>31</v>
      </c>
      <c r="Q778" s="7" t="s">
        <v>31</v>
      </c>
      <c r="R778" s="7" t="s">
        <v>31</v>
      </c>
      <c r="S778" s="7" t="s">
        <v>31</v>
      </c>
      <c r="T778" s="7" t="s">
        <v>3187</v>
      </c>
      <c r="U778" s="7" t="s">
        <v>3188</v>
      </c>
      <c r="V778" s="7" t="s">
        <v>31</v>
      </c>
      <c r="W778" s="7" t="s">
        <v>3189</v>
      </c>
      <c r="X778" s="7" t="s">
        <v>3190</v>
      </c>
      <c r="Y778" s="7" t="s">
        <v>31</v>
      </c>
      <c r="AA778" s="7">
        <v>0</v>
      </c>
      <c r="AB778" s="7">
        <v>0</v>
      </c>
      <c r="AC778" s="7">
        <v>516</v>
      </c>
      <c r="AD778" s="7">
        <v>0</v>
      </c>
      <c r="AE778" s="7">
        <v>0</v>
      </c>
      <c r="AF778" s="7">
        <v>0</v>
      </c>
      <c r="AG778" s="7">
        <v>0</v>
      </c>
      <c r="AH778" s="7">
        <v>480</v>
      </c>
      <c r="AI778" s="7">
        <v>528</v>
      </c>
      <c r="AJ778" s="7">
        <v>0</v>
      </c>
      <c r="AK778" s="7">
        <v>501</v>
      </c>
      <c r="AL778" s="7">
        <v>980</v>
      </c>
      <c r="AM778" s="7">
        <v>0</v>
      </c>
      <c r="AO778" s="7">
        <v>0</v>
      </c>
      <c r="AP778" s="7">
        <v>0</v>
      </c>
      <c r="AQ778" s="7">
        <v>0</v>
      </c>
    </row>
    <row r="779" spans="1:43" x14ac:dyDescent="0.35">
      <c r="A779">
        <v>821</v>
      </c>
      <c r="B779" t="s">
        <v>3191</v>
      </c>
      <c r="C779" t="s">
        <v>3192</v>
      </c>
      <c r="D779" s="6" t="s">
        <v>2268</v>
      </c>
      <c r="E779" s="6" t="s">
        <v>2285</v>
      </c>
      <c r="F779" s="6" t="s">
        <v>3039</v>
      </c>
      <c r="G779" s="7">
        <v>8</v>
      </c>
      <c r="H779" s="7">
        <v>4457</v>
      </c>
      <c r="I779" s="7">
        <v>44780</v>
      </c>
      <c r="J779" s="12">
        <v>9.9531040643144261E-2</v>
      </c>
      <c r="K779" s="12">
        <v>0.1918309374192993</v>
      </c>
      <c r="M779" s="8" t="s">
        <v>31</v>
      </c>
      <c r="N779" s="8" t="s">
        <v>31</v>
      </c>
      <c r="O779" s="7" t="s">
        <v>3193</v>
      </c>
      <c r="P779" s="7" t="s">
        <v>3194</v>
      </c>
      <c r="Q779" s="7" t="s">
        <v>3195</v>
      </c>
      <c r="R779" s="7" t="s">
        <v>31</v>
      </c>
      <c r="S779" s="7" t="s">
        <v>31</v>
      </c>
      <c r="T779" s="7" t="s">
        <v>3196</v>
      </c>
      <c r="U779" s="7" t="s">
        <v>3197</v>
      </c>
      <c r="V779" s="7" t="s">
        <v>31</v>
      </c>
      <c r="W779" s="7" t="s">
        <v>3198</v>
      </c>
      <c r="X779" s="7" t="s">
        <v>3199</v>
      </c>
      <c r="Y779" s="7" t="s">
        <v>3200</v>
      </c>
      <c r="AA779" s="7">
        <v>0</v>
      </c>
      <c r="AB779" s="7">
        <v>0</v>
      </c>
      <c r="AC779" s="7">
        <v>514</v>
      </c>
      <c r="AD779" s="7">
        <v>448</v>
      </c>
      <c r="AE779" s="7">
        <v>446</v>
      </c>
      <c r="AF779" s="7">
        <v>0</v>
      </c>
      <c r="AG779" s="7">
        <v>0</v>
      </c>
      <c r="AH779" s="7">
        <v>519</v>
      </c>
      <c r="AI779" s="7">
        <v>1104</v>
      </c>
      <c r="AJ779" s="7">
        <v>0</v>
      </c>
      <c r="AK779" s="7">
        <v>513</v>
      </c>
      <c r="AL779" s="7">
        <v>333</v>
      </c>
      <c r="AM779" s="7">
        <v>580</v>
      </c>
      <c r="AO779" s="7">
        <v>0</v>
      </c>
      <c r="AP779" s="7">
        <v>0</v>
      </c>
      <c r="AQ779" s="7">
        <v>0</v>
      </c>
    </row>
    <row r="780" spans="1:43" x14ac:dyDescent="0.35">
      <c r="A780">
        <v>822</v>
      </c>
      <c r="B780" t="s">
        <v>3201</v>
      </c>
      <c r="C780" t="s">
        <v>3202</v>
      </c>
      <c r="D780" s="6" t="s">
        <v>2268</v>
      </c>
      <c r="E780" s="6" t="s">
        <v>2285</v>
      </c>
      <c r="F780" s="6" t="s">
        <v>3039</v>
      </c>
      <c r="G780" s="7">
        <v>5</v>
      </c>
      <c r="H780" s="7">
        <v>2959</v>
      </c>
      <c r="I780" s="7">
        <v>44780</v>
      </c>
      <c r="J780" s="12">
        <v>6.6078606520768204E-2</v>
      </c>
      <c r="K780" s="12">
        <v>0.12735646035981751</v>
      </c>
      <c r="M780" s="8" t="s">
        <v>31</v>
      </c>
      <c r="N780" s="8" t="s">
        <v>31</v>
      </c>
      <c r="O780" s="7" t="s">
        <v>3203</v>
      </c>
      <c r="P780" s="7" t="s">
        <v>31</v>
      </c>
      <c r="Q780" s="7" t="s">
        <v>31</v>
      </c>
      <c r="R780" s="7" t="s">
        <v>31</v>
      </c>
      <c r="S780" s="7" t="s">
        <v>31</v>
      </c>
      <c r="T780" s="7" t="s">
        <v>3204</v>
      </c>
      <c r="U780" s="7" t="s">
        <v>3205</v>
      </c>
      <c r="V780" s="7" t="s">
        <v>31</v>
      </c>
      <c r="W780" s="7" t="s">
        <v>3206</v>
      </c>
      <c r="X780" s="7" t="s">
        <v>3207</v>
      </c>
      <c r="Y780" s="7" t="s">
        <v>31</v>
      </c>
      <c r="AA780" s="7">
        <v>0</v>
      </c>
      <c r="AB780" s="7">
        <v>0</v>
      </c>
      <c r="AC780" s="7">
        <v>513</v>
      </c>
      <c r="AD780" s="7">
        <v>0</v>
      </c>
      <c r="AE780" s="7">
        <v>0</v>
      </c>
      <c r="AF780" s="7">
        <v>0</v>
      </c>
      <c r="AG780" s="7">
        <v>0</v>
      </c>
      <c r="AH780" s="7">
        <v>480</v>
      </c>
      <c r="AI780" s="7">
        <v>528</v>
      </c>
      <c r="AJ780" s="7">
        <v>0</v>
      </c>
      <c r="AK780" s="7">
        <v>513</v>
      </c>
      <c r="AL780" s="7">
        <v>925</v>
      </c>
      <c r="AM780" s="7">
        <v>0</v>
      </c>
      <c r="AO780" s="7">
        <v>0</v>
      </c>
      <c r="AP780" s="7">
        <v>0</v>
      </c>
      <c r="AQ780" s="7">
        <v>0</v>
      </c>
    </row>
    <row r="781" spans="1:43" x14ac:dyDescent="0.35">
      <c r="A781">
        <v>823</v>
      </c>
      <c r="B781" t="s">
        <v>3208</v>
      </c>
      <c r="C781" t="s">
        <v>3209</v>
      </c>
      <c r="D781" s="6" t="s">
        <v>2268</v>
      </c>
      <c r="E781" s="6" t="s">
        <v>2285</v>
      </c>
      <c r="F781" s="6" t="s">
        <v>3039</v>
      </c>
      <c r="G781" s="7">
        <v>4</v>
      </c>
      <c r="H781" s="7">
        <v>2032</v>
      </c>
      <c r="I781" s="7">
        <v>44780</v>
      </c>
      <c r="J781" s="12">
        <v>4.5377400625279139E-2</v>
      </c>
      <c r="K781" s="12">
        <v>8.7458035637427906E-2</v>
      </c>
      <c r="M781" s="8" t="s">
        <v>31</v>
      </c>
      <c r="N781" s="8" t="s">
        <v>31</v>
      </c>
      <c r="O781" s="7" t="s">
        <v>3210</v>
      </c>
      <c r="P781" s="7" t="s">
        <v>31</v>
      </c>
      <c r="Q781" s="7" t="s">
        <v>31</v>
      </c>
      <c r="R781" s="7" t="s">
        <v>31</v>
      </c>
      <c r="S781" s="7" t="s">
        <v>31</v>
      </c>
      <c r="T781" s="7" t="s">
        <v>3211</v>
      </c>
      <c r="U781" s="7" t="s">
        <v>3212</v>
      </c>
      <c r="V781" s="7" t="s">
        <v>31</v>
      </c>
      <c r="W781" s="7" t="s">
        <v>3213</v>
      </c>
      <c r="X781" s="7" t="s">
        <v>31</v>
      </c>
      <c r="Y781" s="7" t="s">
        <v>31</v>
      </c>
      <c r="AA781" s="7">
        <v>0</v>
      </c>
      <c r="AB781" s="7">
        <v>0</v>
      </c>
      <c r="AC781" s="7">
        <v>519</v>
      </c>
      <c r="AD781" s="7">
        <v>0</v>
      </c>
      <c r="AE781" s="7">
        <v>0</v>
      </c>
      <c r="AF781" s="7">
        <v>0</v>
      </c>
      <c r="AG781" s="7">
        <v>0</v>
      </c>
      <c r="AH781" s="7">
        <v>480</v>
      </c>
      <c r="AI781" s="7">
        <v>528</v>
      </c>
      <c r="AJ781" s="7">
        <v>0</v>
      </c>
      <c r="AK781" s="7">
        <v>505</v>
      </c>
      <c r="AL781" s="7">
        <v>0</v>
      </c>
      <c r="AM781" s="7">
        <v>0</v>
      </c>
      <c r="AO781" s="7">
        <v>0</v>
      </c>
      <c r="AP781" s="7">
        <v>0</v>
      </c>
      <c r="AQ781" s="7">
        <v>0</v>
      </c>
    </row>
    <row r="782" spans="1:43" x14ac:dyDescent="0.35">
      <c r="A782">
        <v>824</v>
      </c>
      <c r="B782" t="s">
        <v>3214</v>
      </c>
      <c r="C782" t="s">
        <v>3215</v>
      </c>
      <c r="D782" s="6" t="s">
        <v>2268</v>
      </c>
      <c r="E782" s="6" t="s">
        <v>2285</v>
      </c>
      <c r="F782" s="6" t="s">
        <v>3039</v>
      </c>
      <c r="G782" s="7">
        <v>4</v>
      </c>
      <c r="H782" s="7">
        <v>2834</v>
      </c>
      <c r="I782" s="7">
        <v>44780</v>
      </c>
      <c r="J782" s="12">
        <v>6.3287181777579277E-2</v>
      </c>
      <c r="K782" s="12">
        <v>0.1219764138762159</v>
      </c>
      <c r="M782" s="8" t="s">
        <v>31</v>
      </c>
      <c r="N782" s="8" t="s">
        <v>31</v>
      </c>
      <c r="O782" s="7" t="s">
        <v>3216</v>
      </c>
      <c r="P782" s="7" t="s">
        <v>31</v>
      </c>
      <c r="Q782" s="7" t="s">
        <v>31</v>
      </c>
      <c r="R782" s="7" t="s">
        <v>31</v>
      </c>
      <c r="S782" s="7" t="s">
        <v>31</v>
      </c>
      <c r="T782" s="7" t="s">
        <v>31</v>
      </c>
      <c r="U782" s="7" t="s">
        <v>3217</v>
      </c>
      <c r="V782" s="7" t="s">
        <v>31</v>
      </c>
      <c r="W782" s="7" t="s">
        <v>31</v>
      </c>
      <c r="X782" s="7" t="s">
        <v>130</v>
      </c>
      <c r="Y782" s="7" t="s">
        <v>3218</v>
      </c>
      <c r="AA782" s="7">
        <v>0</v>
      </c>
      <c r="AB782" s="7">
        <v>0</v>
      </c>
      <c r="AC782" s="7">
        <v>515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573</v>
      </c>
      <c r="AJ782" s="7">
        <v>0</v>
      </c>
      <c r="AK782" s="7">
        <v>0</v>
      </c>
      <c r="AL782" s="7">
        <v>1287</v>
      </c>
      <c r="AM782" s="7">
        <v>459</v>
      </c>
      <c r="AO782" s="7">
        <v>0</v>
      </c>
      <c r="AP782" s="7">
        <v>0</v>
      </c>
      <c r="AQ782" s="7">
        <v>0</v>
      </c>
    </row>
    <row r="783" spans="1:43" x14ac:dyDescent="0.35">
      <c r="A783">
        <v>825</v>
      </c>
      <c r="B783" t="s">
        <v>3219</v>
      </c>
      <c r="C783" t="s">
        <v>3220</v>
      </c>
      <c r="D783" s="6" t="s">
        <v>2268</v>
      </c>
      <c r="E783" s="6" t="s">
        <v>2285</v>
      </c>
      <c r="F783" s="6" t="s">
        <v>3039</v>
      </c>
      <c r="G783" s="7">
        <v>6</v>
      </c>
      <c r="H783" s="7">
        <v>15980</v>
      </c>
      <c r="I783" s="7">
        <v>44780</v>
      </c>
      <c r="J783" s="12">
        <v>0.35685573916927199</v>
      </c>
      <c r="K783" s="12">
        <v>0.68778514246363087</v>
      </c>
      <c r="M783" s="8" t="s">
        <v>31</v>
      </c>
      <c r="N783" s="8" t="s">
        <v>3221</v>
      </c>
      <c r="O783" s="7" t="s">
        <v>3222</v>
      </c>
      <c r="P783" s="7" t="s">
        <v>31</v>
      </c>
      <c r="Q783" s="7" t="s">
        <v>31</v>
      </c>
      <c r="R783" s="7" t="s">
        <v>31</v>
      </c>
      <c r="S783" s="7" t="s">
        <v>31</v>
      </c>
      <c r="T783" s="7" t="s">
        <v>3223</v>
      </c>
      <c r="U783" s="7" t="s">
        <v>3224</v>
      </c>
      <c r="V783" s="7" t="s">
        <v>31</v>
      </c>
      <c r="W783" s="7" t="s">
        <v>3225</v>
      </c>
      <c r="X783" s="7" t="s">
        <v>3226</v>
      </c>
      <c r="Y783" s="7" t="s">
        <v>31</v>
      </c>
      <c r="AA783" s="7">
        <v>0</v>
      </c>
      <c r="AB783" s="7">
        <v>13246</v>
      </c>
      <c r="AC783" s="7">
        <v>516</v>
      </c>
      <c r="AD783" s="7">
        <v>0</v>
      </c>
      <c r="AE783" s="7">
        <v>0</v>
      </c>
      <c r="AF783" s="7">
        <v>0</v>
      </c>
      <c r="AG783" s="7">
        <v>0</v>
      </c>
      <c r="AH783" s="7">
        <v>519</v>
      </c>
      <c r="AI783" s="7">
        <v>528</v>
      </c>
      <c r="AJ783" s="7">
        <v>0</v>
      </c>
      <c r="AK783" s="7">
        <v>514</v>
      </c>
      <c r="AL783" s="7">
        <v>657</v>
      </c>
      <c r="AM783" s="7">
        <v>0</v>
      </c>
      <c r="AO783" s="7">
        <v>0</v>
      </c>
      <c r="AP783" s="7">
        <v>0</v>
      </c>
      <c r="AQ783" s="7">
        <v>0</v>
      </c>
    </row>
    <row r="784" spans="1:43" x14ac:dyDescent="0.35">
      <c r="A784">
        <v>826</v>
      </c>
      <c r="B784" t="s">
        <v>3227</v>
      </c>
      <c r="C784" t="s">
        <v>3228</v>
      </c>
      <c r="D784" s="6" t="s">
        <v>2268</v>
      </c>
      <c r="E784" s="6" t="s">
        <v>2285</v>
      </c>
      <c r="F784" s="6" t="s">
        <v>3039</v>
      </c>
      <c r="G784" s="7">
        <v>5</v>
      </c>
      <c r="H784" s="7">
        <v>2720</v>
      </c>
      <c r="I784" s="7">
        <v>44780</v>
      </c>
      <c r="J784" s="12">
        <v>6.0741402411790976E-2</v>
      </c>
      <c r="K784" s="12">
        <v>0.11706981148317122</v>
      </c>
      <c r="M784" s="8" t="s">
        <v>31</v>
      </c>
      <c r="N784" s="8" t="s">
        <v>31</v>
      </c>
      <c r="O784" s="7" t="s">
        <v>3229</v>
      </c>
      <c r="P784" s="7" t="s">
        <v>31</v>
      </c>
      <c r="Q784" s="7" t="s">
        <v>31</v>
      </c>
      <c r="R784" s="7" t="s">
        <v>31</v>
      </c>
      <c r="S784" s="7" t="s">
        <v>31</v>
      </c>
      <c r="T784" s="7" t="s">
        <v>3230</v>
      </c>
      <c r="U784" s="7" t="s">
        <v>3231</v>
      </c>
      <c r="V784" s="7" t="s">
        <v>31</v>
      </c>
      <c r="W784" s="7" t="s">
        <v>3232</v>
      </c>
      <c r="X784" s="7" t="s">
        <v>3233</v>
      </c>
      <c r="Y784" s="7" t="s">
        <v>31</v>
      </c>
      <c r="AA784" s="7">
        <v>0</v>
      </c>
      <c r="AB784" s="7">
        <v>0</v>
      </c>
      <c r="AC784" s="7">
        <v>543</v>
      </c>
      <c r="AD784" s="7">
        <v>0</v>
      </c>
      <c r="AE784" s="7">
        <v>0</v>
      </c>
      <c r="AF784" s="7">
        <v>0</v>
      </c>
      <c r="AG784" s="7">
        <v>0</v>
      </c>
      <c r="AH784" s="7">
        <v>480</v>
      </c>
      <c r="AI784" s="7">
        <v>528</v>
      </c>
      <c r="AJ784" s="7">
        <v>0</v>
      </c>
      <c r="AK784" s="7">
        <v>515</v>
      </c>
      <c r="AL784" s="7">
        <v>654</v>
      </c>
      <c r="AM784" s="7">
        <v>0</v>
      </c>
      <c r="AO784" s="7">
        <v>0</v>
      </c>
      <c r="AP784" s="7">
        <v>0</v>
      </c>
      <c r="AQ784" s="7">
        <v>0</v>
      </c>
    </row>
    <row r="785" spans="1:43" x14ac:dyDescent="0.35">
      <c r="A785">
        <v>827</v>
      </c>
      <c r="B785" t="s">
        <v>21901</v>
      </c>
      <c r="C785" t="s">
        <v>3234</v>
      </c>
      <c r="D785" s="6" t="s">
        <v>2268</v>
      </c>
      <c r="E785" s="6" t="s">
        <v>2285</v>
      </c>
      <c r="F785" s="6" t="s">
        <v>3039</v>
      </c>
      <c r="G785" s="7">
        <v>7</v>
      </c>
      <c r="H785" s="7">
        <v>24138</v>
      </c>
      <c r="I785" s="7">
        <v>44780</v>
      </c>
      <c r="J785" s="12">
        <v>0.53903528360875386</v>
      </c>
      <c r="K785" s="12">
        <v>0.14587251441852461</v>
      </c>
      <c r="M785" s="8" t="s">
        <v>21902</v>
      </c>
      <c r="N785" s="8" t="s">
        <v>31</v>
      </c>
      <c r="O785" s="7" t="s">
        <v>3235</v>
      </c>
      <c r="P785" s="7" t="s">
        <v>31</v>
      </c>
      <c r="Q785" s="7" t="s">
        <v>31</v>
      </c>
      <c r="R785" s="7" t="s">
        <v>31</v>
      </c>
      <c r="S785" s="7" t="s">
        <v>31</v>
      </c>
      <c r="T785" s="7" t="s">
        <v>3236</v>
      </c>
      <c r="U785" s="7" t="s">
        <v>3237</v>
      </c>
      <c r="V785" s="7" t="s">
        <v>31</v>
      </c>
      <c r="W785" s="7" t="s">
        <v>3238</v>
      </c>
      <c r="X785" s="7" t="s">
        <v>3239</v>
      </c>
      <c r="Y785" s="7" t="s">
        <v>3240</v>
      </c>
      <c r="AA785" s="7">
        <v>20749</v>
      </c>
      <c r="AB785" s="7">
        <v>0</v>
      </c>
      <c r="AC785" s="7">
        <v>485</v>
      </c>
      <c r="AD785" s="7">
        <v>0</v>
      </c>
      <c r="AE785" s="7">
        <v>0</v>
      </c>
      <c r="AF785" s="7">
        <v>0</v>
      </c>
      <c r="AG785" s="7">
        <v>0</v>
      </c>
      <c r="AH785" s="7">
        <v>459</v>
      </c>
      <c r="AI785" s="7">
        <v>534</v>
      </c>
      <c r="AJ785" s="7">
        <v>0</v>
      </c>
      <c r="AK785" s="7">
        <v>520</v>
      </c>
      <c r="AL785" s="7">
        <v>749</v>
      </c>
      <c r="AM785" s="7">
        <v>642</v>
      </c>
      <c r="AO785" s="7">
        <v>0</v>
      </c>
      <c r="AP785" s="7">
        <v>0</v>
      </c>
      <c r="AQ785" s="7">
        <v>0</v>
      </c>
    </row>
    <row r="786" spans="1:43" x14ac:dyDescent="0.35">
      <c r="A786">
        <v>828</v>
      </c>
      <c r="B786" t="s">
        <v>3241</v>
      </c>
      <c r="C786" t="s">
        <v>3242</v>
      </c>
      <c r="D786" s="6" t="s">
        <v>2268</v>
      </c>
      <c r="E786" s="6" t="s">
        <v>2285</v>
      </c>
      <c r="F786" s="6" t="s">
        <v>3039</v>
      </c>
      <c r="G786" s="7">
        <v>6</v>
      </c>
      <c r="H786" s="7">
        <v>3536</v>
      </c>
      <c r="I786" s="7">
        <v>44780</v>
      </c>
      <c r="J786" s="12">
        <v>7.8963823135328265E-2</v>
      </c>
      <c r="K786" s="12">
        <v>0.15219075492812259</v>
      </c>
      <c r="M786" s="8" t="s">
        <v>31</v>
      </c>
      <c r="N786" s="8" t="s">
        <v>31</v>
      </c>
      <c r="O786" s="7" t="s">
        <v>3243</v>
      </c>
      <c r="P786" s="7" t="s">
        <v>31</v>
      </c>
      <c r="Q786" s="7" t="s">
        <v>31</v>
      </c>
      <c r="R786" s="7" t="s">
        <v>31</v>
      </c>
      <c r="S786" s="7" t="s">
        <v>31</v>
      </c>
      <c r="T786" s="7" t="s">
        <v>3244</v>
      </c>
      <c r="U786" s="7" t="s">
        <v>3245</v>
      </c>
      <c r="V786" s="7" t="s">
        <v>3246</v>
      </c>
      <c r="W786" s="7" t="s">
        <v>3247</v>
      </c>
      <c r="X786" s="7" t="s">
        <v>35</v>
      </c>
      <c r="Y786" s="7" t="s">
        <v>31</v>
      </c>
      <c r="AA786" s="7">
        <v>0</v>
      </c>
      <c r="AB786" s="7">
        <v>0</v>
      </c>
      <c r="AC786" s="7">
        <v>546</v>
      </c>
      <c r="AD786" s="7">
        <v>0</v>
      </c>
      <c r="AE786" s="7">
        <v>0</v>
      </c>
      <c r="AF786" s="7">
        <v>0</v>
      </c>
      <c r="AG786" s="7">
        <v>0</v>
      </c>
      <c r="AH786" s="7">
        <v>480</v>
      </c>
      <c r="AI786" s="7">
        <v>528</v>
      </c>
      <c r="AJ786" s="7">
        <v>522</v>
      </c>
      <c r="AK786" s="7">
        <v>500</v>
      </c>
      <c r="AL786" s="7">
        <v>960</v>
      </c>
      <c r="AM786" s="7">
        <v>0</v>
      </c>
      <c r="AO786" s="7">
        <v>0</v>
      </c>
      <c r="AP786" s="7">
        <v>0</v>
      </c>
      <c r="AQ786" s="7">
        <v>0</v>
      </c>
    </row>
    <row r="787" spans="1:43" x14ac:dyDescent="0.35">
      <c r="A787">
        <v>829</v>
      </c>
      <c r="B787" t="s">
        <v>3248</v>
      </c>
      <c r="C787" t="s">
        <v>3249</v>
      </c>
      <c r="D787" s="6" t="s">
        <v>2268</v>
      </c>
      <c r="E787" s="6" t="s">
        <v>2285</v>
      </c>
      <c r="F787" s="6" t="s">
        <v>3039</v>
      </c>
      <c r="G787" s="7">
        <v>3</v>
      </c>
      <c r="H787" s="7">
        <v>1712</v>
      </c>
      <c r="I787" s="7">
        <v>44780</v>
      </c>
      <c r="J787" s="12">
        <v>3.8231353282715499E-2</v>
      </c>
      <c r="K787" s="12">
        <v>7.3685116639407758E-2</v>
      </c>
      <c r="M787" s="8" t="s">
        <v>31</v>
      </c>
      <c r="N787" s="8" t="s">
        <v>31</v>
      </c>
      <c r="O787" s="7" t="s">
        <v>31</v>
      </c>
      <c r="P787" s="7" t="s">
        <v>31</v>
      </c>
      <c r="Q787" s="7" t="s">
        <v>31</v>
      </c>
      <c r="R787" s="7" t="s">
        <v>31</v>
      </c>
      <c r="S787" s="7" t="s">
        <v>31</v>
      </c>
      <c r="T787" s="7" t="s">
        <v>3250</v>
      </c>
      <c r="U787" s="7" t="s">
        <v>31</v>
      </c>
      <c r="V787" s="7" t="s">
        <v>31</v>
      </c>
      <c r="W787" s="7" t="s">
        <v>31</v>
      </c>
      <c r="X787" s="7" t="s">
        <v>3251</v>
      </c>
      <c r="Y787" s="7" t="s">
        <v>3252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462</v>
      </c>
      <c r="AI787" s="7">
        <v>0</v>
      </c>
      <c r="AJ787" s="7">
        <v>0</v>
      </c>
      <c r="AK787" s="7">
        <v>0</v>
      </c>
      <c r="AL787" s="7">
        <v>608</v>
      </c>
      <c r="AM787" s="7">
        <v>642</v>
      </c>
      <c r="AO787" s="7">
        <v>0</v>
      </c>
      <c r="AP787" s="7">
        <v>0</v>
      </c>
      <c r="AQ787" s="7">
        <v>0</v>
      </c>
    </row>
    <row r="788" spans="1:43" x14ac:dyDescent="0.35">
      <c r="A788">
        <v>830</v>
      </c>
      <c r="B788" t="s">
        <v>3253</v>
      </c>
      <c r="C788" t="s">
        <v>3254</v>
      </c>
      <c r="D788" s="6" t="s">
        <v>2268</v>
      </c>
      <c r="E788" s="6" t="s">
        <v>2285</v>
      </c>
      <c r="F788" s="6" t="s">
        <v>3039</v>
      </c>
      <c r="G788" s="7">
        <v>5</v>
      </c>
      <c r="H788" s="7">
        <v>2903</v>
      </c>
      <c r="I788" s="7">
        <v>44780</v>
      </c>
      <c r="J788" s="12">
        <v>6.4828048235819558E-2</v>
      </c>
      <c r="K788" s="12">
        <v>0.12494619953516399</v>
      </c>
      <c r="M788" s="8" t="s">
        <v>31</v>
      </c>
      <c r="N788" s="8" t="s">
        <v>31</v>
      </c>
      <c r="O788" s="7" t="s">
        <v>3255</v>
      </c>
      <c r="P788" s="7" t="s">
        <v>31</v>
      </c>
      <c r="Q788" s="7" t="s">
        <v>31</v>
      </c>
      <c r="R788" s="7" t="s">
        <v>31</v>
      </c>
      <c r="S788" s="7" t="s">
        <v>31</v>
      </c>
      <c r="T788" s="7" t="s">
        <v>3256</v>
      </c>
      <c r="U788" s="7" t="s">
        <v>3257</v>
      </c>
      <c r="V788" s="7" t="s">
        <v>31</v>
      </c>
      <c r="W788" s="7" t="s">
        <v>3258</v>
      </c>
      <c r="X788" s="7" t="s">
        <v>110</v>
      </c>
      <c r="Y788" s="7" t="s">
        <v>31</v>
      </c>
      <c r="AA788" s="7">
        <v>0</v>
      </c>
      <c r="AB788" s="7">
        <v>0</v>
      </c>
      <c r="AC788" s="7">
        <v>543</v>
      </c>
      <c r="AD788" s="7">
        <v>0</v>
      </c>
      <c r="AE788" s="7">
        <v>0</v>
      </c>
      <c r="AF788" s="7">
        <v>0</v>
      </c>
      <c r="AG788" s="7">
        <v>0</v>
      </c>
      <c r="AH788" s="7">
        <v>480</v>
      </c>
      <c r="AI788" s="7">
        <v>528</v>
      </c>
      <c r="AJ788" s="7">
        <v>0</v>
      </c>
      <c r="AK788" s="7">
        <v>504</v>
      </c>
      <c r="AL788" s="7">
        <v>848</v>
      </c>
      <c r="AM788" s="7">
        <v>0</v>
      </c>
      <c r="AO788" s="7">
        <v>0</v>
      </c>
      <c r="AP788" s="7">
        <v>0</v>
      </c>
      <c r="AQ788" s="7">
        <v>0</v>
      </c>
    </row>
    <row r="789" spans="1:43" x14ac:dyDescent="0.35">
      <c r="A789">
        <v>831</v>
      </c>
      <c r="B789" t="s">
        <v>3259</v>
      </c>
      <c r="C789" t="s">
        <v>3260</v>
      </c>
      <c r="D789" s="6" t="s">
        <v>2268</v>
      </c>
      <c r="E789" s="6" t="s">
        <v>2285</v>
      </c>
      <c r="F789" s="6" t="s">
        <v>3039</v>
      </c>
      <c r="G789" s="7">
        <v>5</v>
      </c>
      <c r="H789" s="7">
        <v>2956</v>
      </c>
      <c r="I789" s="7">
        <v>44780</v>
      </c>
      <c r="J789" s="12">
        <v>6.601161232693166E-2</v>
      </c>
      <c r="K789" s="12">
        <v>0.12722733924421106</v>
      </c>
      <c r="M789" s="8" t="s">
        <v>31</v>
      </c>
      <c r="N789" s="8" t="s">
        <v>31</v>
      </c>
      <c r="O789" s="7" t="s">
        <v>3261</v>
      </c>
      <c r="P789" s="7" t="s">
        <v>31</v>
      </c>
      <c r="Q789" s="7" t="s">
        <v>31</v>
      </c>
      <c r="R789" s="7" t="s">
        <v>31</v>
      </c>
      <c r="S789" s="7" t="s">
        <v>31</v>
      </c>
      <c r="T789" s="7" t="s">
        <v>3262</v>
      </c>
      <c r="U789" s="7" t="s">
        <v>3263</v>
      </c>
      <c r="V789" s="7" t="s">
        <v>31</v>
      </c>
      <c r="W789" s="7" t="s">
        <v>3264</v>
      </c>
      <c r="X789" s="7" t="s">
        <v>3265</v>
      </c>
      <c r="Y789" s="7" t="s">
        <v>31</v>
      </c>
      <c r="AA789" s="7">
        <v>0</v>
      </c>
      <c r="AB789" s="7">
        <v>0</v>
      </c>
      <c r="AC789" s="7">
        <v>546</v>
      </c>
      <c r="AD789" s="7">
        <v>0</v>
      </c>
      <c r="AE789" s="7">
        <v>0</v>
      </c>
      <c r="AF789" s="7">
        <v>0</v>
      </c>
      <c r="AG789" s="7">
        <v>0</v>
      </c>
      <c r="AH789" s="7">
        <v>462</v>
      </c>
      <c r="AI789" s="7">
        <v>528</v>
      </c>
      <c r="AJ789" s="7">
        <v>0</v>
      </c>
      <c r="AK789" s="7">
        <v>520</v>
      </c>
      <c r="AL789" s="7">
        <v>900</v>
      </c>
      <c r="AM789" s="7">
        <v>0</v>
      </c>
      <c r="AO789" s="7">
        <v>0</v>
      </c>
      <c r="AP789" s="7">
        <v>0</v>
      </c>
      <c r="AQ789" s="7">
        <v>0</v>
      </c>
    </row>
    <row r="790" spans="1:43" x14ac:dyDescent="0.35">
      <c r="A790">
        <v>832</v>
      </c>
      <c r="B790" t="s">
        <v>3266</v>
      </c>
      <c r="C790" t="s">
        <v>3267</v>
      </c>
      <c r="D790" s="6" t="s">
        <v>2268</v>
      </c>
      <c r="E790" s="6" t="s">
        <v>2285</v>
      </c>
      <c r="F790" s="6" t="s">
        <v>3039</v>
      </c>
      <c r="G790" s="7">
        <v>4</v>
      </c>
      <c r="H790" s="7">
        <v>2072</v>
      </c>
      <c r="I790" s="7">
        <v>44780</v>
      </c>
      <c r="J790" s="12">
        <v>4.62706565430996E-2</v>
      </c>
      <c r="K790" s="12">
        <v>8.9179650512180422E-2</v>
      </c>
      <c r="M790" s="8" t="s">
        <v>31</v>
      </c>
      <c r="N790" s="8" t="s">
        <v>31</v>
      </c>
      <c r="O790" s="7" t="s">
        <v>3268</v>
      </c>
      <c r="P790" s="7" t="s">
        <v>31</v>
      </c>
      <c r="Q790" s="7" t="s">
        <v>31</v>
      </c>
      <c r="R790" s="7" t="s">
        <v>31</v>
      </c>
      <c r="S790" s="7" t="s">
        <v>31</v>
      </c>
      <c r="T790" s="7" t="s">
        <v>3269</v>
      </c>
      <c r="U790" s="7" t="s">
        <v>3270</v>
      </c>
      <c r="V790" s="7" t="s">
        <v>31</v>
      </c>
      <c r="W790" s="7" t="s">
        <v>3271</v>
      </c>
      <c r="X790" s="7" t="s">
        <v>31</v>
      </c>
      <c r="Y790" s="7" t="s">
        <v>31</v>
      </c>
      <c r="AA790" s="7">
        <v>0</v>
      </c>
      <c r="AB790" s="7">
        <v>0</v>
      </c>
      <c r="AC790" s="7">
        <v>513</v>
      </c>
      <c r="AD790" s="7">
        <v>0</v>
      </c>
      <c r="AE790" s="7">
        <v>0</v>
      </c>
      <c r="AF790" s="7">
        <v>0</v>
      </c>
      <c r="AG790" s="7">
        <v>0</v>
      </c>
      <c r="AH790" s="7">
        <v>519</v>
      </c>
      <c r="AI790" s="7">
        <v>528</v>
      </c>
      <c r="AJ790" s="7">
        <v>0</v>
      </c>
      <c r="AK790" s="7">
        <v>512</v>
      </c>
      <c r="AL790" s="7">
        <v>0</v>
      </c>
      <c r="AM790" s="7">
        <v>0</v>
      </c>
      <c r="AO790" s="7">
        <v>0</v>
      </c>
      <c r="AP790" s="7">
        <v>0</v>
      </c>
      <c r="AQ790" s="7">
        <v>0</v>
      </c>
    </row>
    <row r="791" spans="1:43" x14ac:dyDescent="0.35">
      <c r="A791">
        <v>833</v>
      </c>
      <c r="B791" t="s">
        <v>3272</v>
      </c>
      <c r="C791" t="s">
        <v>3273</v>
      </c>
      <c r="D791" s="6" t="s">
        <v>2268</v>
      </c>
      <c r="E791" s="6" t="s">
        <v>2285</v>
      </c>
      <c r="F791" s="6" t="s">
        <v>3039</v>
      </c>
      <c r="G791" s="7">
        <v>10</v>
      </c>
      <c r="H791" s="7">
        <v>8344</v>
      </c>
      <c r="I791" s="7">
        <v>44780</v>
      </c>
      <c r="J791" s="12">
        <v>0.18633318445734703</v>
      </c>
      <c r="K791" s="12">
        <v>0.3591288628733752</v>
      </c>
      <c r="M791" s="8" t="s">
        <v>31</v>
      </c>
      <c r="N791" s="8" t="s">
        <v>31</v>
      </c>
      <c r="O791" s="7" t="s">
        <v>3274</v>
      </c>
      <c r="P791" s="7" t="s">
        <v>3275</v>
      </c>
      <c r="Q791" s="7" t="s">
        <v>3276</v>
      </c>
      <c r="R791" s="7" t="s">
        <v>3277</v>
      </c>
      <c r="S791" s="7" t="s">
        <v>3278</v>
      </c>
      <c r="T791" s="7" t="s">
        <v>3279</v>
      </c>
      <c r="U791" s="7" t="s">
        <v>3280</v>
      </c>
      <c r="V791" s="7" t="s">
        <v>31</v>
      </c>
      <c r="W791" s="7" t="s">
        <v>3281</v>
      </c>
      <c r="X791" s="7" t="s">
        <v>35</v>
      </c>
      <c r="Y791" s="7" t="s">
        <v>3282</v>
      </c>
      <c r="AA791" s="7">
        <v>0</v>
      </c>
      <c r="AB791" s="7">
        <v>0</v>
      </c>
      <c r="AC791" s="7">
        <v>516</v>
      </c>
      <c r="AD791" s="7">
        <v>450</v>
      </c>
      <c r="AE791" s="7">
        <v>1461</v>
      </c>
      <c r="AF791" s="7">
        <v>840</v>
      </c>
      <c r="AG791" s="7">
        <v>456</v>
      </c>
      <c r="AH791" s="7">
        <v>519</v>
      </c>
      <c r="AI791" s="7">
        <v>1104</v>
      </c>
      <c r="AJ791" s="7">
        <v>0</v>
      </c>
      <c r="AK791" s="7">
        <v>517</v>
      </c>
      <c r="AL791" s="7">
        <v>1473</v>
      </c>
      <c r="AM791" s="7">
        <v>1008</v>
      </c>
      <c r="AO791" s="7">
        <v>0</v>
      </c>
      <c r="AP791" s="7">
        <v>0</v>
      </c>
      <c r="AQ791" s="7">
        <v>0</v>
      </c>
    </row>
    <row r="792" spans="1:43" x14ac:dyDescent="0.35">
      <c r="A792">
        <v>834</v>
      </c>
      <c r="B792" t="s">
        <v>3283</v>
      </c>
      <c r="C792" t="s">
        <v>3284</v>
      </c>
      <c r="D792" s="6" t="s">
        <v>2268</v>
      </c>
      <c r="E792" s="6" t="s">
        <v>2285</v>
      </c>
      <c r="F792" s="6" t="s">
        <v>3039</v>
      </c>
      <c r="G792" s="7">
        <v>5</v>
      </c>
      <c r="H792" s="7">
        <v>2710</v>
      </c>
      <c r="I792" s="7">
        <v>44780</v>
      </c>
      <c r="J792" s="12">
        <v>6.0518088432335866E-2</v>
      </c>
      <c r="K792" s="12">
        <v>0.11663940776448309</v>
      </c>
      <c r="M792" s="8" t="s">
        <v>31</v>
      </c>
      <c r="N792" s="8" t="s">
        <v>31</v>
      </c>
      <c r="O792" s="7" t="s">
        <v>3285</v>
      </c>
      <c r="P792" s="7" t="s">
        <v>31</v>
      </c>
      <c r="Q792" s="7" t="s">
        <v>31</v>
      </c>
      <c r="R792" s="7" t="s">
        <v>31</v>
      </c>
      <c r="S792" s="7" t="s">
        <v>31</v>
      </c>
      <c r="T792" s="7" t="s">
        <v>3286</v>
      </c>
      <c r="U792" s="7" t="s">
        <v>3287</v>
      </c>
      <c r="V792" s="7" t="s">
        <v>31</v>
      </c>
      <c r="W792" s="7" t="s">
        <v>3288</v>
      </c>
      <c r="X792" s="7" t="s">
        <v>3289</v>
      </c>
      <c r="Y792" s="7" t="s">
        <v>31</v>
      </c>
      <c r="AA792" s="7">
        <v>0</v>
      </c>
      <c r="AB792" s="7">
        <v>0</v>
      </c>
      <c r="AC792" s="7">
        <v>543</v>
      </c>
      <c r="AD792" s="7">
        <v>0</v>
      </c>
      <c r="AE792" s="7">
        <v>0</v>
      </c>
      <c r="AF792" s="7">
        <v>0</v>
      </c>
      <c r="AG792" s="7">
        <v>0</v>
      </c>
      <c r="AH792" s="7">
        <v>480</v>
      </c>
      <c r="AI792" s="7">
        <v>528</v>
      </c>
      <c r="AJ792" s="7">
        <v>0</v>
      </c>
      <c r="AK792" s="7">
        <v>502</v>
      </c>
      <c r="AL792" s="7">
        <v>657</v>
      </c>
      <c r="AM792" s="7">
        <v>0</v>
      </c>
      <c r="AO792" s="7">
        <v>0</v>
      </c>
      <c r="AP792" s="7">
        <v>0</v>
      </c>
      <c r="AQ792" s="7">
        <v>0</v>
      </c>
    </row>
    <row r="793" spans="1:43" x14ac:dyDescent="0.35">
      <c r="A793">
        <v>835</v>
      </c>
      <c r="B793" t="s">
        <v>3290</v>
      </c>
      <c r="C793" t="s">
        <v>3291</v>
      </c>
      <c r="D793" s="6" t="s">
        <v>2268</v>
      </c>
      <c r="E793" s="6" t="s">
        <v>2285</v>
      </c>
      <c r="F793" s="6" t="s">
        <v>3039</v>
      </c>
      <c r="G793" s="7">
        <v>4</v>
      </c>
      <c r="H793" s="7">
        <v>2066</v>
      </c>
      <c r="I793" s="7">
        <v>44780</v>
      </c>
      <c r="J793" s="12">
        <v>4.6136668155426531E-2</v>
      </c>
      <c r="K793" s="12">
        <v>8.8921408280967548E-2</v>
      </c>
      <c r="M793" s="8" t="s">
        <v>31</v>
      </c>
      <c r="N793" s="8" t="s">
        <v>31</v>
      </c>
      <c r="O793" s="7" t="s">
        <v>3292</v>
      </c>
      <c r="P793" s="7" t="s">
        <v>31</v>
      </c>
      <c r="Q793" s="7" t="s">
        <v>31</v>
      </c>
      <c r="R793" s="7" t="s">
        <v>31</v>
      </c>
      <c r="S793" s="7" t="s">
        <v>31</v>
      </c>
      <c r="T793" s="7" t="s">
        <v>3293</v>
      </c>
      <c r="U793" s="7" t="s">
        <v>3294</v>
      </c>
      <c r="V793" s="7" t="s">
        <v>31</v>
      </c>
      <c r="W793" s="7" t="s">
        <v>3295</v>
      </c>
      <c r="X793" s="7" t="s">
        <v>31</v>
      </c>
      <c r="Y793" s="7" t="s">
        <v>31</v>
      </c>
      <c r="AA793" s="7">
        <v>0</v>
      </c>
      <c r="AB793" s="7">
        <v>0</v>
      </c>
      <c r="AC793" s="7">
        <v>546</v>
      </c>
      <c r="AD793" s="7">
        <v>0</v>
      </c>
      <c r="AE793" s="7">
        <v>0</v>
      </c>
      <c r="AF793" s="7">
        <v>0</v>
      </c>
      <c r="AG793" s="7">
        <v>0</v>
      </c>
      <c r="AH793" s="7">
        <v>480</v>
      </c>
      <c r="AI793" s="7">
        <v>528</v>
      </c>
      <c r="AJ793" s="7">
        <v>0</v>
      </c>
      <c r="AK793" s="7">
        <v>512</v>
      </c>
      <c r="AL793" s="7">
        <v>0</v>
      </c>
      <c r="AM793" s="7">
        <v>0</v>
      </c>
      <c r="AO793" s="7">
        <v>0</v>
      </c>
      <c r="AP793" s="7">
        <v>0</v>
      </c>
      <c r="AQ793" s="7">
        <v>0</v>
      </c>
    </row>
    <row r="794" spans="1:43" x14ac:dyDescent="0.35">
      <c r="A794">
        <v>836</v>
      </c>
      <c r="B794" t="s">
        <v>3296</v>
      </c>
      <c r="C794" t="s">
        <v>3297</v>
      </c>
      <c r="D794" s="6" t="s">
        <v>2268</v>
      </c>
      <c r="E794" s="6" t="s">
        <v>2285</v>
      </c>
      <c r="F794" s="6" t="s">
        <v>3039</v>
      </c>
      <c r="G794" s="7">
        <v>5</v>
      </c>
      <c r="H794" s="7">
        <v>2958</v>
      </c>
      <c r="I794" s="7">
        <v>44780</v>
      </c>
      <c r="J794" s="12">
        <v>6.6056275122822694E-2</v>
      </c>
      <c r="K794" s="12">
        <v>0.12731341998794871</v>
      </c>
      <c r="M794" s="8" t="s">
        <v>31</v>
      </c>
      <c r="N794" s="8" t="s">
        <v>31</v>
      </c>
      <c r="O794" s="7" t="s">
        <v>3298</v>
      </c>
      <c r="P794" s="7" t="s">
        <v>31</v>
      </c>
      <c r="Q794" s="7" t="s">
        <v>31</v>
      </c>
      <c r="R794" s="7" t="s">
        <v>31</v>
      </c>
      <c r="S794" s="7" t="s">
        <v>31</v>
      </c>
      <c r="T794" s="7" t="s">
        <v>3299</v>
      </c>
      <c r="U794" s="7" t="s">
        <v>3300</v>
      </c>
      <c r="V794" s="7" t="s">
        <v>31</v>
      </c>
      <c r="W794" s="7" t="s">
        <v>3301</v>
      </c>
      <c r="X794" s="7" t="s">
        <v>146</v>
      </c>
      <c r="Y794" s="7" t="s">
        <v>31</v>
      </c>
      <c r="AA794" s="7">
        <v>0</v>
      </c>
      <c r="AB794" s="7">
        <v>0</v>
      </c>
      <c r="AC794" s="7">
        <v>513</v>
      </c>
      <c r="AD794" s="7">
        <v>0</v>
      </c>
      <c r="AE794" s="7">
        <v>0</v>
      </c>
      <c r="AF794" s="7">
        <v>0</v>
      </c>
      <c r="AG794" s="7">
        <v>0</v>
      </c>
      <c r="AH794" s="7">
        <v>519</v>
      </c>
      <c r="AI794" s="7">
        <v>528</v>
      </c>
      <c r="AJ794" s="7">
        <v>0</v>
      </c>
      <c r="AK794" s="7">
        <v>507</v>
      </c>
      <c r="AL794" s="7">
        <v>891</v>
      </c>
      <c r="AM794" s="7">
        <v>0</v>
      </c>
      <c r="AO794" s="7">
        <v>0</v>
      </c>
      <c r="AP794" s="7">
        <v>0</v>
      </c>
      <c r="AQ794" s="7">
        <v>0</v>
      </c>
    </row>
    <row r="795" spans="1:43" x14ac:dyDescent="0.35">
      <c r="A795">
        <v>837</v>
      </c>
      <c r="B795" t="s">
        <v>21903</v>
      </c>
      <c r="C795" t="s">
        <v>3302</v>
      </c>
      <c r="D795" s="6" t="s">
        <v>2268</v>
      </c>
      <c r="E795" s="6" t="s">
        <v>2285</v>
      </c>
      <c r="F795" s="6" t="s">
        <v>3039</v>
      </c>
      <c r="G795" s="7">
        <v>6</v>
      </c>
      <c r="H795" s="7">
        <v>32254</v>
      </c>
      <c r="I795" s="7">
        <v>44780</v>
      </c>
      <c r="J795" s="12">
        <v>0.72027690933452437</v>
      </c>
      <c r="K795" s="12">
        <v>0.57957682706378577</v>
      </c>
      <c r="M795" s="8" t="s">
        <v>21904</v>
      </c>
      <c r="N795" s="8" t="s">
        <v>3303</v>
      </c>
      <c r="O795" s="7" t="s">
        <v>31</v>
      </c>
      <c r="P795" s="7" t="s">
        <v>31</v>
      </c>
      <c r="Q795" s="7" t="s">
        <v>31</v>
      </c>
      <c r="R795" s="7" t="s">
        <v>31</v>
      </c>
      <c r="S795" s="7" t="s">
        <v>31</v>
      </c>
      <c r="T795" s="7" t="s">
        <v>3304</v>
      </c>
      <c r="U795" s="7" t="s">
        <v>3305</v>
      </c>
      <c r="V795" s="7" t="s">
        <v>31</v>
      </c>
      <c r="W795" s="7" t="s">
        <v>3306</v>
      </c>
      <c r="X795" s="7" t="s">
        <v>3307</v>
      </c>
      <c r="Y795" s="7" t="s">
        <v>31</v>
      </c>
      <c r="AA795" s="7">
        <v>18781</v>
      </c>
      <c r="AB795" s="7">
        <v>11294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480</v>
      </c>
      <c r="AI795" s="7">
        <v>528</v>
      </c>
      <c r="AJ795" s="7">
        <v>0</v>
      </c>
      <c r="AK795" s="7">
        <v>514</v>
      </c>
      <c r="AL795" s="7">
        <v>657</v>
      </c>
      <c r="AM795" s="7">
        <v>0</v>
      </c>
      <c r="AO795" s="7">
        <v>0</v>
      </c>
      <c r="AP795" s="7">
        <v>0</v>
      </c>
      <c r="AQ795" s="7">
        <v>0</v>
      </c>
    </row>
    <row r="796" spans="1:43" x14ac:dyDescent="0.35">
      <c r="A796">
        <v>838</v>
      </c>
      <c r="B796" t="s">
        <v>3308</v>
      </c>
      <c r="C796" t="s">
        <v>3309</v>
      </c>
      <c r="D796" s="6" t="s">
        <v>2268</v>
      </c>
      <c r="E796" s="6" t="s">
        <v>2285</v>
      </c>
      <c r="F796" s="6" t="s">
        <v>3039</v>
      </c>
      <c r="G796" s="7">
        <v>4</v>
      </c>
      <c r="H796" s="7">
        <v>2064</v>
      </c>
      <c r="I796" s="7">
        <v>44780</v>
      </c>
      <c r="J796" s="12">
        <v>4.6092005359535504E-2</v>
      </c>
      <c r="K796" s="12">
        <v>8.8835327537229919E-2</v>
      </c>
      <c r="M796" s="8" t="s">
        <v>31</v>
      </c>
      <c r="N796" s="8" t="s">
        <v>31</v>
      </c>
      <c r="O796" s="7" t="s">
        <v>3310</v>
      </c>
      <c r="P796" s="7" t="s">
        <v>31</v>
      </c>
      <c r="Q796" s="7" t="s">
        <v>31</v>
      </c>
      <c r="R796" s="7" t="s">
        <v>31</v>
      </c>
      <c r="S796" s="7" t="s">
        <v>31</v>
      </c>
      <c r="T796" s="7" t="s">
        <v>3311</v>
      </c>
      <c r="U796" s="7" t="s">
        <v>3312</v>
      </c>
      <c r="V796" s="7" t="s">
        <v>31</v>
      </c>
      <c r="W796" s="7" t="s">
        <v>3313</v>
      </c>
      <c r="X796" s="7" t="s">
        <v>31</v>
      </c>
      <c r="Y796" s="7" t="s">
        <v>31</v>
      </c>
      <c r="AA796" s="7">
        <v>0</v>
      </c>
      <c r="AB796" s="7">
        <v>0</v>
      </c>
      <c r="AC796" s="7">
        <v>543</v>
      </c>
      <c r="AD796" s="7">
        <v>0</v>
      </c>
      <c r="AE796" s="7">
        <v>0</v>
      </c>
      <c r="AF796" s="7">
        <v>0</v>
      </c>
      <c r="AG796" s="7">
        <v>0</v>
      </c>
      <c r="AH796" s="7">
        <v>480</v>
      </c>
      <c r="AI796" s="7">
        <v>528</v>
      </c>
      <c r="AJ796" s="7">
        <v>0</v>
      </c>
      <c r="AK796" s="7">
        <v>513</v>
      </c>
      <c r="AL796" s="7">
        <v>0</v>
      </c>
      <c r="AM796" s="7">
        <v>0</v>
      </c>
      <c r="AO796" s="7">
        <v>0</v>
      </c>
      <c r="AP796" s="7">
        <v>0</v>
      </c>
      <c r="AQ796" s="7">
        <v>0</v>
      </c>
    </row>
    <row r="797" spans="1:43" x14ac:dyDescent="0.35">
      <c r="A797">
        <v>839</v>
      </c>
      <c r="B797" t="s">
        <v>3314</v>
      </c>
      <c r="C797" t="s">
        <v>3315</v>
      </c>
      <c r="D797" s="6" t="s">
        <v>2268</v>
      </c>
      <c r="E797" s="6" t="s">
        <v>2285</v>
      </c>
      <c r="F797" s="6" t="s">
        <v>3039</v>
      </c>
      <c r="G797" s="7">
        <v>5</v>
      </c>
      <c r="H797" s="7">
        <v>3126</v>
      </c>
      <c r="I797" s="7">
        <v>44780</v>
      </c>
      <c r="J797" s="12">
        <v>6.9807949977668607E-2</v>
      </c>
      <c r="K797" s="12">
        <v>0.13454420246190926</v>
      </c>
      <c r="M797" s="8" t="s">
        <v>31</v>
      </c>
      <c r="N797" s="8" t="s">
        <v>31</v>
      </c>
      <c r="O797" s="7" t="s">
        <v>3316</v>
      </c>
      <c r="P797" s="7" t="s">
        <v>31</v>
      </c>
      <c r="Q797" s="7" t="s">
        <v>31</v>
      </c>
      <c r="R797" s="7" t="s">
        <v>31</v>
      </c>
      <c r="S797" s="7" t="s">
        <v>31</v>
      </c>
      <c r="T797" s="7" t="s">
        <v>3317</v>
      </c>
      <c r="U797" s="7" t="s">
        <v>3318</v>
      </c>
      <c r="V797" s="7" t="s">
        <v>31</v>
      </c>
      <c r="W797" s="7" t="s">
        <v>3319</v>
      </c>
      <c r="X797" s="7" t="s">
        <v>3320</v>
      </c>
      <c r="Y797" s="7" t="s">
        <v>31</v>
      </c>
      <c r="AA797" s="7">
        <v>0</v>
      </c>
      <c r="AB797" s="7">
        <v>0</v>
      </c>
      <c r="AC797" s="7">
        <v>546</v>
      </c>
      <c r="AD797" s="7">
        <v>0</v>
      </c>
      <c r="AE797" s="7">
        <v>0</v>
      </c>
      <c r="AF797" s="7">
        <v>0</v>
      </c>
      <c r="AG797" s="7">
        <v>0</v>
      </c>
      <c r="AH797" s="7">
        <v>480</v>
      </c>
      <c r="AI797" s="7">
        <v>528</v>
      </c>
      <c r="AJ797" s="7">
        <v>0</v>
      </c>
      <c r="AK797" s="7">
        <v>516</v>
      </c>
      <c r="AL797" s="7">
        <v>1056</v>
      </c>
      <c r="AM797" s="7">
        <v>0</v>
      </c>
      <c r="AO797" s="7">
        <v>0</v>
      </c>
      <c r="AP797" s="7">
        <v>0</v>
      </c>
      <c r="AQ797" s="7">
        <v>0</v>
      </c>
    </row>
    <row r="798" spans="1:43" x14ac:dyDescent="0.35">
      <c r="A798">
        <v>840</v>
      </c>
      <c r="B798" t="s">
        <v>3321</v>
      </c>
      <c r="C798" t="s">
        <v>3322</v>
      </c>
      <c r="D798" s="6" t="s">
        <v>2268</v>
      </c>
      <c r="E798" s="6" t="s">
        <v>2285</v>
      </c>
      <c r="F798" s="6" t="s">
        <v>3039</v>
      </c>
      <c r="G798" s="7">
        <v>5</v>
      </c>
      <c r="H798" s="7">
        <v>4034</v>
      </c>
      <c r="I798" s="7">
        <v>44780</v>
      </c>
      <c r="J798" s="12">
        <v>9.0084859312192941E-2</v>
      </c>
      <c r="K798" s="12">
        <v>0.17362486011879141</v>
      </c>
      <c r="M798" s="8" t="s">
        <v>31</v>
      </c>
      <c r="N798" s="8" t="s">
        <v>31</v>
      </c>
      <c r="O798" s="7" t="s">
        <v>3323</v>
      </c>
      <c r="P798" s="7" t="s">
        <v>31</v>
      </c>
      <c r="Q798" s="7" t="s">
        <v>31</v>
      </c>
      <c r="R798" s="7" t="s">
        <v>31</v>
      </c>
      <c r="S798" s="7" t="s">
        <v>31</v>
      </c>
      <c r="T798" s="7" t="s">
        <v>31</v>
      </c>
      <c r="U798" s="7" t="s">
        <v>3324</v>
      </c>
      <c r="V798" s="7" t="s">
        <v>31</v>
      </c>
      <c r="W798" s="7" t="s">
        <v>3325</v>
      </c>
      <c r="X798" s="7" t="s">
        <v>229</v>
      </c>
      <c r="Y798" s="7" t="s">
        <v>3325</v>
      </c>
      <c r="AA798" s="7">
        <v>0</v>
      </c>
      <c r="AB798" s="7">
        <v>0</v>
      </c>
      <c r="AC798" s="7">
        <v>516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528</v>
      </c>
      <c r="AJ798" s="7">
        <v>0</v>
      </c>
      <c r="AK798" s="7">
        <v>514</v>
      </c>
      <c r="AL798" s="7">
        <v>1471</v>
      </c>
      <c r="AM798" s="7">
        <v>1005</v>
      </c>
      <c r="AO798" s="7">
        <v>0</v>
      </c>
      <c r="AP798" s="7">
        <v>0</v>
      </c>
      <c r="AQ798" s="7">
        <v>0</v>
      </c>
    </row>
    <row r="799" spans="1:43" x14ac:dyDescent="0.35">
      <c r="A799">
        <v>841</v>
      </c>
      <c r="B799" t="s">
        <v>3326</v>
      </c>
      <c r="C799" t="s">
        <v>3327</v>
      </c>
      <c r="D799" s="6" t="s">
        <v>2268</v>
      </c>
      <c r="E799" s="6" t="s">
        <v>2285</v>
      </c>
      <c r="F799" s="6" t="s">
        <v>3039</v>
      </c>
      <c r="G799" s="7">
        <v>4</v>
      </c>
      <c r="H799" s="7">
        <v>2039</v>
      </c>
      <c r="I799" s="7">
        <v>44780</v>
      </c>
      <c r="J799" s="12">
        <v>4.5533720410897725E-2</v>
      </c>
      <c r="K799" s="12">
        <v>8.7759318240509601E-2</v>
      </c>
      <c r="M799" s="8" t="s">
        <v>31</v>
      </c>
      <c r="N799" s="8" t="s">
        <v>31</v>
      </c>
      <c r="O799" s="7" t="s">
        <v>3328</v>
      </c>
      <c r="P799" s="7" t="s">
        <v>31</v>
      </c>
      <c r="Q799" s="7" t="s">
        <v>31</v>
      </c>
      <c r="R799" s="7" t="s">
        <v>31</v>
      </c>
      <c r="S799" s="7" t="s">
        <v>31</v>
      </c>
      <c r="T799" s="7" t="s">
        <v>3329</v>
      </c>
      <c r="U799" s="7" t="s">
        <v>3330</v>
      </c>
      <c r="V799" s="7" t="s">
        <v>31</v>
      </c>
      <c r="W799" s="7" t="s">
        <v>3331</v>
      </c>
      <c r="X799" s="7" t="s">
        <v>31</v>
      </c>
      <c r="Y799" s="7" t="s">
        <v>31</v>
      </c>
      <c r="AA799" s="7">
        <v>0</v>
      </c>
      <c r="AB799" s="7">
        <v>0</v>
      </c>
      <c r="AC799" s="7">
        <v>519</v>
      </c>
      <c r="AD799" s="7">
        <v>0</v>
      </c>
      <c r="AE799" s="7">
        <v>0</v>
      </c>
      <c r="AF799" s="7">
        <v>0</v>
      </c>
      <c r="AG799" s="7">
        <v>0</v>
      </c>
      <c r="AH799" s="7">
        <v>480</v>
      </c>
      <c r="AI799" s="7">
        <v>528</v>
      </c>
      <c r="AJ799" s="7">
        <v>0</v>
      </c>
      <c r="AK799" s="7">
        <v>512</v>
      </c>
      <c r="AL799" s="7">
        <v>0</v>
      </c>
      <c r="AM799" s="7">
        <v>0</v>
      </c>
      <c r="AO799" s="7">
        <v>0</v>
      </c>
      <c r="AP799" s="7">
        <v>0</v>
      </c>
      <c r="AQ799" s="7">
        <v>0</v>
      </c>
    </row>
    <row r="800" spans="1:43" x14ac:dyDescent="0.35">
      <c r="A800">
        <v>842</v>
      </c>
      <c r="B800" t="s">
        <v>3332</v>
      </c>
      <c r="C800" t="s">
        <v>3333</v>
      </c>
      <c r="D800" s="6" t="s">
        <v>2268</v>
      </c>
      <c r="E800" s="6" t="s">
        <v>2285</v>
      </c>
      <c r="F800" s="6" t="s">
        <v>3039</v>
      </c>
      <c r="G800" s="7">
        <v>4</v>
      </c>
      <c r="H800" s="7">
        <v>1795</v>
      </c>
      <c r="I800" s="7">
        <v>44780</v>
      </c>
      <c r="J800" s="12">
        <v>4.0084859312192946E-2</v>
      </c>
      <c r="K800" s="12">
        <v>7.7257467504519242E-2</v>
      </c>
      <c r="M800" s="8" t="s">
        <v>31</v>
      </c>
      <c r="N800" s="8" t="s">
        <v>31</v>
      </c>
      <c r="O800" s="7" t="s">
        <v>3334</v>
      </c>
      <c r="P800" s="7" t="s">
        <v>31</v>
      </c>
      <c r="Q800" s="7" t="s">
        <v>31</v>
      </c>
      <c r="R800" s="7" t="s">
        <v>31</v>
      </c>
      <c r="S800" s="7" t="s">
        <v>31</v>
      </c>
      <c r="T800" s="7" t="s">
        <v>3335</v>
      </c>
      <c r="U800" s="7" t="s">
        <v>3336</v>
      </c>
      <c r="V800" s="7" t="s">
        <v>31</v>
      </c>
      <c r="W800" s="7" t="s">
        <v>3337</v>
      </c>
      <c r="X800" s="7" t="s">
        <v>31</v>
      </c>
      <c r="Y800" s="7" t="s">
        <v>31</v>
      </c>
      <c r="AA800" s="7">
        <v>0</v>
      </c>
      <c r="AB800" s="7">
        <v>0</v>
      </c>
      <c r="AC800" s="7">
        <v>522</v>
      </c>
      <c r="AD800" s="7">
        <v>0</v>
      </c>
      <c r="AE800" s="7">
        <v>0</v>
      </c>
      <c r="AF800" s="7">
        <v>0</v>
      </c>
      <c r="AG800" s="7">
        <v>0</v>
      </c>
      <c r="AH800" s="7">
        <v>231</v>
      </c>
      <c r="AI800" s="7">
        <v>528</v>
      </c>
      <c r="AJ800" s="7">
        <v>0</v>
      </c>
      <c r="AK800" s="7">
        <v>514</v>
      </c>
      <c r="AL800" s="7">
        <v>0</v>
      </c>
      <c r="AM800" s="7">
        <v>0</v>
      </c>
      <c r="AO800" s="7">
        <v>0</v>
      </c>
      <c r="AP800" s="7">
        <v>0</v>
      </c>
      <c r="AQ800" s="7">
        <v>0</v>
      </c>
    </row>
    <row r="801" spans="1:43" x14ac:dyDescent="0.35">
      <c r="A801">
        <v>843</v>
      </c>
      <c r="B801" t="s">
        <v>3338</v>
      </c>
      <c r="C801" t="s">
        <v>3339</v>
      </c>
      <c r="D801" s="6" t="s">
        <v>2268</v>
      </c>
      <c r="E801" s="6" t="s">
        <v>2285</v>
      </c>
      <c r="F801" s="6" t="s">
        <v>3039</v>
      </c>
      <c r="G801" s="7">
        <v>5</v>
      </c>
      <c r="H801" s="7">
        <v>2730</v>
      </c>
      <c r="I801" s="7">
        <v>44780</v>
      </c>
      <c r="J801" s="12">
        <v>6.0964716391246093E-2</v>
      </c>
      <c r="K801" s="12">
        <v>0.11750021520185934</v>
      </c>
      <c r="M801" s="8" t="s">
        <v>31</v>
      </c>
      <c r="N801" s="8" t="s">
        <v>31</v>
      </c>
      <c r="O801" s="7" t="s">
        <v>3340</v>
      </c>
      <c r="P801" s="7" t="s">
        <v>31</v>
      </c>
      <c r="Q801" s="7" t="s">
        <v>31</v>
      </c>
      <c r="R801" s="7" t="s">
        <v>31</v>
      </c>
      <c r="S801" s="7" t="s">
        <v>31</v>
      </c>
      <c r="T801" s="7" t="s">
        <v>3341</v>
      </c>
      <c r="U801" s="7" t="s">
        <v>3342</v>
      </c>
      <c r="V801" s="7" t="s">
        <v>31</v>
      </c>
      <c r="W801" s="7" t="s">
        <v>3343</v>
      </c>
      <c r="X801" s="7" t="s">
        <v>259</v>
      </c>
      <c r="Y801" s="7" t="s">
        <v>31</v>
      </c>
      <c r="AA801" s="7">
        <v>0</v>
      </c>
      <c r="AB801" s="7">
        <v>0</v>
      </c>
      <c r="AC801" s="7">
        <v>513</v>
      </c>
      <c r="AD801" s="7">
        <v>0</v>
      </c>
      <c r="AE801" s="7">
        <v>0</v>
      </c>
      <c r="AF801" s="7">
        <v>0</v>
      </c>
      <c r="AG801" s="7">
        <v>0</v>
      </c>
      <c r="AH801" s="7">
        <v>519</v>
      </c>
      <c r="AI801" s="7">
        <v>528</v>
      </c>
      <c r="AJ801" s="7">
        <v>0</v>
      </c>
      <c r="AK801" s="7">
        <v>513</v>
      </c>
      <c r="AL801" s="7">
        <v>657</v>
      </c>
      <c r="AM801" s="7">
        <v>0</v>
      </c>
      <c r="AO801" s="7">
        <v>0</v>
      </c>
      <c r="AP801" s="7">
        <v>1</v>
      </c>
      <c r="AQ801" s="7">
        <v>0</v>
      </c>
    </row>
    <row r="802" spans="1:43" x14ac:dyDescent="0.35">
      <c r="A802">
        <v>844</v>
      </c>
      <c r="B802" t="s">
        <v>3344</v>
      </c>
      <c r="C802" t="s">
        <v>3345</v>
      </c>
      <c r="D802" s="6" t="s">
        <v>2268</v>
      </c>
      <c r="E802" s="6" t="s">
        <v>2285</v>
      </c>
      <c r="F802" s="6" t="s">
        <v>3039</v>
      </c>
      <c r="G802" s="7">
        <v>6</v>
      </c>
      <c r="H802" s="7">
        <v>4202</v>
      </c>
      <c r="I802" s="7">
        <v>44780</v>
      </c>
      <c r="J802" s="12">
        <v>9.3836534167038854E-2</v>
      </c>
      <c r="K802" s="12">
        <v>0.180855642592752</v>
      </c>
      <c r="M802" s="8" t="s">
        <v>31</v>
      </c>
      <c r="N802" s="8" t="s">
        <v>31</v>
      </c>
      <c r="O802" s="7" t="s">
        <v>3346</v>
      </c>
      <c r="P802" s="7" t="s">
        <v>31</v>
      </c>
      <c r="Q802" s="7" t="s">
        <v>31</v>
      </c>
      <c r="R802" s="7" t="s">
        <v>31</v>
      </c>
      <c r="S802" s="7" t="s">
        <v>31</v>
      </c>
      <c r="T802" s="7" t="s">
        <v>3347</v>
      </c>
      <c r="U802" s="7" t="s">
        <v>3348</v>
      </c>
      <c r="V802" s="7" t="s">
        <v>3349</v>
      </c>
      <c r="W802" s="7" t="s">
        <v>3350</v>
      </c>
      <c r="X802" s="7" t="s">
        <v>314</v>
      </c>
      <c r="Y802" s="7" t="s">
        <v>31</v>
      </c>
      <c r="AA802" s="7">
        <v>0</v>
      </c>
      <c r="AB802" s="7">
        <v>0</v>
      </c>
      <c r="AC802" s="7">
        <v>417</v>
      </c>
      <c r="AD802" s="7">
        <v>0</v>
      </c>
      <c r="AE802" s="7">
        <v>0</v>
      </c>
      <c r="AF802" s="7">
        <v>0</v>
      </c>
      <c r="AG802" s="7">
        <v>0</v>
      </c>
      <c r="AH802" s="7">
        <v>480</v>
      </c>
      <c r="AI802" s="7">
        <v>528</v>
      </c>
      <c r="AJ802" s="7">
        <v>784</v>
      </c>
      <c r="AK802" s="7">
        <v>520</v>
      </c>
      <c r="AL802" s="7">
        <v>1473</v>
      </c>
      <c r="AM802" s="7">
        <v>0</v>
      </c>
      <c r="AO802" s="7">
        <v>0</v>
      </c>
      <c r="AP802" s="7">
        <v>0</v>
      </c>
      <c r="AQ802" s="7">
        <v>0</v>
      </c>
    </row>
    <row r="803" spans="1:43" x14ac:dyDescent="0.35">
      <c r="A803">
        <v>845</v>
      </c>
      <c r="B803" t="s">
        <v>3351</v>
      </c>
      <c r="C803" t="s">
        <v>3352</v>
      </c>
      <c r="D803" s="6" t="s">
        <v>2268</v>
      </c>
      <c r="E803" s="6" t="s">
        <v>2285</v>
      </c>
      <c r="F803" s="6" t="s">
        <v>3039</v>
      </c>
      <c r="G803" s="7">
        <v>3</v>
      </c>
      <c r="H803" s="7">
        <v>1700</v>
      </c>
      <c r="I803" s="7">
        <v>44780</v>
      </c>
      <c r="J803" s="12">
        <v>3.7963376507369362E-2</v>
      </c>
      <c r="K803" s="12">
        <v>7.316863217698201E-2</v>
      </c>
      <c r="M803" s="8" t="s">
        <v>31</v>
      </c>
      <c r="N803" s="8" t="s">
        <v>31</v>
      </c>
      <c r="O803" s="7" t="s">
        <v>3353</v>
      </c>
      <c r="P803" s="7" t="s">
        <v>31</v>
      </c>
      <c r="Q803" s="7" t="s">
        <v>31</v>
      </c>
      <c r="R803" s="7" t="s">
        <v>31</v>
      </c>
      <c r="S803" s="7" t="s">
        <v>31</v>
      </c>
      <c r="T803" s="7" t="s">
        <v>31</v>
      </c>
      <c r="U803" s="7" t="s">
        <v>31</v>
      </c>
      <c r="V803" s="7" t="s">
        <v>31</v>
      </c>
      <c r="W803" s="7" t="s">
        <v>3354</v>
      </c>
      <c r="X803" s="7" t="s">
        <v>3355</v>
      </c>
      <c r="Y803" s="7" t="s">
        <v>31</v>
      </c>
      <c r="AA803" s="7">
        <v>0</v>
      </c>
      <c r="AB803" s="7">
        <v>0</v>
      </c>
      <c r="AC803" s="7">
        <v>543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500</v>
      </c>
      <c r="AL803" s="7">
        <v>657</v>
      </c>
      <c r="AM803" s="7">
        <v>0</v>
      </c>
      <c r="AO803" s="7">
        <v>0</v>
      </c>
      <c r="AP803" s="7">
        <v>1</v>
      </c>
      <c r="AQ803" s="7">
        <v>0</v>
      </c>
    </row>
    <row r="804" spans="1:43" x14ac:dyDescent="0.35">
      <c r="A804">
        <v>846</v>
      </c>
      <c r="B804" t="s">
        <v>3356</v>
      </c>
      <c r="C804" t="s">
        <v>3357</v>
      </c>
      <c r="D804" s="6" t="s">
        <v>2268</v>
      </c>
      <c r="E804" s="6" t="s">
        <v>2285</v>
      </c>
      <c r="F804" s="6" t="s">
        <v>3039</v>
      </c>
      <c r="G804" s="7">
        <v>2</v>
      </c>
      <c r="H804" s="7">
        <v>1371</v>
      </c>
      <c r="I804" s="7">
        <v>44780</v>
      </c>
      <c r="J804" s="12">
        <v>3.0616346583296115E-2</v>
      </c>
      <c r="K804" s="12">
        <v>5.9008349832142551E-2</v>
      </c>
      <c r="M804" s="8" t="s">
        <v>31</v>
      </c>
      <c r="N804" s="8" t="s">
        <v>31</v>
      </c>
      <c r="O804" s="7" t="s">
        <v>31</v>
      </c>
      <c r="P804" s="7" t="s">
        <v>31</v>
      </c>
      <c r="Q804" s="7" t="s">
        <v>31</v>
      </c>
      <c r="R804" s="7" t="s">
        <v>31</v>
      </c>
      <c r="S804" s="7" t="s">
        <v>31</v>
      </c>
      <c r="T804" s="7" t="s">
        <v>31</v>
      </c>
      <c r="U804" s="7" t="s">
        <v>31</v>
      </c>
      <c r="V804" s="7" t="s">
        <v>31</v>
      </c>
      <c r="W804" s="7" t="s">
        <v>31</v>
      </c>
      <c r="X804" s="7" t="s">
        <v>3358</v>
      </c>
      <c r="Y804" s="7" t="s">
        <v>3359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657</v>
      </c>
      <c r="AM804" s="7">
        <v>714</v>
      </c>
      <c r="AO804" s="7">
        <v>0</v>
      </c>
      <c r="AP804" s="7">
        <v>0</v>
      </c>
      <c r="AQ804" s="7">
        <v>0</v>
      </c>
    </row>
    <row r="805" spans="1:43" x14ac:dyDescent="0.35">
      <c r="A805">
        <v>847</v>
      </c>
      <c r="B805" t="s">
        <v>3360</v>
      </c>
      <c r="C805" t="s">
        <v>3361</v>
      </c>
      <c r="D805" s="6" t="s">
        <v>2268</v>
      </c>
      <c r="E805" s="6" t="s">
        <v>2285</v>
      </c>
      <c r="F805" s="6" t="s">
        <v>3039</v>
      </c>
      <c r="G805" s="7">
        <v>6</v>
      </c>
      <c r="H805" s="7">
        <v>2997</v>
      </c>
      <c r="I805" s="7">
        <v>44780</v>
      </c>
      <c r="J805" s="12">
        <v>6.6927199642697638E-2</v>
      </c>
      <c r="K805" s="12">
        <v>0.1289919944908324</v>
      </c>
      <c r="M805" s="8" t="s">
        <v>31</v>
      </c>
      <c r="N805" s="8" t="s">
        <v>31</v>
      </c>
      <c r="O805" s="7" t="s">
        <v>3362</v>
      </c>
      <c r="P805" s="7" t="s">
        <v>31</v>
      </c>
      <c r="Q805" s="7" t="s">
        <v>31</v>
      </c>
      <c r="R805" s="7" t="s">
        <v>31</v>
      </c>
      <c r="S805" s="7" t="s">
        <v>31</v>
      </c>
      <c r="T805" s="7" t="s">
        <v>3363</v>
      </c>
      <c r="U805" s="7" t="s">
        <v>3364</v>
      </c>
      <c r="V805" s="7" t="s">
        <v>31</v>
      </c>
      <c r="W805" s="7" t="s">
        <v>3365</v>
      </c>
      <c r="X805" s="7" t="s">
        <v>3366</v>
      </c>
      <c r="Y805" s="7" t="s">
        <v>3367</v>
      </c>
      <c r="AA805" s="7">
        <v>0</v>
      </c>
      <c r="AB805" s="7">
        <v>0</v>
      </c>
      <c r="AC805" s="7">
        <v>516</v>
      </c>
      <c r="AD805" s="7">
        <v>0</v>
      </c>
      <c r="AE805" s="7">
        <v>0</v>
      </c>
      <c r="AF805" s="7">
        <v>0</v>
      </c>
      <c r="AG805" s="7">
        <v>0</v>
      </c>
      <c r="AH805" s="7">
        <v>519</v>
      </c>
      <c r="AI805" s="7">
        <v>528</v>
      </c>
      <c r="AJ805" s="7">
        <v>0</v>
      </c>
      <c r="AK805" s="7">
        <v>519</v>
      </c>
      <c r="AL805" s="7">
        <v>333</v>
      </c>
      <c r="AM805" s="7">
        <v>582</v>
      </c>
      <c r="AO805" s="7">
        <v>0</v>
      </c>
      <c r="AP805" s="7">
        <v>0</v>
      </c>
      <c r="AQ805" s="7">
        <v>0</v>
      </c>
    </row>
    <row r="806" spans="1:43" x14ac:dyDescent="0.35">
      <c r="A806">
        <v>848</v>
      </c>
      <c r="B806" t="s">
        <v>3368</v>
      </c>
      <c r="C806" t="s">
        <v>3369</v>
      </c>
      <c r="D806" s="6" t="s">
        <v>2268</v>
      </c>
      <c r="E806" s="6" t="s">
        <v>2285</v>
      </c>
      <c r="F806" s="6" t="s">
        <v>3039</v>
      </c>
      <c r="G806" s="7">
        <v>5</v>
      </c>
      <c r="H806" s="7">
        <v>2960</v>
      </c>
      <c r="I806" s="7">
        <v>44780</v>
      </c>
      <c r="J806" s="12">
        <v>6.6100937918713715E-2</v>
      </c>
      <c r="K806" s="12">
        <v>0.12739950073168632</v>
      </c>
      <c r="M806" s="8" t="s">
        <v>31</v>
      </c>
      <c r="N806" s="8" t="s">
        <v>31</v>
      </c>
      <c r="O806" s="7" t="s">
        <v>3370</v>
      </c>
      <c r="P806" s="7" t="s">
        <v>31</v>
      </c>
      <c r="Q806" s="7" t="s">
        <v>31</v>
      </c>
      <c r="R806" s="7" t="s">
        <v>31</v>
      </c>
      <c r="S806" s="7" t="s">
        <v>31</v>
      </c>
      <c r="T806" s="7" t="s">
        <v>3371</v>
      </c>
      <c r="U806" s="7" t="s">
        <v>3372</v>
      </c>
      <c r="V806" s="7" t="s">
        <v>31</v>
      </c>
      <c r="W806" s="7" t="s">
        <v>3373</v>
      </c>
      <c r="X806" s="7" t="s">
        <v>3374</v>
      </c>
      <c r="Y806" s="7" t="s">
        <v>31</v>
      </c>
      <c r="AA806" s="7">
        <v>0</v>
      </c>
      <c r="AB806" s="7">
        <v>0</v>
      </c>
      <c r="AC806" s="7">
        <v>513</v>
      </c>
      <c r="AD806" s="7">
        <v>0</v>
      </c>
      <c r="AE806" s="7">
        <v>0</v>
      </c>
      <c r="AF806" s="7">
        <v>0</v>
      </c>
      <c r="AG806" s="7">
        <v>0</v>
      </c>
      <c r="AH806" s="7">
        <v>519</v>
      </c>
      <c r="AI806" s="7">
        <v>528</v>
      </c>
      <c r="AJ806" s="7">
        <v>0</v>
      </c>
      <c r="AK806" s="7">
        <v>509</v>
      </c>
      <c r="AL806" s="7">
        <v>891</v>
      </c>
      <c r="AM806" s="7">
        <v>0</v>
      </c>
      <c r="AO806" s="7">
        <v>0</v>
      </c>
      <c r="AP806" s="7">
        <v>0</v>
      </c>
      <c r="AQ806" s="7">
        <v>0</v>
      </c>
    </row>
    <row r="807" spans="1:43" x14ac:dyDescent="0.35">
      <c r="A807">
        <v>849</v>
      </c>
      <c r="B807" t="s">
        <v>3375</v>
      </c>
      <c r="C807" t="s">
        <v>3376</v>
      </c>
      <c r="D807" s="6" t="s">
        <v>2268</v>
      </c>
      <c r="E807" s="6" t="s">
        <v>2285</v>
      </c>
      <c r="F807" s="6" t="s">
        <v>3039</v>
      </c>
      <c r="G807" s="7">
        <v>5</v>
      </c>
      <c r="H807" s="7">
        <v>2968</v>
      </c>
      <c r="I807" s="7">
        <v>44780</v>
      </c>
      <c r="J807" s="12">
        <v>6.6279589102277797E-2</v>
      </c>
      <c r="K807" s="12">
        <v>0.12774382370663684</v>
      </c>
      <c r="M807" s="8" t="s">
        <v>31</v>
      </c>
      <c r="N807" s="8" t="s">
        <v>31</v>
      </c>
      <c r="O807" s="7" t="s">
        <v>3377</v>
      </c>
      <c r="P807" s="7" t="s">
        <v>31</v>
      </c>
      <c r="Q807" s="7" t="s">
        <v>31</v>
      </c>
      <c r="R807" s="7" t="s">
        <v>31</v>
      </c>
      <c r="S807" s="7" t="s">
        <v>31</v>
      </c>
      <c r="T807" s="7" t="s">
        <v>3378</v>
      </c>
      <c r="U807" s="7" t="s">
        <v>3379</v>
      </c>
      <c r="V807" s="7" t="s">
        <v>31</v>
      </c>
      <c r="W807" s="7" t="s">
        <v>3380</v>
      </c>
      <c r="X807" s="7" t="s">
        <v>314</v>
      </c>
      <c r="Y807" s="7" t="s">
        <v>31</v>
      </c>
      <c r="AA807" s="7">
        <v>0</v>
      </c>
      <c r="AB807" s="7">
        <v>0</v>
      </c>
      <c r="AC807" s="7">
        <v>516</v>
      </c>
      <c r="AD807" s="7">
        <v>0</v>
      </c>
      <c r="AE807" s="7">
        <v>0</v>
      </c>
      <c r="AF807" s="7">
        <v>0</v>
      </c>
      <c r="AG807" s="7">
        <v>0</v>
      </c>
      <c r="AH807" s="7">
        <v>519</v>
      </c>
      <c r="AI807" s="7">
        <v>528</v>
      </c>
      <c r="AJ807" s="7">
        <v>0</v>
      </c>
      <c r="AK807" s="7">
        <v>514</v>
      </c>
      <c r="AL807" s="7">
        <v>891</v>
      </c>
      <c r="AM807" s="7">
        <v>0</v>
      </c>
      <c r="AO807" s="7">
        <v>0</v>
      </c>
      <c r="AP807" s="7">
        <v>0</v>
      </c>
      <c r="AQ807" s="7">
        <v>0</v>
      </c>
    </row>
    <row r="808" spans="1:43" x14ac:dyDescent="0.35">
      <c r="A808">
        <v>850</v>
      </c>
      <c r="B808" t="s">
        <v>3381</v>
      </c>
      <c r="C808" t="s">
        <v>3382</v>
      </c>
      <c r="D808" s="6" t="s">
        <v>2268</v>
      </c>
      <c r="E808" s="6" t="s">
        <v>2285</v>
      </c>
      <c r="F808" s="6" t="s">
        <v>3039</v>
      </c>
      <c r="G808" s="7">
        <v>5</v>
      </c>
      <c r="H808" s="7">
        <v>2650</v>
      </c>
      <c r="I808" s="7">
        <v>44780</v>
      </c>
      <c r="J808" s="12">
        <v>5.9178204555605178E-2</v>
      </c>
      <c r="K808" s="12">
        <v>0.11405698545235431</v>
      </c>
      <c r="M808" s="8" t="s">
        <v>31</v>
      </c>
      <c r="N808" s="8" t="s">
        <v>31</v>
      </c>
      <c r="O808" s="7" t="s">
        <v>3383</v>
      </c>
      <c r="P808" s="7" t="s">
        <v>31</v>
      </c>
      <c r="Q808" s="7" t="s">
        <v>31</v>
      </c>
      <c r="R808" s="7" t="s">
        <v>31</v>
      </c>
      <c r="S808" s="7" t="s">
        <v>31</v>
      </c>
      <c r="T808" s="7" t="s">
        <v>3384</v>
      </c>
      <c r="U808" s="7" t="s">
        <v>3385</v>
      </c>
      <c r="V808" s="7" t="s">
        <v>31</v>
      </c>
      <c r="W808" s="7" t="s">
        <v>3386</v>
      </c>
      <c r="X808" s="7" t="s">
        <v>3387</v>
      </c>
      <c r="Y808" s="7" t="s">
        <v>31</v>
      </c>
      <c r="AA808" s="7">
        <v>0</v>
      </c>
      <c r="AB808" s="7">
        <v>0</v>
      </c>
      <c r="AC808" s="7">
        <v>546</v>
      </c>
      <c r="AD808" s="7">
        <v>0</v>
      </c>
      <c r="AE808" s="7">
        <v>0</v>
      </c>
      <c r="AF808" s="7">
        <v>0</v>
      </c>
      <c r="AG808" s="7">
        <v>0</v>
      </c>
      <c r="AH808" s="7">
        <v>480</v>
      </c>
      <c r="AI808" s="7">
        <v>528</v>
      </c>
      <c r="AJ808" s="7">
        <v>0</v>
      </c>
      <c r="AK808" s="7">
        <v>502</v>
      </c>
      <c r="AL808" s="7">
        <v>594</v>
      </c>
      <c r="AM808" s="7">
        <v>0</v>
      </c>
      <c r="AO808" s="7">
        <v>0</v>
      </c>
      <c r="AP808" s="7">
        <v>0</v>
      </c>
      <c r="AQ808" s="7">
        <v>0</v>
      </c>
    </row>
    <row r="809" spans="1:43" x14ac:dyDescent="0.35">
      <c r="A809">
        <v>851</v>
      </c>
      <c r="B809" t="s">
        <v>3388</v>
      </c>
      <c r="C809" t="s">
        <v>3389</v>
      </c>
      <c r="D809" s="6" t="s">
        <v>2268</v>
      </c>
      <c r="E809" s="6" t="s">
        <v>2285</v>
      </c>
      <c r="F809" s="6" t="s">
        <v>3039</v>
      </c>
      <c r="G809" s="7">
        <v>5</v>
      </c>
      <c r="H809" s="7">
        <v>2689</v>
      </c>
      <c r="I809" s="7">
        <v>44780</v>
      </c>
      <c r="J809" s="12">
        <v>6.0049129075480122E-2</v>
      </c>
      <c r="K809" s="12">
        <v>0.11573555995523802</v>
      </c>
      <c r="M809" s="8" t="s">
        <v>31</v>
      </c>
      <c r="N809" s="8" t="s">
        <v>31</v>
      </c>
      <c r="O809" s="7" t="s">
        <v>3390</v>
      </c>
      <c r="P809" s="7" t="s">
        <v>31</v>
      </c>
      <c r="Q809" s="7" t="s">
        <v>31</v>
      </c>
      <c r="R809" s="7" t="s">
        <v>31</v>
      </c>
      <c r="S809" s="7" t="s">
        <v>31</v>
      </c>
      <c r="T809" s="7" t="s">
        <v>3391</v>
      </c>
      <c r="U809" s="7" t="s">
        <v>3392</v>
      </c>
      <c r="V809" s="7" t="s">
        <v>31</v>
      </c>
      <c r="W809" s="7" t="s">
        <v>3393</v>
      </c>
      <c r="X809" s="7" t="s">
        <v>3394</v>
      </c>
      <c r="Y809" s="7" t="s">
        <v>31</v>
      </c>
      <c r="AA809" s="7">
        <v>0</v>
      </c>
      <c r="AB809" s="7">
        <v>0</v>
      </c>
      <c r="AC809" s="7">
        <v>522</v>
      </c>
      <c r="AD809" s="7">
        <v>0</v>
      </c>
      <c r="AE809" s="7">
        <v>0</v>
      </c>
      <c r="AF809" s="7">
        <v>0</v>
      </c>
      <c r="AG809" s="7">
        <v>0</v>
      </c>
      <c r="AH809" s="7">
        <v>462</v>
      </c>
      <c r="AI809" s="7">
        <v>528</v>
      </c>
      <c r="AJ809" s="7">
        <v>0</v>
      </c>
      <c r="AK809" s="7">
        <v>520</v>
      </c>
      <c r="AL809" s="7">
        <v>657</v>
      </c>
      <c r="AM809" s="7">
        <v>0</v>
      </c>
      <c r="AO809" s="7">
        <v>0</v>
      </c>
      <c r="AP809" s="7">
        <v>1</v>
      </c>
      <c r="AQ809" s="7">
        <v>0</v>
      </c>
    </row>
    <row r="810" spans="1:43" x14ac:dyDescent="0.35">
      <c r="A810">
        <v>852</v>
      </c>
      <c r="B810" t="s">
        <v>3395</v>
      </c>
      <c r="C810" t="s">
        <v>3396</v>
      </c>
      <c r="D810" s="6" t="s">
        <v>2268</v>
      </c>
      <c r="E810" s="6" t="s">
        <v>2285</v>
      </c>
      <c r="F810" s="6" t="s">
        <v>3039</v>
      </c>
      <c r="G810" s="7">
        <v>5</v>
      </c>
      <c r="H810" s="7">
        <v>2670</v>
      </c>
      <c r="I810" s="7">
        <v>44780</v>
      </c>
      <c r="J810" s="12">
        <v>5.9624832514515412E-2</v>
      </c>
      <c r="K810" s="12">
        <v>0.11491779288973057</v>
      </c>
      <c r="M810" s="8" t="s">
        <v>31</v>
      </c>
      <c r="N810" s="8" t="s">
        <v>31</v>
      </c>
      <c r="O810" s="7" t="s">
        <v>3397</v>
      </c>
      <c r="P810" s="7" t="s">
        <v>31</v>
      </c>
      <c r="Q810" s="7" t="s">
        <v>31</v>
      </c>
      <c r="R810" s="7" t="s">
        <v>31</v>
      </c>
      <c r="S810" s="7" t="s">
        <v>31</v>
      </c>
      <c r="T810" s="7" t="s">
        <v>3398</v>
      </c>
      <c r="U810" s="7" t="s">
        <v>3399</v>
      </c>
      <c r="V810" s="7" t="s">
        <v>31</v>
      </c>
      <c r="W810" s="7" t="s">
        <v>3400</v>
      </c>
      <c r="X810" s="7" t="s">
        <v>3401</v>
      </c>
      <c r="Y810" s="7" t="s">
        <v>31</v>
      </c>
      <c r="AA810" s="7">
        <v>0</v>
      </c>
      <c r="AB810" s="7">
        <v>0</v>
      </c>
      <c r="AC810" s="7">
        <v>546</v>
      </c>
      <c r="AD810" s="7">
        <v>0</v>
      </c>
      <c r="AE810" s="7">
        <v>0</v>
      </c>
      <c r="AF810" s="7">
        <v>0</v>
      </c>
      <c r="AG810" s="7">
        <v>0</v>
      </c>
      <c r="AH810" s="7">
        <v>462</v>
      </c>
      <c r="AI810" s="7">
        <v>528</v>
      </c>
      <c r="AJ810" s="7">
        <v>0</v>
      </c>
      <c r="AK810" s="7">
        <v>519</v>
      </c>
      <c r="AL810" s="7">
        <v>615</v>
      </c>
      <c r="AM810" s="7">
        <v>0</v>
      </c>
      <c r="AO810" s="7">
        <v>0</v>
      </c>
      <c r="AP810" s="7">
        <v>0</v>
      </c>
      <c r="AQ810" s="7">
        <v>0</v>
      </c>
    </row>
    <row r="811" spans="1:43" x14ac:dyDescent="0.35">
      <c r="A811">
        <v>853</v>
      </c>
      <c r="B811" t="s">
        <v>3402</v>
      </c>
      <c r="C811" t="s">
        <v>3403</v>
      </c>
      <c r="D811" s="6" t="s">
        <v>2268</v>
      </c>
      <c r="E811" s="6" t="s">
        <v>2285</v>
      </c>
      <c r="F811" s="6" t="s">
        <v>3039</v>
      </c>
      <c r="G811" s="7">
        <v>5</v>
      </c>
      <c r="H811" s="7">
        <v>2690</v>
      </c>
      <c r="I811" s="7">
        <v>44780</v>
      </c>
      <c r="J811" s="12">
        <v>6.0071460473425639E-2</v>
      </c>
      <c r="K811" s="12">
        <v>0.11577860032710682</v>
      </c>
      <c r="M811" s="8" t="s">
        <v>31</v>
      </c>
      <c r="N811" s="8" t="s">
        <v>31</v>
      </c>
      <c r="O811" s="7" t="s">
        <v>3404</v>
      </c>
      <c r="P811" s="7" t="s">
        <v>31</v>
      </c>
      <c r="Q811" s="7" t="s">
        <v>31</v>
      </c>
      <c r="R811" s="7" t="s">
        <v>31</v>
      </c>
      <c r="S811" s="7" t="s">
        <v>31</v>
      </c>
      <c r="T811" s="7" t="s">
        <v>3405</v>
      </c>
      <c r="U811" s="7" t="s">
        <v>3406</v>
      </c>
      <c r="V811" s="7" t="s">
        <v>31</v>
      </c>
      <c r="W811" s="7" t="s">
        <v>3407</v>
      </c>
      <c r="X811" s="7" t="s">
        <v>3408</v>
      </c>
      <c r="Y811" s="7" t="s">
        <v>31</v>
      </c>
      <c r="AA811" s="7">
        <v>0</v>
      </c>
      <c r="AB811" s="7">
        <v>0</v>
      </c>
      <c r="AC811" s="7">
        <v>546</v>
      </c>
      <c r="AD811" s="7">
        <v>0</v>
      </c>
      <c r="AE811" s="7">
        <v>0</v>
      </c>
      <c r="AF811" s="7">
        <v>0</v>
      </c>
      <c r="AG811" s="7">
        <v>0</v>
      </c>
      <c r="AH811" s="7">
        <v>480</v>
      </c>
      <c r="AI811" s="7">
        <v>528</v>
      </c>
      <c r="AJ811" s="7">
        <v>0</v>
      </c>
      <c r="AK811" s="7">
        <v>514</v>
      </c>
      <c r="AL811" s="7">
        <v>622</v>
      </c>
      <c r="AM811" s="7">
        <v>0</v>
      </c>
      <c r="AO811" s="7">
        <v>0</v>
      </c>
      <c r="AP811" s="7">
        <v>0</v>
      </c>
      <c r="AQ811" s="7">
        <v>0</v>
      </c>
    </row>
    <row r="812" spans="1:43" x14ac:dyDescent="0.35">
      <c r="A812">
        <v>854</v>
      </c>
      <c r="B812" t="s">
        <v>3409</v>
      </c>
      <c r="C812" t="s">
        <v>3410</v>
      </c>
      <c r="D812" s="6" t="s">
        <v>2268</v>
      </c>
      <c r="E812" s="6" t="s">
        <v>2285</v>
      </c>
      <c r="F812" s="6" t="s">
        <v>3039</v>
      </c>
      <c r="G812" s="7">
        <v>10</v>
      </c>
      <c r="H812" s="7">
        <v>7559</v>
      </c>
      <c r="I812" s="7">
        <v>44780</v>
      </c>
      <c r="J812" s="12">
        <v>0.16880303707012059</v>
      </c>
      <c r="K812" s="12">
        <v>0.32534217095635704</v>
      </c>
      <c r="M812" s="8" t="s">
        <v>31</v>
      </c>
      <c r="N812" s="8" t="s">
        <v>31</v>
      </c>
      <c r="O812" s="7" t="s">
        <v>3411</v>
      </c>
      <c r="P812" s="7" t="s">
        <v>3412</v>
      </c>
      <c r="Q812" s="7" t="s">
        <v>3413</v>
      </c>
      <c r="R812" s="7" t="s">
        <v>3414</v>
      </c>
      <c r="S812" s="7" t="s">
        <v>3415</v>
      </c>
      <c r="T812" s="7" t="s">
        <v>3416</v>
      </c>
      <c r="U812" s="7" t="s">
        <v>3417</v>
      </c>
      <c r="V812" s="7" t="s">
        <v>3418</v>
      </c>
      <c r="W812" s="7" t="s">
        <v>3419</v>
      </c>
      <c r="X812" s="7" t="s">
        <v>110</v>
      </c>
      <c r="Y812" s="7" t="s">
        <v>31</v>
      </c>
      <c r="AA812" s="7">
        <v>0</v>
      </c>
      <c r="AB812" s="7">
        <v>0</v>
      </c>
      <c r="AC812" s="7">
        <v>516</v>
      </c>
      <c r="AD812" s="7">
        <v>447</v>
      </c>
      <c r="AE812" s="7">
        <v>1433</v>
      </c>
      <c r="AF812" s="7">
        <v>804</v>
      </c>
      <c r="AG812" s="7">
        <v>385</v>
      </c>
      <c r="AH812" s="7">
        <v>519</v>
      </c>
      <c r="AI812" s="7">
        <v>759</v>
      </c>
      <c r="AJ812" s="7">
        <v>1163</v>
      </c>
      <c r="AK812" s="7">
        <v>507</v>
      </c>
      <c r="AL812" s="7">
        <v>1026</v>
      </c>
      <c r="AM812" s="7">
        <v>0</v>
      </c>
      <c r="AO812" s="7">
        <v>0</v>
      </c>
      <c r="AP812" s="7">
        <v>0</v>
      </c>
      <c r="AQ812" s="7">
        <v>0</v>
      </c>
    </row>
    <row r="813" spans="1:43" x14ac:dyDescent="0.35">
      <c r="A813">
        <v>855</v>
      </c>
      <c r="B813" t="s">
        <v>3420</v>
      </c>
      <c r="C813" t="s">
        <v>3421</v>
      </c>
      <c r="D813" s="6" t="s">
        <v>2268</v>
      </c>
      <c r="E813" s="6" t="s">
        <v>2285</v>
      </c>
      <c r="F813" s="6" t="s">
        <v>3039</v>
      </c>
      <c r="G813" s="7">
        <v>4</v>
      </c>
      <c r="H813" s="7">
        <v>2065</v>
      </c>
      <c r="I813" s="7">
        <v>44780</v>
      </c>
      <c r="J813" s="12">
        <v>4.6114336757481021E-2</v>
      </c>
      <c r="K813" s="12">
        <v>8.8878367909098741E-2</v>
      </c>
      <c r="M813" s="8" t="s">
        <v>31</v>
      </c>
      <c r="N813" s="8" t="s">
        <v>31</v>
      </c>
      <c r="O813" s="7" t="s">
        <v>3422</v>
      </c>
      <c r="P813" s="7" t="s">
        <v>31</v>
      </c>
      <c r="Q813" s="7" t="s">
        <v>31</v>
      </c>
      <c r="R813" s="7" t="s">
        <v>31</v>
      </c>
      <c r="S813" s="7" t="s">
        <v>31</v>
      </c>
      <c r="T813" s="7" t="s">
        <v>3423</v>
      </c>
      <c r="U813" s="7" t="s">
        <v>3424</v>
      </c>
      <c r="V813" s="7" t="s">
        <v>31</v>
      </c>
      <c r="W813" s="7" t="s">
        <v>3425</v>
      </c>
      <c r="X813" s="7" t="s">
        <v>31</v>
      </c>
      <c r="Y813" s="7" t="s">
        <v>31</v>
      </c>
      <c r="AA813" s="7">
        <v>0</v>
      </c>
      <c r="AB813" s="7">
        <v>0</v>
      </c>
      <c r="AC813" s="7">
        <v>543</v>
      </c>
      <c r="AD813" s="7">
        <v>0</v>
      </c>
      <c r="AE813" s="7">
        <v>0</v>
      </c>
      <c r="AF813" s="7">
        <v>0</v>
      </c>
      <c r="AG813" s="7">
        <v>0</v>
      </c>
      <c r="AH813" s="7">
        <v>480</v>
      </c>
      <c r="AI813" s="7">
        <v>528</v>
      </c>
      <c r="AJ813" s="7">
        <v>0</v>
      </c>
      <c r="AK813" s="7">
        <v>514</v>
      </c>
      <c r="AL813" s="7">
        <v>0</v>
      </c>
      <c r="AM813" s="7">
        <v>0</v>
      </c>
      <c r="AO813" s="7">
        <v>0</v>
      </c>
      <c r="AP813" s="7">
        <v>0</v>
      </c>
      <c r="AQ813" s="7">
        <v>0</v>
      </c>
    </row>
    <row r="814" spans="1:43" x14ac:dyDescent="0.35">
      <c r="A814">
        <v>856</v>
      </c>
      <c r="B814" t="s">
        <v>3426</v>
      </c>
      <c r="C814" t="s">
        <v>3427</v>
      </c>
      <c r="D814" s="6" t="s">
        <v>2268</v>
      </c>
      <c r="E814" s="6" t="s">
        <v>2285</v>
      </c>
      <c r="F814" s="6" t="s">
        <v>3039</v>
      </c>
      <c r="G814" s="7">
        <v>6</v>
      </c>
      <c r="H814" s="7">
        <v>3033</v>
      </c>
      <c r="I814" s="7">
        <v>44780</v>
      </c>
      <c r="J814" s="12">
        <v>6.7731129968736037E-2</v>
      </c>
      <c r="K814" s="12">
        <v>0.13054144787810967</v>
      </c>
      <c r="M814" s="8" t="s">
        <v>31</v>
      </c>
      <c r="N814" s="8" t="s">
        <v>31</v>
      </c>
      <c r="O814" s="7" t="s">
        <v>3428</v>
      </c>
      <c r="P814" s="7" t="s">
        <v>3429</v>
      </c>
      <c r="Q814" s="7" t="s">
        <v>31</v>
      </c>
      <c r="R814" s="7" t="s">
        <v>31</v>
      </c>
      <c r="S814" s="7" t="s">
        <v>31</v>
      </c>
      <c r="T814" s="7" t="s">
        <v>3430</v>
      </c>
      <c r="U814" s="7" t="s">
        <v>3431</v>
      </c>
      <c r="V814" s="7" t="s">
        <v>31</v>
      </c>
      <c r="W814" s="7" t="s">
        <v>3432</v>
      </c>
      <c r="X814" s="7" t="s">
        <v>3433</v>
      </c>
      <c r="Y814" s="7" t="s">
        <v>31</v>
      </c>
      <c r="AA814" s="7">
        <v>0</v>
      </c>
      <c r="AB814" s="7">
        <v>0</v>
      </c>
      <c r="AC814" s="7">
        <v>514</v>
      </c>
      <c r="AD814" s="7">
        <v>36</v>
      </c>
      <c r="AE814" s="7">
        <v>0</v>
      </c>
      <c r="AF814" s="7">
        <v>0</v>
      </c>
      <c r="AG814" s="7">
        <v>0</v>
      </c>
      <c r="AH814" s="7">
        <v>480</v>
      </c>
      <c r="AI814" s="7">
        <v>528</v>
      </c>
      <c r="AJ814" s="7">
        <v>0</v>
      </c>
      <c r="AK814" s="7">
        <v>512</v>
      </c>
      <c r="AL814" s="7">
        <v>963</v>
      </c>
      <c r="AM814" s="7">
        <v>0</v>
      </c>
      <c r="AO814" s="7">
        <v>0</v>
      </c>
      <c r="AP814" s="7">
        <v>0</v>
      </c>
      <c r="AQ814" s="7">
        <v>0</v>
      </c>
    </row>
    <row r="815" spans="1:43" x14ac:dyDescent="0.35">
      <c r="A815">
        <v>857</v>
      </c>
      <c r="B815" t="s">
        <v>3434</v>
      </c>
      <c r="C815" t="s">
        <v>3435</v>
      </c>
      <c r="D815" s="6" t="s">
        <v>2268</v>
      </c>
      <c r="E815" s="6" t="s">
        <v>2285</v>
      </c>
      <c r="F815" s="6" t="s">
        <v>3039</v>
      </c>
      <c r="G815" s="7">
        <v>5</v>
      </c>
      <c r="H815" s="7">
        <v>2663</v>
      </c>
      <c r="I815" s="7">
        <v>44780</v>
      </c>
      <c r="J815" s="12">
        <v>5.9468512728896826E-2</v>
      </c>
      <c r="K815" s="12">
        <v>0.11461651028664888</v>
      </c>
      <c r="M815" s="8" t="s">
        <v>31</v>
      </c>
      <c r="N815" s="8" t="s">
        <v>31</v>
      </c>
      <c r="O815" s="7" t="s">
        <v>3436</v>
      </c>
      <c r="P815" s="7" t="s">
        <v>31</v>
      </c>
      <c r="Q815" s="7" t="s">
        <v>31</v>
      </c>
      <c r="R815" s="7" t="s">
        <v>31</v>
      </c>
      <c r="S815" s="7" t="s">
        <v>31</v>
      </c>
      <c r="T815" s="7" t="s">
        <v>3437</v>
      </c>
      <c r="U815" s="7" t="s">
        <v>3438</v>
      </c>
      <c r="V815" s="7" t="s">
        <v>31</v>
      </c>
      <c r="W815" s="7" t="s">
        <v>3439</v>
      </c>
      <c r="X815" s="7" t="s">
        <v>3440</v>
      </c>
      <c r="Y815" s="7" t="s">
        <v>31</v>
      </c>
      <c r="AA815" s="7">
        <v>0</v>
      </c>
      <c r="AB815" s="7">
        <v>0</v>
      </c>
      <c r="AC815" s="7">
        <v>522</v>
      </c>
      <c r="AD815" s="7">
        <v>0</v>
      </c>
      <c r="AE815" s="7">
        <v>0</v>
      </c>
      <c r="AF815" s="7">
        <v>0</v>
      </c>
      <c r="AG815" s="7">
        <v>0</v>
      </c>
      <c r="AH815" s="7">
        <v>462</v>
      </c>
      <c r="AI815" s="7">
        <v>528</v>
      </c>
      <c r="AJ815" s="7">
        <v>0</v>
      </c>
      <c r="AK815" s="7">
        <v>520</v>
      </c>
      <c r="AL815" s="7">
        <v>631</v>
      </c>
      <c r="AM815" s="7">
        <v>0</v>
      </c>
      <c r="AO815" s="7">
        <v>0</v>
      </c>
      <c r="AP815" s="7">
        <v>0</v>
      </c>
      <c r="AQ815" s="7">
        <v>0</v>
      </c>
    </row>
    <row r="816" spans="1:43" x14ac:dyDescent="0.35">
      <c r="A816">
        <v>858</v>
      </c>
      <c r="B816" t="s">
        <v>3441</v>
      </c>
      <c r="C816" t="s">
        <v>3442</v>
      </c>
      <c r="D816" s="6" t="s">
        <v>2268</v>
      </c>
      <c r="E816" s="6" t="s">
        <v>2285</v>
      </c>
      <c r="F816" s="6" t="s">
        <v>3039</v>
      </c>
      <c r="G816" s="7">
        <v>4</v>
      </c>
      <c r="H816" s="7">
        <v>2043</v>
      </c>
      <c r="I816" s="7">
        <v>44780</v>
      </c>
      <c r="J816" s="12">
        <v>4.5623046002679767E-2</v>
      </c>
      <c r="K816" s="12">
        <v>8.7931479727984846E-2</v>
      </c>
      <c r="M816" s="8" t="s">
        <v>31</v>
      </c>
      <c r="N816" s="8" t="s">
        <v>31</v>
      </c>
      <c r="O816" s="7" t="s">
        <v>3443</v>
      </c>
      <c r="P816" s="7" t="s">
        <v>31</v>
      </c>
      <c r="Q816" s="7" t="s">
        <v>31</v>
      </c>
      <c r="R816" s="7" t="s">
        <v>31</v>
      </c>
      <c r="S816" s="7" t="s">
        <v>31</v>
      </c>
      <c r="T816" s="7" t="s">
        <v>3444</v>
      </c>
      <c r="U816" s="7" t="s">
        <v>3445</v>
      </c>
      <c r="V816" s="7" t="s">
        <v>31</v>
      </c>
      <c r="W816" s="7" t="s">
        <v>3446</v>
      </c>
      <c r="X816" s="7" t="s">
        <v>31</v>
      </c>
      <c r="Y816" s="7" t="s">
        <v>31</v>
      </c>
      <c r="AA816" s="7">
        <v>0</v>
      </c>
      <c r="AB816" s="7">
        <v>0</v>
      </c>
      <c r="AC816" s="7">
        <v>522</v>
      </c>
      <c r="AD816" s="7">
        <v>0</v>
      </c>
      <c r="AE816" s="7">
        <v>0</v>
      </c>
      <c r="AF816" s="7">
        <v>0</v>
      </c>
      <c r="AG816" s="7">
        <v>0</v>
      </c>
      <c r="AH816" s="7">
        <v>480</v>
      </c>
      <c r="AI816" s="7">
        <v>528</v>
      </c>
      <c r="AJ816" s="7">
        <v>0</v>
      </c>
      <c r="AK816" s="7">
        <v>513</v>
      </c>
      <c r="AL816" s="7">
        <v>0</v>
      </c>
      <c r="AM816" s="7">
        <v>0</v>
      </c>
      <c r="AO816" s="7">
        <v>0</v>
      </c>
      <c r="AP816" s="7">
        <v>0</v>
      </c>
      <c r="AQ816" s="7">
        <v>0</v>
      </c>
    </row>
    <row r="817" spans="1:43" x14ac:dyDescent="0.35">
      <c r="A817">
        <v>859</v>
      </c>
      <c r="B817" t="s">
        <v>3447</v>
      </c>
      <c r="C817" t="s">
        <v>3448</v>
      </c>
      <c r="D817" s="6" t="s">
        <v>2268</v>
      </c>
      <c r="E817" s="6" t="s">
        <v>2285</v>
      </c>
      <c r="F817" s="6" t="s">
        <v>3039</v>
      </c>
      <c r="G817" s="7">
        <v>5</v>
      </c>
      <c r="H817" s="7">
        <v>2717</v>
      </c>
      <c r="I817" s="7">
        <v>44780</v>
      </c>
      <c r="J817" s="12">
        <v>6.0674408217954445E-2</v>
      </c>
      <c r="K817" s="12">
        <v>0.11694069036756477</v>
      </c>
      <c r="M817" s="8" t="s">
        <v>31</v>
      </c>
      <c r="N817" s="8" t="s">
        <v>31</v>
      </c>
      <c r="O817" s="7" t="s">
        <v>3449</v>
      </c>
      <c r="P817" s="7" t="s">
        <v>31</v>
      </c>
      <c r="Q817" s="7" t="s">
        <v>31</v>
      </c>
      <c r="R817" s="7" t="s">
        <v>31</v>
      </c>
      <c r="S817" s="7" t="s">
        <v>31</v>
      </c>
      <c r="T817" s="7" t="s">
        <v>3450</v>
      </c>
      <c r="U817" s="7" t="s">
        <v>3451</v>
      </c>
      <c r="V817" s="7" t="s">
        <v>31</v>
      </c>
      <c r="W817" s="7" t="s">
        <v>3452</v>
      </c>
      <c r="X817" s="7" t="s">
        <v>3453</v>
      </c>
      <c r="Y817" s="7" t="s">
        <v>31</v>
      </c>
      <c r="AA817" s="7">
        <v>0</v>
      </c>
      <c r="AB817" s="7">
        <v>0</v>
      </c>
      <c r="AC817" s="7">
        <v>516</v>
      </c>
      <c r="AD817" s="7">
        <v>0</v>
      </c>
      <c r="AE817" s="7">
        <v>0</v>
      </c>
      <c r="AF817" s="7">
        <v>0</v>
      </c>
      <c r="AG817" s="7">
        <v>0</v>
      </c>
      <c r="AH817" s="7">
        <v>480</v>
      </c>
      <c r="AI817" s="7">
        <v>528</v>
      </c>
      <c r="AJ817" s="7">
        <v>0</v>
      </c>
      <c r="AK817" s="7">
        <v>512</v>
      </c>
      <c r="AL817" s="7">
        <v>681</v>
      </c>
      <c r="AM817" s="7">
        <v>0</v>
      </c>
      <c r="AO817" s="7">
        <v>0</v>
      </c>
      <c r="AP817" s="7">
        <v>0</v>
      </c>
      <c r="AQ817" s="7">
        <v>0</v>
      </c>
    </row>
    <row r="818" spans="1:43" x14ac:dyDescent="0.35">
      <c r="A818">
        <v>860</v>
      </c>
      <c r="B818" t="s">
        <v>3458</v>
      </c>
      <c r="C818" t="s">
        <v>3459</v>
      </c>
      <c r="D818" s="6" t="s">
        <v>2268</v>
      </c>
      <c r="E818" s="6" t="s">
        <v>2285</v>
      </c>
      <c r="F818" s="6" t="s">
        <v>3039</v>
      </c>
      <c r="G818" s="7">
        <v>6</v>
      </c>
      <c r="H818" s="7">
        <v>16230</v>
      </c>
      <c r="I818" s="7">
        <v>44780</v>
      </c>
      <c r="J818" s="12">
        <v>0.36243858865564982</v>
      </c>
      <c r="K818" s="12">
        <v>0.69854523543083413</v>
      </c>
      <c r="M818" s="8" t="s">
        <v>31</v>
      </c>
      <c r="N818" s="8" t="s">
        <v>3460</v>
      </c>
      <c r="O818" s="7" t="s">
        <v>3461</v>
      </c>
      <c r="P818" s="7" t="s">
        <v>31</v>
      </c>
      <c r="Q818" s="7" t="s">
        <v>31</v>
      </c>
      <c r="R818" s="7" t="s">
        <v>31</v>
      </c>
      <c r="S818" s="7" t="s">
        <v>31</v>
      </c>
      <c r="T818" s="7" t="s">
        <v>3462</v>
      </c>
      <c r="U818" s="7" t="s">
        <v>3463</v>
      </c>
      <c r="V818" s="7" t="s">
        <v>31</v>
      </c>
      <c r="W818" s="7" t="s">
        <v>3464</v>
      </c>
      <c r="X818" s="7" t="s">
        <v>601</v>
      </c>
      <c r="Y818" s="7" t="s">
        <v>31</v>
      </c>
      <c r="AA818" s="7">
        <v>0</v>
      </c>
      <c r="AB818" s="7">
        <v>13247</v>
      </c>
      <c r="AC818" s="7">
        <v>516</v>
      </c>
      <c r="AD818" s="7">
        <v>0</v>
      </c>
      <c r="AE818" s="7">
        <v>0</v>
      </c>
      <c r="AF818" s="7">
        <v>0</v>
      </c>
      <c r="AG818" s="7">
        <v>0</v>
      </c>
      <c r="AH818" s="7">
        <v>519</v>
      </c>
      <c r="AI818" s="7">
        <v>528</v>
      </c>
      <c r="AJ818" s="7">
        <v>0</v>
      </c>
      <c r="AK818" s="7">
        <v>520</v>
      </c>
      <c r="AL818" s="7">
        <v>900</v>
      </c>
      <c r="AM818" s="7">
        <v>0</v>
      </c>
      <c r="AO818" s="7">
        <v>0</v>
      </c>
      <c r="AP818" s="7">
        <v>0</v>
      </c>
      <c r="AQ818" s="7">
        <v>0</v>
      </c>
    </row>
    <row r="819" spans="1:43" x14ac:dyDescent="0.35">
      <c r="A819">
        <v>861</v>
      </c>
      <c r="B819" t="s">
        <v>3465</v>
      </c>
      <c r="C819" t="s">
        <v>3466</v>
      </c>
      <c r="D819" s="6" t="s">
        <v>2268</v>
      </c>
      <c r="E819" s="6" t="s">
        <v>2285</v>
      </c>
      <c r="F819" s="6" t="s">
        <v>3039</v>
      </c>
      <c r="G819" s="7">
        <v>5</v>
      </c>
      <c r="H819" s="7">
        <v>2597</v>
      </c>
      <c r="I819" s="7">
        <v>44780</v>
      </c>
      <c r="J819" s="12">
        <v>5.7994640464493076E-2</v>
      </c>
      <c r="K819" s="12">
        <v>0.11177584574330722</v>
      </c>
      <c r="M819" s="8" t="s">
        <v>31</v>
      </c>
      <c r="N819" s="8" t="s">
        <v>31</v>
      </c>
      <c r="O819" s="7" t="s">
        <v>3467</v>
      </c>
      <c r="P819" s="7" t="s">
        <v>31</v>
      </c>
      <c r="Q819" s="7" t="s">
        <v>31</v>
      </c>
      <c r="R819" s="7" t="s">
        <v>31</v>
      </c>
      <c r="S819" s="7" t="s">
        <v>31</v>
      </c>
      <c r="T819" s="7" t="s">
        <v>3468</v>
      </c>
      <c r="U819" s="7" t="s">
        <v>3469</v>
      </c>
      <c r="V819" s="7" t="s">
        <v>31</v>
      </c>
      <c r="W819" s="7" t="s">
        <v>3470</v>
      </c>
      <c r="X819" s="7" t="s">
        <v>3471</v>
      </c>
      <c r="Y819" s="7" t="s">
        <v>31</v>
      </c>
      <c r="AA819" s="7">
        <v>0</v>
      </c>
      <c r="AB819" s="7">
        <v>0</v>
      </c>
      <c r="AC819" s="7">
        <v>450</v>
      </c>
      <c r="AD819" s="7">
        <v>0</v>
      </c>
      <c r="AE819" s="7">
        <v>0</v>
      </c>
      <c r="AF819" s="7">
        <v>0</v>
      </c>
      <c r="AG819" s="7">
        <v>0</v>
      </c>
      <c r="AH819" s="7">
        <v>480</v>
      </c>
      <c r="AI819" s="7">
        <v>528</v>
      </c>
      <c r="AJ819" s="7">
        <v>0</v>
      </c>
      <c r="AK819" s="7">
        <v>513</v>
      </c>
      <c r="AL819" s="7">
        <v>626</v>
      </c>
      <c r="AM819" s="7">
        <v>0</v>
      </c>
      <c r="AO819" s="7">
        <v>0</v>
      </c>
      <c r="AP819" s="7">
        <v>0</v>
      </c>
      <c r="AQ819" s="7">
        <v>0</v>
      </c>
    </row>
    <row r="820" spans="1:43" x14ac:dyDescent="0.35">
      <c r="A820">
        <v>862</v>
      </c>
      <c r="B820" t="s">
        <v>3472</v>
      </c>
      <c r="C820" t="s">
        <v>3473</v>
      </c>
      <c r="D820" s="6" t="s">
        <v>2268</v>
      </c>
      <c r="E820" s="6" t="s">
        <v>2285</v>
      </c>
      <c r="F820" s="6" t="s">
        <v>3039</v>
      </c>
      <c r="G820" s="7">
        <v>6</v>
      </c>
      <c r="H820" s="7">
        <v>3640</v>
      </c>
      <c r="I820" s="7">
        <v>44780</v>
      </c>
      <c r="J820" s="12">
        <v>8.1286288521661462E-2</v>
      </c>
      <c r="K820" s="12">
        <v>0.15666695360247912</v>
      </c>
      <c r="M820" s="8" t="s">
        <v>31</v>
      </c>
      <c r="N820" s="8" t="s">
        <v>31</v>
      </c>
      <c r="O820" s="7" t="s">
        <v>3474</v>
      </c>
      <c r="P820" s="7" t="s">
        <v>31</v>
      </c>
      <c r="Q820" s="7" t="s">
        <v>31</v>
      </c>
      <c r="R820" s="7" t="s">
        <v>31</v>
      </c>
      <c r="S820" s="7" t="s">
        <v>31</v>
      </c>
      <c r="T820" s="7" t="s">
        <v>3475</v>
      </c>
      <c r="U820" s="7" t="s">
        <v>3476</v>
      </c>
      <c r="V820" s="7" t="s">
        <v>31</v>
      </c>
      <c r="W820" s="7" t="s">
        <v>3477</v>
      </c>
      <c r="X820" s="7" t="s">
        <v>3478</v>
      </c>
      <c r="Y820" s="7" t="s">
        <v>3479</v>
      </c>
      <c r="AA820" s="7">
        <v>0</v>
      </c>
      <c r="AB820" s="7">
        <v>0</v>
      </c>
      <c r="AC820" s="7">
        <v>546</v>
      </c>
      <c r="AD820" s="7">
        <v>0</v>
      </c>
      <c r="AE820" s="7">
        <v>0</v>
      </c>
      <c r="AF820" s="7">
        <v>0</v>
      </c>
      <c r="AG820" s="7">
        <v>0</v>
      </c>
      <c r="AH820" s="7">
        <v>480</v>
      </c>
      <c r="AI820" s="7">
        <v>573</v>
      </c>
      <c r="AJ820" s="7">
        <v>0</v>
      </c>
      <c r="AK820" s="7">
        <v>520</v>
      </c>
      <c r="AL820" s="7">
        <v>477</v>
      </c>
      <c r="AM820" s="7">
        <v>1044</v>
      </c>
      <c r="AO820" s="7">
        <v>0</v>
      </c>
      <c r="AP820" s="7">
        <v>0</v>
      </c>
      <c r="AQ820" s="7">
        <v>0</v>
      </c>
    </row>
    <row r="821" spans="1:43" x14ac:dyDescent="0.35">
      <c r="A821">
        <v>863</v>
      </c>
      <c r="B821" t="s">
        <v>3480</v>
      </c>
      <c r="C821" t="s">
        <v>3481</v>
      </c>
      <c r="D821" s="6" t="s">
        <v>2268</v>
      </c>
      <c r="E821" s="6" t="s">
        <v>2285</v>
      </c>
      <c r="F821" s="6" t="s">
        <v>3039</v>
      </c>
      <c r="G821" s="7">
        <v>5</v>
      </c>
      <c r="H821" s="7">
        <v>2677</v>
      </c>
      <c r="I821" s="7">
        <v>44780</v>
      </c>
      <c r="J821" s="12">
        <v>5.9781152300133991E-2</v>
      </c>
      <c r="K821" s="12">
        <v>0.11521907549281225</v>
      </c>
      <c r="M821" s="8" t="s">
        <v>31</v>
      </c>
      <c r="N821" s="8" t="s">
        <v>31</v>
      </c>
      <c r="O821" s="7" t="s">
        <v>3482</v>
      </c>
      <c r="P821" s="7" t="s">
        <v>31</v>
      </c>
      <c r="Q821" s="7" t="s">
        <v>31</v>
      </c>
      <c r="R821" s="7" t="s">
        <v>31</v>
      </c>
      <c r="S821" s="7" t="s">
        <v>31</v>
      </c>
      <c r="T821" s="7" t="s">
        <v>3483</v>
      </c>
      <c r="U821" s="7" t="s">
        <v>3484</v>
      </c>
      <c r="V821" s="7" t="s">
        <v>31</v>
      </c>
      <c r="W821" s="7" t="s">
        <v>3485</v>
      </c>
      <c r="X821" s="7" t="s">
        <v>3486</v>
      </c>
      <c r="Y821" s="7" t="s">
        <v>31</v>
      </c>
      <c r="AA821" s="7">
        <v>0</v>
      </c>
      <c r="AB821" s="7">
        <v>0</v>
      </c>
      <c r="AC821" s="7">
        <v>444</v>
      </c>
      <c r="AD821" s="7">
        <v>0</v>
      </c>
      <c r="AE821" s="7">
        <v>0</v>
      </c>
      <c r="AF821" s="7">
        <v>0</v>
      </c>
      <c r="AG821" s="7">
        <v>0</v>
      </c>
      <c r="AH821" s="7">
        <v>519</v>
      </c>
      <c r="AI821" s="7">
        <v>528</v>
      </c>
      <c r="AJ821" s="7">
        <v>0</v>
      </c>
      <c r="AK821" s="7">
        <v>505</v>
      </c>
      <c r="AL821" s="7">
        <v>681</v>
      </c>
      <c r="AM821" s="7">
        <v>0</v>
      </c>
      <c r="AO821" s="7">
        <v>0</v>
      </c>
      <c r="AP821" s="7">
        <v>0</v>
      </c>
      <c r="AQ821" s="7">
        <v>0</v>
      </c>
    </row>
    <row r="822" spans="1:43" x14ac:dyDescent="0.35">
      <c r="A822">
        <v>864</v>
      </c>
      <c r="B822" t="s">
        <v>21905</v>
      </c>
      <c r="C822" t="s">
        <v>3487</v>
      </c>
      <c r="D822" s="6" t="s">
        <v>2268</v>
      </c>
      <c r="E822" s="6" t="s">
        <v>2285</v>
      </c>
      <c r="F822" s="6" t="s">
        <v>3039</v>
      </c>
      <c r="G822" s="7">
        <v>5</v>
      </c>
      <c r="H822" s="7">
        <v>2766</v>
      </c>
      <c r="I822" s="7">
        <v>44780</v>
      </c>
      <c r="J822" s="12">
        <v>6.1768646717284499E-2</v>
      </c>
      <c r="K822" s="12">
        <v>0.11904966858913661</v>
      </c>
      <c r="M822" s="8" t="s">
        <v>31</v>
      </c>
      <c r="N822" s="8" t="s">
        <v>31</v>
      </c>
      <c r="O822" s="7" t="s">
        <v>3488</v>
      </c>
      <c r="P822" s="7" t="s">
        <v>31</v>
      </c>
      <c r="Q822" s="7" t="s">
        <v>31</v>
      </c>
      <c r="R822" s="7" t="s">
        <v>31</v>
      </c>
      <c r="S822" s="7" t="s">
        <v>31</v>
      </c>
      <c r="T822" s="7" t="s">
        <v>3454</v>
      </c>
      <c r="U822" s="7" t="s">
        <v>3455</v>
      </c>
      <c r="V822" s="7" t="s">
        <v>31</v>
      </c>
      <c r="W822" s="7" t="s">
        <v>3456</v>
      </c>
      <c r="X822" s="7" t="s">
        <v>3457</v>
      </c>
      <c r="Y822" s="7" t="s">
        <v>31</v>
      </c>
      <c r="AA822" s="7">
        <v>0</v>
      </c>
      <c r="AB822" s="7">
        <v>0</v>
      </c>
      <c r="AC822" s="7">
        <v>546</v>
      </c>
      <c r="AD822" s="7">
        <v>0</v>
      </c>
      <c r="AE822" s="7">
        <v>0</v>
      </c>
      <c r="AF822" s="7">
        <v>0</v>
      </c>
      <c r="AG822" s="7">
        <v>0</v>
      </c>
      <c r="AH822" s="7">
        <v>519</v>
      </c>
      <c r="AI822" s="7">
        <v>528</v>
      </c>
      <c r="AJ822" s="7">
        <v>0</v>
      </c>
      <c r="AK822" s="7">
        <v>516</v>
      </c>
      <c r="AL822" s="7">
        <v>657</v>
      </c>
      <c r="AM822" s="7">
        <v>0</v>
      </c>
      <c r="AO822" s="7">
        <v>0</v>
      </c>
      <c r="AP822" s="7">
        <v>0</v>
      </c>
      <c r="AQ822" s="7">
        <v>0</v>
      </c>
    </row>
    <row r="823" spans="1:43" x14ac:dyDescent="0.35">
      <c r="A823">
        <v>865</v>
      </c>
      <c r="B823" t="s">
        <v>3489</v>
      </c>
      <c r="C823" t="s">
        <v>3490</v>
      </c>
      <c r="D823" s="6" t="s">
        <v>2268</v>
      </c>
      <c r="E823" s="6" t="s">
        <v>2285</v>
      </c>
      <c r="F823" s="6" t="s">
        <v>3039</v>
      </c>
      <c r="G823" s="7">
        <v>6</v>
      </c>
      <c r="H823" s="7">
        <v>2968</v>
      </c>
      <c r="I823" s="7">
        <v>44780</v>
      </c>
      <c r="J823" s="12">
        <v>6.6279589102277797E-2</v>
      </c>
      <c r="K823" s="12">
        <v>0.12774382370663684</v>
      </c>
      <c r="M823" s="8" t="s">
        <v>31</v>
      </c>
      <c r="N823" s="8" t="s">
        <v>31</v>
      </c>
      <c r="O823" s="7" t="s">
        <v>3491</v>
      </c>
      <c r="P823" s="7" t="s">
        <v>31</v>
      </c>
      <c r="Q823" s="7" t="s">
        <v>31</v>
      </c>
      <c r="R823" s="7" t="s">
        <v>31</v>
      </c>
      <c r="S823" s="7" t="s">
        <v>31</v>
      </c>
      <c r="T823" s="7" t="s">
        <v>3492</v>
      </c>
      <c r="U823" s="7" t="s">
        <v>3493</v>
      </c>
      <c r="V823" s="7" t="s">
        <v>31</v>
      </c>
      <c r="W823" s="7" t="s">
        <v>3494</v>
      </c>
      <c r="X823" s="7" t="s">
        <v>3495</v>
      </c>
      <c r="Y823" s="7" t="s">
        <v>3496</v>
      </c>
      <c r="AA823" s="7">
        <v>0</v>
      </c>
      <c r="AB823" s="7">
        <v>0</v>
      </c>
      <c r="AC823" s="7">
        <v>513</v>
      </c>
      <c r="AD823" s="7">
        <v>0</v>
      </c>
      <c r="AE823" s="7">
        <v>0</v>
      </c>
      <c r="AF823" s="7">
        <v>0</v>
      </c>
      <c r="AG823" s="7">
        <v>0</v>
      </c>
      <c r="AH823" s="7">
        <v>519</v>
      </c>
      <c r="AI823" s="7">
        <v>528</v>
      </c>
      <c r="AJ823" s="7">
        <v>0</v>
      </c>
      <c r="AK823" s="7">
        <v>502</v>
      </c>
      <c r="AL823" s="7">
        <v>333</v>
      </c>
      <c r="AM823" s="7">
        <v>573</v>
      </c>
      <c r="AO823" s="7">
        <v>0</v>
      </c>
      <c r="AP823" s="7">
        <v>0</v>
      </c>
      <c r="AQ823" s="7">
        <v>0</v>
      </c>
    </row>
    <row r="824" spans="1:43" x14ac:dyDescent="0.35">
      <c r="A824">
        <v>866</v>
      </c>
      <c r="B824" t="s">
        <v>3497</v>
      </c>
      <c r="C824" t="s">
        <v>3498</v>
      </c>
      <c r="D824" s="6" t="s">
        <v>2268</v>
      </c>
      <c r="E824" s="6" t="s">
        <v>2285</v>
      </c>
      <c r="F824" s="6" t="s">
        <v>3039</v>
      </c>
      <c r="G824" s="7">
        <v>4</v>
      </c>
      <c r="H824" s="7">
        <v>2454</v>
      </c>
      <c r="I824" s="7">
        <v>44780</v>
      </c>
      <c r="J824" s="12">
        <v>5.4801250558284949E-2</v>
      </c>
      <c r="K824" s="12">
        <v>0.10562107256606697</v>
      </c>
      <c r="M824" s="8" t="s">
        <v>31</v>
      </c>
      <c r="N824" s="8" t="s">
        <v>31</v>
      </c>
      <c r="O824" s="7" t="s">
        <v>3499</v>
      </c>
      <c r="P824" s="7" t="s">
        <v>31</v>
      </c>
      <c r="Q824" s="7" t="s">
        <v>31</v>
      </c>
      <c r="R824" s="7" t="s">
        <v>31</v>
      </c>
      <c r="S824" s="7" t="s">
        <v>31</v>
      </c>
      <c r="T824" s="7" t="s">
        <v>3500</v>
      </c>
      <c r="U824" s="7" t="s">
        <v>3501</v>
      </c>
      <c r="V824" s="7" t="s">
        <v>31</v>
      </c>
      <c r="W824" s="7" t="s">
        <v>31</v>
      </c>
      <c r="X824" s="7" t="s">
        <v>3502</v>
      </c>
      <c r="Y824" s="7" t="s">
        <v>31</v>
      </c>
      <c r="AA824" s="7">
        <v>0</v>
      </c>
      <c r="AB824" s="7">
        <v>0</v>
      </c>
      <c r="AC824" s="7">
        <v>516</v>
      </c>
      <c r="AD824" s="7">
        <v>0</v>
      </c>
      <c r="AE824" s="7">
        <v>0</v>
      </c>
      <c r="AF824" s="7">
        <v>0</v>
      </c>
      <c r="AG824" s="7">
        <v>0</v>
      </c>
      <c r="AH824" s="7">
        <v>519</v>
      </c>
      <c r="AI824" s="7">
        <v>528</v>
      </c>
      <c r="AJ824" s="7">
        <v>0</v>
      </c>
      <c r="AK824" s="7">
        <v>0</v>
      </c>
      <c r="AL824" s="7">
        <v>891</v>
      </c>
      <c r="AM824" s="7">
        <v>0</v>
      </c>
      <c r="AO824" s="7">
        <v>0</v>
      </c>
      <c r="AP824" s="7">
        <v>0</v>
      </c>
      <c r="AQ824" s="7">
        <v>0</v>
      </c>
    </row>
    <row r="825" spans="1:43" x14ac:dyDescent="0.35">
      <c r="A825">
        <v>867</v>
      </c>
      <c r="B825" t="s">
        <v>3503</v>
      </c>
      <c r="C825" t="s">
        <v>3504</v>
      </c>
      <c r="D825" s="6" t="s">
        <v>2268</v>
      </c>
      <c r="E825" s="6" t="s">
        <v>2285</v>
      </c>
      <c r="F825" s="6" t="s">
        <v>3039</v>
      </c>
      <c r="G825" s="7">
        <v>6</v>
      </c>
      <c r="H825" s="7">
        <v>3364</v>
      </c>
      <c r="I825" s="7">
        <v>44780</v>
      </c>
      <c r="J825" s="12">
        <v>7.5122822688700311E-2</v>
      </c>
      <c r="K825" s="12">
        <v>0.14478781096668675</v>
      </c>
      <c r="M825" s="8" t="s">
        <v>31</v>
      </c>
      <c r="N825" s="8" t="s">
        <v>31</v>
      </c>
      <c r="O825" s="7" t="s">
        <v>3505</v>
      </c>
      <c r="P825" s="7" t="s">
        <v>31</v>
      </c>
      <c r="Q825" s="7" t="s">
        <v>31</v>
      </c>
      <c r="R825" s="7" t="s">
        <v>31</v>
      </c>
      <c r="S825" s="7" t="s">
        <v>31</v>
      </c>
      <c r="T825" s="7" t="s">
        <v>3506</v>
      </c>
      <c r="U825" s="7" t="s">
        <v>3507</v>
      </c>
      <c r="V825" s="7" t="s">
        <v>31</v>
      </c>
      <c r="W825" s="7" t="s">
        <v>3508</v>
      </c>
      <c r="X825" s="7" t="s">
        <v>169</v>
      </c>
      <c r="Y825" s="7" t="s">
        <v>3509</v>
      </c>
      <c r="AA825" s="7">
        <v>0</v>
      </c>
      <c r="AB825" s="7">
        <v>0</v>
      </c>
      <c r="AC825" s="7">
        <v>546</v>
      </c>
      <c r="AD825" s="7">
        <v>0</v>
      </c>
      <c r="AE825" s="7">
        <v>0</v>
      </c>
      <c r="AF825" s="7">
        <v>0</v>
      </c>
      <c r="AG825" s="7">
        <v>0</v>
      </c>
      <c r="AH825" s="7">
        <v>480</v>
      </c>
      <c r="AI825" s="7">
        <v>528</v>
      </c>
      <c r="AJ825" s="7">
        <v>0</v>
      </c>
      <c r="AK825" s="7">
        <v>514</v>
      </c>
      <c r="AL825" s="7">
        <v>657</v>
      </c>
      <c r="AM825" s="7">
        <v>639</v>
      </c>
      <c r="AO825" s="7">
        <v>0</v>
      </c>
      <c r="AP825" s="7">
        <v>1</v>
      </c>
      <c r="AQ825" s="7">
        <v>0</v>
      </c>
    </row>
    <row r="826" spans="1:43" x14ac:dyDescent="0.35">
      <c r="A826">
        <v>868</v>
      </c>
      <c r="B826" t="s">
        <v>3510</v>
      </c>
      <c r="C826" t="s">
        <v>3511</v>
      </c>
      <c r="D826" s="6" t="s">
        <v>2268</v>
      </c>
      <c r="E826" s="6" t="s">
        <v>2285</v>
      </c>
      <c r="F826" s="6" t="s">
        <v>3039</v>
      </c>
      <c r="G826" s="7">
        <v>4</v>
      </c>
      <c r="H826" s="7">
        <v>2411</v>
      </c>
      <c r="I826" s="7">
        <v>44780</v>
      </c>
      <c r="J826" s="12">
        <v>5.3841000446627957E-2</v>
      </c>
      <c r="K826" s="12">
        <v>0.10377033657570801</v>
      </c>
      <c r="M826" s="8" t="s">
        <v>31</v>
      </c>
      <c r="N826" s="8" t="s">
        <v>31</v>
      </c>
      <c r="O826" s="7" t="s">
        <v>3512</v>
      </c>
      <c r="P826" s="7" t="s">
        <v>31</v>
      </c>
      <c r="Q826" s="7" t="s">
        <v>31</v>
      </c>
      <c r="R826" s="7" t="s">
        <v>31</v>
      </c>
      <c r="S826" s="7" t="s">
        <v>31</v>
      </c>
      <c r="T826" s="7" t="s">
        <v>3513</v>
      </c>
      <c r="U826" s="7" t="s">
        <v>31</v>
      </c>
      <c r="V826" s="7" t="s">
        <v>31</v>
      </c>
      <c r="W826" s="7" t="s">
        <v>3514</v>
      </c>
      <c r="X826" s="7" t="s">
        <v>3515</v>
      </c>
      <c r="Y826" s="7" t="s">
        <v>31</v>
      </c>
      <c r="AA826" s="7">
        <v>0</v>
      </c>
      <c r="AB826" s="7">
        <v>0</v>
      </c>
      <c r="AC826" s="7">
        <v>543</v>
      </c>
      <c r="AD826" s="7">
        <v>0</v>
      </c>
      <c r="AE826" s="7">
        <v>0</v>
      </c>
      <c r="AF826" s="7">
        <v>0</v>
      </c>
      <c r="AG826" s="7">
        <v>0</v>
      </c>
      <c r="AH826" s="7">
        <v>480</v>
      </c>
      <c r="AI826" s="7">
        <v>0</v>
      </c>
      <c r="AJ826" s="7">
        <v>0</v>
      </c>
      <c r="AK826" s="7">
        <v>497</v>
      </c>
      <c r="AL826" s="7">
        <v>891</v>
      </c>
      <c r="AM826" s="7">
        <v>0</v>
      </c>
      <c r="AO826" s="7">
        <v>0</v>
      </c>
      <c r="AP826" s="7">
        <v>0</v>
      </c>
      <c r="AQ826" s="7">
        <v>0</v>
      </c>
    </row>
    <row r="827" spans="1:43" x14ac:dyDescent="0.35">
      <c r="A827">
        <v>869</v>
      </c>
      <c r="B827" t="s">
        <v>3516</v>
      </c>
      <c r="C827" t="s">
        <v>3517</v>
      </c>
      <c r="D827" s="6" t="s">
        <v>2268</v>
      </c>
      <c r="E827" s="6" t="s">
        <v>2285</v>
      </c>
      <c r="F827" s="6" t="s">
        <v>3039</v>
      </c>
      <c r="G827" s="7">
        <v>5</v>
      </c>
      <c r="H827" s="7">
        <v>2728</v>
      </c>
      <c r="I827" s="7">
        <v>44780</v>
      </c>
      <c r="J827" s="12">
        <v>6.0920053595355073E-2</v>
      </c>
      <c r="K827" s="12">
        <v>0.11741413445812172</v>
      </c>
      <c r="M827" s="8" t="s">
        <v>31</v>
      </c>
      <c r="N827" s="8" t="s">
        <v>31</v>
      </c>
      <c r="O827" s="7" t="s">
        <v>3518</v>
      </c>
      <c r="P827" s="7" t="s">
        <v>31</v>
      </c>
      <c r="Q827" s="7" t="s">
        <v>31</v>
      </c>
      <c r="R827" s="7" t="s">
        <v>31</v>
      </c>
      <c r="S827" s="7" t="s">
        <v>31</v>
      </c>
      <c r="T827" s="7" t="s">
        <v>3519</v>
      </c>
      <c r="U827" s="7" t="s">
        <v>3520</v>
      </c>
      <c r="V827" s="7" t="s">
        <v>31</v>
      </c>
      <c r="W827" s="7" t="s">
        <v>3521</v>
      </c>
      <c r="X827" s="7" t="s">
        <v>3522</v>
      </c>
      <c r="Y827" s="7" t="s">
        <v>31</v>
      </c>
      <c r="AA827" s="7">
        <v>0</v>
      </c>
      <c r="AB827" s="7">
        <v>0</v>
      </c>
      <c r="AC827" s="7">
        <v>513</v>
      </c>
      <c r="AD827" s="7">
        <v>0</v>
      </c>
      <c r="AE827" s="7">
        <v>0</v>
      </c>
      <c r="AF827" s="7">
        <v>0</v>
      </c>
      <c r="AG827" s="7">
        <v>0</v>
      </c>
      <c r="AH827" s="7">
        <v>519</v>
      </c>
      <c r="AI827" s="7">
        <v>528</v>
      </c>
      <c r="AJ827" s="7">
        <v>0</v>
      </c>
      <c r="AK827" s="7">
        <v>511</v>
      </c>
      <c r="AL827" s="7">
        <v>657</v>
      </c>
      <c r="AM827" s="7">
        <v>0</v>
      </c>
      <c r="AO827" s="7">
        <v>0</v>
      </c>
      <c r="AP827" s="7">
        <v>0</v>
      </c>
      <c r="AQ827" s="7">
        <v>0</v>
      </c>
    </row>
    <row r="828" spans="1:43" x14ac:dyDescent="0.35">
      <c r="A828">
        <v>870</v>
      </c>
      <c r="B828" t="s">
        <v>3523</v>
      </c>
      <c r="C828" t="s">
        <v>3524</v>
      </c>
      <c r="D828" s="6" t="s">
        <v>2268</v>
      </c>
      <c r="E828" s="6" t="s">
        <v>2285</v>
      </c>
      <c r="F828" s="6" t="s">
        <v>3039</v>
      </c>
      <c r="G828" s="7">
        <v>6</v>
      </c>
      <c r="H828" s="7">
        <v>3269</v>
      </c>
      <c r="I828" s="7">
        <v>44780</v>
      </c>
      <c r="J828" s="12">
        <v>7.3001339883876734E-2</v>
      </c>
      <c r="K828" s="12">
        <v>0.14069897563914951</v>
      </c>
      <c r="M828" s="8" t="s">
        <v>31</v>
      </c>
      <c r="N828" s="8" t="s">
        <v>31</v>
      </c>
      <c r="O828" s="7" t="s">
        <v>3525</v>
      </c>
      <c r="P828" s="7" t="s">
        <v>31</v>
      </c>
      <c r="Q828" s="7" t="s">
        <v>31</v>
      </c>
      <c r="R828" s="7" t="s">
        <v>31</v>
      </c>
      <c r="S828" s="7" t="s">
        <v>31</v>
      </c>
      <c r="T828" s="7" t="s">
        <v>3526</v>
      </c>
      <c r="U828" s="7" t="s">
        <v>3527</v>
      </c>
      <c r="V828" s="7" t="s">
        <v>31</v>
      </c>
      <c r="W828" s="7" t="s">
        <v>3528</v>
      </c>
      <c r="X828" s="7" t="s">
        <v>3529</v>
      </c>
      <c r="Y828" s="7" t="s">
        <v>3530</v>
      </c>
      <c r="AA828" s="7">
        <v>0</v>
      </c>
      <c r="AB828" s="7">
        <v>0</v>
      </c>
      <c r="AC828" s="7">
        <v>515</v>
      </c>
      <c r="AD828" s="7">
        <v>0</v>
      </c>
      <c r="AE828" s="7">
        <v>0</v>
      </c>
      <c r="AF828" s="7">
        <v>0</v>
      </c>
      <c r="AG828" s="7">
        <v>0</v>
      </c>
      <c r="AH828" s="7">
        <v>480</v>
      </c>
      <c r="AI828" s="7">
        <v>528</v>
      </c>
      <c r="AJ828" s="7">
        <v>0</v>
      </c>
      <c r="AK828" s="7">
        <v>507</v>
      </c>
      <c r="AL828" s="7">
        <v>657</v>
      </c>
      <c r="AM828" s="7">
        <v>582</v>
      </c>
      <c r="AO828" s="7">
        <v>0</v>
      </c>
      <c r="AP828" s="7">
        <v>0</v>
      </c>
      <c r="AQ828" s="7">
        <v>0</v>
      </c>
    </row>
    <row r="829" spans="1:43" x14ac:dyDescent="0.35">
      <c r="A829">
        <v>871</v>
      </c>
      <c r="B829" t="s">
        <v>3531</v>
      </c>
      <c r="C829" t="s">
        <v>3532</v>
      </c>
      <c r="D829" s="6" t="s">
        <v>2268</v>
      </c>
      <c r="E829" s="6" t="s">
        <v>2285</v>
      </c>
      <c r="F829" s="6" t="s">
        <v>3039</v>
      </c>
      <c r="G829" s="7">
        <v>5</v>
      </c>
      <c r="H829" s="7">
        <v>2724</v>
      </c>
      <c r="I829" s="7">
        <v>44780</v>
      </c>
      <c r="J829" s="12">
        <v>6.0830728003573024E-2</v>
      </c>
      <c r="K829" s="12">
        <v>0.11724197297064647</v>
      </c>
      <c r="M829" s="8" t="s">
        <v>31</v>
      </c>
      <c r="N829" s="8" t="s">
        <v>31</v>
      </c>
      <c r="O829" s="7" t="s">
        <v>3533</v>
      </c>
      <c r="P829" s="7" t="s">
        <v>31</v>
      </c>
      <c r="Q829" s="7" t="s">
        <v>31</v>
      </c>
      <c r="R829" s="7" t="s">
        <v>31</v>
      </c>
      <c r="S829" s="7" t="s">
        <v>31</v>
      </c>
      <c r="T829" s="7" t="s">
        <v>3534</v>
      </c>
      <c r="U829" s="7" t="s">
        <v>3535</v>
      </c>
      <c r="V829" s="7" t="s">
        <v>31</v>
      </c>
      <c r="W829" s="7" t="s">
        <v>3536</v>
      </c>
      <c r="X829" s="7" t="s">
        <v>3537</v>
      </c>
      <c r="Y829" s="7" t="s">
        <v>31</v>
      </c>
      <c r="AA829" s="7">
        <v>0</v>
      </c>
      <c r="AB829" s="7">
        <v>0</v>
      </c>
      <c r="AC829" s="7">
        <v>546</v>
      </c>
      <c r="AD829" s="7">
        <v>0</v>
      </c>
      <c r="AE829" s="7">
        <v>0</v>
      </c>
      <c r="AF829" s="7">
        <v>0</v>
      </c>
      <c r="AG829" s="7">
        <v>0</v>
      </c>
      <c r="AH829" s="7">
        <v>480</v>
      </c>
      <c r="AI829" s="7">
        <v>528</v>
      </c>
      <c r="AJ829" s="7">
        <v>0</v>
      </c>
      <c r="AK829" s="7">
        <v>513</v>
      </c>
      <c r="AL829" s="7">
        <v>657</v>
      </c>
      <c r="AM829" s="7">
        <v>0</v>
      </c>
      <c r="AO829" s="7">
        <v>0</v>
      </c>
      <c r="AP829" s="7">
        <v>0</v>
      </c>
      <c r="AQ829" s="7">
        <v>0</v>
      </c>
    </row>
    <row r="830" spans="1:43" x14ac:dyDescent="0.35">
      <c r="A830">
        <v>872</v>
      </c>
      <c r="B830" t="s">
        <v>3538</v>
      </c>
      <c r="C830" t="s">
        <v>3539</v>
      </c>
      <c r="D830" s="6" t="s">
        <v>2268</v>
      </c>
      <c r="E830" s="6" t="s">
        <v>2285</v>
      </c>
      <c r="F830" s="6" t="s">
        <v>3039</v>
      </c>
      <c r="G830" s="7">
        <v>6</v>
      </c>
      <c r="H830" s="7">
        <v>3299</v>
      </c>
      <c r="I830" s="7">
        <v>44780</v>
      </c>
      <c r="J830" s="12">
        <v>7.3671281822242071E-2</v>
      </c>
      <c r="K830" s="12">
        <v>0.14199018679521391</v>
      </c>
      <c r="M830" s="8" t="s">
        <v>31</v>
      </c>
      <c r="N830" s="8" t="s">
        <v>31</v>
      </c>
      <c r="O830" s="7" t="s">
        <v>3540</v>
      </c>
      <c r="P830" s="7" t="s">
        <v>31</v>
      </c>
      <c r="Q830" s="7" t="s">
        <v>31</v>
      </c>
      <c r="R830" s="7" t="s">
        <v>31</v>
      </c>
      <c r="S830" s="7" t="s">
        <v>31</v>
      </c>
      <c r="T830" s="7" t="s">
        <v>3541</v>
      </c>
      <c r="U830" s="7" t="s">
        <v>3542</v>
      </c>
      <c r="V830" s="7" t="s">
        <v>31</v>
      </c>
      <c r="W830" s="7" t="s">
        <v>3543</v>
      </c>
      <c r="X830" s="7" t="s">
        <v>462</v>
      </c>
      <c r="Y830" s="7" t="s">
        <v>3544</v>
      </c>
      <c r="AA830" s="7">
        <v>0</v>
      </c>
      <c r="AB830" s="7">
        <v>0</v>
      </c>
      <c r="AC830" s="7">
        <v>543</v>
      </c>
      <c r="AD830" s="7">
        <v>0</v>
      </c>
      <c r="AE830" s="7">
        <v>0</v>
      </c>
      <c r="AF830" s="7">
        <v>0</v>
      </c>
      <c r="AG830" s="7">
        <v>0</v>
      </c>
      <c r="AH830" s="7">
        <v>480</v>
      </c>
      <c r="AI830" s="7">
        <v>528</v>
      </c>
      <c r="AJ830" s="7">
        <v>0</v>
      </c>
      <c r="AK830" s="7">
        <v>510</v>
      </c>
      <c r="AL830" s="7">
        <v>657</v>
      </c>
      <c r="AM830" s="7">
        <v>581</v>
      </c>
      <c r="AO830" s="7">
        <v>0</v>
      </c>
      <c r="AP830" s="7">
        <v>0</v>
      </c>
      <c r="AQ830" s="7">
        <v>0</v>
      </c>
    </row>
    <row r="831" spans="1:43" x14ac:dyDescent="0.35">
      <c r="A831">
        <v>873</v>
      </c>
      <c r="B831" t="s">
        <v>3545</v>
      </c>
      <c r="C831" t="s">
        <v>3546</v>
      </c>
      <c r="D831" s="6" t="s">
        <v>2268</v>
      </c>
      <c r="E831" s="6" t="s">
        <v>2285</v>
      </c>
      <c r="F831" s="6" t="s">
        <v>3039</v>
      </c>
      <c r="G831" s="7">
        <v>5</v>
      </c>
      <c r="H831" s="7">
        <v>3033</v>
      </c>
      <c r="I831" s="7">
        <v>44780</v>
      </c>
      <c r="J831" s="12">
        <v>6.7731129968736037E-2</v>
      </c>
      <c r="K831" s="12">
        <v>0.13054144787810967</v>
      </c>
      <c r="M831" s="8" t="s">
        <v>31</v>
      </c>
      <c r="N831" s="8" t="s">
        <v>31</v>
      </c>
      <c r="O831" s="7" t="s">
        <v>3547</v>
      </c>
      <c r="P831" s="7" t="s">
        <v>31</v>
      </c>
      <c r="Q831" s="7" t="s">
        <v>31</v>
      </c>
      <c r="R831" s="7" t="s">
        <v>31</v>
      </c>
      <c r="S831" s="7" t="s">
        <v>31</v>
      </c>
      <c r="T831" s="7" t="s">
        <v>3548</v>
      </c>
      <c r="U831" s="7" t="s">
        <v>3549</v>
      </c>
      <c r="V831" s="7" t="s">
        <v>31</v>
      </c>
      <c r="W831" s="7" t="s">
        <v>3550</v>
      </c>
      <c r="X831" s="7" t="s">
        <v>3551</v>
      </c>
      <c r="Y831" s="7" t="s">
        <v>31</v>
      </c>
      <c r="AA831" s="7">
        <v>0</v>
      </c>
      <c r="AB831" s="7">
        <v>0</v>
      </c>
      <c r="AC831" s="7">
        <v>546</v>
      </c>
      <c r="AD831" s="7">
        <v>0</v>
      </c>
      <c r="AE831" s="7">
        <v>0</v>
      </c>
      <c r="AF831" s="7">
        <v>0</v>
      </c>
      <c r="AG831" s="7">
        <v>0</v>
      </c>
      <c r="AH831" s="7">
        <v>480</v>
      </c>
      <c r="AI831" s="7">
        <v>528</v>
      </c>
      <c r="AJ831" s="7">
        <v>0</v>
      </c>
      <c r="AK831" s="7">
        <v>514</v>
      </c>
      <c r="AL831" s="7">
        <v>965</v>
      </c>
      <c r="AM831" s="7">
        <v>0</v>
      </c>
      <c r="AO831" s="7">
        <v>0</v>
      </c>
      <c r="AP831" s="7">
        <v>0</v>
      </c>
      <c r="AQ831" s="7">
        <v>0</v>
      </c>
    </row>
    <row r="832" spans="1:43" x14ac:dyDescent="0.35">
      <c r="A832">
        <v>874</v>
      </c>
      <c r="B832" t="s">
        <v>3552</v>
      </c>
      <c r="C832" t="s">
        <v>3553</v>
      </c>
      <c r="D832" s="6" t="s">
        <v>2268</v>
      </c>
      <c r="E832" s="6" t="s">
        <v>2285</v>
      </c>
      <c r="F832" s="6" t="s">
        <v>3039</v>
      </c>
      <c r="G832" s="7">
        <v>5</v>
      </c>
      <c r="H832" s="7">
        <v>2885</v>
      </c>
      <c r="I832" s="7">
        <v>44780</v>
      </c>
      <c r="J832" s="12">
        <v>6.4426083072800358E-2</v>
      </c>
      <c r="K832" s="12">
        <v>0.12417147284152535</v>
      </c>
      <c r="M832" s="8" t="s">
        <v>31</v>
      </c>
      <c r="N832" s="8" t="s">
        <v>31</v>
      </c>
      <c r="O832" s="7" t="s">
        <v>3554</v>
      </c>
      <c r="P832" s="7" t="s">
        <v>31</v>
      </c>
      <c r="Q832" s="7" t="s">
        <v>31</v>
      </c>
      <c r="R832" s="7" t="s">
        <v>31</v>
      </c>
      <c r="S832" s="7" t="s">
        <v>31</v>
      </c>
      <c r="T832" s="7" t="s">
        <v>3555</v>
      </c>
      <c r="U832" s="7" t="s">
        <v>3556</v>
      </c>
      <c r="V832" s="7" t="s">
        <v>31</v>
      </c>
      <c r="W832" s="7" t="s">
        <v>3557</v>
      </c>
      <c r="X832" s="7" t="s">
        <v>377</v>
      </c>
      <c r="Y832" s="7" t="s">
        <v>31</v>
      </c>
      <c r="AA832" s="7">
        <v>0</v>
      </c>
      <c r="AB832" s="7">
        <v>0</v>
      </c>
      <c r="AC832" s="7">
        <v>546</v>
      </c>
      <c r="AD832" s="7">
        <v>0</v>
      </c>
      <c r="AE832" s="7">
        <v>0</v>
      </c>
      <c r="AF832" s="7">
        <v>0</v>
      </c>
      <c r="AG832" s="7">
        <v>0</v>
      </c>
      <c r="AH832" s="7">
        <v>480</v>
      </c>
      <c r="AI832" s="7">
        <v>528</v>
      </c>
      <c r="AJ832" s="7">
        <v>0</v>
      </c>
      <c r="AK832" s="7">
        <v>508</v>
      </c>
      <c r="AL832" s="7">
        <v>823</v>
      </c>
      <c r="AM832" s="7">
        <v>0</v>
      </c>
      <c r="AO832" s="7">
        <v>0</v>
      </c>
      <c r="AP832" s="7">
        <v>0</v>
      </c>
      <c r="AQ832" s="7">
        <v>0</v>
      </c>
    </row>
    <row r="833" spans="1:43" x14ac:dyDescent="0.35">
      <c r="A833">
        <v>875</v>
      </c>
      <c r="B833" t="s">
        <v>3558</v>
      </c>
      <c r="C833" t="s">
        <v>3559</v>
      </c>
      <c r="D833" s="6" t="s">
        <v>2268</v>
      </c>
      <c r="E833" s="6" t="s">
        <v>2285</v>
      </c>
      <c r="F833" s="6" t="s">
        <v>3039</v>
      </c>
      <c r="G833" s="7">
        <v>2</v>
      </c>
      <c r="H833" s="7">
        <v>1387</v>
      </c>
      <c r="I833" s="7">
        <v>44780</v>
      </c>
      <c r="J833" s="12">
        <v>3.0973648950424298E-2</v>
      </c>
      <c r="K833" s="12">
        <v>5.9696995782043558E-2</v>
      </c>
      <c r="M833" s="8" t="s">
        <v>31</v>
      </c>
      <c r="N833" s="8" t="s">
        <v>31</v>
      </c>
      <c r="O833" s="7" t="s">
        <v>31</v>
      </c>
      <c r="P833" s="7" t="s">
        <v>31</v>
      </c>
      <c r="Q833" s="7" t="s">
        <v>31</v>
      </c>
      <c r="R833" s="7" t="s">
        <v>31</v>
      </c>
      <c r="S833" s="7" t="s">
        <v>31</v>
      </c>
      <c r="T833" s="7" t="s">
        <v>31</v>
      </c>
      <c r="U833" s="7" t="s">
        <v>3560</v>
      </c>
      <c r="V833" s="7" t="s">
        <v>31</v>
      </c>
      <c r="W833" s="7" t="s">
        <v>31</v>
      </c>
      <c r="X833" s="7" t="s">
        <v>596</v>
      </c>
      <c r="Y833" s="7" t="s">
        <v>31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573</v>
      </c>
      <c r="AJ833" s="7">
        <v>0</v>
      </c>
      <c r="AK833" s="7">
        <v>0</v>
      </c>
      <c r="AL833" s="7">
        <v>814</v>
      </c>
      <c r="AM833" s="7">
        <v>0</v>
      </c>
      <c r="AO833" s="7">
        <v>0</v>
      </c>
      <c r="AP833" s="7">
        <v>0</v>
      </c>
      <c r="AQ833" s="7">
        <v>0</v>
      </c>
    </row>
    <row r="834" spans="1:43" x14ac:dyDescent="0.35">
      <c r="A834">
        <v>876</v>
      </c>
      <c r="B834" t="s">
        <v>3561</v>
      </c>
      <c r="C834" t="s">
        <v>3562</v>
      </c>
      <c r="D834" s="6" t="s">
        <v>2268</v>
      </c>
      <c r="E834" s="6" t="s">
        <v>2285</v>
      </c>
      <c r="F834" s="6" t="s">
        <v>3039</v>
      </c>
      <c r="G834" s="7">
        <v>5</v>
      </c>
      <c r="H834" s="7">
        <v>2828</v>
      </c>
      <c r="I834" s="7">
        <v>44780</v>
      </c>
      <c r="J834" s="12">
        <v>6.3153193389906215E-2</v>
      </c>
      <c r="K834" s="12">
        <v>0.12171817164500301</v>
      </c>
      <c r="M834" s="8" t="s">
        <v>31</v>
      </c>
      <c r="N834" s="8" t="s">
        <v>31</v>
      </c>
      <c r="O834" s="7" t="s">
        <v>3563</v>
      </c>
      <c r="P834" s="7" t="s">
        <v>31</v>
      </c>
      <c r="Q834" s="7" t="s">
        <v>31</v>
      </c>
      <c r="R834" s="7" t="s">
        <v>31</v>
      </c>
      <c r="S834" s="7" t="s">
        <v>31</v>
      </c>
      <c r="T834" s="7" t="s">
        <v>3564</v>
      </c>
      <c r="U834" s="7" t="s">
        <v>3565</v>
      </c>
      <c r="V834" s="7" t="s">
        <v>31</v>
      </c>
      <c r="W834" s="7" t="s">
        <v>3566</v>
      </c>
      <c r="X834" s="7" t="s">
        <v>3567</v>
      </c>
      <c r="Y834" s="7" t="s">
        <v>31</v>
      </c>
      <c r="AA834" s="7">
        <v>0</v>
      </c>
      <c r="AB834" s="7">
        <v>0</v>
      </c>
      <c r="AC834" s="7">
        <v>501</v>
      </c>
      <c r="AD834" s="7">
        <v>0</v>
      </c>
      <c r="AE834" s="7">
        <v>0</v>
      </c>
      <c r="AF834" s="7">
        <v>0</v>
      </c>
      <c r="AG834" s="7">
        <v>0</v>
      </c>
      <c r="AH834" s="7">
        <v>480</v>
      </c>
      <c r="AI834" s="7">
        <v>528</v>
      </c>
      <c r="AJ834" s="7">
        <v>0</v>
      </c>
      <c r="AK834" s="7">
        <v>511</v>
      </c>
      <c r="AL834" s="7">
        <v>808</v>
      </c>
      <c r="AM834" s="7">
        <v>0</v>
      </c>
      <c r="AO834" s="7">
        <v>0</v>
      </c>
      <c r="AP834" s="7">
        <v>0</v>
      </c>
      <c r="AQ834" s="7">
        <v>0</v>
      </c>
    </row>
    <row r="835" spans="1:43" x14ac:dyDescent="0.35">
      <c r="A835">
        <v>877</v>
      </c>
      <c r="B835" t="s">
        <v>3568</v>
      </c>
      <c r="C835" t="s">
        <v>3569</v>
      </c>
      <c r="D835" s="6" t="s">
        <v>2268</v>
      </c>
      <c r="E835" s="6" t="s">
        <v>2285</v>
      </c>
      <c r="F835" s="6" t="s">
        <v>3039</v>
      </c>
      <c r="G835" s="7">
        <v>7</v>
      </c>
      <c r="H835" s="7">
        <v>16046</v>
      </c>
      <c r="I835" s="7">
        <v>44780</v>
      </c>
      <c r="J835" s="12">
        <v>0.35832961143367575</v>
      </c>
      <c r="K835" s="12">
        <v>0.69062580700697251</v>
      </c>
      <c r="M835" s="8" t="s">
        <v>31</v>
      </c>
      <c r="N835" s="8" t="s">
        <v>3570</v>
      </c>
      <c r="O835" s="7" t="s">
        <v>3571</v>
      </c>
      <c r="P835" s="7" t="s">
        <v>31</v>
      </c>
      <c r="Q835" s="7" t="s">
        <v>3572</v>
      </c>
      <c r="R835" s="7" t="s">
        <v>31</v>
      </c>
      <c r="S835" s="7" t="s">
        <v>31</v>
      </c>
      <c r="T835" s="7" t="s">
        <v>3573</v>
      </c>
      <c r="U835" s="7" t="s">
        <v>3574</v>
      </c>
      <c r="V835" s="7" t="s">
        <v>31</v>
      </c>
      <c r="W835" s="7" t="s">
        <v>3575</v>
      </c>
      <c r="X835" s="7" t="s">
        <v>3576</v>
      </c>
      <c r="Y835" s="7" t="s">
        <v>31</v>
      </c>
      <c r="AA835" s="7">
        <v>0</v>
      </c>
      <c r="AB835" s="7">
        <v>12927</v>
      </c>
      <c r="AC835" s="7">
        <v>514</v>
      </c>
      <c r="AD835" s="7">
        <v>0</v>
      </c>
      <c r="AE835" s="7">
        <v>473</v>
      </c>
      <c r="AF835" s="7">
        <v>0</v>
      </c>
      <c r="AG835" s="7">
        <v>0</v>
      </c>
      <c r="AH835" s="7">
        <v>519</v>
      </c>
      <c r="AI835" s="7">
        <v>528</v>
      </c>
      <c r="AJ835" s="7">
        <v>0</v>
      </c>
      <c r="AK835" s="7">
        <v>513</v>
      </c>
      <c r="AL835" s="7">
        <v>572</v>
      </c>
      <c r="AM835" s="7">
        <v>0</v>
      </c>
      <c r="AO835" s="7">
        <v>0</v>
      </c>
      <c r="AP835" s="7">
        <v>0</v>
      </c>
      <c r="AQ835" s="7">
        <v>0</v>
      </c>
    </row>
    <row r="836" spans="1:43" x14ac:dyDescent="0.35">
      <c r="A836">
        <v>878</v>
      </c>
      <c r="B836" t="s">
        <v>3577</v>
      </c>
      <c r="C836" t="s">
        <v>3578</v>
      </c>
      <c r="D836" s="6" t="s">
        <v>2268</v>
      </c>
      <c r="E836" s="6" t="s">
        <v>2285</v>
      </c>
      <c r="F836" s="6" t="s">
        <v>3039</v>
      </c>
      <c r="G836" s="7">
        <v>3</v>
      </c>
      <c r="H836" s="7">
        <v>1688</v>
      </c>
      <c r="I836" s="7">
        <v>44780</v>
      </c>
      <c r="J836" s="12">
        <v>3.7695399732023224E-2</v>
      </c>
      <c r="K836" s="12">
        <v>7.2652147714556248E-2</v>
      </c>
      <c r="M836" s="8" t="s">
        <v>31</v>
      </c>
      <c r="N836" s="8" t="s">
        <v>31</v>
      </c>
      <c r="O836" s="7" t="s">
        <v>31</v>
      </c>
      <c r="P836" s="7" t="s">
        <v>31</v>
      </c>
      <c r="Q836" s="7" t="s">
        <v>31</v>
      </c>
      <c r="R836" s="7" t="s">
        <v>31</v>
      </c>
      <c r="S836" s="7" t="s">
        <v>31</v>
      </c>
      <c r="T836" s="7" t="s">
        <v>31</v>
      </c>
      <c r="U836" s="7" t="s">
        <v>3579</v>
      </c>
      <c r="V836" s="7" t="s">
        <v>31</v>
      </c>
      <c r="W836" s="7" t="s">
        <v>3580</v>
      </c>
      <c r="X836" s="7" t="s">
        <v>3581</v>
      </c>
      <c r="Y836" s="7" t="s">
        <v>31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528</v>
      </c>
      <c r="AJ836" s="7">
        <v>0</v>
      </c>
      <c r="AK836" s="7">
        <v>503</v>
      </c>
      <c r="AL836" s="7">
        <v>657</v>
      </c>
      <c r="AM836" s="7">
        <v>0</v>
      </c>
      <c r="AO836" s="7">
        <v>0</v>
      </c>
      <c r="AP836" s="7">
        <v>0</v>
      </c>
      <c r="AQ836" s="7">
        <v>0</v>
      </c>
    </row>
    <row r="837" spans="1:43" x14ac:dyDescent="0.35">
      <c r="A837">
        <v>879</v>
      </c>
      <c r="B837" t="s">
        <v>3582</v>
      </c>
      <c r="C837" t="s">
        <v>3583</v>
      </c>
      <c r="D837" s="6" t="s">
        <v>2268</v>
      </c>
      <c r="E837" s="6" t="s">
        <v>2285</v>
      </c>
      <c r="F837" s="6" t="s">
        <v>3039</v>
      </c>
      <c r="G837" s="7">
        <v>7</v>
      </c>
      <c r="H837" s="7">
        <v>3989</v>
      </c>
      <c r="I837" s="7">
        <v>44780</v>
      </c>
      <c r="J837" s="12">
        <v>8.9079946404644936E-2</v>
      </c>
      <c r="K837" s="12">
        <v>0.17168804338469484</v>
      </c>
      <c r="M837" s="8" t="s">
        <v>31</v>
      </c>
      <c r="N837" s="8" t="s">
        <v>31</v>
      </c>
      <c r="O837" s="7" t="s">
        <v>3584</v>
      </c>
      <c r="P837" s="7" t="s">
        <v>31</v>
      </c>
      <c r="Q837" s="7" t="s">
        <v>31</v>
      </c>
      <c r="R837" s="7" t="s">
        <v>31</v>
      </c>
      <c r="S837" s="7" t="s">
        <v>31</v>
      </c>
      <c r="T837" s="7" t="s">
        <v>3585</v>
      </c>
      <c r="U837" s="7" t="s">
        <v>3586</v>
      </c>
      <c r="V837" s="7" t="s">
        <v>3587</v>
      </c>
      <c r="W837" s="7" t="s">
        <v>3588</v>
      </c>
      <c r="X837" s="7" t="s">
        <v>110</v>
      </c>
      <c r="Y837" s="7" t="s">
        <v>3589</v>
      </c>
      <c r="AA837" s="7">
        <v>0</v>
      </c>
      <c r="AB837" s="7">
        <v>0</v>
      </c>
      <c r="AC837" s="7">
        <v>489</v>
      </c>
      <c r="AD837" s="7">
        <v>0</v>
      </c>
      <c r="AE837" s="7">
        <v>0</v>
      </c>
      <c r="AF837" s="7">
        <v>0</v>
      </c>
      <c r="AG837" s="7">
        <v>0</v>
      </c>
      <c r="AH837" s="7">
        <v>519</v>
      </c>
      <c r="AI837" s="7">
        <v>528</v>
      </c>
      <c r="AJ837" s="7">
        <v>522</v>
      </c>
      <c r="AK837" s="7">
        <v>510</v>
      </c>
      <c r="AL837" s="7">
        <v>980</v>
      </c>
      <c r="AM837" s="7">
        <v>441</v>
      </c>
      <c r="AO837" s="7">
        <v>0</v>
      </c>
      <c r="AP837" s="7">
        <v>0</v>
      </c>
      <c r="AQ837" s="7">
        <v>0</v>
      </c>
    </row>
    <row r="838" spans="1:43" x14ac:dyDescent="0.35">
      <c r="A838">
        <v>880</v>
      </c>
      <c r="B838" t="s">
        <v>3590</v>
      </c>
      <c r="C838" t="s">
        <v>3591</v>
      </c>
      <c r="D838" s="6" t="s">
        <v>2268</v>
      </c>
      <c r="E838" s="6" t="s">
        <v>2285</v>
      </c>
      <c r="F838" s="6" t="s">
        <v>3039</v>
      </c>
      <c r="G838" s="7">
        <v>4</v>
      </c>
      <c r="H838" s="7">
        <v>2040</v>
      </c>
      <c r="I838" s="7">
        <v>44780</v>
      </c>
      <c r="J838" s="12">
        <v>4.5556051808843236E-2</v>
      </c>
      <c r="K838" s="12">
        <v>8.7802358612378409E-2</v>
      </c>
      <c r="M838" s="8" t="s">
        <v>31</v>
      </c>
      <c r="N838" s="8" t="s">
        <v>31</v>
      </c>
      <c r="O838" s="7" t="s">
        <v>3592</v>
      </c>
      <c r="P838" s="7" t="s">
        <v>31</v>
      </c>
      <c r="Q838" s="7" t="s">
        <v>31</v>
      </c>
      <c r="R838" s="7" t="s">
        <v>31</v>
      </c>
      <c r="S838" s="7" t="s">
        <v>31</v>
      </c>
      <c r="T838" s="7" t="s">
        <v>3593</v>
      </c>
      <c r="U838" s="7" t="s">
        <v>3594</v>
      </c>
      <c r="V838" s="7" t="s">
        <v>31</v>
      </c>
      <c r="W838" s="7" t="s">
        <v>3595</v>
      </c>
      <c r="X838" s="7" t="s">
        <v>31</v>
      </c>
      <c r="Y838" s="7" t="s">
        <v>31</v>
      </c>
      <c r="AA838" s="7">
        <v>0</v>
      </c>
      <c r="AB838" s="7">
        <v>0</v>
      </c>
      <c r="AC838" s="7">
        <v>519</v>
      </c>
      <c r="AD838" s="7">
        <v>0</v>
      </c>
      <c r="AE838" s="7">
        <v>0</v>
      </c>
      <c r="AF838" s="7">
        <v>0</v>
      </c>
      <c r="AG838" s="7">
        <v>0</v>
      </c>
      <c r="AH838" s="7">
        <v>480</v>
      </c>
      <c r="AI838" s="7">
        <v>528</v>
      </c>
      <c r="AJ838" s="7">
        <v>0</v>
      </c>
      <c r="AK838" s="7">
        <v>513</v>
      </c>
      <c r="AL838" s="7">
        <v>0</v>
      </c>
      <c r="AM838" s="7">
        <v>0</v>
      </c>
      <c r="AO838" s="7">
        <v>0</v>
      </c>
      <c r="AP838" s="7">
        <v>0</v>
      </c>
      <c r="AQ838" s="7">
        <v>0</v>
      </c>
    </row>
    <row r="839" spans="1:43" x14ac:dyDescent="0.35">
      <c r="A839">
        <v>881</v>
      </c>
      <c r="B839" t="s">
        <v>3596</v>
      </c>
      <c r="C839" t="s">
        <v>3597</v>
      </c>
      <c r="D839" s="6" t="s">
        <v>2268</v>
      </c>
      <c r="E839" s="6" t="s">
        <v>2285</v>
      </c>
      <c r="F839" s="6" t="s">
        <v>3039</v>
      </c>
      <c r="G839" s="7">
        <v>5</v>
      </c>
      <c r="H839" s="7">
        <v>2842</v>
      </c>
      <c r="I839" s="7">
        <v>44780</v>
      </c>
      <c r="J839" s="12">
        <v>6.3465832961143373E-2</v>
      </c>
      <c r="K839" s="12">
        <v>0.1223207368511664</v>
      </c>
      <c r="M839" s="8" t="s">
        <v>31</v>
      </c>
      <c r="N839" s="8" t="s">
        <v>31</v>
      </c>
      <c r="O839" s="7" t="s">
        <v>3598</v>
      </c>
      <c r="P839" s="7" t="s">
        <v>31</v>
      </c>
      <c r="Q839" s="7" t="s">
        <v>31</v>
      </c>
      <c r="R839" s="7" t="s">
        <v>31</v>
      </c>
      <c r="S839" s="7" t="s">
        <v>31</v>
      </c>
      <c r="T839" s="7" t="s">
        <v>3599</v>
      </c>
      <c r="U839" s="7" t="s">
        <v>3600</v>
      </c>
      <c r="V839" s="7" t="s">
        <v>31</v>
      </c>
      <c r="W839" s="7" t="s">
        <v>3601</v>
      </c>
      <c r="X839" s="7" t="s">
        <v>79</v>
      </c>
      <c r="Y839" s="7" t="s">
        <v>31</v>
      </c>
      <c r="AA839" s="7">
        <v>0</v>
      </c>
      <c r="AB839" s="7">
        <v>0</v>
      </c>
      <c r="AC839" s="7">
        <v>519</v>
      </c>
      <c r="AD839" s="7">
        <v>0</v>
      </c>
      <c r="AE839" s="7">
        <v>0</v>
      </c>
      <c r="AF839" s="7">
        <v>0</v>
      </c>
      <c r="AG839" s="7">
        <v>0</v>
      </c>
      <c r="AH839" s="7">
        <v>480</v>
      </c>
      <c r="AI839" s="7">
        <v>528</v>
      </c>
      <c r="AJ839" s="7">
        <v>0</v>
      </c>
      <c r="AK839" s="7">
        <v>511</v>
      </c>
      <c r="AL839" s="7">
        <v>804</v>
      </c>
      <c r="AM839" s="7">
        <v>0</v>
      </c>
      <c r="AO839" s="7">
        <v>0</v>
      </c>
      <c r="AP839" s="7">
        <v>0</v>
      </c>
      <c r="AQ839" s="7">
        <v>0</v>
      </c>
    </row>
    <row r="840" spans="1:43" x14ac:dyDescent="0.35">
      <c r="A840">
        <v>882</v>
      </c>
      <c r="B840" t="s">
        <v>3602</v>
      </c>
      <c r="C840" t="s">
        <v>3603</v>
      </c>
      <c r="D840" s="6" t="s">
        <v>2268</v>
      </c>
      <c r="E840" s="6" t="s">
        <v>2285</v>
      </c>
      <c r="F840" s="6" t="s">
        <v>3039</v>
      </c>
      <c r="G840" s="7">
        <v>5</v>
      </c>
      <c r="H840" s="7">
        <v>2779</v>
      </c>
      <c r="I840" s="7">
        <v>44780</v>
      </c>
      <c r="J840" s="12">
        <v>6.2058954890576147E-2</v>
      </c>
      <c r="K840" s="12">
        <v>0.11960919342343118</v>
      </c>
      <c r="M840" s="8" t="s">
        <v>31</v>
      </c>
      <c r="N840" s="8" t="s">
        <v>31</v>
      </c>
      <c r="O840" s="7" t="s">
        <v>3604</v>
      </c>
      <c r="P840" s="7" t="s">
        <v>31</v>
      </c>
      <c r="Q840" s="7" t="s">
        <v>31</v>
      </c>
      <c r="R840" s="7" t="s">
        <v>31</v>
      </c>
      <c r="S840" s="7" t="s">
        <v>31</v>
      </c>
      <c r="T840" s="7" t="s">
        <v>3605</v>
      </c>
      <c r="U840" s="7" t="s">
        <v>3606</v>
      </c>
      <c r="V840" s="7" t="s">
        <v>31</v>
      </c>
      <c r="W840" s="7" t="s">
        <v>3607</v>
      </c>
      <c r="X840" s="7" t="s">
        <v>31</v>
      </c>
      <c r="Y840" s="7" t="s">
        <v>3608</v>
      </c>
      <c r="AA840" s="7">
        <v>0</v>
      </c>
      <c r="AB840" s="7">
        <v>0</v>
      </c>
      <c r="AC840" s="7">
        <v>543</v>
      </c>
      <c r="AD840" s="7">
        <v>0</v>
      </c>
      <c r="AE840" s="7">
        <v>0</v>
      </c>
      <c r="AF840" s="7">
        <v>0</v>
      </c>
      <c r="AG840" s="7">
        <v>0</v>
      </c>
      <c r="AH840" s="7">
        <v>480</v>
      </c>
      <c r="AI840" s="7">
        <v>528</v>
      </c>
      <c r="AJ840" s="7">
        <v>0</v>
      </c>
      <c r="AK840" s="7">
        <v>514</v>
      </c>
      <c r="AL840" s="7">
        <v>0</v>
      </c>
      <c r="AM840" s="7">
        <v>714</v>
      </c>
      <c r="AO840" s="7">
        <v>0</v>
      </c>
      <c r="AP840" s="7">
        <v>0</v>
      </c>
      <c r="AQ840" s="7">
        <v>0</v>
      </c>
    </row>
    <row r="841" spans="1:43" x14ac:dyDescent="0.35">
      <c r="A841">
        <v>883</v>
      </c>
      <c r="B841" t="s">
        <v>3609</v>
      </c>
      <c r="C841" t="s">
        <v>3610</v>
      </c>
      <c r="D841" s="6" t="s">
        <v>2268</v>
      </c>
      <c r="E841" s="6" t="s">
        <v>2285</v>
      </c>
      <c r="F841" s="6" t="s">
        <v>3039</v>
      </c>
      <c r="G841" s="7">
        <v>4</v>
      </c>
      <c r="H841" s="7">
        <v>2451</v>
      </c>
      <c r="I841" s="7">
        <v>44780</v>
      </c>
      <c r="J841" s="12">
        <v>5.4734256364448418E-2</v>
      </c>
      <c r="K841" s="12">
        <v>0.10549195145046053</v>
      </c>
      <c r="M841" s="8" t="s">
        <v>31</v>
      </c>
      <c r="N841" s="8" t="s">
        <v>31</v>
      </c>
      <c r="O841" s="7" t="s">
        <v>3611</v>
      </c>
      <c r="P841" s="7" t="s">
        <v>31</v>
      </c>
      <c r="Q841" s="7" t="s">
        <v>31</v>
      </c>
      <c r="R841" s="7" t="s">
        <v>31</v>
      </c>
      <c r="S841" s="7" t="s">
        <v>31</v>
      </c>
      <c r="T841" s="7" t="s">
        <v>3612</v>
      </c>
      <c r="U841" s="7" t="s">
        <v>3613</v>
      </c>
      <c r="V841" s="7" t="s">
        <v>31</v>
      </c>
      <c r="W841" s="7" t="s">
        <v>31</v>
      </c>
      <c r="X841" s="7" t="s">
        <v>146</v>
      </c>
      <c r="Y841" s="7" t="s">
        <v>31</v>
      </c>
      <c r="AA841" s="7">
        <v>0</v>
      </c>
      <c r="AB841" s="7">
        <v>0</v>
      </c>
      <c r="AC841" s="7">
        <v>513</v>
      </c>
      <c r="AD841" s="7">
        <v>0</v>
      </c>
      <c r="AE841" s="7">
        <v>0</v>
      </c>
      <c r="AF841" s="7">
        <v>0</v>
      </c>
      <c r="AG841" s="7">
        <v>0</v>
      </c>
      <c r="AH841" s="7">
        <v>519</v>
      </c>
      <c r="AI841" s="7">
        <v>528</v>
      </c>
      <c r="AJ841" s="7">
        <v>0</v>
      </c>
      <c r="AK841" s="7">
        <v>0</v>
      </c>
      <c r="AL841" s="7">
        <v>891</v>
      </c>
      <c r="AM841" s="7">
        <v>0</v>
      </c>
      <c r="AO841" s="7">
        <v>0</v>
      </c>
      <c r="AP841" s="7">
        <v>0</v>
      </c>
      <c r="AQ841" s="7">
        <v>0</v>
      </c>
    </row>
    <row r="842" spans="1:43" x14ac:dyDescent="0.35">
      <c r="A842">
        <v>884</v>
      </c>
      <c r="B842" t="s">
        <v>3614</v>
      </c>
      <c r="C842" t="s">
        <v>3615</v>
      </c>
      <c r="D842" s="6" t="s">
        <v>2268</v>
      </c>
      <c r="E842" s="6" t="s">
        <v>2285</v>
      </c>
      <c r="F842" s="6" t="s">
        <v>3039</v>
      </c>
      <c r="G842" s="7">
        <v>10</v>
      </c>
      <c r="H842" s="7">
        <v>8372</v>
      </c>
      <c r="I842" s="7">
        <v>44780</v>
      </c>
      <c r="J842" s="12">
        <v>0.18695846359982135</v>
      </c>
      <c r="K842" s="12">
        <v>0.36033399328570198</v>
      </c>
      <c r="M842" s="8" t="s">
        <v>31</v>
      </c>
      <c r="N842" s="8" t="s">
        <v>31</v>
      </c>
      <c r="O842" s="7" t="s">
        <v>3616</v>
      </c>
      <c r="P842" s="7" t="s">
        <v>3617</v>
      </c>
      <c r="Q842" s="7" t="s">
        <v>3618</v>
      </c>
      <c r="R842" s="7" t="s">
        <v>3619</v>
      </c>
      <c r="S842" s="7" t="s">
        <v>3620</v>
      </c>
      <c r="T842" s="7" t="s">
        <v>3616</v>
      </c>
      <c r="U842" s="7" t="s">
        <v>3621</v>
      </c>
      <c r="V842" s="7" t="s">
        <v>31</v>
      </c>
      <c r="W842" s="7" t="s">
        <v>3622</v>
      </c>
      <c r="X842" s="7" t="s">
        <v>529</v>
      </c>
      <c r="Y842" s="7" t="s">
        <v>3623</v>
      </c>
      <c r="AA842" s="7">
        <v>0</v>
      </c>
      <c r="AB842" s="7">
        <v>0</v>
      </c>
      <c r="AC842" s="7">
        <v>546</v>
      </c>
      <c r="AD842" s="7">
        <v>450</v>
      </c>
      <c r="AE842" s="7">
        <v>1461</v>
      </c>
      <c r="AF842" s="7">
        <v>840</v>
      </c>
      <c r="AG842" s="7">
        <v>456</v>
      </c>
      <c r="AH842" s="7">
        <v>519</v>
      </c>
      <c r="AI842" s="7">
        <v>1104</v>
      </c>
      <c r="AJ842" s="7">
        <v>0</v>
      </c>
      <c r="AK842" s="7">
        <v>518</v>
      </c>
      <c r="AL842" s="7">
        <v>1473</v>
      </c>
      <c r="AM842" s="7">
        <v>1005</v>
      </c>
      <c r="AO842" s="7">
        <v>0</v>
      </c>
      <c r="AP842" s="7">
        <v>0</v>
      </c>
      <c r="AQ842" s="7">
        <v>0</v>
      </c>
    </row>
    <row r="843" spans="1:43" x14ac:dyDescent="0.35">
      <c r="A843">
        <v>885</v>
      </c>
      <c r="B843" t="s">
        <v>3624</v>
      </c>
      <c r="C843" t="s">
        <v>3625</v>
      </c>
      <c r="D843" s="6" t="s">
        <v>2268</v>
      </c>
      <c r="E843" s="6" t="s">
        <v>2285</v>
      </c>
      <c r="F843" s="6" t="s">
        <v>3039</v>
      </c>
      <c r="G843" s="7">
        <v>5</v>
      </c>
      <c r="H843" s="7">
        <v>2716</v>
      </c>
      <c r="I843" s="7">
        <v>44780</v>
      </c>
      <c r="J843" s="12">
        <v>6.0652076820008935E-2</v>
      </c>
      <c r="K843" s="12">
        <v>0.11689764999569596</v>
      </c>
      <c r="M843" s="8" t="s">
        <v>31</v>
      </c>
      <c r="N843" s="8" t="s">
        <v>31</v>
      </c>
      <c r="O843" s="7" t="s">
        <v>3626</v>
      </c>
      <c r="P843" s="7" t="s">
        <v>31</v>
      </c>
      <c r="Q843" s="7" t="s">
        <v>31</v>
      </c>
      <c r="R843" s="7" t="s">
        <v>31</v>
      </c>
      <c r="S843" s="7" t="s">
        <v>31</v>
      </c>
      <c r="T843" s="7" t="s">
        <v>3627</v>
      </c>
      <c r="U843" s="7" t="s">
        <v>3628</v>
      </c>
      <c r="V843" s="7" t="s">
        <v>31</v>
      </c>
      <c r="W843" s="7" t="s">
        <v>3629</v>
      </c>
      <c r="X843" s="7" t="s">
        <v>796</v>
      </c>
      <c r="Y843" s="7" t="s">
        <v>31</v>
      </c>
      <c r="AA843" s="7">
        <v>0</v>
      </c>
      <c r="AB843" s="7">
        <v>0</v>
      </c>
      <c r="AC843" s="7">
        <v>543</v>
      </c>
      <c r="AD843" s="7">
        <v>0</v>
      </c>
      <c r="AE843" s="7">
        <v>0</v>
      </c>
      <c r="AF843" s="7">
        <v>0</v>
      </c>
      <c r="AG843" s="7">
        <v>0</v>
      </c>
      <c r="AH843" s="7">
        <v>480</v>
      </c>
      <c r="AI843" s="7">
        <v>522</v>
      </c>
      <c r="AJ843" s="7">
        <v>0</v>
      </c>
      <c r="AK843" s="7">
        <v>514</v>
      </c>
      <c r="AL843" s="7">
        <v>657</v>
      </c>
      <c r="AM843" s="7">
        <v>0</v>
      </c>
      <c r="AO843" s="7">
        <v>0</v>
      </c>
      <c r="AP843" s="7">
        <v>0</v>
      </c>
      <c r="AQ843" s="7">
        <v>0</v>
      </c>
    </row>
    <row r="844" spans="1:43" x14ac:dyDescent="0.35">
      <c r="A844">
        <v>886</v>
      </c>
      <c r="B844" t="s">
        <v>3630</v>
      </c>
      <c r="C844" t="s">
        <v>3631</v>
      </c>
      <c r="D844" s="6" t="s">
        <v>2268</v>
      </c>
      <c r="E844" s="6" t="s">
        <v>2285</v>
      </c>
      <c r="F844" s="6" t="s">
        <v>3039</v>
      </c>
      <c r="G844" s="7">
        <v>6</v>
      </c>
      <c r="H844" s="7">
        <v>3626</v>
      </c>
      <c r="I844" s="7">
        <v>44780</v>
      </c>
      <c r="J844" s="12">
        <v>8.097364895042429E-2</v>
      </c>
      <c r="K844" s="12">
        <v>0.15606438839631576</v>
      </c>
      <c r="M844" s="8" t="s">
        <v>31</v>
      </c>
      <c r="N844" s="8" t="s">
        <v>31</v>
      </c>
      <c r="O844" s="7" t="s">
        <v>3632</v>
      </c>
      <c r="P844" s="7" t="s">
        <v>31</v>
      </c>
      <c r="Q844" s="7" t="s">
        <v>31</v>
      </c>
      <c r="R844" s="7" t="s">
        <v>31</v>
      </c>
      <c r="S844" s="7" t="s">
        <v>31</v>
      </c>
      <c r="T844" s="7" t="s">
        <v>3633</v>
      </c>
      <c r="U844" s="7" t="s">
        <v>3634</v>
      </c>
      <c r="V844" s="7" t="s">
        <v>31</v>
      </c>
      <c r="W844" s="7" t="s">
        <v>3635</v>
      </c>
      <c r="X844" s="7" t="s">
        <v>146</v>
      </c>
      <c r="Y844" s="7" t="s">
        <v>3636</v>
      </c>
      <c r="AA844" s="7">
        <v>0</v>
      </c>
      <c r="AB844" s="7">
        <v>0</v>
      </c>
      <c r="AC844" s="7">
        <v>546</v>
      </c>
      <c r="AD844" s="7">
        <v>0</v>
      </c>
      <c r="AE844" s="7">
        <v>0</v>
      </c>
      <c r="AF844" s="7">
        <v>0</v>
      </c>
      <c r="AG844" s="7">
        <v>0</v>
      </c>
      <c r="AH844" s="7">
        <v>519</v>
      </c>
      <c r="AI844" s="7">
        <v>588</v>
      </c>
      <c r="AJ844" s="7">
        <v>0</v>
      </c>
      <c r="AK844" s="7">
        <v>516</v>
      </c>
      <c r="AL844" s="7">
        <v>1061</v>
      </c>
      <c r="AM844" s="7">
        <v>396</v>
      </c>
      <c r="AO844" s="7">
        <v>0</v>
      </c>
      <c r="AP844" s="7">
        <v>0</v>
      </c>
      <c r="AQ844" s="7">
        <v>0</v>
      </c>
    </row>
    <row r="845" spans="1:43" x14ac:dyDescent="0.35">
      <c r="A845">
        <v>887</v>
      </c>
      <c r="B845" t="s">
        <v>3637</v>
      </c>
      <c r="C845" t="s">
        <v>3638</v>
      </c>
      <c r="D845" s="6" t="s">
        <v>2268</v>
      </c>
      <c r="E845" s="6" t="s">
        <v>2285</v>
      </c>
      <c r="F845" s="6" t="s">
        <v>3039</v>
      </c>
      <c r="G845" s="7">
        <v>6</v>
      </c>
      <c r="H845" s="7">
        <v>2917</v>
      </c>
      <c r="I845" s="7">
        <v>44780</v>
      </c>
      <c r="J845" s="12">
        <v>6.5140687807056716E-2</v>
      </c>
      <c r="K845" s="12">
        <v>0.12554876474132737</v>
      </c>
      <c r="M845" s="8" t="s">
        <v>31</v>
      </c>
      <c r="N845" s="8" t="s">
        <v>31</v>
      </c>
      <c r="O845" s="7" t="s">
        <v>3639</v>
      </c>
      <c r="P845" s="7" t="s">
        <v>3640</v>
      </c>
      <c r="Q845" s="7" t="s">
        <v>31</v>
      </c>
      <c r="R845" s="7" t="s">
        <v>31</v>
      </c>
      <c r="S845" s="7" t="s">
        <v>31</v>
      </c>
      <c r="T845" s="7" t="s">
        <v>3641</v>
      </c>
      <c r="U845" s="7" t="s">
        <v>3642</v>
      </c>
      <c r="V845" s="7" t="s">
        <v>31</v>
      </c>
      <c r="W845" s="7" t="s">
        <v>3643</v>
      </c>
      <c r="X845" s="7" t="s">
        <v>79</v>
      </c>
      <c r="Y845" s="7" t="s">
        <v>31</v>
      </c>
      <c r="AA845" s="7">
        <v>0</v>
      </c>
      <c r="AB845" s="7">
        <v>0</v>
      </c>
      <c r="AC845" s="7">
        <v>514</v>
      </c>
      <c r="AD845" s="7">
        <v>36</v>
      </c>
      <c r="AE845" s="7">
        <v>0</v>
      </c>
      <c r="AF845" s="7">
        <v>0</v>
      </c>
      <c r="AG845" s="7">
        <v>0</v>
      </c>
      <c r="AH845" s="7">
        <v>519</v>
      </c>
      <c r="AI845" s="7">
        <v>528</v>
      </c>
      <c r="AJ845" s="7">
        <v>0</v>
      </c>
      <c r="AK845" s="7">
        <v>512</v>
      </c>
      <c r="AL845" s="7">
        <v>808</v>
      </c>
      <c r="AM845" s="7">
        <v>0</v>
      </c>
      <c r="AO845" s="7">
        <v>0</v>
      </c>
      <c r="AP845" s="7">
        <v>0</v>
      </c>
      <c r="AQ845" s="7">
        <v>0</v>
      </c>
    </row>
    <row r="846" spans="1:43" x14ac:dyDescent="0.35">
      <c r="A846">
        <v>888</v>
      </c>
      <c r="B846" t="s">
        <v>3644</v>
      </c>
      <c r="C846" t="s">
        <v>3645</v>
      </c>
      <c r="D846" s="6" t="s">
        <v>2268</v>
      </c>
      <c r="E846" s="6" t="s">
        <v>2285</v>
      </c>
      <c r="F846" s="6" t="s">
        <v>3039</v>
      </c>
      <c r="G846" s="7">
        <v>6</v>
      </c>
      <c r="H846" s="7">
        <v>3674</v>
      </c>
      <c r="I846" s="7">
        <v>44780</v>
      </c>
      <c r="J846" s="12">
        <v>8.2045556051808841E-2</v>
      </c>
      <c r="K846" s="12">
        <v>0.15813032624601878</v>
      </c>
      <c r="M846" s="8" t="s">
        <v>31</v>
      </c>
      <c r="N846" s="8" t="s">
        <v>31</v>
      </c>
      <c r="O846" s="7" t="s">
        <v>3646</v>
      </c>
      <c r="P846" s="7" t="s">
        <v>31</v>
      </c>
      <c r="Q846" s="7" t="s">
        <v>31</v>
      </c>
      <c r="R846" s="7" t="s">
        <v>31</v>
      </c>
      <c r="S846" s="7" t="s">
        <v>31</v>
      </c>
      <c r="T846" s="7" t="s">
        <v>3647</v>
      </c>
      <c r="U846" s="7" t="s">
        <v>3648</v>
      </c>
      <c r="V846" s="7" t="s">
        <v>31</v>
      </c>
      <c r="W846" s="7" t="s">
        <v>3649</v>
      </c>
      <c r="X846" s="7" t="s">
        <v>130</v>
      </c>
      <c r="Y846" s="7" t="s">
        <v>3650</v>
      </c>
      <c r="AA846" s="7">
        <v>0</v>
      </c>
      <c r="AB846" s="7">
        <v>0</v>
      </c>
      <c r="AC846" s="7">
        <v>516</v>
      </c>
      <c r="AD846" s="7">
        <v>0</v>
      </c>
      <c r="AE846" s="7">
        <v>0</v>
      </c>
      <c r="AF846" s="7">
        <v>0</v>
      </c>
      <c r="AG846" s="7">
        <v>0</v>
      </c>
      <c r="AH846" s="7">
        <v>480</v>
      </c>
      <c r="AI846" s="7">
        <v>528</v>
      </c>
      <c r="AJ846" s="7">
        <v>0</v>
      </c>
      <c r="AK846" s="7">
        <v>512</v>
      </c>
      <c r="AL846" s="7">
        <v>1056</v>
      </c>
      <c r="AM846" s="7">
        <v>582</v>
      </c>
      <c r="AO846" s="7">
        <v>0</v>
      </c>
      <c r="AP846" s="7">
        <v>0</v>
      </c>
      <c r="AQ846" s="7">
        <v>0</v>
      </c>
    </row>
    <row r="847" spans="1:43" x14ac:dyDescent="0.35">
      <c r="A847">
        <v>889</v>
      </c>
      <c r="B847" t="s">
        <v>3651</v>
      </c>
      <c r="C847" t="s">
        <v>3652</v>
      </c>
      <c r="D847" s="6" t="s">
        <v>2268</v>
      </c>
      <c r="E847" s="6" t="s">
        <v>2285</v>
      </c>
      <c r="F847" s="6" t="s">
        <v>3039</v>
      </c>
      <c r="G847" s="7">
        <v>7</v>
      </c>
      <c r="H847" s="7">
        <v>4304</v>
      </c>
      <c r="I847" s="7">
        <v>44780</v>
      </c>
      <c r="J847" s="12">
        <v>9.6114336757481017E-2</v>
      </c>
      <c r="K847" s="12">
        <v>0.18524576052337091</v>
      </c>
      <c r="M847" s="8" t="s">
        <v>31</v>
      </c>
      <c r="N847" s="8" t="s">
        <v>31</v>
      </c>
      <c r="O847" s="7" t="s">
        <v>3653</v>
      </c>
      <c r="P847" s="7" t="s">
        <v>3654</v>
      </c>
      <c r="Q847" s="7" t="s">
        <v>31</v>
      </c>
      <c r="R847" s="7" t="s">
        <v>31</v>
      </c>
      <c r="S847" s="7" t="s">
        <v>31</v>
      </c>
      <c r="T847" s="7" t="s">
        <v>3655</v>
      </c>
      <c r="U847" s="7" t="s">
        <v>3656</v>
      </c>
      <c r="V847" s="7" t="s">
        <v>31</v>
      </c>
      <c r="W847" s="7" t="s">
        <v>3657</v>
      </c>
      <c r="X847" s="7" t="s">
        <v>130</v>
      </c>
      <c r="Y847" s="7" t="s">
        <v>3658</v>
      </c>
      <c r="AA847" s="7">
        <v>0</v>
      </c>
      <c r="AB847" s="7">
        <v>0</v>
      </c>
      <c r="AC847" s="7">
        <v>513</v>
      </c>
      <c r="AD847" s="7">
        <v>450</v>
      </c>
      <c r="AE847" s="7">
        <v>0</v>
      </c>
      <c r="AF847" s="7">
        <v>0</v>
      </c>
      <c r="AG847" s="7">
        <v>0</v>
      </c>
      <c r="AH847" s="7">
        <v>519</v>
      </c>
      <c r="AI847" s="7">
        <v>528</v>
      </c>
      <c r="AJ847" s="7">
        <v>0</v>
      </c>
      <c r="AK847" s="7">
        <v>515</v>
      </c>
      <c r="AL847" s="7">
        <v>1065</v>
      </c>
      <c r="AM847" s="7">
        <v>714</v>
      </c>
      <c r="AO847" s="7">
        <v>0</v>
      </c>
      <c r="AP847" s="7">
        <v>0</v>
      </c>
      <c r="AQ847" s="7">
        <v>0</v>
      </c>
    </row>
    <row r="848" spans="1:43" x14ac:dyDescent="0.35">
      <c r="A848">
        <v>890</v>
      </c>
      <c r="B848" t="s">
        <v>3659</v>
      </c>
      <c r="C848" t="s">
        <v>3660</v>
      </c>
      <c r="D848" s="6" t="s">
        <v>2268</v>
      </c>
      <c r="E848" s="6" t="s">
        <v>2285</v>
      </c>
      <c r="F848" s="6" t="s">
        <v>3039</v>
      </c>
      <c r="G848" s="7">
        <v>6</v>
      </c>
      <c r="H848" s="7">
        <v>5206</v>
      </c>
      <c r="I848" s="7">
        <v>44780</v>
      </c>
      <c r="J848" s="12">
        <v>0.11625725770433229</v>
      </c>
      <c r="K848" s="12">
        <v>0.22406817594904019</v>
      </c>
      <c r="M848" s="8" t="s">
        <v>31</v>
      </c>
      <c r="N848" s="8" t="s">
        <v>31</v>
      </c>
      <c r="O848" s="7" t="s">
        <v>3661</v>
      </c>
      <c r="P848" s="7" t="s">
        <v>31</v>
      </c>
      <c r="Q848" s="7" t="s">
        <v>31</v>
      </c>
      <c r="R848" s="7" t="s">
        <v>31</v>
      </c>
      <c r="S848" s="7" t="s">
        <v>31</v>
      </c>
      <c r="T848" s="7" t="s">
        <v>3662</v>
      </c>
      <c r="U848" s="7" t="s">
        <v>3663</v>
      </c>
      <c r="V848" s="7" t="s">
        <v>31</v>
      </c>
      <c r="W848" s="7" t="s">
        <v>3664</v>
      </c>
      <c r="X848" s="7" t="s">
        <v>154</v>
      </c>
      <c r="Y848" s="7" t="s">
        <v>3665</v>
      </c>
      <c r="AA848" s="7">
        <v>0</v>
      </c>
      <c r="AB848" s="7">
        <v>0</v>
      </c>
      <c r="AC848" s="7">
        <v>546</v>
      </c>
      <c r="AD848" s="7">
        <v>0</v>
      </c>
      <c r="AE848" s="7">
        <v>0</v>
      </c>
      <c r="AF848" s="7">
        <v>0</v>
      </c>
      <c r="AG848" s="7">
        <v>0</v>
      </c>
      <c r="AH848" s="7">
        <v>519</v>
      </c>
      <c r="AI848" s="7">
        <v>1104</v>
      </c>
      <c r="AJ848" s="7">
        <v>0</v>
      </c>
      <c r="AK848" s="7">
        <v>520</v>
      </c>
      <c r="AL848" s="7">
        <v>1473</v>
      </c>
      <c r="AM848" s="7">
        <v>1044</v>
      </c>
      <c r="AO848" s="7">
        <v>0</v>
      </c>
      <c r="AP848" s="7">
        <v>0</v>
      </c>
      <c r="AQ848" s="7">
        <v>0</v>
      </c>
    </row>
    <row r="849" spans="1:43" x14ac:dyDescent="0.35">
      <c r="A849">
        <v>891</v>
      </c>
      <c r="B849" t="s">
        <v>3666</v>
      </c>
      <c r="C849" t="s">
        <v>3667</v>
      </c>
      <c r="D849" s="6" t="s">
        <v>2268</v>
      </c>
      <c r="E849" s="6" t="s">
        <v>2285</v>
      </c>
      <c r="F849" s="6" t="s">
        <v>3039</v>
      </c>
      <c r="G849" s="7">
        <v>6</v>
      </c>
      <c r="H849" s="7">
        <v>4568</v>
      </c>
      <c r="I849" s="7">
        <v>44780</v>
      </c>
      <c r="J849" s="12">
        <v>0.10200982581509603</v>
      </c>
      <c r="K849" s="12">
        <v>0.19660841869673754</v>
      </c>
      <c r="M849" s="8" t="s">
        <v>31</v>
      </c>
      <c r="N849" s="8" t="s">
        <v>31</v>
      </c>
      <c r="O849" s="7" t="s">
        <v>3668</v>
      </c>
      <c r="P849" s="7" t="s">
        <v>31</v>
      </c>
      <c r="Q849" s="7" t="s">
        <v>31</v>
      </c>
      <c r="R849" s="7" t="s">
        <v>31</v>
      </c>
      <c r="S849" s="7" t="s">
        <v>31</v>
      </c>
      <c r="T849" s="7" t="s">
        <v>3669</v>
      </c>
      <c r="U849" s="7" t="s">
        <v>3670</v>
      </c>
      <c r="V849" s="7" t="s">
        <v>31</v>
      </c>
      <c r="W849" s="7" t="s">
        <v>3671</v>
      </c>
      <c r="X849" s="7" t="s">
        <v>3672</v>
      </c>
      <c r="Y849" s="7" t="s">
        <v>3671</v>
      </c>
      <c r="AA849" s="7">
        <v>0</v>
      </c>
      <c r="AB849" s="7">
        <v>0</v>
      </c>
      <c r="AC849" s="7">
        <v>441</v>
      </c>
      <c r="AD849" s="7">
        <v>0</v>
      </c>
      <c r="AE849" s="7">
        <v>0</v>
      </c>
      <c r="AF849" s="7">
        <v>0</v>
      </c>
      <c r="AG849" s="7">
        <v>0</v>
      </c>
      <c r="AH849" s="7">
        <v>519</v>
      </c>
      <c r="AI849" s="7">
        <v>573</v>
      </c>
      <c r="AJ849" s="7">
        <v>0</v>
      </c>
      <c r="AK849" s="7">
        <v>518</v>
      </c>
      <c r="AL849" s="7">
        <v>1473</v>
      </c>
      <c r="AM849" s="7">
        <v>1044</v>
      </c>
      <c r="AO849" s="7">
        <v>0</v>
      </c>
      <c r="AP849" s="7">
        <v>0</v>
      </c>
      <c r="AQ849" s="7">
        <v>0</v>
      </c>
    </row>
    <row r="850" spans="1:43" x14ac:dyDescent="0.35">
      <c r="A850">
        <v>892</v>
      </c>
      <c r="B850" t="s">
        <v>3673</v>
      </c>
      <c r="C850" t="s">
        <v>3674</v>
      </c>
      <c r="D850" s="6" t="s">
        <v>2268</v>
      </c>
      <c r="E850" s="6" t="s">
        <v>2285</v>
      </c>
      <c r="F850" s="6" t="s">
        <v>3039</v>
      </c>
      <c r="G850" s="7">
        <v>4</v>
      </c>
      <c r="H850" s="7">
        <v>2067</v>
      </c>
      <c r="I850" s="7">
        <v>44780</v>
      </c>
      <c r="J850" s="12">
        <v>4.6158999553372042E-2</v>
      </c>
      <c r="K850" s="12">
        <v>8.8964448652836356E-2</v>
      </c>
      <c r="M850" s="8" t="s">
        <v>31</v>
      </c>
      <c r="N850" s="8" t="s">
        <v>31</v>
      </c>
      <c r="O850" s="7" t="s">
        <v>3675</v>
      </c>
      <c r="P850" s="7" t="s">
        <v>31</v>
      </c>
      <c r="Q850" s="7" t="s">
        <v>31</v>
      </c>
      <c r="R850" s="7" t="s">
        <v>31</v>
      </c>
      <c r="S850" s="7" t="s">
        <v>31</v>
      </c>
      <c r="T850" s="7" t="s">
        <v>3676</v>
      </c>
      <c r="U850" s="7" t="s">
        <v>3677</v>
      </c>
      <c r="V850" s="7" t="s">
        <v>31</v>
      </c>
      <c r="W850" s="7" t="s">
        <v>3678</v>
      </c>
      <c r="X850" s="7" t="s">
        <v>31</v>
      </c>
      <c r="Y850" s="7" t="s">
        <v>31</v>
      </c>
      <c r="AA850" s="7">
        <v>0</v>
      </c>
      <c r="AB850" s="7">
        <v>0</v>
      </c>
      <c r="AC850" s="7">
        <v>546</v>
      </c>
      <c r="AD850" s="7">
        <v>0</v>
      </c>
      <c r="AE850" s="7">
        <v>0</v>
      </c>
      <c r="AF850" s="7">
        <v>0</v>
      </c>
      <c r="AG850" s="7">
        <v>0</v>
      </c>
      <c r="AH850" s="7">
        <v>480</v>
      </c>
      <c r="AI850" s="7">
        <v>528</v>
      </c>
      <c r="AJ850" s="7">
        <v>0</v>
      </c>
      <c r="AK850" s="7">
        <v>513</v>
      </c>
      <c r="AL850" s="7">
        <v>0</v>
      </c>
      <c r="AM850" s="7">
        <v>0</v>
      </c>
      <c r="AO850" s="7">
        <v>0</v>
      </c>
      <c r="AP850" s="7">
        <v>0</v>
      </c>
      <c r="AQ850" s="7">
        <v>0</v>
      </c>
    </row>
    <row r="851" spans="1:43" x14ac:dyDescent="0.35">
      <c r="A851">
        <v>893</v>
      </c>
      <c r="B851" t="s">
        <v>21906</v>
      </c>
      <c r="C851" t="s">
        <v>3679</v>
      </c>
      <c r="D851" s="6" t="s">
        <v>2268</v>
      </c>
      <c r="E851" s="6" t="s">
        <v>2285</v>
      </c>
      <c r="F851" s="6" t="s">
        <v>3039</v>
      </c>
      <c r="G851" s="7">
        <v>9</v>
      </c>
      <c r="H851" s="7">
        <v>38285</v>
      </c>
      <c r="I851" s="7">
        <v>44780</v>
      </c>
      <c r="J851" s="12">
        <v>0.85495757034390352</v>
      </c>
      <c r="K851" s="12">
        <v>0.7492005681329087</v>
      </c>
      <c r="M851" s="8" t="s">
        <v>21907</v>
      </c>
      <c r="N851" s="8" t="s">
        <v>3680</v>
      </c>
      <c r="O851" s="7" t="s">
        <v>3681</v>
      </c>
      <c r="P851" s="7" t="s">
        <v>3682</v>
      </c>
      <c r="Q851" s="7" t="s">
        <v>31</v>
      </c>
      <c r="R851" s="7" t="s">
        <v>31</v>
      </c>
      <c r="S851" s="7" t="s">
        <v>31</v>
      </c>
      <c r="T851" s="7" t="s">
        <v>3683</v>
      </c>
      <c r="U851" s="7" t="s">
        <v>3684</v>
      </c>
      <c r="V851" s="7" t="s">
        <v>31</v>
      </c>
      <c r="W851" s="7" t="s">
        <v>3685</v>
      </c>
      <c r="X851" s="7" t="s">
        <v>130</v>
      </c>
      <c r="Y851" s="7" t="s">
        <v>3686</v>
      </c>
      <c r="AA851" s="7">
        <v>20879</v>
      </c>
      <c r="AB851" s="7">
        <v>13015</v>
      </c>
      <c r="AC851" s="7">
        <v>514</v>
      </c>
      <c r="AD851" s="7">
        <v>450</v>
      </c>
      <c r="AE851" s="7">
        <v>0</v>
      </c>
      <c r="AF851" s="7">
        <v>0</v>
      </c>
      <c r="AG851" s="7">
        <v>0</v>
      </c>
      <c r="AH851" s="7">
        <v>519</v>
      </c>
      <c r="AI851" s="7">
        <v>1104</v>
      </c>
      <c r="AJ851" s="7">
        <v>0</v>
      </c>
      <c r="AK851" s="7">
        <v>513</v>
      </c>
      <c r="AL851" s="7">
        <v>811</v>
      </c>
      <c r="AM851" s="7">
        <v>480</v>
      </c>
      <c r="AO851" s="7">
        <v>1</v>
      </c>
      <c r="AP851" s="7">
        <v>0</v>
      </c>
      <c r="AQ851" s="7">
        <v>0</v>
      </c>
    </row>
    <row r="852" spans="1:43" x14ac:dyDescent="0.35">
      <c r="A852">
        <v>894</v>
      </c>
      <c r="B852" t="s">
        <v>3687</v>
      </c>
      <c r="C852" t="s">
        <v>3688</v>
      </c>
      <c r="D852" s="6" t="s">
        <v>2268</v>
      </c>
      <c r="E852" s="6" t="s">
        <v>2285</v>
      </c>
      <c r="F852" s="6" t="s">
        <v>3039</v>
      </c>
      <c r="G852" s="7">
        <v>5</v>
      </c>
      <c r="H852" s="7">
        <v>2698</v>
      </c>
      <c r="I852" s="7">
        <v>44780</v>
      </c>
      <c r="J852" s="12">
        <v>6.0250111656989729E-2</v>
      </c>
      <c r="K852" s="12">
        <v>0.11612292330205733</v>
      </c>
      <c r="M852" s="8" t="s">
        <v>31</v>
      </c>
      <c r="N852" s="8" t="s">
        <v>31</v>
      </c>
      <c r="O852" s="7" t="s">
        <v>3689</v>
      </c>
      <c r="P852" s="7" t="s">
        <v>31</v>
      </c>
      <c r="Q852" s="7" t="s">
        <v>31</v>
      </c>
      <c r="R852" s="7" t="s">
        <v>31</v>
      </c>
      <c r="S852" s="7" t="s">
        <v>31</v>
      </c>
      <c r="T852" s="7" t="s">
        <v>3690</v>
      </c>
      <c r="U852" s="7" t="s">
        <v>3691</v>
      </c>
      <c r="V852" s="7" t="s">
        <v>31</v>
      </c>
      <c r="W852" s="7" t="s">
        <v>3692</v>
      </c>
      <c r="X852" s="7" t="s">
        <v>79</v>
      </c>
      <c r="Y852" s="7" t="s">
        <v>31</v>
      </c>
      <c r="AA852" s="7">
        <v>0</v>
      </c>
      <c r="AB852" s="7">
        <v>0</v>
      </c>
      <c r="AC852" s="7">
        <v>543</v>
      </c>
      <c r="AD852" s="7">
        <v>0</v>
      </c>
      <c r="AE852" s="7">
        <v>0</v>
      </c>
      <c r="AF852" s="7">
        <v>0</v>
      </c>
      <c r="AG852" s="7">
        <v>0</v>
      </c>
      <c r="AH852" s="7">
        <v>480</v>
      </c>
      <c r="AI852" s="7">
        <v>528</v>
      </c>
      <c r="AJ852" s="7">
        <v>0</v>
      </c>
      <c r="AK852" s="7">
        <v>514</v>
      </c>
      <c r="AL852" s="7">
        <v>633</v>
      </c>
      <c r="AM852" s="7">
        <v>0</v>
      </c>
      <c r="AO852" s="7">
        <v>0</v>
      </c>
      <c r="AP852" s="7">
        <v>0</v>
      </c>
      <c r="AQ852" s="7">
        <v>0</v>
      </c>
    </row>
    <row r="853" spans="1:43" x14ac:dyDescent="0.35">
      <c r="A853">
        <v>895</v>
      </c>
      <c r="B853" t="s">
        <v>3693</v>
      </c>
      <c r="C853" t="s">
        <v>3694</v>
      </c>
      <c r="D853" s="6" t="s">
        <v>2268</v>
      </c>
      <c r="E853" s="6" t="s">
        <v>2285</v>
      </c>
      <c r="F853" s="6" t="s">
        <v>3039</v>
      </c>
      <c r="G853" s="7">
        <v>6</v>
      </c>
      <c r="H853" s="7">
        <v>3521</v>
      </c>
      <c r="I853" s="7">
        <v>44780</v>
      </c>
      <c r="J853" s="12">
        <v>7.8628852166145596E-2</v>
      </c>
      <c r="K853" s="12">
        <v>0.15154514935009039</v>
      </c>
      <c r="M853" s="8" t="s">
        <v>31</v>
      </c>
      <c r="N853" s="8" t="s">
        <v>31</v>
      </c>
      <c r="O853" s="7" t="s">
        <v>3695</v>
      </c>
      <c r="P853" s="7" t="s">
        <v>31</v>
      </c>
      <c r="Q853" s="7" t="s">
        <v>31</v>
      </c>
      <c r="R853" s="7" t="s">
        <v>31</v>
      </c>
      <c r="S853" s="7" t="s">
        <v>31</v>
      </c>
      <c r="T853" s="7" t="s">
        <v>3696</v>
      </c>
      <c r="U853" s="7" t="s">
        <v>3697</v>
      </c>
      <c r="V853" s="7" t="s">
        <v>31</v>
      </c>
      <c r="W853" s="7" t="s">
        <v>3698</v>
      </c>
      <c r="X853" s="7" t="s">
        <v>3699</v>
      </c>
      <c r="Y853" s="7" t="s">
        <v>3700</v>
      </c>
      <c r="AA853" s="7">
        <v>0</v>
      </c>
      <c r="AB853" s="7">
        <v>0</v>
      </c>
      <c r="AC853" s="7">
        <v>534</v>
      </c>
      <c r="AD853" s="7">
        <v>0</v>
      </c>
      <c r="AE853" s="7">
        <v>0</v>
      </c>
      <c r="AF853" s="7">
        <v>0</v>
      </c>
      <c r="AG853" s="7">
        <v>0</v>
      </c>
      <c r="AH853" s="7">
        <v>480</v>
      </c>
      <c r="AI853" s="7">
        <v>585</v>
      </c>
      <c r="AJ853" s="7">
        <v>0</v>
      </c>
      <c r="AK853" s="7">
        <v>513</v>
      </c>
      <c r="AL853" s="7">
        <v>944</v>
      </c>
      <c r="AM853" s="7">
        <v>465</v>
      </c>
      <c r="AO853" s="7">
        <v>0</v>
      </c>
      <c r="AP853" s="7">
        <v>0</v>
      </c>
      <c r="AQ853" s="7">
        <v>0</v>
      </c>
    </row>
    <row r="854" spans="1:43" x14ac:dyDescent="0.35">
      <c r="A854">
        <v>896</v>
      </c>
      <c r="B854" t="s">
        <v>3701</v>
      </c>
      <c r="C854" t="s">
        <v>3702</v>
      </c>
      <c r="D854" s="6" t="s">
        <v>2268</v>
      </c>
      <c r="E854" s="6" t="s">
        <v>2285</v>
      </c>
      <c r="F854" s="6" t="s">
        <v>3039</v>
      </c>
      <c r="G854" s="7">
        <v>4</v>
      </c>
      <c r="H854" s="7">
        <v>1950</v>
      </c>
      <c r="I854" s="7">
        <v>44780</v>
      </c>
      <c r="J854" s="12">
        <v>4.354622599374721E-2</v>
      </c>
      <c r="K854" s="12">
        <v>8.3928725144185243E-2</v>
      </c>
      <c r="M854" s="8" t="s">
        <v>31</v>
      </c>
      <c r="N854" s="8" t="s">
        <v>31</v>
      </c>
      <c r="O854" s="7" t="s">
        <v>3703</v>
      </c>
      <c r="P854" s="7" t="s">
        <v>31</v>
      </c>
      <c r="Q854" s="7" t="s">
        <v>31</v>
      </c>
      <c r="R854" s="7" t="s">
        <v>31</v>
      </c>
      <c r="S854" s="7" t="s">
        <v>31</v>
      </c>
      <c r="T854" s="7" t="s">
        <v>3704</v>
      </c>
      <c r="U854" s="7" t="s">
        <v>3705</v>
      </c>
      <c r="V854" s="7" t="s">
        <v>31</v>
      </c>
      <c r="W854" s="7" t="s">
        <v>3706</v>
      </c>
      <c r="X854" s="7" t="s">
        <v>31</v>
      </c>
      <c r="Y854" s="7" t="s">
        <v>31</v>
      </c>
      <c r="AA854" s="7">
        <v>0</v>
      </c>
      <c r="AB854" s="7">
        <v>0</v>
      </c>
      <c r="AC854" s="7">
        <v>492</v>
      </c>
      <c r="AD854" s="7">
        <v>0</v>
      </c>
      <c r="AE854" s="7">
        <v>0</v>
      </c>
      <c r="AF854" s="7">
        <v>0</v>
      </c>
      <c r="AG854" s="7">
        <v>0</v>
      </c>
      <c r="AH854" s="7">
        <v>438</v>
      </c>
      <c r="AI854" s="7">
        <v>528</v>
      </c>
      <c r="AJ854" s="7">
        <v>0</v>
      </c>
      <c r="AK854" s="7">
        <v>492</v>
      </c>
      <c r="AL854" s="7">
        <v>0</v>
      </c>
      <c r="AM854" s="7">
        <v>0</v>
      </c>
      <c r="AO854" s="7">
        <v>0</v>
      </c>
      <c r="AP854" s="7">
        <v>0</v>
      </c>
      <c r="AQ854" s="7">
        <v>0</v>
      </c>
    </row>
    <row r="855" spans="1:43" x14ac:dyDescent="0.35">
      <c r="A855">
        <v>897</v>
      </c>
      <c r="B855" t="s">
        <v>3707</v>
      </c>
      <c r="C855" t="s">
        <v>3708</v>
      </c>
      <c r="D855" s="6" t="s">
        <v>2268</v>
      </c>
      <c r="E855" s="6" t="s">
        <v>2285</v>
      </c>
      <c r="F855" s="6" t="s">
        <v>3039</v>
      </c>
      <c r="G855" s="7">
        <v>4</v>
      </c>
      <c r="H855" s="7">
        <v>2065</v>
      </c>
      <c r="I855" s="7">
        <v>44780</v>
      </c>
      <c r="J855" s="12">
        <v>4.6114336757481021E-2</v>
      </c>
      <c r="K855" s="12">
        <v>8.8878367909098741E-2</v>
      </c>
      <c r="M855" s="8" t="s">
        <v>31</v>
      </c>
      <c r="N855" s="8" t="s">
        <v>31</v>
      </c>
      <c r="O855" s="7" t="s">
        <v>3709</v>
      </c>
      <c r="P855" s="7" t="s">
        <v>31</v>
      </c>
      <c r="Q855" s="7" t="s">
        <v>31</v>
      </c>
      <c r="R855" s="7" t="s">
        <v>31</v>
      </c>
      <c r="S855" s="7" t="s">
        <v>31</v>
      </c>
      <c r="T855" s="7" t="s">
        <v>3710</v>
      </c>
      <c r="U855" s="7" t="s">
        <v>3711</v>
      </c>
      <c r="V855" s="7" t="s">
        <v>31</v>
      </c>
      <c r="W855" s="7" t="s">
        <v>3712</v>
      </c>
      <c r="X855" s="7" t="s">
        <v>31</v>
      </c>
      <c r="Y855" s="7" t="s">
        <v>31</v>
      </c>
      <c r="AA855" s="7">
        <v>0</v>
      </c>
      <c r="AB855" s="7">
        <v>0</v>
      </c>
      <c r="AC855" s="7">
        <v>543</v>
      </c>
      <c r="AD855" s="7">
        <v>0</v>
      </c>
      <c r="AE855" s="7">
        <v>0</v>
      </c>
      <c r="AF855" s="7">
        <v>0</v>
      </c>
      <c r="AG855" s="7">
        <v>0</v>
      </c>
      <c r="AH855" s="7">
        <v>480</v>
      </c>
      <c r="AI855" s="7">
        <v>528</v>
      </c>
      <c r="AJ855" s="7">
        <v>0</v>
      </c>
      <c r="AK855" s="7">
        <v>514</v>
      </c>
      <c r="AL855" s="7">
        <v>0</v>
      </c>
      <c r="AM855" s="7">
        <v>0</v>
      </c>
      <c r="AO855" s="7">
        <v>0</v>
      </c>
      <c r="AP855" s="7">
        <v>0</v>
      </c>
      <c r="AQ855" s="7">
        <v>0</v>
      </c>
    </row>
    <row r="856" spans="1:43" x14ac:dyDescent="0.35">
      <c r="A856">
        <v>898</v>
      </c>
      <c r="B856" t="s">
        <v>3713</v>
      </c>
      <c r="C856" t="s">
        <v>3714</v>
      </c>
      <c r="D856" s="6" t="s">
        <v>2268</v>
      </c>
      <c r="E856" s="6" t="s">
        <v>2285</v>
      </c>
      <c r="F856" s="6" t="s">
        <v>3039</v>
      </c>
      <c r="G856" s="7">
        <v>5</v>
      </c>
      <c r="H856" s="7">
        <v>2721</v>
      </c>
      <c r="I856" s="7">
        <v>44780</v>
      </c>
      <c r="J856" s="12">
        <v>6.0763733809736487E-2</v>
      </c>
      <c r="K856" s="12">
        <v>0.11711285185504003</v>
      </c>
      <c r="M856" s="8" t="s">
        <v>31</v>
      </c>
      <c r="N856" s="8" t="s">
        <v>31</v>
      </c>
      <c r="O856" s="7" t="s">
        <v>3715</v>
      </c>
      <c r="P856" s="7" t="s">
        <v>31</v>
      </c>
      <c r="Q856" s="7" t="s">
        <v>31</v>
      </c>
      <c r="R856" s="7" t="s">
        <v>31</v>
      </c>
      <c r="S856" s="7" t="s">
        <v>31</v>
      </c>
      <c r="T856" s="7" t="s">
        <v>3716</v>
      </c>
      <c r="U856" s="7" t="s">
        <v>3717</v>
      </c>
      <c r="V856" s="7" t="s">
        <v>31</v>
      </c>
      <c r="W856" s="7" t="s">
        <v>3718</v>
      </c>
      <c r="X856" s="7" t="s">
        <v>3719</v>
      </c>
      <c r="Y856" s="7" t="s">
        <v>31</v>
      </c>
      <c r="AA856" s="7">
        <v>0</v>
      </c>
      <c r="AB856" s="7">
        <v>0</v>
      </c>
      <c r="AC856" s="7">
        <v>543</v>
      </c>
      <c r="AD856" s="7">
        <v>0</v>
      </c>
      <c r="AE856" s="7">
        <v>0</v>
      </c>
      <c r="AF856" s="7">
        <v>0</v>
      </c>
      <c r="AG856" s="7">
        <v>0</v>
      </c>
      <c r="AH856" s="7">
        <v>480</v>
      </c>
      <c r="AI856" s="7">
        <v>528</v>
      </c>
      <c r="AJ856" s="7">
        <v>0</v>
      </c>
      <c r="AK856" s="7">
        <v>513</v>
      </c>
      <c r="AL856" s="7">
        <v>657</v>
      </c>
      <c r="AM856" s="7">
        <v>0</v>
      </c>
      <c r="AO856" s="7">
        <v>0</v>
      </c>
      <c r="AP856" s="7">
        <v>0</v>
      </c>
      <c r="AQ856" s="7">
        <v>0</v>
      </c>
    </row>
    <row r="857" spans="1:43" x14ac:dyDescent="0.35">
      <c r="A857">
        <v>899</v>
      </c>
      <c r="B857" t="s">
        <v>3720</v>
      </c>
      <c r="C857" t="s">
        <v>3721</v>
      </c>
      <c r="D857" s="6" t="s">
        <v>2268</v>
      </c>
      <c r="E857" s="6" t="s">
        <v>2285</v>
      </c>
      <c r="F857" s="6" t="s">
        <v>3039</v>
      </c>
      <c r="G857" s="7">
        <v>5</v>
      </c>
      <c r="H857" s="7">
        <v>2938</v>
      </c>
      <c r="I857" s="7">
        <v>44780</v>
      </c>
      <c r="J857" s="12">
        <v>6.560964716391246E-2</v>
      </c>
      <c r="K857" s="12">
        <v>0.12645261255057244</v>
      </c>
      <c r="M857" s="8" t="s">
        <v>31</v>
      </c>
      <c r="N857" s="8" t="s">
        <v>31</v>
      </c>
      <c r="O857" s="7" t="s">
        <v>3722</v>
      </c>
      <c r="P857" s="7" t="s">
        <v>31</v>
      </c>
      <c r="Q857" s="7" t="s">
        <v>31</v>
      </c>
      <c r="R857" s="7" t="s">
        <v>31</v>
      </c>
      <c r="S857" s="7" t="s">
        <v>31</v>
      </c>
      <c r="T857" s="7" t="s">
        <v>3723</v>
      </c>
      <c r="U857" s="7" t="s">
        <v>3724</v>
      </c>
      <c r="V857" s="7" t="s">
        <v>31</v>
      </c>
      <c r="W857" s="7" t="s">
        <v>3725</v>
      </c>
      <c r="X857" s="7" t="s">
        <v>3726</v>
      </c>
      <c r="Y857" s="7" t="s">
        <v>31</v>
      </c>
      <c r="AA857" s="7">
        <v>0</v>
      </c>
      <c r="AB857" s="7">
        <v>0</v>
      </c>
      <c r="AC857" s="7">
        <v>516</v>
      </c>
      <c r="AD857" s="7">
        <v>0</v>
      </c>
      <c r="AE857" s="7">
        <v>0</v>
      </c>
      <c r="AF857" s="7">
        <v>0</v>
      </c>
      <c r="AG857" s="7">
        <v>0</v>
      </c>
      <c r="AH857" s="7">
        <v>480</v>
      </c>
      <c r="AI857" s="7">
        <v>528</v>
      </c>
      <c r="AJ857" s="7">
        <v>0</v>
      </c>
      <c r="AK857" s="7">
        <v>514</v>
      </c>
      <c r="AL857" s="7">
        <v>900</v>
      </c>
      <c r="AM857" s="7">
        <v>0</v>
      </c>
      <c r="AO857" s="7">
        <v>0</v>
      </c>
      <c r="AP857" s="7">
        <v>0</v>
      </c>
      <c r="AQ857" s="7">
        <v>0</v>
      </c>
    </row>
    <row r="858" spans="1:43" x14ac:dyDescent="0.35">
      <c r="A858">
        <v>900</v>
      </c>
      <c r="B858" t="s">
        <v>3727</v>
      </c>
      <c r="C858" t="s">
        <v>3728</v>
      </c>
      <c r="D858" s="6" t="s">
        <v>2268</v>
      </c>
      <c r="E858" s="6" t="s">
        <v>2285</v>
      </c>
      <c r="F858" s="6" t="s">
        <v>3039</v>
      </c>
      <c r="G858" s="7">
        <v>6</v>
      </c>
      <c r="H858" s="7">
        <v>3700</v>
      </c>
      <c r="I858" s="7">
        <v>44780</v>
      </c>
      <c r="J858" s="12">
        <v>8.2626172398392136E-2</v>
      </c>
      <c r="K858" s="12">
        <v>0.15924937591460792</v>
      </c>
      <c r="M858" s="8" t="s">
        <v>31</v>
      </c>
      <c r="N858" s="8" t="s">
        <v>31</v>
      </c>
      <c r="O858" s="7" t="s">
        <v>3729</v>
      </c>
      <c r="P858" s="7" t="s">
        <v>31</v>
      </c>
      <c r="Q858" s="7" t="s">
        <v>31</v>
      </c>
      <c r="R858" s="7" t="s">
        <v>31</v>
      </c>
      <c r="S858" s="7" t="s">
        <v>31</v>
      </c>
      <c r="T858" s="7" t="s">
        <v>3730</v>
      </c>
      <c r="U858" s="7" t="s">
        <v>3731</v>
      </c>
      <c r="V858" s="7" t="s">
        <v>31</v>
      </c>
      <c r="W858" s="7" t="s">
        <v>3732</v>
      </c>
      <c r="X858" s="7" t="s">
        <v>126</v>
      </c>
      <c r="Y858" s="7" t="s">
        <v>3733</v>
      </c>
      <c r="AA858" s="7">
        <v>0</v>
      </c>
      <c r="AB858" s="7">
        <v>0</v>
      </c>
      <c r="AC858" s="7">
        <v>543</v>
      </c>
      <c r="AD858" s="7">
        <v>0</v>
      </c>
      <c r="AE858" s="7">
        <v>0</v>
      </c>
      <c r="AF858" s="7">
        <v>0</v>
      </c>
      <c r="AG858" s="7">
        <v>0</v>
      </c>
      <c r="AH858" s="7">
        <v>480</v>
      </c>
      <c r="AI858" s="7">
        <v>528</v>
      </c>
      <c r="AJ858" s="7">
        <v>0</v>
      </c>
      <c r="AK858" s="7">
        <v>507</v>
      </c>
      <c r="AL858" s="7">
        <v>1060</v>
      </c>
      <c r="AM858" s="7">
        <v>582</v>
      </c>
      <c r="AO858" s="7">
        <v>0</v>
      </c>
      <c r="AP858" s="7">
        <v>0</v>
      </c>
      <c r="AQ858" s="7">
        <v>0</v>
      </c>
    </row>
    <row r="859" spans="1:43" x14ac:dyDescent="0.35">
      <c r="A859">
        <v>901</v>
      </c>
      <c r="B859" t="s">
        <v>3734</v>
      </c>
      <c r="C859" t="s">
        <v>3735</v>
      </c>
      <c r="D859" s="6" t="s">
        <v>2268</v>
      </c>
      <c r="E859" s="6" t="s">
        <v>2285</v>
      </c>
      <c r="F859" s="6" t="s">
        <v>3039</v>
      </c>
      <c r="G859" s="7">
        <v>6</v>
      </c>
      <c r="H859" s="7">
        <v>4429</v>
      </c>
      <c r="I859" s="7">
        <v>44780</v>
      </c>
      <c r="J859" s="12">
        <v>9.8905761500669945E-2</v>
      </c>
      <c r="K859" s="12">
        <v>0.19062580700697254</v>
      </c>
      <c r="M859" s="8" t="s">
        <v>31</v>
      </c>
      <c r="N859" s="8" t="s">
        <v>31</v>
      </c>
      <c r="O859" s="7" t="s">
        <v>3736</v>
      </c>
      <c r="P859" s="7" t="s">
        <v>31</v>
      </c>
      <c r="Q859" s="7" t="s">
        <v>31</v>
      </c>
      <c r="R859" s="7" t="s">
        <v>31</v>
      </c>
      <c r="S859" s="7" t="s">
        <v>31</v>
      </c>
      <c r="T859" s="7" t="s">
        <v>3737</v>
      </c>
      <c r="U859" s="7" t="s">
        <v>3738</v>
      </c>
      <c r="V859" s="7" t="s">
        <v>31</v>
      </c>
      <c r="W859" s="7" t="s">
        <v>3739</v>
      </c>
      <c r="X859" s="7" t="s">
        <v>3739</v>
      </c>
      <c r="Y859" s="7" t="s">
        <v>3739</v>
      </c>
      <c r="AA859" s="7">
        <v>0</v>
      </c>
      <c r="AB859" s="7">
        <v>0</v>
      </c>
      <c r="AC859" s="7">
        <v>423</v>
      </c>
      <c r="AD859" s="7">
        <v>0</v>
      </c>
      <c r="AE859" s="7">
        <v>0</v>
      </c>
      <c r="AF859" s="7">
        <v>0</v>
      </c>
      <c r="AG859" s="7">
        <v>0</v>
      </c>
      <c r="AH859" s="7">
        <v>480</v>
      </c>
      <c r="AI859" s="7">
        <v>528</v>
      </c>
      <c r="AJ859" s="7">
        <v>0</v>
      </c>
      <c r="AK859" s="7">
        <v>520</v>
      </c>
      <c r="AL859" s="7">
        <v>1473</v>
      </c>
      <c r="AM859" s="7">
        <v>1005</v>
      </c>
      <c r="AO859" s="7">
        <v>0</v>
      </c>
      <c r="AP859" s="7">
        <v>0</v>
      </c>
      <c r="AQ859" s="7">
        <v>0</v>
      </c>
    </row>
    <row r="860" spans="1:43" x14ac:dyDescent="0.35">
      <c r="A860">
        <v>902</v>
      </c>
      <c r="B860" t="s">
        <v>3740</v>
      </c>
      <c r="C860" t="s">
        <v>3741</v>
      </c>
      <c r="D860" s="6" t="s">
        <v>2268</v>
      </c>
      <c r="E860" s="6" t="s">
        <v>2285</v>
      </c>
      <c r="F860" s="6" t="s">
        <v>3039</v>
      </c>
      <c r="G860" s="7">
        <v>5</v>
      </c>
      <c r="H860" s="7">
        <v>2647</v>
      </c>
      <c r="I860" s="7">
        <v>44780</v>
      </c>
      <c r="J860" s="12">
        <v>5.9111210361768647E-2</v>
      </c>
      <c r="K860" s="12">
        <v>0.11392786433674787</v>
      </c>
      <c r="M860" s="8" t="s">
        <v>31</v>
      </c>
      <c r="N860" s="8" t="s">
        <v>31</v>
      </c>
      <c r="O860" s="7" t="s">
        <v>3742</v>
      </c>
      <c r="P860" s="7" t="s">
        <v>31</v>
      </c>
      <c r="Q860" s="7" t="s">
        <v>31</v>
      </c>
      <c r="R860" s="7" t="s">
        <v>31</v>
      </c>
      <c r="S860" s="7" t="s">
        <v>31</v>
      </c>
      <c r="T860" s="7" t="s">
        <v>3743</v>
      </c>
      <c r="U860" s="7" t="s">
        <v>3744</v>
      </c>
      <c r="V860" s="7" t="s">
        <v>31</v>
      </c>
      <c r="W860" s="7" t="s">
        <v>3745</v>
      </c>
      <c r="X860" s="7" t="s">
        <v>189</v>
      </c>
      <c r="Y860" s="7" t="s">
        <v>31</v>
      </c>
      <c r="AA860" s="7">
        <v>0</v>
      </c>
      <c r="AB860" s="7">
        <v>0</v>
      </c>
      <c r="AC860" s="7">
        <v>516</v>
      </c>
      <c r="AD860" s="7">
        <v>0</v>
      </c>
      <c r="AE860" s="7">
        <v>0</v>
      </c>
      <c r="AF860" s="7">
        <v>0</v>
      </c>
      <c r="AG860" s="7">
        <v>0</v>
      </c>
      <c r="AH860" s="7">
        <v>480</v>
      </c>
      <c r="AI860" s="7">
        <v>528</v>
      </c>
      <c r="AJ860" s="7">
        <v>0</v>
      </c>
      <c r="AK860" s="7">
        <v>501</v>
      </c>
      <c r="AL860" s="7">
        <v>622</v>
      </c>
      <c r="AM860" s="7">
        <v>0</v>
      </c>
      <c r="AO860" s="7">
        <v>0</v>
      </c>
      <c r="AP860" s="7">
        <v>1</v>
      </c>
      <c r="AQ860" s="7">
        <v>0</v>
      </c>
    </row>
    <row r="861" spans="1:43" x14ac:dyDescent="0.35">
      <c r="A861">
        <v>903</v>
      </c>
      <c r="B861" t="s">
        <v>3746</v>
      </c>
      <c r="C861" t="s">
        <v>3747</v>
      </c>
      <c r="D861" s="6" t="s">
        <v>2268</v>
      </c>
      <c r="E861" s="6" t="s">
        <v>2285</v>
      </c>
      <c r="F861" s="6" t="s">
        <v>3039</v>
      </c>
      <c r="G861" s="7">
        <v>3</v>
      </c>
      <c r="H861" s="7">
        <v>1656</v>
      </c>
      <c r="I861" s="7">
        <v>44780</v>
      </c>
      <c r="J861" s="12">
        <v>3.698079499776686E-2</v>
      </c>
      <c r="K861" s="12">
        <v>7.1274855814754234E-2</v>
      </c>
      <c r="M861" s="8" t="s">
        <v>31</v>
      </c>
      <c r="N861" s="8" t="s">
        <v>31</v>
      </c>
      <c r="O861" s="7" t="s">
        <v>31</v>
      </c>
      <c r="P861" s="7" t="s">
        <v>31</v>
      </c>
      <c r="Q861" s="7" t="s">
        <v>31</v>
      </c>
      <c r="R861" s="7" t="s">
        <v>31</v>
      </c>
      <c r="S861" s="7" t="s">
        <v>31</v>
      </c>
      <c r="T861" s="7" t="s">
        <v>3748</v>
      </c>
      <c r="U861" s="7" t="s">
        <v>31</v>
      </c>
      <c r="V861" s="7" t="s">
        <v>31</v>
      </c>
      <c r="W861" s="7" t="s">
        <v>3749</v>
      </c>
      <c r="X861" s="7" t="s">
        <v>3750</v>
      </c>
      <c r="Y861" s="7" t="s">
        <v>31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480</v>
      </c>
      <c r="AI861" s="7">
        <v>0</v>
      </c>
      <c r="AJ861" s="7">
        <v>0</v>
      </c>
      <c r="AK861" s="7">
        <v>519</v>
      </c>
      <c r="AL861" s="7">
        <v>657</v>
      </c>
      <c r="AM861" s="7">
        <v>0</v>
      </c>
      <c r="AO861" s="7">
        <v>0</v>
      </c>
      <c r="AP861" s="7">
        <v>0</v>
      </c>
      <c r="AQ861" s="7">
        <v>0</v>
      </c>
    </row>
    <row r="862" spans="1:43" x14ac:dyDescent="0.35">
      <c r="A862">
        <v>904</v>
      </c>
      <c r="B862" t="s">
        <v>3751</v>
      </c>
      <c r="C862" t="s">
        <v>3752</v>
      </c>
      <c r="D862" s="6" t="s">
        <v>2268</v>
      </c>
      <c r="E862" s="6" t="s">
        <v>2285</v>
      </c>
      <c r="F862" s="6" t="s">
        <v>3039</v>
      </c>
      <c r="G862" s="7">
        <v>3</v>
      </c>
      <c r="H862" s="7">
        <v>1656</v>
      </c>
      <c r="I862" s="7">
        <v>44780</v>
      </c>
      <c r="J862" s="12">
        <v>3.698079499776686E-2</v>
      </c>
      <c r="K862" s="12">
        <v>7.1274855814754234E-2</v>
      </c>
      <c r="M862" s="8" t="s">
        <v>31</v>
      </c>
      <c r="N862" s="8" t="s">
        <v>31</v>
      </c>
      <c r="O862" s="7" t="s">
        <v>31</v>
      </c>
      <c r="P862" s="7" t="s">
        <v>31</v>
      </c>
      <c r="Q862" s="7" t="s">
        <v>31</v>
      </c>
      <c r="R862" s="7" t="s">
        <v>31</v>
      </c>
      <c r="S862" s="7" t="s">
        <v>31</v>
      </c>
      <c r="T862" s="7" t="s">
        <v>3753</v>
      </c>
      <c r="U862" s="7" t="s">
        <v>31</v>
      </c>
      <c r="V862" s="7" t="s">
        <v>31</v>
      </c>
      <c r="W862" s="7" t="s">
        <v>3754</v>
      </c>
      <c r="X862" s="7" t="s">
        <v>3755</v>
      </c>
      <c r="Y862" s="7" t="s">
        <v>31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480</v>
      </c>
      <c r="AI862" s="7">
        <v>0</v>
      </c>
      <c r="AJ862" s="7">
        <v>0</v>
      </c>
      <c r="AK862" s="7">
        <v>519</v>
      </c>
      <c r="AL862" s="7">
        <v>657</v>
      </c>
      <c r="AM862" s="7">
        <v>0</v>
      </c>
      <c r="AO862" s="7">
        <v>0</v>
      </c>
      <c r="AP862" s="7">
        <v>0</v>
      </c>
      <c r="AQ862" s="7">
        <v>0</v>
      </c>
    </row>
    <row r="863" spans="1:43" x14ac:dyDescent="0.35">
      <c r="A863">
        <v>905</v>
      </c>
      <c r="B863" t="s">
        <v>3756</v>
      </c>
      <c r="C863" t="s">
        <v>3757</v>
      </c>
      <c r="D863" s="6" t="s">
        <v>2268</v>
      </c>
      <c r="E863" s="6" t="s">
        <v>2285</v>
      </c>
      <c r="F863" s="6" t="s">
        <v>3039</v>
      </c>
      <c r="G863" s="7">
        <v>1</v>
      </c>
      <c r="H863" s="7">
        <v>925</v>
      </c>
      <c r="I863" s="7">
        <v>44780</v>
      </c>
      <c r="J863" s="12">
        <v>2.0656543099598034E-2</v>
      </c>
      <c r="K863" s="12">
        <v>3.9812343978651979E-2</v>
      </c>
      <c r="M863" s="8" t="s">
        <v>31</v>
      </c>
      <c r="N863" s="8" t="s">
        <v>31</v>
      </c>
      <c r="O863" s="7" t="s">
        <v>31</v>
      </c>
      <c r="P863" s="7" t="s">
        <v>31</v>
      </c>
      <c r="Q863" s="7" t="s">
        <v>31</v>
      </c>
      <c r="R863" s="7" t="s">
        <v>31</v>
      </c>
      <c r="S863" s="7" t="s">
        <v>31</v>
      </c>
      <c r="T863" s="7" t="s">
        <v>31</v>
      </c>
      <c r="U863" s="7" t="s">
        <v>31</v>
      </c>
      <c r="V863" s="7" t="s">
        <v>31</v>
      </c>
      <c r="W863" s="7" t="s">
        <v>31</v>
      </c>
      <c r="X863" s="7" t="s">
        <v>3758</v>
      </c>
      <c r="Y863" s="7" t="s">
        <v>31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925</v>
      </c>
      <c r="AM863" s="7">
        <v>0</v>
      </c>
      <c r="AO863" s="7">
        <v>0</v>
      </c>
      <c r="AP863" s="7">
        <v>0</v>
      </c>
      <c r="AQ863" s="7">
        <v>0</v>
      </c>
    </row>
    <row r="864" spans="1:43" x14ac:dyDescent="0.35">
      <c r="A864">
        <v>906</v>
      </c>
      <c r="B864" t="s">
        <v>3759</v>
      </c>
      <c r="C864" t="s">
        <v>3760</v>
      </c>
      <c r="D864" s="6" t="s">
        <v>2268</v>
      </c>
      <c r="E864" s="6" t="s">
        <v>2285</v>
      </c>
      <c r="F864" s="6" t="s">
        <v>3039</v>
      </c>
      <c r="G864" s="7">
        <v>5</v>
      </c>
      <c r="H864" s="7">
        <v>2950</v>
      </c>
      <c r="I864" s="7">
        <v>44780</v>
      </c>
      <c r="J864" s="12">
        <v>6.5877623939258598E-2</v>
      </c>
      <c r="K864" s="12">
        <v>0.12696909701299819</v>
      </c>
      <c r="M864" s="8" t="s">
        <v>31</v>
      </c>
      <c r="N864" s="8" t="s">
        <v>31</v>
      </c>
      <c r="O864" s="7" t="s">
        <v>3761</v>
      </c>
      <c r="P864" s="7" t="s">
        <v>31</v>
      </c>
      <c r="Q864" s="7" t="s">
        <v>31</v>
      </c>
      <c r="R864" s="7" t="s">
        <v>31</v>
      </c>
      <c r="S864" s="7" t="s">
        <v>31</v>
      </c>
      <c r="T864" s="7" t="s">
        <v>3762</v>
      </c>
      <c r="U864" s="7" t="s">
        <v>3763</v>
      </c>
      <c r="V864" s="7" t="s">
        <v>31</v>
      </c>
      <c r="W864" s="7" t="s">
        <v>3764</v>
      </c>
      <c r="X864" s="7" t="s">
        <v>79</v>
      </c>
      <c r="Y864" s="7" t="s">
        <v>31</v>
      </c>
      <c r="AA864" s="7">
        <v>0</v>
      </c>
      <c r="AB864" s="7">
        <v>0</v>
      </c>
      <c r="AC864" s="7">
        <v>516</v>
      </c>
      <c r="AD864" s="7">
        <v>0</v>
      </c>
      <c r="AE864" s="7">
        <v>0</v>
      </c>
      <c r="AF864" s="7">
        <v>0</v>
      </c>
      <c r="AG864" s="7">
        <v>0</v>
      </c>
      <c r="AH864" s="7">
        <v>519</v>
      </c>
      <c r="AI864" s="7">
        <v>528</v>
      </c>
      <c r="AJ864" s="7">
        <v>0</v>
      </c>
      <c r="AK864" s="7">
        <v>497</v>
      </c>
      <c r="AL864" s="7">
        <v>890</v>
      </c>
      <c r="AM864" s="7">
        <v>0</v>
      </c>
      <c r="AO864" s="7">
        <v>0</v>
      </c>
      <c r="AP864" s="7">
        <v>0</v>
      </c>
      <c r="AQ864" s="7">
        <v>0</v>
      </c>
    </row>
    <row r="865" spans="1:43" x14ac:dyDescent="0.35">
      <c r="A865">
        <v>907</v>
      </c>
      <c r="B865" t="s">
        <v>3765</v>
      </c>
      <c r="C865" t="s">
        <v>3766</v>
      </c>
      <c r="D865" s="6" t="s">
        <v>2268</v>
      </c>
      <c r="E865" s="6" t="s">
        <v>2285</v>
      </c>
      <c r="F865" s="6" t="s">
        <v>3039</v>
      </c>
      <c r="G865" s="7">
        <v>5</v>
      </c>
      <c r="H865" s="7">
        <v>2520</v>
      </c>
      <c r="I865" s="7">
        <v>44780</v>
      </c>
      <c r="J865" s="12">
        <v>5.6275122822688699E-2</v>
      </c>
      <c r="K865" s="12">
        <v>0.10846173710940862</v>
      </c>
      <c r="M865" s="8" t="s">
        <v>31</v>
      </c>
      <c r="N865" s="8" t="s">
        <v>31</v>
      </c>
      <c r="O865" s="7" t="s">
        <v>3767</v>
      </c>
      <c r="P865" s="7" t="s">
        <v>31</v>
      </c>
      <c r="Q865" s="7" t="s">
        <v>31</v>
      </c>
      <c r="R865" s="7" t="s">
        <v>31</v>
      </c>
      <c r="S865" s="7" t="s">
        <v>31</v>
      </c>
      <c r="T865" s="7" t="s">
        <v>3768</v>
      </c>
      <c r="U865" s="7" t="s">
        <v>3769</v>
      </c>
      <c r="V865" s="7" t="s">
        <v>31</v>
      </c>
      <c r="W865" s="7" t="s">
        <v>3770</v>
      </c>
      <c r="X865" s="7" t="s">
        <v>3771</v>
      </c>
      <c r="Y865" s="7" t="s">
        <v>31</v>
      </c>
      <c r="AA865" s="7">
        <v>0</v>
      </c>
      <c r="AB865" s="7">
        <v>0</v>
      </c>
      <c r="AC865" s="7">
        <v>393</v>
      </c>
      <c r="AD865" s="7">
        <v>0</v>
      </c>
      <c r="AE865" s="7">
        <v>0</v>
      </c>
      <c r="AF865" s="7">
        <v>0</v>
      </c>
      <c r="AG865" s="7">
        <v>0</v>
      </c>
      <c r="AH865" s="7">
        <v>480</v>
      </c>
      <c r="AI865" s="7">
        <v>528</v>
      </c>
      <c r="AJ865" s="7">
        <v>0</v>
      </c>
      <c r="AK865" s="7">
        <v>513</v>
      </c>
      <c r="AL865" s="7">
        <v>606</v>
      </c>
      <c r="AM865" s="7">
        <v>0</v>
      </c>
      <c r="AO865" s="7">
        <v>0</v>
      </c>
      <c r="AP865" s="7">
        <v>0</v>
      </c>
      <c r="AQ865" s="7">
        <v>0</v>
      </c>
    </row>
    <row r="866" spans="1:43" x14ac:dyDescent="0.35">
      <c r="A866">
        <v>908</v>
      </c>
      <c r="B866" t="s">
        <v>3772</v>
      </c>
      <c r="C866" t="s">
        <v>3773</v>
      </c>
      <c r="D866" s="6" t="s">
        <v>2268</v>
      </c>
      <c r="E866" s="6" t="s">
        <v>2285</v>
      </c>
      <c r="F866" s="6" t="s">
        <v>3039</v>
      </c>
      <c r="G866" s="7">
        <v>5</v>
      </c>
      <c r="H866" s="7">
        <v>2674</v>
      </c>
      <c r="I866" s="7">
        <v>44780</v>
      </c>
      <c r="J866" s="12">
        <v>5.9714158106297453E-2</v>
      </c>
      <c r="K866" s="12">
        <v>0.11508995437720582</v>
      </c>
      <c r="M866" s="8" t="s">
        <v>31</v>
      </c>
      <c r="N866" s="8" t="s">
        <v>31</v>
      </c>
      <c r="O866" s="7" t="s">
        <v>3774</v>
      </c>
      <c r="P866" s="7" t="s">
        <v>31</v>
      </c>
      <c r="Q866" s="7" t="s">
        <v>31</v>
      </c>
      <c r="R866" s="7" t="s">
        <v>31</v>
      </c>
      <c r="S866" s="7" t="s">
        <v>31</v>
      </c>
      <c r="T866" s="7" t="s">
        <v>3775</v>
      </c>
      <c r="U866" s="7" t="s">
        <v>3776</v>
      </c>
      <c r="V866" s="7" t="s">
        <v>31</v>
      </c>
      <c r="W866" s="7" t="s">
        <v>3777</v>
      </c>
      <c r="X866" s="7" t="s">
        <v>126</v>
      </c>
      <c r="Y866" s="7" t="s">
        <v>31</v>
      </c>
      <c r="AA866" s="7">
        <v>0</v>
      </c>
      <c r="AB866" s="7">
        <v>0</v>
      </c>
      <c r="AC866" s="7">
        <v>546</v>
      </c>
      <c r="AD866" s="7">
        <v>0</v>
      </c>
      <c r="AE866" s="7">
        <v>0</v>
      </c>
      <c r="AF866" s="7">
        <v>0</v>
      </c>
      <c r="AG866" s="7">
        <v>0</v>
      </c>
      <c r="AH866" s="7">
        <v>480</v>
      </c>
      <c r="AI866" s="7">
        <v>528</v>
      </c>
      <c r="AJ866" s="7">
        <v>0</v>
      </c>
      <c r="AK866" s="7">
        <v>514</v>
      </c>
      <c r="AL866" s="7">
        <v>606</v>
      </c>
      <c r="AM866" s="7">
        <v>0</v>
      </c>
      <c r="AO866" s="7">
        <v>0</v>
      </c>
      <c r="AP866" s="7">
        <v>0</v>
      </c>
      <c r="AQ866" s="7">
        <v>0</v>
      </c>
    </row>
    <row r="867" spans="1:43" x14ac:dyDescent="0.35">
      <c r="A867">
        <v>909</v>
      </c>
      <c r="B867" t="s">
        <v>3778</v>
      </c>
      <c r="C867" t="s">
        <v>3779</v>
      </c>
      <c r="D867" s="6" t="s">
        <v>2268</v>
      </c>
      <c r="E867" s="6" t="s">
        <v>2285</v>
      </c>
      <c r="F867" s="6" t="s">
        <v>3039</v>
      </c>
      <c r="G867" s="7">
        <v>4</v>
      </c>
      <c r="H867" s="7">
        <v>2165</v>
      </c>
      <c r="I867" s="7">
        <v>44780</v>
      </c>
      <c r="J867" s="12">
        <v>4.8347476552032156E-2</v>
      </c>
      <c r="K867" s="12">
        <v>9.3182405095980025E-2</v>
      </c>
      <c r="M867" s="8" t="s">
        <v>31</v>
      </c>
      <c r="N867" s="8" t="s">
        <v>31</v>
      </c>
      <c r="O867" s="7" t="s">
        <v>3780</v>
      </c>
      <c r="P867" s="7" t="s">
        <v>31</v>
      </c>
      <c r="Q867" s="7" t="s">
        <v>31</v>
      </c>
      <c r="R867" s="7" t="s">
        <v>31</v>
      </c>
      <c r="S867" s="7" t="s">
        <v>31</v>
      </c>
      <c r="T867" s="7" t="s">
        <v>31</v>
      </c>
      <c r="U867" s="7" t="s">
        <v>3781</v>
      </c>
      <c r="V867" s="7" t="s">
        <v>31</v>
      </c>
      <c r="W867" s="7" t="s">
        <v>3782</v>
      </c>
      <c r="X867" s="7" t="s">
        <v>3783</v>
      </c>
      <c r="Y867" s="7" t="s">
        <v>31</v>
      </c>
      <c r="AA867" s="7">
        <v>0</v>
      </c>
      <c r="AB867" s="7">
        <v>0</v>
      </c>
      <c r="AC867" s="7">
        <v>477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528</v>
      </c>
      <c r="AJ867" s="7">
        <v>0</v>
      </c>
      <c r="AK867" s="7">
        <v>503</v>
      </c>
      <c r="AL867" s="7">
        <v>657</v>
      </c>
      <c r="AM867" s="7">
        <v>0</v>
      </c>
      <c r="AO867" s="7">
        <v>0</v>
      </c>
      <c r="AP867" s="7">
        <v>0</v>
      </c>
      <c r="AQ867" s="7">
        <v>0</v>
      </c>
    </row>
    <row r="868" spans="1:43" x14ac:dyDescent="0.35">
      <c r="A868">
        <v>910</v>
      </c>
      <c r="B868" t="s">
        <v>3784</v>
      </c>
      <c r="C868" t="s">
        <v>3785</v>
      </c>
      <c r="D868" s="6" t="s">
        <v>2268</v>
      </c>
      <c r="E868" s="6" t="s">
        <v>2285</v>
      </c>
      <c r="F868" s="6" t="s">
        <v>3039</v>
      </c>
      <c r="G868" s="7">
        <v>8</v>
      </c>
      <c r="H868" s="7">
        <v>6331</v>
      </c>
      <c r="I868" s="7">
        <v>44780</v>
      </c>
      <c r="J868" s="12">
        <v>0.1413800803930326</v>
      </c>
      <c r="K868" s="12">
        <v>0.27248859430145478</v>
      </c>
      <c r="M868" s="8" t="s">
        <v>31</v>
      </c>
      <c r="N868" s="8" t="s">
        <v>31</v>
      </c>
      <c r="O868" s="7" t="s">
        <v>3786</v>
      </c>
      <c r="P868" s="7" t="s">
        <v>3787</v>
      </c>
      <c r="Q868" s="7" t="s">
        <v>3788</v>
      </c>
      <c r="R868" s="7" t="s">
        <v>3789</v>
      </c>
      <c r="S868" s="7" t="s">
        <v>31</v>
      </c>
      <c r="T868" s="7" t="s">
        <v>3790</v>
      </c>
      <c r="U868" s="7" t="s">
        <v>3791</v>
      </c>
      <c r="V868" s="7" t="s">
        <v>31</v>
      </c>
      <c r="W868" s="7" t="s">
        <v>3792</v>
      </c>
      <c r="X868" s="7" t="s">
        <v>308</v>
      </c>
      <c r="Y868" s="7" t="s">
        <v>3792</v>
      </c>
      <c r="AA868" s="7">
        <v>0</v>
      </c>
      <c r="AB868" s="7">
        <v>0</v>
      </c>
      <c r="AC868" s="7">
        <v>513</v>
      </c>
      <c r="AD868" s="7">
        <v>0</v>
      </c>
      <c r="AE868" s="7">
        <v>952</v>
      </c>
      <c r="AF868" s="7">
        <v>726</v>
      </c>
      <c r="AG868" s="7">
        <v>0</v>
      </c>
      <c r="AH868" s="7">
        <v>519</v>
      </c>
      <c r="AI868" s="7">
        <v>585</v>
      </c>
      <c r="AJ868" s="7">
        <v>0</v>
      </c>
      <c r="AK868" s="7">
        <v>519</v>
      </c>
      <c r="AL868" s="7">
        <v>1473</v>
      </c>
      <c r="AM868" s="7">
        <v>1044</v>
      </c>
      <c r="AO868" s="7">
        <v>0</v>
      </c>
      <c r="AP868" s="7">
        <v>0</v>
      </c>
      <c r="AQ868" s="7">
        <v>0</v>
      </c>
    </row>
    <row r="869" spans="1:43" x14ac:dyDescent="0.35">
      <c r="A869">
        <v>911</v>
      </c>
      <c r="B869" t="s">
        <v>3793</v>
      </c>
      <c r="C869" t="s">
        <v>3794</v>
      </c>
      <c r="D869" s="6" t="s">
        <v>2268</v>
      </c>
      <c r="E869" s="6" t="s">
        <v>2285</v>
      </c>
      <c r="F869" s="6" t="s">
        <v>3039</v>
      </c>
      <c r="G869" s="7">
        <v>6</v>
      </c>
      <c r="H869" s="7">
        <v>3543</v>
      </c>
      <c r="I869" s="7">
        <v>44780</v>
      </c>
      <c r="J869" s="12">
        <v>7.9120142920946851E-2</v>
      </c>
      <c r="K869" s="12">
        <v>0.15249203753120427</v>
      </c>
      <c r="M869" s="8" t="s">
        <v>31</v>
      </c>
      <c r="N869" s="8" t="s">
        <v>31</v>
      </c>
      <c r="O869" s="7" t="s">
        <v>3795</v>
      </c>
      <c r="P869" s="7" t="s">
        <v>31</v>
      </c>
      <c r="Q869" s="7" t="s">
        <v>31</v>
      </c>
      <c r="R869" s="7" t="s">
        <v>31</v>
      </c>
      <c r="S869" s="7" t="s">
        <v>31</v>
      </c>
      <c r="T869" s="7" t="s">
        <v>3796</v>
      </c>
      <c r="U869" s="7" t="s">
        <v>3797</v>
      </c>
      <c r="V869" s="7" t="s">
        <v>31</v>
      </c>
      <c r="W869" s="7" t="s">
        <v>3798</v>
      </c>
      <c r="X869" s="7" t="s">
        <v>110</v>
      </c>
      <c r="Y869" s="7" t="s">
        <v>3799</v>
      </c>
      <c r="AA869" s="7">
        <v>0</v>
      </c>
      <c r="AB869" s="7">
        <v>0</v>
      </c>
      <c r="AC869" s="7">
        <v>513</v>
      </c>
      <c r="AD869" s="7">
        <v>0</v>
      </c>
      <c r="AE869" s="7">
        <v>0</v>
      </c>
      <c r="AF869" s="7">
        <v>0</v>
      </c>
      <c r="AG869" s="7">
        <v>0</v>
      </c>
      <c r="AH869" s="7">
        <v>480</v>
      </c>
      <c r="AI869" s="7">
        <v>528</v>
      </c>
      <c r="AJ869" s="7">
        <v>0</v>
      </c>
      <c r="AK869" s="7">
        <v>513</v>
      </c>
      <c r="AL869" s="7">
        <v>927</v>
      </c>
      <c r="AM869" s="7">
        <v>582</v>
      </c>
      <c r="AO869" s="7">
        <v>0</v>
      </c>
      <c r="AP869" s="7">
        <v>0</v>
      </c>
      <c r="AQ869" s="7">
        <v>0</v>
      </c>
    </row>
    <row r="870" spans="1:43" x14ac:dyDescent="0.35">
      <c r="A870">
        <v>912</v>
      </c>
      <c r="B870" t="s">
        <v>3800</v>
      </c>
      <c r="C870" t="s">
        <v>3801</v>
      </c>
      <c r="D870" s="6" t="s">
        <v>2268</v>
      </c>
      <c r="E870" s="6" t="s">
        <v>2285</v>
      </c>
      <c r="F870" s="6" t="s">
        <v>3039</v>
      </c>
      <c r="G870" s="7">
        <v>4</v>
      </c>
      <c r="H870" s="7">
        <v>2027</v>
      </c>
      <c r="I870" s="7">
        <v>44780</v>
      </c>
      <c r="J870" s="12">
        <v>4.5265743635551588E-2</v>
      </c>
      <c r="K870" s="12">
        <v>8.7242833778083839E-2</v>
      </c>
      <c r="M870" s="8" t="s">
        <v>31</v>
      </c>
      <c r="N870" s="8" t="s">
        <v>31</v>
      </c>
      <c r="O870" s="7" t="s">
        <v>3802</v>
      </c>
      <c r="P870" s="7" t="s">
        <v>31</v>
      </c>
      <c r="Q870" s="7" t="s">
        <v>31</v>
      </c>
      <c r="R870" s="7" t="s">
        <v>31</v>
      </c>
      <c r="S870" s="7" t="s">
        <v>31</v>
      </c>
      <c r="T870" s="7" t="s">
        <v>3803</v>
      </c>
      <c r="U870" s="7" t="s">
        <v>3804</v>
      </c>
      <c r="V870" s="7" t="s">
        <v>31</v>
      </c>
      <c r="W870" s="7" t="s">
        <v>3805</v>
      </c>
      <c r="X870" s="7" t="s">
        <v>31</v>
      </c>
      <c r="Y870" s="7" t="s">
        <v>31</v>
      </c>
      <c r="AA870" s="7">
        <v>0</v>
      </c>
      <c r="AB870" s="7">
        <v>0</v>
      </c>
      <c r="AC870" s="7">
        <v>516</v>
      </c>
      <c r="AD870" s="7">
        <v>0</v>
      </c>
      <c r="AE870" s="7">
        <v>0</v>
      </c>
      <c r="AF870" s="7">
        <v>0</v>
      </c>
      <c r="AG870" s="7">
        <v>0</v>
      </c>
      <c r="AH870" s="7">
        <v>480</v>
      </c>
      <c r="AI870" s="7">
        <v>528</v>
      </c>
      <c r="AJ870" s="7">
        <v>0</v>
      </c>
      <c r="AK870" s="7">
        <v>503</v>
      </c>
      <c r="AL870" s="7">
        <v>0</v>
      </c>
      <c r="AM870" s="7">
        <v>0</v>
      </c>
      <c r="AO870" s="7">
        <v>0</v>
      </c>
      <c r="AP870" s="7">
        <v>0</v>
      </c>
      <c r="AQ870" s="7">
        <v>0</v>
      </c>
    </row>
    <row r="871" spans="1:43" x14ac:dyDescent="0.35">
      <c r="A871">
        <v>913</v>
      </c>
      <c r="B871" t="s">
        <v>3806</v>
      </c>
      <c r="C871" t="s">
        <v>3807</v>
      </c>
      <c r="D871" s="6" t="s">
        <v>2268</v>
      </c>
      <c r="E871" s="6" t="s">
        <v>2285</v>
      </c>
      <c r="F871" s="6" t="s">
        <v>3039</v>
      </c>
      <c r="G871" s="7">
        <v>5</v>
      </c>
      <c r="H871" s="7">
        <v>2714</v>
      </c>
      <c r="I871" s="7">
        <v>44780</v>
      </c>
      <c r="J871" s="12">
        <v>6.0607414024117907E-2</v>
      </c>
      <c r="K871" s="12">
        <v>0.11681156925195833</v>
      </c>
      <c r="M871" s="8" t="s">
        <v>31</v>
      </c>
      <c r="N871" s="8" t="s">
        <v>31</v>
      </c>
      <c r="O871" s="7" t="s">
        <v>3808</v>
      </c>
      <c r="P871" s="7" t="s">
        <v>31</v>
      </c>
      <c r="Q871" s="7" t="s">
        <v>31</v>
      </c>
      <c r="R871" s="7" t="s">
        <v>31</v>
      </c>
      <c r="S871" s="7" t="s">
        <v>31</v>
      </c>
      <c r="T871" s="7" t="s">
        <v>3809</v>
      </c>
      <c r="U871" s="7" t="s">
        <v>3810</v>
      </c>
      <c r="V871" s="7" t="s">
        <v>31</v>
      </c>
      <c r="W871" s="7" t="s">
        <v>3811</v>
      </c>
      <c r="X871" s="7" t="s">
        <v>3812</v>
      </c>
      <c r="Y871" s="7" t="s">
        <v>31</v>
      </c>
      <c r="AA871" s="7">
        <v>0</v>
      </c>
      <c r="AB871" s="7">
        <v>0</v>
      </c>
      <c r="AC871" s="7">
        <v>546</v>
      </c>
      <c r="AD871" s="7">
        <v>0</v>
      </c>
      <c r="AE871" s="7">
        <v>0</v>
      </c>
      <c r="AF871" s="7">
        <v>0</v>
      </c>
      <c r="AG871" s="7">
        <v>0</v>
      </c>
      <c r="AH871" s="7">
        <v>480</v>
      </c>
      <c r="AI871" s="7">
        <v>528</v>
      </c>
      <c r="AJ871" s="7">
        <v>0</v>
      </c>
      <c r="AK871" s="7">
        <v>503</v>
      </c>
      <c r="AL871" s="7">
        <v>657</v>
      </c>
      <c r="AM871" s="7">
        <v>0</v>
      </c>
      <c r="AO871" s="7">
        <v>0</v>
      </c>
      <c r="AP871" s="7">
        <v>0</v>
      </c>
      <c r="AQ871" s="7">
        <v>0</v>
      </c>
    </row>
    <row r="872" spans="1:43" x14ac:dyDescent="0.35">
      <c r="A872">
        <v>914</v>
      </c>
      <c r="B872" t="s">
        <v>3813</v>
      </c>
      <c r="C872" t="s">
        <v>3814</v>
      </c>
      <c r="D872" s="6" t="s">
        <v>2268</v>
      </c>
      <c r="E872" s="6" t="s">
        <v>2285</v>
      </c>
      <c r="F872" s="6" t="s">
        <v>3039</v>
      </c>
      <c r="G872" s="7">
        <v>5</v>
      </c>
      <c r="H872" s="7">
        <v>3906</v>
      </c>
      <c r="I872" s="7">
        <v>44780</v>
      </c>
      <c r="J872" s="12">
        <v>8.7226440375167483E-2</v>
      </c>
      <c r="K872" s="12">
        <v>0.16811569251958336</v>
      </c>
      <c r="M872" s="8" t="s">
        <v>31</v>
      </c>
      <c r="N872" s="8" t="s">
        <v>31</v>
      </c>
      <c r="O872" s="7" t="s">
        <v>3815</v>
      </c>
      <c r="P872" s="7" t="s">
        <v>31</v>
      </c>
      <c r="Q872" s="7" t="s">
        <v>31</v>
      </c>
      <c r="R872" s="7" t="s">
        <v>31</v>
      </c>
      <c r="S872" s="7" t="s">
        <v>31</v>
      </c>
      <c r="T872" s="7" t="s">
        <v>3816</v>
      </c>
      <c r="U872" s="7" t="s">
        <v>31</v>
      </c>
      <c r="V872" s="7" t="s">
        <v>31</v>
      </c>
      <c r="W872" s="7" t="s">
        <v>3817</v>
      </c>
      <c r="X872" s="7" t="s">
        <v>3818</v>
      </c>
      <c r="Y872" s="7" t="s">
        <v>3818</v>
      </c>
      <c r="AA872" s="7">
        <v>0</v>
      </c>
      <c r="AB872" s="7">
        <v>0</v>
      </c>
      <c r="AC872" s="7">
        <v>486</v>
      </c>
      <c r="AD872" s="7">
        <v>0</v>
      </c>
      <c r="AE872" s="7">
        <v>0</v>
      </c>
      <c r="AF872" s="7">
        <v>0</v>
      </c>
      <c r="AG872" s="7">
        <v>0</v>
      </c>
      <c r="AH872" s="7">
        <v>459</v>
      </c>
      <c r="AI872" s="7">
        <v>0</v>
      </c>
      <c r="AJ872" s="7">
        <v>0</v>
      </c>
      <c r="AK872" s="7">
        <v>444</v>
      </c>
      <c r="AL872" s="7">
        <v>1473</v>
      </c>
      <c r="AM872" s="7">
        <v>1044</v>
      </c>
      <c r="AO872" s="7">
        <v>0</v>
      </c>
      <c r="AP872" s="7">
        <v>0</v>
      </c>
      <c r="AQ872" s="7">
        <v>0</v>
      </c>
    </row>
    <row r="873" spans="1:43" x14ac:dyDescent="0.35">
      <c r="A873">
        <v>915</v>
      </c>
      <c r="B873" t="s">
        <v>3819</v>
      </c>
      <c r="C873" t="s">
        <v>3820</v>
      </c>
      <c r="D873" s="6" t="s">
        <v>2268</v>
      </c>
      <c r="E873" s="6" t="s">
        <v>2285</v>
      </c>
      <c r="F873" s="6" t="s">
        <v>3039</v>
      </c>
      <c r="G873" s="7">
        <v>5</v>
      </c>
      <c r="H873" s="7">
        <v>3041</v>
      </c>
      <c r="I873" s="7">
        <v>44780</v>
      </c>
      <c r="J873" s="12">
        <v>6.7909781152300133E-2</v>
      </c>
      <c r="K873" s="12">
        <v>0.13088577085306016</v>
      </c>
      <c r="M873" s="8" t="s">
        <v>31</v>
      </c>
      <c r="N873" s="8" t="s">
        <v>31</v>
      </c>
      <c r="O873" s="7" t="s">
        <v>3821</v>
      </c>
      <c r="P873" s="7" t="s">
        <v>31</v>
      </c>
      <c r="Q873" s="7" t="s">
        <v>31</v>
      </c>
      <c r="R873" s="7" t="s">
        <v>31</v>
      </c>
      <c r="S873" s="7" t="s">
        <v>31</v>
      </c>
      <c r="T873" s="7" t="s">
        <v>3822</v>
      </c>
      <c r="U873" s="7" t="s">
        <v>3823</v>
      </c>
      <c r="V873" s="7" t="s">
        <v>31</v>
      </c>
      <c r="W873" s="7" t="s">
        <v>3824</v>
      </c>
      <c r="X873" s="7" t="s">
        <v>3825</v>
      </c>
      <c r="Y873" s="7" t="s">
        <v>31</v>
      </c>
      <c r="AA873" s="7">
        <v>0</v>
      </c>
      <c r="AB873" s="7">
        <v>0</v>
      </c>
      <c r="AC873" s="7">
        <v>546</v>
      </c>
      <c r="AD873" s="7">
        <v>0</v>
      </c>
      <c r="AE873" s="7">
        <v>0</v>
      </c>
      <c r="AF873" s="7">
        <v>0</v>
      </c>
      <c r="AG873" s="7">
        <v>0</v>
      </c>
      <c r="AH873" s="7">
        <v>480</v>
      </c>
      <c r="AI873" s="7">
        <v>528</v>
      </c>
      <c r="AJ873" s="7">
        <v>0</v>
      </c>
      <c r="AK873" s="7">
        <v>507</v>
      </c>
      <c r="AL873" s="7">
        <v>980</v>
      </c>
      <c r="AM873" s="7">
        <v>0</v>
      </c>
      <c r="AO873" s="7">
        <v>0</v>
      </c>
      <c r="AP873" s="7">
        <v>0</v>
      </c>
      <c r="AQ873" s="7">
        <v>0</v>
      </c>
    </row>
    <row r="874" spans="1:43" x14ac:dyDescent="0.35">
      <c r="A874">
        <v>916</v>
      </c>
      <c r="B874" t="s">
        <v>3826</v>
      </c>
      <c r="C874" t="s">
        <v>3827</v>
      </c>
      <c r="D874" s="6" t="s">
        <v>2268</v>
      </c>
      <c r="E874" s="6" t="s">
        <v>2285</v>
      </c>
      <c r="F874" s="6" t="s">
        <v>3039</v>
      </c>
      <c r="G874" s="7">
        <v>6</v>
      </c>
      <c r="H874" s="7">
        <v>4642</v>
      </c>
      <c r="I874" s="7">
        <v>44780</v>
      </c>
      <c r="J874" s="12">
        <v>0.10366234926306386</v>
      </c>
      <c r="K874" s="12">
        <v>0.1997934062150297</v>
      </c>
      <c r="M874" s="8" t="s">
        <v>31</v>
      </c>
      <c r="N874" s="8" t="s">
        <v>31</v>
      </c>
      <c r="O874" s="7" t="s">
        <v>3828</v>
      </c>
      <c r="P874" s="7" t="s">
        <v>31</v>
      </c>
      <c r="Q874" s="7" t="s">
        <v>31</v>
      </c>
      <c r="R874" s="7" t="s">
        <v>31</v>
      </c>
      <c r="S874" s="7" t="s">
        <v>31</v>
      </c>
      <c r="T874" s="7" t="s">
        <v>3829</v>
      </c>
      <c r="U874" s="7" t="s">
        <v>3830</v>
      </c>
      <c r="V874" s="7" t="s">
        <v>31</v>
      </c>
      <c r="W874" s="7" t="s">
        <v>3831</v>
      </c>
      <c r="X874" s="7" t="s">
        <v>3832</v>
      </c>
      <c r="Y874" s="7" t="s">
        <v>3833</v>
      </c>
      <c r="AA874" s="7">
        <v>0</v>
      </c>
      <c r="AB874" s="7">
        <v>0</v>
      </c>
      <c r="AC874" s="7">
        <v>513</v>
      </c>
      <c r="AD874" s="7">
        <v>0</v>
      </c>
      <c r="AE874" s="7">
        <v>0</v>
      </c>
      <c r="AF874" s="7">
        <v>0</v>
      </c>
      <c r="AG874" s="7">
        <v>0</v>
      </c>
      <c r="AH874" s="7">
        <v>519</v>
      </c>
      <c r="AI874" s="7">
        <v>573</v>
      </c>
      <c r="AJ874" s="7">
        <v>0</v>
      </c>
      <c r="AK874" s="7">
        <v>520</v>
      </c>
      <c r="AL874" s="7">
        <v>1473</v>
      </c>
      <c r="AM874" s="7">
        <v>1044</v>
      </c>
      <c r="AO874" s="7">
        <v>0</v>
      </c>
      <c r="AP874" s="7">
        <v>0</v>
      </c>
      <c r="AQ874" s="7">
        <v>0</v>
      </c>
    </row>
    <row r="875" spans="1:43" x14ac:dyDescent="0.35">
      <c r="A875">
        <v>917</v>
      </c>
      <c r="B875" t="s">
        <v>3834</v>
      </c>
      <c r="C875" t="s">
        <v>3835</v>
      </c>
      <c r="D875" s="6" t="s">
        <v>2268</v>
      </c>
      <c r="E875" s="6" t="s">
        <v>2285</v>
      </c>
      <c r="F875" s="6" t="s">
        <v>3039</v>
      </c>
      <c r="G875" s="7">
        <v>1</v>
      </c>
      <c r="H875" s="7">
        <v>513</v>
      </c>
      <c r="I875" s="7">
        <v>44780</v>
      </c>
      <c r="J875" s="12">
        <v>1.1456007146047343E-2</v>
      </c>
      <c r="K875" s="12">
        <v>2.2079710768701043E-2</v>
      </c>
      <c r="M875" s="8" t="s">
        <v>31</v>
      </c>
      <c r="N875" s="8" t="s">
        <v>31</v>
      </c>
      <c r="O875" s="7" t="s">
        <v>31</v>
      </c>
      <c r="P875" s="7" t="s">
        <v>31</v>
      </c>
      <c r="Q875" s="7" t="s">
        <v>31</v>
      </c>
      <c r="R875" s="7" t="s">
        <v>31</v>
      </c>
      <c r="S875" s="7" t="s">
        <v>31</v>
      </c>
      <c r="T875" s="7" t="s">
        <v>31</v>
      </c>
      <c r="U875" s="7" t="s">
        <v>31</v>
      </c>
      <c r="V875" s="7" t="s">
        <v>31</v>
      </c>
      <c r="W875" s="7" t="s">
        <v>3836</v>
      </c>
      <c r="X875" s="7" t="s">
        <v>31</v>
      </c>
      <c r="Y875" s="7" t="s">
        <v>31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513</v>
      </c>
      <c r="AL875" s="7">
        <v>0</v>
      </c>
      <c r="AM875" s="7">
        <v>0</v>
      </c>
      <c r="AO875" s="7">
        <v>0</v>
      </c>
      <c r="AP875" s="7">
        <v>0</v>
      </c>
      <c r="AQ875" s="7">
        <v>0</v>
      </c>
    </row>
    <row r="876" spans="1:43" x14ac:dyDescent="0.35">
      <c r="A876">
        <v>918</v>
      </c>
      <c r="B876" t="s">
        <v>3837</v>
      </c>
      <c r="C876" t="s">
        <v>3838</v>
      </c>
      <c r="D876" s="6" t="s">
        <v>2268</v>
      </c>
      <c r="E876" s="6" t="s">
        <v>2285</v>
      </c>
      <c r="F876" s="6" t="s">
        <v>3039</v>
      </c>
      <c r="G876" s="7">
        <v>5</v>
      </c>
      <c r="H876" s="7">
        <v>2715</v>
      </c>
      <c r="I876" s="7">
        <v>44780</v>
      </c>
      <c r="J876" s="12">
        <v>6.0629745422063418E-2</v>
      </c>
      <c r="K876" s="12">
        <v>0.11685460962382715</v>
      </c>
      <c r="M876" s="8" t="s">
        <v>31</v>
      </c>
      <c r="N876" s="8" t="s">
        <v>31</v>
      </c>
      <c r="O876" s="7" t="s">
        <v>3839</v>
      </c>
      <c r="P876" s="7" t="s">
        <v>31</v>
      </c>
      <c r="Q876" s="7" t="s">
        <v>31</v>
      </c>
      <c r="R876" s="7" t="s">
        <v>31</v>
      </c>
      <c r="S876" s="7" t="s">
        <v>31</v>
      </c>
      <c r="T876" s="7" t="s">
        <v>3840</v>
      </c>
      <c r="U876" s="7" t="s">
        <v>3841</v>
      </c>
      <c r="V876" s="7" t="s">
        <v>31</v>
      </c>
      <c r="W876" s="7" t="s">
        <v>3842</v>
      </c>
      <c r="X876" s="7" t="s">
        <v>3843</v>
      </c>
      <c r="Y876" s="7" t="s">
        <v>31</v>
      </c>
      <c r="AA876" s="7">
        <v>0</v>
      </c>
      <c r="AB876" s="7">
        <v>0</v>
      </c>
      <c r="AC876" s="7">
        <v>543</v>
      </c>
      <c r="AD876" s="7">
        <v>0</v>
      </c>
      <c r="AE876" s="7">
        <v>0</v>
      </c>
      <c r="AF876" s="7">
        <v>0</v>
      </c>
      <c r="AG876" s="7">
        <v>0</v>
      </c>
      <c r="AH876" s="7">
        <v>480</v>
      </c>
      <c r="AI876" s="7">
        <v>526</v>
      </c>
      <c r="AJ876" s="7">
        <v>0</v>
      </c>
      <c r="AK876" s="7">
        <v>512</v>
      </c>
      <c r="AL876" s="7">
        <v>654</v>
      </c>
      <c r="AM876" s="7">
        <v>0</v>
      </c>
      <c r="AO876" s="7">
        <v>0</v>
      </c>
      <c r="AP876" s="7">
        <v>0</v>
      </c>
      <c r="AQ876" s="7">
        <v>0</v>
      </c>
    </row>
    <row r="877" spans="1:43" x14ac:dyDescent="0.35">
      <c r="A877">
        <v>919</v>
      </c>
      <c r="B877" t="s">
        <v>3844</v>
      </c>
      <c r="C877" t="s">
        <v>3845</v>
      </c>
      <c r="D877" s="6" t="s">
        <v>2268</v>
      </c>
      <c r="E877" s="6" t="s">
        <v>2285</v>
      </c>
      <c r="F877" s="6" t="s">
        <v>3039</v>
      </c>
      <c r="G877" s="7">
        <v>1</v>
      </c>
      <c r="H877" s="7">
        <v>1057</v>
      </c>
      <c r="I877" s="7">
        <v>44780</v>
      </c>
      <c r="J877" s="12">
        <v>2.3604287628405538E-2</v>
      </c>
      <c r="K877" s="12">
        <v>4.5493673065335284E-2</v>
      </c>
      <c r="M877" s="8" t="s">
        <v>31</v>
      </c>
      <c r="N877" s="8" t="s">
        <v>31</v>
      </c>
      <c r="O877" s="7" t="s">
        <v>31</v>
      </c>
      <c r="P877" s="7" t="s">
        <v>31</v>
      </c>
      <c r="Q877" s="7" t="s">
        <v>31</v>
      </c>
      <c r="R877" s="7" t="s">
        <v>31</v>
      </c>
      <c r="S877" s="7" t="s">
        <v>31</v>
      </c>
      <c r="T877" s="7" t="s">
        <v>31</v>
      </c>
      <c r="U877" s="7" t="s">
        <v>31</v>
      </c>
      <c r="V877" s="7" t="s">
        <v>31</v>
      </c>
      <c r="W877" s="7" t="s">
        <v>31</v>
      </c>
      <c r="X877" s="7" t="s">
        <v>462</v>
      </c>
      <c r="Y877" s="7" t="s">
        <v>31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1057</v>
      </c>
      <c r="AM877" s="7">
        <v>0</v>
      </c>
      <c r="AO877" s="7">
        <v>0</v>
      </c>
      <c r="AP877" s="7">
        <v>0</v>
      </c>
      <c r="AQ877" s="7">
        <v>0</v>
      </c>
    </row>
    <row r="878" spans="1:43" x14ac:dyDescent="0.35">
      <c r="A878">
        <v>920</v>
      </c>
      <c r="B878" t="s">
        <v>3846</v>
      </c>
      <c r="C878" t="s">
        <v>3847</v>
      </c>
      <c r="D878" s="6" t="s">
        <v>2268</v>
      </c>
      <c r="E878" s="6" t="s">
        <v>2285</v>
      </c>
      <c r="F878" s="6" t="s">
        <v>3039</v>
      </c>
      <c r="G878" s="7">
        <v>1</v>
      </c>
      <c r="H878" s="7">
        <v>511</v>
      </c>
      <c r="I878" s="7">
        <v>44780</v>
      </c>
      <c r="J878" s="12">
        <v>1.1411344350156319E-2</v>
      </c>
      <c r="K878" s="12">
        <v>2.1993630024963417E-2</v>
      </c>
      <c r="M878" s="8" t="s">
        <v>31</v>
      </c>
      <c r="N878" s="8" t="s">
        <v>31</v>
      </c>
      <c r="O878" s="7" t="s">
        <v>31</v>
      </c>
      <c r="P878" s="7" t="s">
        <v>31</v>
      </c>
      <c r="Q878" s="7" t="s">
        <v>31</v>
      </c>
      <c r="R878" s="7" t="s">
        <v>31</v>
      </c>
      <c r="S878" s="7" t="s">
        <v>31</v>
      </c>
      <c r="T878" s="7" t="s">
        <v>31</v>
      </c>
      <c r="U878" s="7" t="s">
        <v>31</v>
      </c>
      <c r="V878" s="7" t="s">
        <v>31</v>
      </c>
      <c r="W878" s="7" t="s">
        <v>3848</v>
      </c>
      <c r="X878" s="7" t="s">
        <v>31</v>
      </c>
      <c r="Y878" s="7" t="s">
        <v>31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511</v>
      </c>
      <c r="AL878" s="7">
        <v>0</v>
      </c>
      <c r="AM878" s="7">
        <v>0</v>
      </c>
      <c r="AO878" s="7">
        <v>0</v>
      </c>
      <c r="AP878" s="7">
        <v>0</v>
      </c>
      <c r="AQ878" s="7">
        <v>0</v>
      </c>
    </row>
    <row r="879" spans="1:43" x14ac:dyDescent="0.35">
      <c r="A879">
        <v>921</v>
      </c>
      <c r="B879" t="s">
        <v>3849</v>
      </c>
      <c r="C879" t="s">
        <v>3850</v>
      </c>
      <c r="D879" s="6" t="s">
        <v>2268</v>
      </c>
      <c r="E879" s="6" t="s">
        <v>2285</v>
      </c>
      <c r="F879" s="6" t="s">
        <v>3039</v>
      </c>
      <c r="G879" s="7">
        <v>5</v>
      </c>
      <c r="H879" s="7">
        <v>2710</v>
      </c>
      <c r="I879" s="7">
        <v>44780</v>
      </c>
      <c r="J879" s="12">
        <v>6.0518088432335866E-2</v>
      </c>
      <c r="K879" s="12">
        <v>0.11663940776448309</v>
      </c>
      <c r="M879" s="8" t="s">
        <v>31</v>
      </c>
      <c r="N879" s="8" t="s">
        <v>31</v>
      </c>
      <c r="O879" s="7" t="s">
        <v>3851</v>
      </c>
      <c r="P879" s="7" t="s">
        <v>31</v>
      </c>
      <c r="Q879" s="7" t="s">
        <v>31</v>
      </c>
      <c r="R879" s="7" t="s">
        <v>31</v>
      </c>
      <c r="S879" s="7" t="s">
        <v>31</v>
      </c>
      <c r="T879" s="7" t="s">
        <v>3852</v>
      </c>
      <c r="U879" s="7" t="s">
        <v>3853</v>
      </c>
      <c r="V879" s="7" t="s">
        <v>31</v>
      </c>
      <c r="W879" s="7" t="s">
        <v>3854</v>
      </c>
      <c r="X879" s="7" t="s">
        <v>110</v>
      </c>
      <c r="Y879" s="7" t="s">
        <v>31</v>
      </c>
      <c r="AA879" s="7">
        <v>0</v>
      </c>
      <c r="AB879" s="7">
        <v>0</v>
      </c>
      <c r="AC879" s="7">
        <v>522</v>
      </c>
      <c r="AD879" s="7">
        <v>0</v>
      </c>
      <c r="AE879" s="7">
        <v>0</v>
      </c>
      <c r="AF879" s="7">
        <v>0</v>
      </c>
      <c r="AG879" s="7">
        <v>0</v>
      </c>
      <c r="AH879" s="7">
        <v>462</v>
      </c>
      <c r="AI879" s="7">
        <v>528</v>
      </c>
      <c r="AJ879" s="7">
        <v>0</v>
      </c>
      <c r="AK879" s="7">
        <v>520</v>
      </c>
      <c r="AL879" s="7">
        <v>678</v>
      </c>
      <c r="AM879" s="7">
        <v>0</v>
      </c>
      <c r="AO879" s="7">
        <v>0</v>
      </c>
      <c r="AP879" s="7">
        <v>0</v>
      </c>
      <c r="AQ879" s="7">
        <v>0</v>
      </c>
    </row>
    <row r="880" spans="1:43" x14ac:dyDescent="0.35">
      <c r="A880">
        <v>922</v>
      </c>
      <c r="B880" t="s">
        <v>3855</v>
      </c>
      <c r="C880" t="s">
        <v>3856</v>
      </c>
      <c r="D880" s="6" t="s">
        <v>2268</v>
      </c>
      <c r="E880" s="6" t="s">
        <v>2285</v>
      </c>
      <c r="F880" s="6" t="s">
        <v>3039</v>
      </c>
      <c r="G880" s="7">
        <v>3</v>
      </c>
      <c r="H880" s="7">
        <v>1502</v>
      </c>
      <c r="I880" s="7">
        <v>44780</v>
      </c>
      <c r="J880" s="12">
        <v>3.3541759714158105E-2</v>
      </c>
      <c r="K880" s="12">
        <v>6.4646638546957041E-2</v>
      </c>
      <c r="M880" s="8" t="s">
        <v>31</v>
      </c>
      <c r="N880" s="8" t="s">
        <v>31</v>
      </c>
      <c r="O880" s="7" t="s">
        <v>3857</v>
      </c>
      <c r="P880" s="7" t="s">
        <v>31</v>
      </c>
      <c r="Q880" s="7" t="s">
        <v>31</v>
      </c>
      <c r="R880" s="7" t="s">
        <v>31</v>
      </c>
      <c r="S880" s="7" t="s">
        <v>31</v>
      </c>
      <c r="T880" s="7" t="s">
        <v>3858</v>
      </c>
      <c r="U880" s="7" t="s">
        <v>31</v>
      </c>
      <c r="V880" s="7" t="s">
        <v>31</v>
      </c>
      <c r="W880" s="7" t="s">
        <v>3859</v>
      </c>
      <c r="X880" s="7" t="s">
        <v>31</v>
      </c>
      <c r="Y880" s="7" t="s">
        <v>31</v>
      </c>
      <c r="AA880" s="7">
        <v>0</v>
      </c>
      <c r="AB880" s="7">
        <v>0</v>
      </c>
      <c r="AC880" s="7">
        <v>519</v>
      </c>
      <c r="AD880" s="7">
        <v>0</v>
      </c>
      <c r="AE880" s="7">
        <v>0</v>
      </c>
      <c r="AF880" s="7">
        <v>0</v>
      </c>
      <c r="AG880" s="7">
        <v>0</v>
      </c>
      <c r="AH880" s="7">
        <v>480</v>
      </c>
      <c r="AI880" s="7">
        <v>0</v>
      </c>
      <c r="AJ880" s="7">
        <v>0</v>
      </c>
      <c r="AK880" s="7">
        <v>503</v>
      </c>
      <c r="AL880" s="7">
        <v>0</v>
      </c>
      <c r="AM880" s="7">
        <v>0</v>
      </c>
      <c r="AO880" s="7">
        <v>0</v>
      </c>
      <c r="AP880" s="7">
        <v>0</v>
      </c>
      <c r="AQ880" s="7">
        <v>0</v>
      </c>
    </row>
    <row r="881" spans="1:43" x14ac:dyDescent="0.35">
      <c r="A881">
        <v>923</v>
      </c>
      <c r="B881" t="s">
        <v>3860</v>
      </c>
      <c r="C881" t="s">
        <v>3861</v>
      </c>
      <c r="D881" s="6" t="s">
        <v>2268</v>
      </c>
      <c r="E881" s="6" t="s">
        <v>2285</v>
      </c>
      <c r="F881" s="6" t="s">
        <v>3039</v>
      </c>
      <c r="G881" s="7">
        <v>6</v>
      </c>
      <c r="H881" s="7">
        <v>3276</v>
      </c>
      <c r="I881" s="7">
        <v>44780</v>
      </c>
      <c r="J881" s="12">
        <v>7.3157659669495306E-2</v>
      </c>
      <c r="K881" s="12">
        <v>0.14100025824223122</v>
      </c>
      <c r="M881" s="8" t="s">
        <v>31</v>
      </c>
      <c r="N881" s="8" t="s">
        <v>31</v>
      </c>
      <c r="O881" s="7" t="s">
        <v>3862</v>
      </c>
      <c r="P881" s="7" t="s">
        <v>31</v>
      </c>
      <c r="Q881" s="7" t="s">
        <v>31</v>
      </c>
      <c r="R881" s="7" t="s">
        <v>31</v>
      </c>
      <c r="S881" s="7" t="s">
        <v>31</v>
      </c>
      <c r="T881" s="7" t="s">
        <v>3863</v>
      </c>
      <c r="U881" s="7" t="s">
        <v>3864</v>
      </c>
      <c r="V881" s="7" t="s">
        <v>31</v>
      </c>
      <c r="W881" s="7" t="s">
        <v>3865</v>
      </c>
      <c r="X881" s="7" t="s">
        <v>3866</v>
      </c>
      <c r="Y881" s="7" t="s">
        <v>3867</v>
      </c>
      <c r="AA881" s="7">
        <v>0</v>
      </c>
      <c r="AB881" s="7">
        <v>0</v>
      </c>
      <c r="AC881" s="7">
        <v>513</v>
      </c>
      <c r="AD881" s="7">
        <v>0</v>
      </c>
      <c r="AE881" s="7">
        <v>0</v>
      </c>
      <c r="AF881" s="7">
        <v>0</v>
      </c>
      <c r="AG881" s="7">
        <v>0</v>
      </c>
      <c r="AH881" s="7">
        <v>519</v>
      </c>
      <c r="AI881" s="7">
        <v>528</v>
      </c>
      <c r="AJ881" s="7">
        <v>0</v>
      </c>
      <c r="AK881" s="7">
        <v>513</v>
      </c>
      <c r="AL881" s="7">
        <v>819</v>
      </c>
      <c r="AM881" s="7">
        <v>384</v>
      </c>
      <c r="AO881" s="7">
        <v>0</v>
      </c>
      <c r="AP881" s="7">
        <v>0</v>
      </c>
      <c r="AQ881" s="7">
        <v>0</v>
      </c>
    </row>
    <row r="882" spans="1:43" x14ac:dyDescent="0.35">
      <c r="A882">
        <v>924</v>
      </c>
      <c r="B882" t="s">
        <v>3868</v>
      </c>
      <c r="C882" t="s">
        <v>3869</v>
      </c>
      <c r="D882" s="6" t="s">
        <v>2268</v>
      </c>
      <c r="E882" s="6" t="s">
        <v>2285</v>
      </c>
      <c r="F882" s="6" t="s">
        <v>3039</v>
      </c>
      <c r="G882" s="7">
        <v>6</v>
      </c>
      <c r="H882" s="7">
        <v>3673</v>
      </c>
      <c r="I882" s="7">
        <v>44780</v>
      </c>
      <c r="J882" s="12">
        <v>8.202322465386333E-2</v>
      </c>
      <c r="K882" s="12">
        <v>0.15808728587414994</v>
      </c>
      <c r="M882" s="8" t="s">
        <v>31</v>
      </c>
      <c r="N882" s="8" t="s">
        <v>31</v>
      </c>
      <c r="O882" s="7" t="s">
        <v>3870</v>
      </c>
      <c r="P882" s="7" t="s">
        <v>31</v>
      </c>
      <c r="Q882" s="7" t="s">
        <v>31</v>
      </c>
      <c r="R882" s="7" t="s">
        <v>31</v>
      </c>
      <c r="S882" s="7" t="s">
        <v>31</v>
      </c>
      <c r="T882" s="7" t="s">
        <v>3871</v>
      </c>
      <c r="U882" s="7" t="s">
        <v>3872</v>
      </c>
      <c r="V882" s="7" t="s">
        <v>31</v>
      </c>
      <c r="W882" s="7" t="s">
        <v>3873</v>
      </c>
      <c r="X882" s="7" t="s">
        <v>79</v>
      </c>
      <c r="Y882" s="7" t="s">
        <v>3874</v>
      </c>
      <c r="AA882" s="7">
        <v>0</v>
      </c>
      <c r="AB882" s="7">
        <v>0</v>
      </c>
      <c r="AC882" s="7">
        <v>516</v>
      </c>
      <c r="AD882" s="7">
        <v>0</v>
      </c>
      <c r="AE882" s="7">
        <v>0</v>
      </c>
      <c r="AF882" s="7">
        <v>0</v>
      </c>
      <c r="AG882" s="7">
        <v>0</v>
      </c>
      <c r="AH882" s="7">
        <v>519</v>
      </c>
      <c r="AI882" s="7">
        <v>528</v>
      </c>
      <c r="AJ882" s="7">
        <v>0</v>
      </c>
      <c r="AK882" s="7">
        <v>513</v>
      </c>
      <c r="AL882" s="7">
        <v>883</v>
      </c>
      <c r="AM882" s="7">
        <v>714</v>
      </c>
      <c r="AO882" s="7">
        <v>0</v>
      </c>
      <c r="AP882" s="7">
        <v>0</v>
      </c>
      <c r="AQ882" s="7">
        <v>0</v>
      </c>
    </row>
    <row r="883" spans="1:43" x14ac:dyDescent="0.35">
      <c r="A883">
        <v>925</v>
      </c>
      <c r="B883" t="s">
        <v>3875</v>
      </c>
      <c r="C883" t="s">
        <v>3876</v>
      </c>
      <c r="D883" s="6" t="s">
        <v>2268</v>
      </c>
      <c r="E883" s="6" t="s">
        <v>2285</v>
      </c>
      <c r="F883" s="6" t="s">
        <v>3039</v>
      </c>
      <c r="G883" s="7">
        <v>9</v>
      </c>
      <c r="H883" s="7">
        <v>7372</v>
      </c>
      <c r="I883" s="7">
        <v>44780</v>
      </c>
      <c r="J883" s="12">
        <v>0.16462706565430996</v>
      </c>
      <c r="K883" s="12">
        <v>0.31729362141688905</v>
      </c>
      <c r="M883" s="8" t="s">
        <v>31</v>
      </c>
      <c r="N883" s="8" t="s">
        <v>31</v>
      </c>
      <c r="O883" s="7" t="s">
        <v>3877</v>
      </c>
      <c r="P883" s="7" t="s">
        <v>31</v>
      </c>
      <c r="Q883" s="7" t="s">
        <v>3878</v>
      </c>
      <c r="R883" s="7" t="s">
        <v>3879</v>
      </c>
      <c r="S883" s="7" t="s">
        <v>3880</v>
      </c>
      <c r="T883" s="7" t="s">
        <v>3881</v>
      </c>
      <c r="U883" s="7" t="s">
        <v>3882</v>
      </c>
      <c r="V883" s="7" t="s">
        <v>3883</v>
      </c>
      <c r="W883" s="7" t="s">
        <v>3884</v>
      </c>
      <c r="X883" s="7" t="s">
        <v>146</v>
      </c>
      <c r="Y883" s="7" t="s">
        <v>31</v>
      </c>
      <c r="AA883" s="7">
        <v>0</v>
      </c>
      <c r="AB883" s="7">
        <v>0</v>
      </c>
      <c r="AC883" s="7">
        <v>513</v>
      </c>
      <c r="AD883" s="7">
        <v>0</v>
      </c>
      <c r="AE883" s="7">
        <v>1433</v>
      </c>
      <c r="AF883" s="7">
        <v>804</v>
      </c>
      <c r="AG883" s="7">
        <v>385</v>
      </c>
      <c r="AH883" s="7">
        <v>519</v>
      </c>
      <c r="AI883" s="7">
        <v>759</v>
      </c>
      <c r="AJ883" s="7">
        <v>1162</v>
      </c>
      <c r="AK883" s="7">
        <v>511</v>
      </c>
      <c r="AL883" s="7">
        <v>1286</v>
      </c>
      <c r="AM883" s="7">
        <v>0</v>
      </c>
      <c r="AO883" s="7">
        <v>0</v>
      </c>
      <c r="AP883" s="7">
        <v>0</v>
      </c>
      <c r="AQ883" s="7">
        <v>0</v>
      </c>
    </row>
    <row r="884" spans="1:43" x14ac:dyDescent="0.35">
      <c r="A884">
        <v>926</v>
      </c>
      <c r="B884" t="s">
        <v>3885</v>
      </c>
      <c r="C884" t="s">
        <v>3886</v>
      </c>
      <c r="D884" s="6" t="s">
        <v>2268</v>
      </c>
      <c r="E884" s="6" t="s">
        <v>2285</v>
      </c>
      <c r="F884" s="6" t="s">
        <v>3039</v>
      </c>
      <c r="G884" s="7">
        <v>6</v>
      </c>
      <c r="H884" s="7">
        <v>3708</v>
      </c>
      <c r="I884" s="7">
        <v>44780</v>
      </c>
      <c r="J884" s="12">
        <v>8.2804823581956233E-2</v>
      </c>
      <c r="K884" s="12">
        <v>0.15959369888955841</v>
      </c>
      <c r="M884" s="8" t="s">
        <v>31</v>
      </c>
      <c r="N884" s="8" t="s">
        <v>31</v>
      </c>
      <c r="O884" s="7" t="s">
        <v>3887</v>
      </c>
      <c r="P884" s="7" t="s">
        <v>31</v>
      </c>
      <c r="Q884" s="7" t="s">
        <v>31</v>
      </c>
      <c r="R884" s="7" t="s">
        <v>31</v>
      </c>
      <c r="S884" s="7" t="s">
        <v>31</v>
      </c>
      <c r="T884" s="7" t="s">
        <v>3888</v>
      </c>
      <c r="U884" s="7" t="s">
        <v>3889</v>
      </c>
      <c r="V884" s="7" t="s">
        <v>31</v>
      </c>
      <c r="W884" s="7" t="s">
        <v>3890</v>
      </c>
      <c r="X884" s="7" t="s">
        <v>146</v>
      </c>
      <c r="Y884" s="7" t="s">
        <v>3891</v>
      </c>
      <c r="AA884" s="7">
        <v>0</v>
      </c>
      <c r="AB884" s="7">
        <v>0</v>
      </c>
      <c r="AC884" s="7">
        <v>516</v>
      </c>
      <c r="AD884" s="7">
        <v>0</v>
      </c>
      <c r="AE884" s="7">
        <v>0</v>
      </c>
      <c r="AF884" s="7">
        <v>0</v>
      </c>
      <c r="AG884" s="7">
        <v>0</v>
      </c>
      <c r="AH884" s="7">
        <v>519</v>
      </c>
      <c r="AI884" s="7">
        <v>528</v>
      </c>
      <c r="AJ884" s="7">
        <v>0</v>
      </c>
      <c r="AK884" s="7">
        <v>508</v>
      </c>
      <c r="AL884" s="7">
        <v>1055</v>
      </c>
      <c r="AM884" s="7">
        <v>582</v>
      </c>
      <c r="AO884" s="7">
        <v>0</v>
      </c>
      <c r="AP884" s="7">
        <v>0</v>
      </c>
      <c r="AQ884" s="7">
        <v>0</v>
      </c>
    </row>
    <row r="885" spans="1:43" x14ac:dyDescent="0.35">
      <c r="A885">
        <v>927</v>
      </c>
      <c r="B885" t="s">
        <v>3892</v>
      </c>
      <c r="C885" t="s">
        <v>3893</v>
      </c>
      <c r="D885" s="6" t="s">
        <v>2268</v>
      </c>
      <c r="E885" s="6" t="s">
        <v>2285</v>
      </c>
      <c r="F885" s="6" t="s">
        <v>3039</v>
      </c>
      <c r="G885" s="7">
        <v>4</v>
      </c>
      <c r="H885" s="7">
        <v>2218</v>
      </c>
      <c r="I885" s="7">
        <v>44780</v>
      </c>
      <c r="J885" s="12">
        <v>4.9531040643144258E-2</v>
      </c>
      <c r="K885" s="12">
        <v>9.5463544805027112E-2</v>
      </c>
      <c r="M885" s="8" t="s">
        <v>31</v>
      </c>
      <c r="N885" s="8" t="s">
        <v>31</v>
      </c>
      <c r="O885" s="7" t="s">
        <v>3894</v>
      </c>
      <c r="P885" s="7" t="s">
        <v>31</v>
      </c>
      <c r="Q885" s="7" t="s">
        <v>31</v>
      </c>
      <c r="R885" s="7" t="s">
        <v>31</v>
      </c>
      <c r="S885" s="7" t="s">
        <v>31</v>
      </c>
      <c r="T885" s="7" t="s">
        <v>31</v>
      </c>
      <c r="U885" s="7" t="s">
        <v>3895</v>
      </c>
      <c r="V885" s="7" t="s">
        <v>31</v>
      </c>
      <c r="W885" s="7" t="s">
        <v>3896</v>
      </c>
      <c r="X885" s="7" t="s">
        <v>146</v>
      </c>
      <c r="Y885" s="7" t="s">
        <v>31</v>
      </c>
      <c r="AA885" s="7">
        <v>0</v>
      </c>
      <c r="AB885" s="7">
        <v>0</v>
      </c>
      <c r="AC885" s="7">
        <v>516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528</v>
      </c>
      <c r="AJ885" s="7">
        <v>0</v>
      </c>
      <c r="AK885" s="7">
        <v>520</v>
      </c>
      <c r="AL885" s="7">
        <v>654</v>
      </c>
      <c r="AM885" s="7">
        <v>0</v>
      </c>
      <c r="AO885" s="7">
        <v>0</v>
      </c>
      <c r="AP885" s="7">
        <v>0</v>
      </c>
      <c r="AQ885" s="7">
        <v>0</v>
      </c>
    </row>
    <row r="886" spans="1:43" x14ac:dyDescent="0.35">
      <c r="A886">
        <v>928</v>
      </c>
      <c r="B886" t="s">
        <v>3897</v>
      </c>
      <c r="C886" t="s">
        <v>3898</v>
      </c>
      <c r="D886" s="6" t="s">
        <v>2268</v>
      </c>
      <c r="E886" s="6" t="s">
        <v>2285</v>
      </c>
      <c r="F886" s="6" t="s">
        <v>3039</v>
      </c>
      <c r="G886" s="7">
        <v>5</v>
      </c>
      <c r="H886" s="7">
        <v>2464</v>
      </c>
      <c r="I886" s="7">
        <v>44780</v>
      </c>
      <c r="J886" s="12">
        <v>5.5024564537740066E-2</v>
      </c>
      <c r="K886" s="12">
        <v>0.1060514762847551</v>
      </c>
      <c r="M886" s="8" t="s">
        <v>31</v>
      </c>
      <c r="N886" s="8" t="s">
        <v>31</v>
      </c>
      <c r="O886" s="7" t="s">
        <v>3899</v>
      </c>
      <c r="P886" s="7" t="s">
        <v>31</v>
      </c>
      <c r="Q886" s="7" t="s">
        <v>31</v>
      </c>
      <c r="R886" s="7" t="s">
        <v>31</v>
      </c>
      <c r="S886" s="7" t="s">
        <v>31</v>
      </c>
      <c r="T886" s="7" t="s">
        <v>3900</v>
      </c>
      <c r="U886" s="7" t="s">
        <v>3901</v>
      </c>
      <c r="V886" s="7" t="s">
        <v>31</v>
      </c>
      <c r="W886" s="7" t="s">
        <v>3902</v>
      </c>
      <c r="X886" s="7" t="s">
        <v>259</v>
      </c>
      <c r="Y886" s="7" t="s">
        <v>31</v>
      </c>
      <c r="AA886" s="7">
        <v>0</v>
      </c>
      <c r="AB886" s="7">
        <v>0</v>
      </c>
      <c r="AC886" s="7">
        <v>522</v>
      </c>
      <c r="AD886" s="7">
        <v>0</v>
      </c>
      <c r="AE886" s="7">
        <v>0</v>
      </c>
      <c r="AF886" s="7">
        <v>0</v>
      </c>
      <c r="AG886" s="7">
        <v>0</v>
      </c>
      <c r="AH886" s="7">
        <v>480</v>
      </c>
      <c r="AI886" s="7">
        <v>528</v>
      </c>
      <c r="AJ886" s="7">
        <v>0</v>
      </c>
      <c r="AK886" s="7">
        <v>513</v>
      </c>
      <c r="AL886" s="7">
        <v>421</v>
      </c>
      <c r="AM886" s="7">
        <v>0</v>
      </c>
      <c r="AO886" s="7">
        <v>0</v>
      </c>
      <c r="AP886" s="7">
        <v>1</v>
      </c>
      <c r="AQ886" s="7">
        <v>0</v>
      </c>
    </row>
    <row r="887" spans="1:43" x14ac:dyDescent="0.35">
      <c r="A887">
        <v>929</v>
      </c>
      <c r="B887" t="s">
        <v>3903</v>
      </c>
      <c r="C887" t="s">
        <v>3904</v>
      </c>
      <c r="D887" s="6" t="s">
        <v>2268</v>
      </c>
      <c r="E887" s="6" t="s">
        <v>2285</v>
      </c>
      <c r="F887" s="6" t="s">
        <v>3039</v>
      </c>
      <c r="G887" s="7">
        <v>4</v>
      </c>
      <c r="H887" s="7">
        <v>1989</v>
      </c>
      <c r="I887" s="7">
        <v>44780</v>
      </c>
      <c r="J887" s="12">
        <v>4.4417150513622154E-2</v>
      </c>
      <c r="K887" s="12">
        <v>8.5607299647068952E-2</v>
      </c>
      <c r="M887" s="8" t="s">
        <v>31</v>
      </c>
      <c r="N887" s="8" t="s">
        <v>31</v>
      </c>
      <c r="O887" s="7" t="s">
        <v>3905</v>
      </c>
      <c r="P887" s="7" t="s">
        <v>31</v>
      </c>
      <c r="Q887" s="7" t="s">
        <v>31</v>
      </c>
      <c r="R887" s="7" t="s">
        <v>31</v>
      </c>
      <c r="S887" s="7" t="s">
        <v>31</v>
      </c>
      <c r="T887" s="7" t="s">
        <v>3906</v>
      </c>
      <c r="U887" s="7" t="s">
        <v>31</v>
      </c>
      <c r="V887" s="7" t="s">
        <v>31</v>
      </c>
      <c r="W887" s="7" t="s">
        <v>3907</v>
      </c>
      <c r="X887" s="7" t="s">
        <v>3908</v>
      </c>
      <c r="Y887" s="7" t="s">
        <v>31</v>
      </c>
      <c r="AA887" s="7">
        <v>0</v>
      </c>
      <c r="AB887" s="7">
        <v>0</v>
      </c>
      <c r="AC887" s="7">
        <v>429</v>
      </c>
      <c r="AD887" s="7">
        <v>0</v>
      </c>
      <c r="AE887" s="7">
        <v>0</v>
      </c>
      <c r="AF887" s="7">
        <v>0</v>
      </c>
      <c r="AG887" s="7">
        <v>0</v>
      </c>
      <c r="AH887" s="7">
        <v>459</v>
      </c>
      <c r="AI887" s="7">
        <v>0</v>
      </c>
      <c r="AJ887" s="7">
        <v>0</v>
      </c>
      <c r="AK887" s="7">
        <v>444</v>
      </c>
      <c r="AL887" s="7">
        <v>657</v>
      </c>
      <c r="AM887" s="7">
        <v>0</v>
      </c>
      <c r="AO887" s="7">
        <v>0</v>
      </c>
      <c r="AP887" s="7">
        <v>0</v>
      </c>
      <c r="AQ887" s="7">
        <v>0</v>
      </c>
    </row>
    <row r="888" spans="1:43" x14ac:dyDescent="0.35">
      <c r="A888">
        <v>930</v>
      </c>
      <c r="B888" t="s">
        <v>3909</v>
      </c>
      <c r="C888" t="s">
        <v>3910</v>
      </c>
      <c r="D888" s="6" t="s">
        <v>2268</v>
      </c>
      <c r="E888" s="6" t="s">
        <v>2285</v>
      </c>
      <c r="F888" s="6" t="s">
        <v>3039</v>
      </c>
      <c r="G888" s="7">
        <v>5</v>
      </c>
      <c r="H888" s="7">
        <v>2721</v>
      </c>
      <c r="I888" s="7">
        <v>44780</v>
      </c>
      <c r="J888" s="12">
        <v>6.0763733809736487E-2</v>
      </c>
      <c r="K888" s="12">
        <v>0.11711285185504003</v>
      </c>
      <c r="M888" s="8" t="s">
        <v>31</v>
      </c>
      <c r="N888" s="8" t="s">
        <v>31</v>
      </c>
      <c r="O888" s="7" t="s">
        <v>3911</v>
      </c>
      <c r="P888" s="7" t="s">
        <v>31</v>
      </c>
      <c r="Q888" s="7" t="s">
        <v>31</v>
      </c>
      <c r="R888" s="7" t="s">
        <v>31</v>
      </c>
      <c r="S888" s="7" t="s">
        <v>31</v>
      </c>
      <c r="T888" s="7" t="s">
        <v>3912</v>
      </c>
      <c r="U888" s="7" t="s">
        <v>3913</v>
      </c>
      <c r="V888" s="7" t="s">
        <v>31</v>
      </c>
      <c r="W888" s="7" t="s">
        <v>3914</v>
      </c>
      <c r="X888" s="7" t="s">
        <v>3915</v>
      </c>
      <c r="Y888" s="7" t="s">
        <v>31</v>
      </c>
      <c r="AA888" s="7">
        <v>0</v>
      </c>
      <c r="AB888" s="7">
        <v>0</v>
      </c>
      <c r="AC888" s="7">
        <v>513</v>
      </c>
      <c r="AD888" s="7">
        <v>0</v>
      </c>
      <c r="AE888" s="7">
        <v>0</v>
      </c>
      <c r="AF888" s="7">
        <v>0</v>
      </c>
      <c r="AG888" s="7">
        <v>0</v>
      </c>
      <c r="AH888" s="7">
        <v>519</v>
      </c>
      <c r="AI888" s="7">
        <v>528</v>
      </c>
      <c r="AJ888" s="7">
        <v>0</v>
      </c>
      <c r="AK888" s="7">
        <v>504</v>
      </c>
      <c r="AL888" s="7">
        <v>657</v>
      </c>
      <c r="AM888" s="7">
        <v>0</v>
      </c>
      <c r="AO888" s="7">
        <v>0</v>
      </c>
      <c r="AP888" s="7">
        <v>0</v>
      </c>
      <c r="AQ888" s="7">
        <v>0</v>
      </c>
    </row>
    <row r="889" spans="1:43" x14ac:dyDescent="0.35">
      <c r="A889">
        <v>931</v>
      </c>
      <c r="B889" t="s">
        <v>3916</v>
      </c>
      <c r="C889" t="s">
        <v>3917</v>
      </c>
      <c r="D889" s="6" t="s">
        <v>2268</v>
      </c>
      <c r="E889" s="6" t="s">
        <v>2285</v>
      </c>
      <c r="F889" s="6" t="s">
        <v>3039</v>
      </c>
      <c r="G889" s="7">
        <v>3</v>
      </c>
      <c r="H889" s="7">
        <v>1589</v>
      </c>
      <c r="I889" s="7">
        <v>44780</v>
      </c>
      <c r="J889" s="12">
        <v>3.5484591335417599E-2</v>
      </c>
      <c r="K889" s="12">
        <v>6.8391150899543771E-2</v>
      </c>
      <c r="M889" s="8" t="s">
        <v>31</v>
      </c>
      <c r="N889" s="8" t="s">
        <v>31</v>
      </c>
      <c r="O889" s="7" t="s">
        <v>3918</v>
      </c>
      <c r="P889" s="7" t="s">
        <v>31</v>
      </c>
      <c r="Q889" s="7" t="s">
        <v>31</v>
      </c>
      <c r="R889" s="7" t="s">
        <v>31</v>
      </c>
      <c r="S889" s="7" t="s">
        <v>31</v>
      </c>
      <c r="T889" s="7" t="s">
        <v>31</v>
      </c>
      <c r="U889" s="7" t="s">
        <v>3919</v>
      </c>
      <c r="V889" s="7" t="s">
        <v>31</v>
      </c>
      <c r="W889" s="7" t="s">
        <v>3920</v>
      </c>
      <c r="X889" s="7" t="s">
        <v>31</v>
      </c>
      <c r="Y889" s="7" t="s">
        <v>31</v>
      </c>
      <c r="AA889" s="7">
        <v>0</v>
      </c>
      <c r="AB889" s="7">
        <v>0</v>
      </c>
      <c r="AC889" s="7">
        <v>546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528</v>
      </c>
      <c r="AJ889" s="7">
        <v>0</v>
      </c>
      <c r="AK889" s="7">
        <v>515</v>
      </c>
      <c r="AL889" s="7">
        <v>0</v>
      </c>
      <c r="AM889" s="7">
        <v>0</v>
      </c>
      <c r="AO889" s="7">
        <v>0</v>
      </c>
      <c r="AP889" s="7">
        <v>0</v>
      </c>
      <c r="AQ889" s="7">
        <v>0</v>
      </c>
    </row>
    <row r="890" spans="1:43" x14ac:dyDescent="0.35">
      <c r="A890">
        <v>932</v>
      </c>
      <c r="B890" t="s">
        <v>3921</v>
      </c>
      <c r="C890" t="s">
        <v>3922</v>
      </c>
      <c r="D890" s="6" t="s">
        <v>2268</v>
      </c>
      <c r="E890" s="6" t="s">
        <v>2285</v>
      </c>
      <c r="F890" s="6" t="s">
        <v>3039</v>
      </c>
      <c r="G890" s="7">
        <v>6</v>
      </c>
      <c r="H890" s="7">
        <v>3696</v>
      </c>
      <c r="I890" s="7">
        <v>44780</v>
      </c>
      <c r="J890" s="12">
        <v>8.2536846806610095E-2</v>
      </c>
      <c r="K890" s="12">
        <v>0.15907721442713266</v>
      </c>
      <c r="M890" s="8" t="s">
        <v>31</v>
      </c>
      <c r="N890" s="8" t="s">
        <v>31</v>
      </c>
      <c r="O890" s="7" t="s">
        <v>3923</v>
      </c>
      <c r="P890" s="7" t="s">
        <v>31</v>
      </c>
      <c r="Q890" s="7" t="s">
        <v>31</v>
      </c>
      <c r="R890" s="7" t="s">
        <v>31</v>
      </c>
      <c r="S890" s="7" t="s">
        <v>31</v>
      </c>
      <c r="T890" s="7" t="s">
        <v>3924</v>
      </c>
      <c r="U890" s="7" t="s">
        <v>3925</v>
      </c>
      <c r="V890" s="7" t="s">
        <v>31</v>
      </c>
      <c r="W890" s="7" t="s">
        <v>3926</v>
      </c>
      <c r="X890" s="7" t="s">
        <v>79</v>
      </c>
      <c r="Y890" s="7" t="s">
        <v>3927</v>
      </c>
      <c r="AA890" s="7">
        <v>0</v>
      </c>
      <c r="AB890" s="7">
        <v>0</v>
      </c>
      <c r="AC890" s="7">
        <v>543</v>
      </c>
      <c r="AD890" s="7">
        <v>0</v>
      </c>
      <c r="AE890" s="7">
        <v>0</v>
      </c>
      <c r="AF890" s="7">
        <v>0</v>
      </c>
      <c r="AG890" s="7">
        <v>0</v>
      </c>
      <c r="AH890" s="7">
        <v>519</v>
      </c>
      <c r="AI890" s="7">
        <v>528</v>
      </c>
      <c r="AJ890" s="7">
        <v>0</v>
      </c>
      <c r="AK890" s="7">
        <v>508</v>
      </c>
      <c r="AL890" s="7">
        <v>890</v>
      </c>
      <c r="AM890" s="7">
        <v>708</v>
      </c>
      <c r="AO890" s="7">
        <v>0</v>
      </c>
      <c r="AP890" s="7">
        <v>0</v>
      </c>
      <c r="AQ890" s="7">
        <v>0</v>
      </c>
    </row>
    <row r="891" spans="1:43" x14ac:dyDescent="0.35">
      <c r="A891">
        <v>933</v>
      </c>
      <c r="B891" t="s">
        <v>3928</v>
      </c>
      <c r="C891" t="s">
        <v>3929</v>
      </c>
      <c r="D891" s="6" t="s">
        <v>2268</v>
      </c>
      <c r="E891" s="6" t="s">
        <v>2285</v>
      </c>
      <c r="F891" s="6" t="s">
        <v>3039</v>
      </c>
      <c r="G891" s="7">
        <v>1</v>
      </c>
      <c r="H891" s="7">
        <v>657</v>
      </c>
      <c r="I891" s="7">
        <v>44780</v>
      </c>
      <c r="J891" s="12">
        <v>1.4671728450200983E-2</v>
      </c>
      <c r="K891" s="12">
        <v>2.8277524317810106E-2</v>
      </c>
      <c r="M891" s="8" t="s">
        <v>31</v>
      </c>
      <c r="N891" s="8" t="s">
        <v>31</v>
      </c>
      <c r="O891" s="7" t="s">
        <v>31</v>
      </c>
      <c r="P891" s="7" t="s">
        <v>31</v>
      </c>
      <c r="Q891" s="7" t="s">
        <v>31</v>
      </c>
      <c r="R891" s="7" t="s">
        <v>31</v>
      </c>
      <c r="S891" s="7" t="s">
        <v>31</v>
      </c>
      <c r="T891" s="7" t="s">
        <v>31</v>
      </c>
      <c r="U891" s="7" t="s">
        <v>31</v>
      </c>
      <c r="V891" s="7" t="s">
        <v>31</v>
      </c>
      <c r="W891" s="7" t="s">
        <v>31</v>
      </c>
      <c r="X891" s="7" t="s">
        <v>3930</v>
      </c>
      <c r="Y891" s="7" t="s">
        <v>31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657</v>
      </c>
      <c r="AM891" s="7">
        <v>0</v>
      </c>
      <c r="AO891" s="7">
        <v>0</v>
      </c>
      <c r="AP891" s="7">
        <v>1</v>
      </c>
      <c r="AQ891" s="7">
        <v>0</v>
      </c>
    </row>
    <row r="892" spans="1:43" x14ac:dyDescent="0.35">
      <c r="A892">
        <v>934</v>
      </c>
      <c r="B892" t="s">
        <v>3931</v>
      </c>
      <c r="C892" t="s">
        <v>3932</v>
      </c>
      <c r="D892" s="6" t="s">
        <v>2268</v>
      </c>
      <c r="E892" s="6" t="s">
        <v>2285</v>
      </c>
      <c r="F892" s="6" t="s">
        <v>3039</v>
      </c>
      <c r="G892" s="7">
        <v>1</v>
      </c>
      <c r="H892" s="7">
        <v>674</v>
      </c>
      <c r="I892" s="7">
        <v>44780</v>
      </c>
      <c r="J892" s="12">
        <v>1.5051362215274677E-2</v>
      </c>
      <c r="K892" s="12">
        <v>2.9009210639579924E-2</v>
      </c>
      <c r="M892" s="8" t="s">
        <v>31</v>
      </c>
      <c r="N892" s="8" t="s">
        <v>31</v>
      </c>
      <c r="O892" s="7" t="s">
        <v>31</v>
      </c>
      <c r="P892" s="7" t="s">
        <v>31</v>
      </c>
      <c r="Q892" s="7" t="s">
        <v>31</v>
      </c>
      <c r="R892" s="7" t="s">
        <v>31</v>
      </c>
      <c r="S892" s="7" t="s">
        <v>31</v>
      </c>
      <c r="T892" s="7" t="s">
        <v>31</v>
      </c>
      <c r="U892" s="7" t="s">
        <v>31</v>
      </c>
      <c r="V892" s="7" t="s">
        <v>31</v>
      </c>
      <c r="W892" s="7" t="s">
        <v>31</v>
      </c>
      <c r="X892" s="7" t="s">
        <v>97</v>
      </c>
      <c r="Y892" s="7" t="s">
        <v>31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674</v>
      </c>
      <c r="AM892" s="7">
        <v>0</v>
      </c>
      <c r="AO892" s="7">
        <v>0</v>
      </c>
      <c r="AP892" s="7">
        <v>1</v>
      </c>
      <c r="AQ892" s="7">
        <v>0</v>
      </c>
    </row>
    <row r="893" spans="1:43" x14ac:dyDescent="0.35">
      <c r="A893">
        <v>935</v>
      </c>
      <c r="B893" t="s">
        <v>3933</v>
      </c>
      <c r="C893" t="s">
        <v>3934</v>
      </c>
      <c r="D893" s="6" t="s">
        <v>2268</v>
      </c>
      <c r="E893" s="6" t="s">
        <v>2285</v>
      </c>
      <c r="F893" s="6" t="s">
        <v>3039</v>
      </c>
      <c r="G893" s="7">
        <v>5</v>
      </c>
      <c r="H893" s="7">
        <v>3125</v>
      </c>
      <c r="I893" s="7">
        <v>44780</v>
      </c>
      <c r="J893" s="12">
        <v>6.9785618579723097E-2</v>
      </c>
      <c r="K893" s="12">
        <v>0.13450116209004045</v>
      </c>
      <c r="M893" s="8" t="s">
        <v>31</v>
      </c>
      <c r="N893" s="8" t="s">
        <v>31</v>
      </c>
      <c r="O893" s="7" t="s">
        <v>3935</v>
      </c>
      <c r="P893" s="7" t="s">
        <v>31</v>
      </c>
      <c r="Q893" s="7" t="s">
        <v>31</v>
      </c>
      <c r="R893" s="7" t="s">
        <v>31</v>
      </c>
      <c r="S893" s="7" t="s">
        <v>31</v>
      </c>
      <c r="T893" s="7" t="s">
        <v>3936</v>
      </c>
      <c r="U893" s="7" t="s">
        <v>3937</v>
      </c>
      <c r="V893" s="7" t="s">
        <v>31</v>
      </c>
      <c r="W893" s="7" t="s">
        <v>3938</v>
      </c>
      <c r="X893" s="7" t="s">
        <v>126</v>
      </c>
      <c r="Y893" s="7" t="s">
        <v>31</v>
      </c>
      <c r="AA893" s="7">
        <v>0</v>
      </c>
      <c r="AB893" s="7">
        <v>0</v>
      </c>
      <c r="AC893" s="7">
        <v>543</v>
      </c>
      <c r="AD893" s="7">
        <v>0</v>
      </c>
      <c r="AE893" s="7">
        <v>0</v>
      </c>
      <c r="AF893" s="7">
        <v>0</v>
      </c>
      <c r="AG893" s="7">
        <v>0</v>
      </c>
      <c r="AH893" s="7">
        <v>480</v>
      </c>
      <c r="AI893" s="7">
        <v>528</v>
      </c>
      <c r="AJ893" s="7">
        <v>0</v>
      </c>
      <c r="AK893" s="7">
        <v>513</v>
      </c>
      <c r="AL893" s="7">
        <v>1061</v>
      </c>
      <c r="AM893" s="7">
        <v>0</v>
      </c>
      <c r="AO893" s="7">
        <v>0</v>
      </c>
      <c r="AP893" s="7">
        <v>0</v>
      </c>
      <c r="AQ893" s="7">
        <v>0</v>
      </c>
    </row>
    <row r="894" spans="1:43" x14ac:dyDescent="0.35">
      <c r="A894">
        <v>936</v>
      </c>
      <c r="B894" t="s">
        <v>3939</v>
      </c>
      <c r="C894" t="s">
        <v>3940</v>
      </c>
      <c r="D894" s="6" t="s">
        <v>2268</v>
      </c>
      <c r="E894" s="6" t="s">
        <v>2285</v>
      </c>
      <c r="F894" s="6" t="s">
        <v>3039</v>
      </c>
      <c r="G894" s="7">
        <v>6</v>
      </c>
      <c r="H894" s="7">
        <v>3223</v>
      </c>
      <c r="I894" s="7">
        <v>44780</v>
      </c>
      <c r="J894" s="12">
        <v>7.1974095578383204E-2</v>
      </c>
      <c r="K894" s="12">
        <v>0.13871911853318414</v>
      </c>
      <c r="M894" s="8" t="s">
        <v>31</v>
      </c>
      <c r="N894" s="8" t="s">
        <v>31</v>
      </c>
      <c r="O894" s="7" t="s">
        <v>3941</v>
      </c>
      <c r="P894" s="7" t="s">
        <v>31</v>
      </c>
      <c r="Q894" s="7" t="s">
        <v>31</v>
      </c>
      <c r="R894" s="7" t="s">
        <v>31</v>
      </c>
      <c r="S894" s="7" t="s">
        <v>31</v>
      </c>
      <c r="T894" s="7" t="s">
        <v>3942</v>
      </c>
      <c r="U894" s="7" t="s">
        <v>3943</v>
      </c>
      <c r="V894" s="7" t="s">
        <v>31</v>
      </c>
      <c r="W894" s="7" t="s">
        <v>3944</v>
      </c>
      <c r="X894" s="7" t="s">
        <v>1484</v>
      </c>
      <c r="Y894" s="7" t="s">
        <v>3945</v>
      </c>
      <c r="AA894" s="7">
        <v>0</v>
      </c>
      <c r="AB894" s="7">
        <v>0</v>
      </c>
      <c r="AC894" s="7">
        <v>486</v>
      </c>
      <c r="AD894" s="7">
        <v>0</v>
      </c>
      <c r="AE894" s="7">
        <v>0</v>
      </c>
      <c r="AF894" s="7">
        <v>0</v>
      </c>
      <c r="AG894" s="7">
        <v>0</v>
      </c>
      <c r="AH894" s="7">
        <v>461</v>
      </c>
      <c r="AI894" s="7">
        <v>534</v>
      </c>
      <c r="AJ894" s="7">
        <v>0</v>
      </c>
      <c r="AK894" s="7">
        <v>520</v>
      </c>
      <c r="AL894" s="7">
        <v>619</v>
      </c>
      <c r="AM894" s="7">
        <v>603</v>
      </c>
      <c r="AO894" s="7">
        <v>0</v>
      </c>
      <c r="AP894" s="7">
        <v>0</v>
      </c>
      <c r="AQ894" s="7">
        <v>0</v>
      </c>
    </row>
    <row r="895" spans="1:43" x14ac:dyDescent="0.35">
      <c r="A895">
        <v>937</v>
      </c>
      <c r="B895" t="s">
        <v>3946</v>
      </c>
      <c r="C895" t="s">
        <v>3947</v>
      </c>
      <c r="D895" s="6" t="s">
        <v>2268</v>
      </c>
      <c r="E895" s="6" t="s">
        <v>2285</v>
      </c>
      <c r="F895" s="6" t="s">
        <v>3039</v>
      </c>
      <c r="G895" s="7">
        <v>5</v>
      </c>
      <c r="H895" s="7">
        <v>2750</v>
      </c>
      <c r="I895" s="7">
        <v>44780</v>
      </c>
      <c r="J895" s="12">
        <v>6.141134435015632E-2</v>
      </c>
      <c r="K895" s="12">
        <v>0.11836102263923561</v>
      </c>
      <c r="M895" s="8" t="s">
        <v>31</v>
      </c>
      <c r="N895" s="8" t="s">
        <v>31</v>
      </c>
      <c r="O895" s="7" t="s">
        <v>3948</v>
      </c>
      <c r="P895" s="7" t="s">
        <v>31</v>
      </c>
      <c r="Q895" s="7" t="s">
        <v>31</v>
      </c>
      <c r="R895" s="7" t="s">
        <v>31</v>
      </c>
      <c r="S895" s="7" t="s">
        <v>31</v>
      </c>
      <c r="T895" s="7" t="s">
        <v>3949</v>
      </c>
      <c r="U895" s="7" t="s">
        <v>3950</v>
      </c>
      <c r="V895" s="7" t="s">
        <v>31</v>
      </c>
      <c r="W895" s="7" t="s">
        <v>3951</v>
      </c>
      <c r="X895" s="7" t="s">
        <v>189</v>
      </c>
      <c r="Y895" s="7" t="s">
        <v>31</v>
      </c>
      <c r="AA895" s="7">
        <v>0</v>
      </c>
      <c r="AB895" s="7">
        <v>0</v>
      </c>
      <c r="AC895" s="7">
        <v>544</v>
      </c>
      <c r="AD895" s="7">
        <v>0</v>
      </c>
      <c r="AE895" s="7">
        <v>0</v>
      </c>
      <c r="AF895" s="7">
        <v>0</v>
      </c>
      <c r="AG895" s="7">
        <v>0</v>
      </c>
      <c r="AH895" s="7">
        <v>519</v>
      </c>
      <c r="AI895" s="7">
        <v>528</v>
      </c>
      <c r="AJ895" s="7">
        <v>0</v>
      </c>
      <c r="AK895" s="7">
        <v>502</v>
      </c>
      <c r="AL895" s="7">
        <v>657</v>
      </c>
      <c r="AM895" s="7">
        <v>0</v>
      </c>
      <c r="AO895" s="7">
        <v>0</v>
      </c>
      <c r="AP895" s="7">
        <v>1</v>
      </c>
      <c r="AQ895" s="7">
        <v>0</v>
      </c>
    </row>
    <row r="896" spans="1:43" x14ac:dyDescent="0.35">
      <c r="A896">
        <v>938</v>
      </c>
      <c r="B896" t="s">
        <v>3952</v>
      </c>
      <c r="C896" t="s">
        <v>3953</v>
      </c>
      <c r="D896" s="6" t="s">
        <v>2268</v>
      </c>
      <c r="E896" s="6" t="s">
        <v>2285</v>
      </c>
      <c r="F896" s="6" t="s">
        <v>3039</v>
      </c>
      <c r="G896" s="7">
        <v>5</v>
      </c>
      <c r="H896" s="7">
        <v>2674</v>
      </c>
      <c r="I896" s="7">
        <v>44780</v>
      </c>
      <c r="J896" s="12">
        <v>5.9714158106297453E-2</v>
      </c>
      <c r="K896" s="12">
        <v>0.11508995437720582</v>
      </c>
      <c r="M896" s="8" t="s">
        <v>31</v>
      </c>
      <c r="N896" s="8" t="s">
        <v>31</v>
      </c>
      <c r="O896" s="7" t="s">
        <v>3954</v>
      </c>
      <c r="P896" s="7" t="s">
        <v>31</v>
      </c>
      <c r="Q896" s="7" t="s">
        <v>31</v>
      </c>
      <c r="R896" s="7" t="s">
        <v>31</v>
      </c>
      <c r="S896" s="7" t="s">
        <v>31</v>
      </c>
      <c r="T896" s="7" t="s">
        <v>3955</v>
      </c>
      <c r="U896" s="7" t="s">
        <v>3956</v>
      </c>
      <c r="V896" s="7" t="s">
        <v>31</v>
      </c>
      <c r="W896" s="7" t="s">
        <v>3957</v>
      </c>
      <c r="X896" s="7" t="s">
        <v>796</v>
      </c>
      <c r="Y896" s="7" t="s">
        <v>31</v>
      </c>
      <c r="AA896" s="7">
        <v>0</v>
      </c>
      <c r="AB896" s="7">
        <v>0</v>
      </c>
      <c r="AC896" s="7">
        <v>516</v>
      </c>
      <c r="AD896" s="7">
        <v>0</v>
      </c>
      <c r="AE896" s="7">
        <v>0</v>
      </c>
      <c r="AF896" s="7">
        <v>0</v>
      </c>
      <c r="AG896" s="7">
        <v>0</v>
      </c>
      <c r="AH896" s="7">
        <v>519</v>
      </c>
      <c r="AI896" s="7">
        <v>519</v>
      </c>
      <c r="AJ896" s="7">
        <v>0</v>
      </c>
      <c r="AK896" s="7">
        <v>514</v>
      </c>
      <c r="AL896" s="7">
        <v>606</v>
      </c>
      <c r="AM896" s="7">
        <v>0</v>
      </c>
      <c r="AO896" s="7">
        <v>0</v>
      </c>
      <c r="AP896" s="7">
        <v>0</v>
      </c>
      <c r="AQ896" s="7">
        <v>0</v>
      </c>
    </row>
    <row r="897" spans="1:43" x14ac:dyDescent="0.35">
      <c r="A897">
        <v>939</v>
      </c>
      <c r="B897" t="s">
        <v>3958</v>
      </c>
      <c r="C897" t="s">
        <v>3959</v>
      </c>
      <c r="D897" s="6" t="s">
        <v>2268</v>
      </c>
      <c r="E897" s="6" t="s">
        <v>2285</v>
      </c>
      <c r="F897" s="6" t="s">
        <v>3039</v>
      </c>
      <c r="G897" s="7">
        <v>5</v>
      </c>
      <c r="H897" s="7">
        <v>3405</v>
      </c>
      <c r="I897" s="7">
        <v>44780</v>
      </c>
      <c r="J897" s="12">
        <v>7.6038410004466275E-2</v>
      </c>
      <c r="K897" s="12">
        <v>0.14655246621330809</v>
      </c>
      <c r="M897" s="8" t="s">
        <v>31</v>
      </c>
      <c r="N897" s="8" t="s">
        <v>31</v>
      </c>
      <c r="O897" s="7" t="s">
        <v>3960</v>
      </c>
      <c r="P897" s="7" t="s">
        <v>31</v>
      </c>
      <c r="Q897" s="7" t="s">
        <v>31</v>
      </c>
      <c r="R897" s="7" t="s">
        <v>31</v>
      </c>
      <c r="S897" s="7" t="s">
        <v>31</v>
      </c>
      <c r="T897" s="7" t="s">
        <v>3961</v>
      </c>
      <c r="U897" s="7" t="s">
        <v>3962</v>
      </c>
      <c r="V897" s="7" t="s">
        <v>31</v>
      </c>
      <c r="W897" s="7" t="s">
        <v>3963</v>
      </c>
      <c r="X897" s="7" t="s">
        <v>314</v>
      </c>
      <c r="Y897" s="7" t="s">
        <v>31</v>
      </c>
      <c r="AA897" s="7">
        <v>0</v>
      </c>
      <c r="AB897" s="7">
        <v>0</v>
      </c>
      <c r="AC897" s="7">
        <v>545</v>
      </c>
      <c r="AD897" s="7">
        <v>0</v>
      </c>
      <c r="AE897" s="7">
        <v>0</v>
      </c>
      <c r="AF897" s="7">
        <v>0</v>
      </c>
      <c r="AG897" s="7">
        <v>0</v>
      </c>
      <c r="AH897" s="7">
        <v>480</v>
      </c>
      <c r="AI897" s="7">
        <v>573</v>
      </c>
      <c r="AJ897" s="7">
        <v>0</v>
      </c>
      <c r="AK897" s="7">
        <v>520</v>
      </c>
      <c r="AL897" s="7">
        <v>1287</v>
      </c>
      <c r="AM897" s="7">
        <v>0</v>
      </c>
      <c r="AO897" s="7">
        <v>0</v>
      </c>
      <c r="AP897" s="7">
        <v>0</v>
      </c>
      <c r="AQ897" s="7">
        <v>0</v>
      </c>
    </row>
    <row r="898" spans="1:43" x14ac:dyDescent="0.35">
      <c r="A898">
        <v>940</v>
      </c>
      <c r="B898" t="s">
        <v>3964</v>
      </c>
      <c r="C898" t="s">
        <v>3965</v>
      </c>
      <c r="D898" s="6" t="s">
        <v>2268</v>
      </c>
      <c r="E898" s="6" t="s">
        <v>2285</v>
      </c>
      <c r="F898" s="6" t="s">
        <v>3039</v>
      </c>
      <c r="G898" s="7">
        <v>3</v>
      </c>
      <c r="H898" s="7">
        <v>1655</v>
      </c>
      <c r="I898" s="7">
        <v>44780</v>
      </c>
      <c r="J898" s="12">
        <v>3.6958463599821349E-2</v>
      </c>
      <c r="K898" s="12">
        <v>7.1231815442885427E-2</v>
      </c>
      <c r="M898" s="8" t="s">
        <v>31</v>
      </c>
      <c r="N898" s="8" t="s">
        <v>31</v>
      </c>
      <c r="O898" s="7" t="s">
        <v>31</v>
      </c>
      <c r="P898" s="7" t="s">
        <v>31</v>
      </c>
      <c r="Q898" s="7" t="s">
        <v>31</v>
      </c>
      <c r="R898" s="7" t="s">
        <v>31</v>
      </c>
      <c r="S898" s="7" t="s">
        <v>31</v>
      </c>
      <c r="T898" s="7" t="s">
        <v>3966</v>
      </c>
      <c r="U898" s="7" t="s">
        <v>31</v>
      </c>
      <c r="V898" s="7" t="s">
        <v>31</v>
      </c>
      <c r="W898" s="7" t="s">
        <v>3967</v>
      </c>
      <c r="X898" s="7" t="s">
        <v>3968</v>
      </c>
      <c r="Y898" s="7" t="s">
        <v>31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480</v>
      </c>
      <c r="AI898" s="7">
        <v>0</v>
      </c>
      <c r="AJ898" s="7">
        <v>0</v>
      </c>
      <c r="AK898" s="7">
        <v>518</v>
      </c>
      <c r="AL898" s="7">
        <v>657</v>
      </c>
      <c r="AM898" s="7">
        <v>0</v>
      </c>
      <c r="AO898" s="7">
        <v>0</v>
      </c>
      <c r="AP898" s="7">
        <v>1</v>
      </c>
      <c r="AQ898" s="7">
        <v>0</v>
      </c>
    </row>
    <row r="899" spans="1:43" x14ac:dyDescent="0.35">
      <c r="A899">
        <v>941</v>
      </c>
      <c r="B899" t="s">
        <v>3969</v>
      </c>
      <c r="C899" t="s">
        <v>3970</v>
      </c>
      <c r="D899" s="6" t="s">
        <v>2268</v>
      </c>
      <c r="E899" s="6" t="s">
        <v>2285</v>
      </c>
      <c r="F899" s="6" t="s">
        <v>3039</v>
      </c>
      <c r="G899" s="7">
        <v>5</v>
      </c>
      <c r="H899" s="7">
        <v>2695</v>
      </c>
      <c r="I899" s="7">
        <v>44780</v>
      </c>
      <c r="J899" s="12">
        <v>6.0183117463153191E-2</v>
      </c>
      <c r="K899" s="12">
        <v>0.11599380218645089</v>
      </c>
      <c r="M899" s="8" t="s">
        <v>31</v>
      </c>
      <c r="N899" s="8" t="s">
        <v>31</v>
      </c>
      <c r="O899" s="7" t="s">
        <v>3971</v>
      </c>
      <c r="P899" s="7" t="s">
        <v>31</v>
      </c>
      <c r="Q899" s="7" t="s">
        <v>31</v>
      </c>
      <c r="R899" s="7" t="s">
        <v>31</v>
      </c>
      <c r="S899" s="7" t="s">
        <v>31</v>
      </c>
      <c r="T899" s="7" t="s">
        <v>3972</v>
      </c>
      <c r="U899" s="7" t="s">
        <v>3973</v>
      </c>
      <c r="V899" s="7" t="s">
        <v>31</v>
      </c>
      <c r="W899" s="7" t="s">
        <v>3974</v>
      </c>
      <c r="X899" s="7" t="s">
        <v>582</v>
      </c>
      <c r="Y899" s="7" t="s">
        <v>31</v>
      </c>
      <c r="AA899" s="7">
        <v>0</v>
      </c>
      <c r="AB899" s="7">
        <v>0</v>
      </c>
      <c r="AC899" s="7">
        <v>516</v>
      </c>
      <c r="AD899" s="7">
        <v>0</v>
      </c>
      <c r="AE899" s="7">
        <v>0</v>
      </c>
      <c r="AF899" s="7">
        <v>0</v>
      </c>
      <c r="AG899" s="7">
        <v>0</v>
      </c>
      <c r="AH899" s="7">
        <v>480</v>
      </c>
      <c r="AI899" s="7">
        <v>528</v>
      </c>
      <c r="AJ899" s="7">
        <v>0</v>
      </c>
      <c r="AK899" s="7">
        <v>514</v>
      </c>
      <c r="AL899" s="7">
        <v>657</v>
      </c>
      <c r="AM899" s="7">
        <v>0</v>
      </c>
      <c r="AO899" s="7">
        <v>0</v>
      </c>
      <c r="AP899" s="7">
        <v>1</v>
      </c>
      <c r="AQ899" s="7">
        <v>0</v>
      </c>
    </row>
    <row r="900" spans="1:43" x14ac:dyDescent="0.35">
      <c r="A900">
        <v>942</v>
      </c>
      <c r="B900" t="s">
        <v>21908</v>
      </c>
      <c r="C900" t="s">
        <v>3975</v>
      </c>
      <c r="D900" s="6" t="s">
        <v>2268</v>
      </c>
      <c r="E900" s="6" t="s">
        <v>2285</v>
      </c>
      <c r="F900" s="6" t="s">
        <v>3039</v>
      </c>
      <c r="G900" s="7">
        <v>8</v>
      </c>
      <c r="H900" s="7">
        <v>31923</v>
      </c>
      <c r="I900" s="7">
        <v>44780</v>
      </c>
      <c r="J900" s="12">
        <v>0.71288521661456006</v>
      </c>
      <c r="K900" s="12">
        <v>0.5903688559869158</v>
      </c>
      <c r="M900" s="8" t="s">
        <v>21909</v>
      </c>
      <c r="N900" s="8" t="s">
        <v>3976</v>
      </c>
      <c r="O900" s="7" t="s">
        <v>3977</v>
      </c>
      <c r="P900" s="7" t="s">
        <v>31</v>
      </c>
      <c r="Q900" s="7" t="s">
        <v>31</v>
      </c>
      <c r="R900" s="7" t="s">
        <v>31</v>
      </c>
      <c r="S900" s="7" t="s">
        <v>31</v>
      </c>
      <c r="T900" s="7" t="s">
        <v>3978</v>
      </c>
      <c r="U900" s="7" t="s">
        <v>3979</v>
      </c>
      <c r="V900" s="7" t="s">
        <v>31</v>
      </c>
      <c r="W900" s="7" t="s">
        <v>3980</v>
      </c>
      <c r="X900" s="7" t="s">
        <v>3981</v>
      </c>
      <c r="Y900" s="7" t="s">
        <v>3982</v>
      </c>
      <c r="AA900" s="7">
        <v>18203</v>
      </c>
      <c r="AB900" s="7">
        <v>10831</v>
      </c>
      <c r="AC900" s="7">
        <v>435</v>
      </c>
      <c r="AD900" s="7">
        <v>0</v>
      </c>
      <c r="AE900" s="7">
        <v>0</v>
      </c>
      <c r="AF900" s="7">
        <v>0</v>
      </c>
      <c r="AG900" s="7">
        <v>0</v>
      </c>
      <c r="AH900" s="7">
        <v>519</v>
      </c>
      <c r="AI900" s="7">
        <v>528</v>
      </c>
      <c r="AJ900" s="7">
        <v>0</v>
      </c>
      <c r="AK900" s="7">
        <v>507</v>
      </c>
      <c r="AL900" s="7">
        <v>333</v>
      </c>
      <c r="AM900" s="7">
        <v>567</v>
      </c>
      <c r="AO900" s="7">
        <v>0</v>
      </c>
      <c r="AP900" s="7">
        <v>0</v>
      </c>
      <c r="AQ900" s="7">
        <v>0</v>
      </c>
    </row>
    <row r="901" spans="1:43" x14ac:dyDescent="0.35">
      <c r="A901">
        <v>943</v>
      </c>
      <c r="B901" t="s">
        <v>3983</v>
      </c>
      <c r="C901" t="s">
        <v>3984</v>
      </c>
      <c r="D901" s="6" t="s">
        <v>2268</v>
      </c>
      <c r="E901" s="6" t="s">
        <v>2285</v>
      </c>
      <c r="F901" s="6" t="s">
        <v>3039</v>
      </c>
      <c r="G901" s="7">
        <v>3</v>
      </c>
      <c r="H901" s="7">
        <v>1587</v>
      </c>
      <c r="I901" s="7">
        <v>44780</v>
      </c>
      <c r="J901" s="12">
        <v>3.5439928539526572E-2</v>
      </c>
      <c r="K901" s="12">
        <v>6.8305070155806141E-2</v>
      </c>
      <c r="M901" s="8" t="s">
        <v>31</v>
      </c>
      <c r="N901" s="8" t="s">
        <v>31</v>
      </c>
      <c r="O901" s="7" t="s">
        <v>3985</v>
      </c>
      <c r="P901" s="7" t="s">
        <v>31</v>
      </c>
      <c r="Q901" s="7" t="s">
        <v>31</v>
      </c>
      <c r="R901" s="7" t="s">
        <v>31</v>
      </c>
      <c r="S901" s="7" t="s">
        <v>31</v>
      </c>
      <c r="T901" s="7" t="s">
        <v>31</v>
      </c>
      <c r="U901" s="7" t="s">
        <v>3986</v>
      </c>
      <c r="V901" s="7" t="s">
        <v>31</v>
      </c>
      <c r="W901" s="7" t="s">
        <v>3987</v>
      </c>
      <c r="X901" s="7" t="s">
        <v>31</v>
      </c>
      <c r="Y901" s="7" t="s">
        <v>31</v>
      </c>
      <c r="AA901" s="7">
        <v>0</v>
      </c>
      <c r="AB901" s="7">
        <v>0</v>
      </c>
      <c r="AC901" s="7">
        <v>546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528</v>
      </c>
      <c r="AJ901" s="7">
        <v>0</v>
      </c>
      <c r="AK901" s="7">
        <v>513</v>
      </c>
      <c r="AL901" s="7">
        <v>0</v>
      </c>
      <c r="AM901" s="7">
        <v>0</v>
      </c>
      <c r="AO901" s="7">
        <v>0</v>
      </c>
      <c r="AP901" s="7">
        <v>0</v>
      </c>
      <c r="AQ901" s="7">
        <v>0</v>
      </c>
    </row>
    <row r="902" spans="1:43" x14ac:dyDescent="0.35">
      <c r="A902">
        <v>944</v>
      </c>
      <c r="B902" t="s">
        <v>3988</v>
      </c>
      <c r="C902" t="s">
        <v>3989</v>
      </c>
      <c r="D902" s="6" t="s">
        <v>2268</v>
      </c>
      <c r="E902" s="6" t="s">
        <v>2285</v>
      </c>
      <c r="F902" s="6" t="s">
        <v>3039</v>
      </c>
      <c r="G902" s="7">
        <v>4</v>
      </c>
      <c r="H902" s="7">
        <v>2056</v>
      </c>
      <c r="I902" s="7">
        <v>44780</v>
      </c>
      <c r="J902" s="12">
        <v>4.5913354175971414E-2</v>
      </c>
      <c r="K902" s="12">
        <v>8.8491004562279416E-2</v>
      </c>
      <c r="M902" s="8" t="s">
        <v>31</v>
      </c>
      <c r="N902" s="8" t="s">
        <v>31</v>
      </c>
      <c r="O902" s="7" t="s">
        <v>3990</v>
      </c>
      <c r="P902" s="7" t="s">
        <v>31</v>
      </c>
      <c r="Q902" s="7" t="s">
        <v>31</v>
      </c>
      <c r="R902" s="7" t="s">
        <v>31</v>
      </c>
      <c r="S902" s="7" t="s">
        <v>31</v>
      </c>
      <c r="T902" s="7" t="s">
        <v>3991</v>
      </c>
      <c r="U902" s="7" t="s">
        <v>3992</v>
      </c>
      <c r="V902" s="7" t="s">
        <v>31</v>
      </c>
      <c r="W902" s="7" t="s">
        <v>3993</v>
      </c>
      <c r="X902" s="7" t="s">
        <v>31</v>
      </c>
      <c r="Y902" s="7" t="s">
        <v>31</v>
      </c>
      <c r="AA902" s="7">
        <v>0</v>
      </c>
      <c r="AB902" s="7">
        <v>0</v>
      </c>
      <c r="AC902" s="7">
        <v>546</v>
      </c>
      <c r="AD902" s="7">
        <v>0</v>
      </c>
      <c r="AE902" s="7">
        <v>0</v>
      </c>
      <c r="AF902" s="7">
        <v>0</v>
      </c>
      <c r="AG902" s="7">
        <v>0</v>
      </c>
      <c r="AH902" s="7">
        <v>480</v>
      </c>
      <c r="AI902" s="7">
        <v>528</v>
      </c>
      <c r="AJ902" s="7">
        <v>0</v>
      </c>
      <c r="AK902" s="7">
        <v>502</v>
      </c>
      <c r="AL902" s="7">
        <v>0</v>
      </c>
      <c r="AM902" s="7">
        <v>0</v>
      </c>
      <c r="AO902" s="7">
        <v>0</v>
      </c>
      <c r="AP902" s="7">
        <v>0</v>
      </c>
      <c r="AQ902" s="7">
        <v>0</v>
      </c>
    </row>
    <row r="903" spans="1:43" x14ac:dyDescent="0.35">
      <c r="A903">
        <v>945</v>
      </c>
      <c r="B903" t="s">
        <v>3994</v>
      </c>
      <c r="C903" t="s">
        <v>3995</v>
      </c>
      <c r="D903" s="6" t="s">
        <v>2268</v>
      </c>
      <c r="E903" s="6" t="s">
        <v>2285</v>
      </c>
      <c r="F903" s="6" t="s">
        <v>3039</v>
      </c>
      <c r="G903" s="7">
        <v>6</v>
      </c>
      <c r="H903" s="7">
        <v>3704</v>
      </c>
      <c r="I903" s="7">
        <v>44780</v>
      </c>
      <c r="J903" s="12">
        <v>8.2715497990174192E-2</v>
      </c>
      <c r="K903" s="12">
        <v>0.15942153740208315</v>
      </c>
      <c r="M903" s="8" t="s">
        <v>31</v>
      </c>
      <c r="N903" s="8" t="s">
        <v>31</v>
      </c>
      <c r="O903" s="7" t="s">
        <v>3996</v>
      </c>
      <c r="P903" s="7" t="s">
        <v>31</v>
      </c>
      <c r="Q903" s="7" t="s">
        <v>31</v>
      </c>
      <c r="R903" s="7" t="s">
        <v>31</v>
      </c>
      <c r="S903" s="7" t="s">
        <v>31</v>
      </c>
      <c r="T903" s="7" t="s">
        <v>3997</v>
      </c>
      <c r="U903" s="7" t="s">
        <v>3998</v>
      </c>
      <c r="V903" s="7" t="s">
        <v>31</v>
      </c>
      <c r="W903" s="7" t="s">
        <v>3999</v>
      </c>
      <c r="X903" s="7" t="s">
        <v>79</v>
      </c>
      <c r="Y903" s="7" t="s">
        <v>4000</v>
      </c>
      <c r="AA903" s="7">
        <v>0</v>
      </c>
      <c r="AB903" s="7">
        <v>0</v>
      </c>
      <c r="AC903" s="7">
        <v>546</v>
      </c>
      <c r="AD903" s="7">
        <v>0</v>
      </c>
      <c r="AE903" s="7">
        <v>0</v>
      </c>
      <c r="AF903" s="7">
        <v>0</v>
      </c>
      <c r="AG903" s="7">
        <v>0</v>
      </c>
      <c r="AH903" s="7">
        <v>480</v>
      </c>
      <c r="AI903" s="7">
        <v>528</v>
      </c>
      <c r="AJ903" s="7">
        <v>0</v>
      </c>
      <c r="AK903" s="7">
        <v>516</v>
      </c>
      <c r="AL903" s="7">
        <v>1053</v>
      </c>
      <c r="AM903" s="7">
        <v>581</v>
      </c>
      <c r="AO903" s="7">
        <v>0</v>
      </c>
      <c r="AP903" s="7">
        <v>0</v>
      </c>
      <c r="AQ903" s="7">
        <v>0</v>
      </c>
    </row>
    <row r="904" spans="1:43" x14ac:dyDescent="0.35">
      <c r="A904">
        <v>946</v>
      </c>
      <c r="B904" t="s">
        <v>4001</v>
      </c>
      <c r="C904" t="s">
        <v>4002</v>
      </c>
      <c r="D904" s="6" t="s">
        <v>2268</v>
      </c>
      <c r="E904" s="6" t="s">
        <v>2285</v>
      </c>
      <c r="F904" s="6" t="s">
        <v>3039</v>
      </c>
      <c r="G904" s="7">
        <v>4</v>
      </c>
      <c r="H904" s="7">
        <v>2067</v>
      </c>
      <c r="I904" s="7">
        <v>44780</v>
      </c>
      <c r="J904" s="12">
        <v>4.6158999553372042E-2</v>
      </c>
      <c r="K904" s="12">
        <v>8.8964448652836356E-2</v>
      </c>
      <c r="M904" s="8" t="s">
        <v>31</v>
      </c>
      <c r="N904" s="8" t="s">
        <v>31</v>
      </c>
      <c r="O904" s="7" t="s">
        <v>4003</v>
      </c>
      <c r="P904" s="7" t="s">
        <v>31</v>
      </c>
      <c r="Q904" s="7" t="s">
        <v>31</v>
      </c>
      <c r="R904" s="7" t="s">
        <v>31</v>
      </c>
      <c r="S904" s="7" t="s">
        <v>31</v>
      </c>
      <c r="T904" s="7" t="s">
        <v>4004</v>
      </c>
      <c r="U904" s="7" t="s">
        <v>4005</v>
      </c>
      <c r="V904" s="7" t="s">
        <v>31</v>
      </c>
      <c r="W904" s="7" t="s">
        <v>4006</v>
      </c>
      <c r="X904" s="7" t="s">
        <v>31</v>
      </c>
      <c r="Y904" s="7" t="s">
        <v>31</v>
      </c>
      <c r="AA904" s="7">
        <v>0</v>
      </c>
      <c r="AB904" s="7">
        <v>0</v>
      </c>
      <c r="AC904" s="7">
        <v>546</v>
      </c>
      <c r="AD904" s="7">
        <v>0</v>
      </c>
      <c r="AE904" s="7">
        <v>0</v>
      </c>
      <c r="AF904" s="7">
        <v>0</v>
      </c>
      <c r="AG904" s="7">
        <v>0</v>
      </c>
      <c r="AH904" s="7">
        <v>480</v>
      </c>
      <c r="AI904" s="7">
        <v>528</v>
      </c>
      <c r="AJ904" s="7">
        <v>0</v>
      </c>
      <c r="AK904" s="7">
        <v>513</v>
      </c>
      <c r="AL904" s="7">
        <v>0</v>
      </c>
      <c r="AM904" s="7">
        <v>0</v>
      </c>
      <c r="AO904" s="7">
        <v>0</v>
      </c>
      <c r="AP904" s="7">
        <v>0</v>
      </c>
      <c r="AQ904" s="7">
        <v>0</v>
      </c>
    </row>
    <row r="905" spans="1:43" x14ac:dyDescent="0.35">
      <c r="A905">
        <v>947</v>
      </c>
      <c r="B905" t="s">
        <v>4007</v>
      </c>
      <c r="C905" t="s">
        <v>4008</v>
      </c>
      <c r="D905" s="6" t="s">
        <v>2268</v>
      </c>
      <c r="E905" s="6" t="s">
        <v>2285</v>
      </c>
      <c r="F905" s="6" t="s">
        <v>3039</v>
      </c>
      <c r="G905" s="7">
        <v>5</v>
      </c>
      <c r="H905" s="7">
        <v>2728</v>
      </c>
      <c r="I905" s="7">
        <v>44780</v>
      </c>
      <c r="J905" s="12">
        <v>6.0920053595355073E-2</v>
      </c>
      <c r="K905" s="12">
        <v>0.11741413445812172</v>
      </c>
      <c r="M905" s="8" t="s">
        <v>31</v>
      </c>
      <c r="N905" s="8" t="s">
        <v>31</v>
      </c>
      <c r="O905" s="7" t="s">
        <v>4009</v>
      </c>
      <c r="P905" s="7" t="s">
        <v>31</v>
      </c>
      <c r="Q905" s="7" t="s">
        <v>31</v>
      </c>
      <c r="R905" s="7" t="s">
        <v>31</v>
      </c>
      <c r="S905" s="7" t="s">
        <v>31</v>
      </c>
      <c r="T905" s="7" t="s">
        <v>4010</v>
      </c>
      <c r="U905" s="7" t="s">
        <v>31</v>
      </c>
      <c r="V905" s="7" t="s">
        <v>31</v>
      </c>
      <c r="W905" s="7" t="s">
        <v>4011</v>
      </c>
      <c r="X905" s="7" t="s">
        <v>79</v>
      </c>
      <c r="Y905" s="7" t="s">
        <v>4012</v>
      </c>
      <c r="AA905" s="7">
        <v>0</v>
      </c>
      <c r="AB905" s="7">
        <v>0</v>
      </c>
      <c r="AC905" s="7">
        <v>513</v>
      </c>
      <c r="AD905" s="7">
        <v>0</v>
      </c>
      <c r="AE905" s="7">
        <v>0</v>
      </c>
      <c r="AF905" s="7">
        <v>0</v>
      </c>
      <c r="AG905" s="7">
        <v>0</v>
      </c>
      <c r="AH905" s="7">
        <v>480</v>
      </c>
      <c r="AI905" s="7">
        <v>0</v>
      </c>
      <c r="AJ905" s="7">
        <v>0</v>
      </c>
      <c r="AK905" s="7">
        <v>503</v>
      </c>
      <c r="AL905" s="7">
        <v>848</v>
      </c>
      <c r="AM905" s="7">
        <v>384</v>
      </c>
      <c r="AO905" s="7">
        <v>0</v>
      </c>
      <c r="AP905" s="7">
        <v>0</v>
      </c>
      <c r="AQ905" s="7">
        <v>0</v>
      </c>
    </row>
    <row r="906" spans="1:43" x14ac:dyDescent="0.35">
      <c r="A906">
        <v>948</v>
      </c>
      <c r="B906" t="s">
        <v>4013</v>
      </c>
      <c r="C906" t="s">
        <v>4014</v>
      </c>
      <c r="D906" s="6" t="s">
        <v>2268</v>
      </c>
      <c r="E906" s="6" t="s">
        <v>2285</v>
      </c>
      <c r="F906" s="6" t="s">
        <v>3039</v>
      </c>
      <c r="G906" s="7">
        <v>5</v>
      </c>
      <c r="H906" s="7">
        <v>2683</v>
      </c>
      <c r="I906" s="7">
        <v>44780</v>
      </c>
      <c r="J906" s="12">
        <v>5.991514068780706E-2</v>
      </c>
      <c r="K906" s="12">
        <v>0.11547731772402514</v>
      </c>
      <c r="M906" s="8" t="s">
        <v>31</v>
      </c>
      <c r="N906" s="8" t="s">
        <v>31</v>
      </c>
      <c r="O906" s="7" t="s">
        <v>4015</v>
      </c>
      <c r="P906" s="7" t="s">
        <v>31</v>
      </c>
      <c r="Q906" s="7" t="s">
        <v>31</v>
      </c>
      <c r="R906" s="7" t="s">
        <v>31</v>
      </c>
      <c r="S906" s="7" t="s">
        <v>31</v>
      </c>
      <c r="T906" s="7" t="s">
        <v>4016</v>
      </c>
      <c r="U906" s="7" t="s">
        <v>4017</v>
      </c>
      <c r="V906" s="7" t="s">
        <v>31</v>
      </c>
      <c r="W906" s="7" t="s">
        <v>4018</v>
      </c>
      <c r="X906" s="7" t="s">
        <v>4019</v>
      </c>
      <c r="Y906" s="7" t="s">
        <v>31</v>
      </c>
      <c r="AA906" s="7">
        <v>0</v>
      </c>
      <c r="AB906" s="7">
        <v>0</v>
      </c>
      <c r="AC906" s="7">
        <v>546</v>
      </c>
      <c r="AD906" s="7">
        <v>0</v>
      </c>
      <c r="AE906" s="7">
        <v>0</v>
      </c>
      <c r="AF906" s="7">
        <v>0</v>
      </c>
      <c r="AG906" s="7">
        <v>0</v>
      </c>
      <c r="AH906" s="7">
        <v>480</v>
      </c>
      <c r="AI906" s="7">
        <v>528</v>
      </c>
      <c r="AJ906" s="7">
        <v>0</v>
      </c>
      <c r="AK906" s="7">
        <v>514</v>
      </c>
      <c r="AL906" s="7">
        <v>615</v>
      </c>
      <c r="AM906" s="7">
        <v>0</v>
      </c>
      <c r="AO906" s="7">
        <v>0</v>
      </c>
      <c r="AP906" s="7">
        <v>0</v>
      </c>
      <c r="AQ906" s="7">
        <v>0</v>
      </c>
    </row>
    <row r="907" spans="1:43" x14ac:dyDescent="0.35">
      <c r="A907">
        <v>949</v>
      </c>
      <c r="B907" t="s">
        <v>4020</v>
      </c>
      <c r="C907" t="s">
        <v>4021</v>
      </c>
      <c r="D907" s="6" t="s">
        <v>2268</v>
      </c>
      <c r="E907" s="6" t="s">
        <v>2285</v>
      </c>
      <c r="F907" s="6" t="s">
        <v>3039</v>
      </c>
      <c r="G907" s="7">
        <v>5</v>
      </c>
      <c r="H907" s="7">
        <v>2556</v>
      </c>
      <c r="I907" s="7">
        <v>44780</v>
      </c>
      <c r="J907" s="12">
        <v>5.7079053148727112E-2</v>
      </c>
      <c r="K907" s="12">
        <v>0.1100111904966859</v>
      </c>
      <c r="M907" s="8" t="s">
        <v>31</v>
      </c>
      <c r="N907" s="8" t="s">
        <v>31</v>
      </c>
      <c r="O907" s="7" t="s">
        <v>4022</v>
      </c>
      <c r="P907" s="7" t="s">
        <v>31</v>
      </c>
      <c r="Q907" s="7" t="s">
        <v>31</v>
      </c>
      <c r="R907" s="7" t="s">
        <v>31</v>
      </c>
      <c r="S907" s="7" t="s">
        <v>31</v>
      </c>
      <c r="T907" s="7" t="s">
        <v>4023</v>
      </c>
      <c r="U907" s="7" t="s">
        <v>4024</v>
      </c>
      <c r="V907" s="7" t="s">
        <v>31</v>
      </c>
      <c r="W907" s="7" t="s">
        <v>4025</v>
      </c>
      <c r="X907" s="7" t="s">
        <v>79</v>
      </c>
      <c r="Y907" s="7" t="s">
        <v>31</v>
      </c>
      <c r="AA907" s="7">
        <v>0</v>
      </c>
      <c r="AB907" s="7">
        <v>0</v>
      </c>
      <c r="AC907" s="7">
        <v>468</v>
      </c>
      <c r="AD907" s="7">
        <v>0</v>
      </c>
      <c r="AE907" s="7">
        <v>0</v>
      </c>
      <c r="AF907" s="7">
        <v>0</v>
      </c>
      <c r="AG907" s="7">
        <v>0</v>
      </c>
      <c r="AH907" s="7">
        <v>459</v>
      </c>
      <c r="AI907" s="7">
        <v>528</v>
      </c>
      <c r="AJ907" s="7">
        <v>0</v>
      </c>
      <c r="AK907" s="7">
        <v>444</v>
      </c>
      <c r="AL907" s="7">
        <v>657</v>
      </c>
      <c r="AM907" s="7">
        <v>0</v>
      </c>
      <c r="AO907" s="7">
        <v>0</v>
      </c>
      <c r="AP907" s="7">
        <v>0</v>
      </c>
      <c r="AQ907" s="7">
        <v>0</v>
      </c>
    </row>
    <row r="908" spans="1:43" x14ac:dyDescent="0.35">
      <c r="A908">
        <v>950</v>
      </c>
      <c r="B908" t="s">
        <v>4026</v>
      </c>
      <c r="C908" t="s">
        <v>4027</v>
      </c>
      <c r="D908" s="6" t="s">
        <v>2268</v>
      </c>
      <c r="E908" s="6" t="s">
        <v>2285</v>
      </c>
      <c r="F908" s="6" t="s">
        <v>3039</v>
      </c>
      <c r="G908" s="7">
        <v>4</v>
      </c>
      <c r="H908" s="7">
        <v>2079</v>
      </c>
      <c r="I908" s="7">
        <v>44780</v>
      </c>
      <c r="J908" s="12">
        <v>4.6426976328718179E-2</v>
      </c>
      <c r="K908" s="12">
        <v>8.9480933115262118E-2</v>
      </c>
      <c r="M908" s="8" t="s">
        <v>31</v>
      </c>
      <c r="N908" s="8" t="s">
        <v>31</v>
      </c>
      <c r="O908" s="7" t="s">
        <v>4028</v>
      </c>
      <c r="P908" s="7" t="s">
        <v>31</v>
      </c>
      <c r="Q908" s="7" t="s">
        <v>31</v>
      </c>
      <c r="R908" s="7" t="s">
        <v>31</v>
      </c>
      <c r="S908" s="7" t="s">
        <v>31</v>
      </c>
      <c r="T908" s="7" t="s">
        <v>4029</v>
      </c>
      <c r="U908" s="7" t="s">
        <v>4030</v>
      </c>
      <c r="V908" s="7" t="s">
        <v>31</v>
      </c>
      <c r="W908" s="7" t="s">
        <v>4031</v>
      </c>
      <c r="X908" s="7" t="s">
        <v>31</v>
      </c>
      <c r="Y908" s="7" t="s">
        <v>31</v>
      </c>
      <c r="AA908" s="7">
        <v>0</v>
      </c>
      <c r="AB908" s="7">
        <v>0</v>
      </c>
      <c r="AC908" s="7">
        <v>519</v>
      </c>
      <c r="AD908" s="7">
        <v>0</v>
      </c>
      <c r="AE908" s="7">
        <v>0</v>
      </c>
      <c r="AF908" s="7">
        <v>0</v>
      </c>
      <c r="AG908" s="7">
        <v>0</v>
      </c>
      <c r="AH908" s="7">
        <v>519</v>
      </c>
      <c r="AI908" s="7">
        <v>528</v>
      </c>
      <c r="AJ908" s="7">
        <v>0</v>
      </c>
      <c r="AK908" s="7">
        <v>513</v>
      </c>
      <c r="AL908" s="7">
        <v>0</v>
      </c>
      <c r="AM908" s="7">
        <v>0</v>
      </c>
      <c r="AO908" s="7">
        <v>0</v>
      </c>
      <c r="AP908" s="7">
        <v>0</v>
      </c>
      <c r="AQ908" s="7">
        <v>0</v>
      </c>
    </row>
    <row r="909" spans="1:43" x14ac:dyDescent="0.35">
      <c r="A909">
        <v>951</v>
      </c>
      <c r="B909" t="s">
        <v>4032</v>
      </c>
      <c r="C909" t="s">
        <v>4033</v>
      </c>
      <c r="D909" s="6" t="s">
        <v>2268</v>
      </c>
      <c r="E909" s="6" t="s">
        <v>2285</v>
      </c>
      <c r="F909" s="6" t="s">
        <v>3039</v>
      </c>
      <c r="G909" s="7">
        <v>10</v>
      </c>
      <c r="H909" s="7">
        <v>8412</v>
      </c>
      <c r="I909" s="7">
        <v>44780</v>
      </c>
      <c r="J909" s="12">
        <v>0.18785171951764179</v>
      </c>
      <c r="K909" s="12">
        <v>0.36205560816045451</v>
      </c>
      <c r="M909" s="8" t="s">
        <v>31</v>
      </c>
      <c r="N909" s="8" t="s">
        <v>31</v>
      </c>
      <c r="O909" s="7" t="s">
        <v>4034</v>
      </c>
      <c r="P909" s="7" t="s">
        <v>4035</v>
      </c>
      <c r="Q909" s="7" t="s">
        <v>4036</v>
      </c>
      <c r="R909" s="7" t="s">
        <v>4037</v>
      </c>
      <c r="S909" s="7" t="s">
        <v>4038</v>
      </c>
      <c r="T909" s="7" t="s">
        <v>4034</v>
      </c>
      <c r="U909" s="7" t="s">
        <v>4039</v>
      </c>
      <c r="V909" s="7" t="s">
        <v>31</v>
      </c>
      <c r="W909" s="7" t="s">
        <v>4040</v>
      </c>
      <c r="X909" s="7" t="s">
        <v>4041</v>
      </c>
      <c r="Y909" s="7" t="s">
        <v>4042</v>
      </c>
      <c r="AA909" s="7">
        <v>0</v>
      </c>
      <c r="AB909" s="7">
        <v>0</v>
      </c>
      <c r="AC909" s="7">
        <v>546</v>
      </c>
      <c r="AD909" s="7">
        <v>450</v>
      </c>
      <c r="AE909" s="7">
        <v>1461</v>
      </c>
      <c r="AF909" s="7">
        <v>840</v>
      </c>
      <c r="AG909" s="7">
        <v>456</v>
      </c>
      <c r="AH909" s="7">
        <v>519</v>
      </c>
      <c r="AI909" s="7">
        <v>1104</v>
      </c>
      <c r="AJ909" s="7">
        <v>0</v>
      </c>
      <c r="AK909" s="7">
        <v>519</v>
      </c>
      <c r="AL909" s="7">
        <v>1473</v>
      </c>
      <c r="AM909" s="7">
        <v>1044</v>
      </c>
      <c r="AO909" s="7">
        <v>0</v>
      </c>
      <c r="AP909" s="7">
        <v>0</v>
      </c>
      <c r="AQ909" s="7">
        <v>0</v>
      </c>
    </row>
    <row r="910" spans="1:43" x14ac:dyDescent="0.35">
      <c r="A910">
        <v>952</v>
      </c>
      <c r="B910" t="s">
        <v>4043</v>
      </c>
      <c r="C910" t="s">
        <v>4044</v>
      </c>
      <c r="D910" s="6" t="s">
        <v>2268</v>
      </c>
      <c r="E910" s="6" t="s">
        <v>2285</v>
      </c>
      <c r="F910" s="6" t="s">
        <v>3039</v>
      </c>
      <c r="G910" s="7">
        <v>6</v>
      </c>
      <c r="H910" s="7">
        <v>3568</v>
      </c>
      <c r="I910" s="7">
        <v>44780</v>
      </c>
      <c r="J910" s="12">
        <v>7.9678427869584637E-2</v>
      </c>
      <c r="K910" s="12">
        <v>0.1535680468279246</v>
      </c>
      <c r="M910" s="8" t="s">
        <v>31</v>
      </c>
      <c r="N910" s="8" t="s">
        <v>31</v>
      </c>
      <c r="O910" s="7" t="s">
        <v>4045</v>
      </c>
      <c r="P910" s="7" t="s">
        <v>31</v>
      </c>
      <c r="Q910" s="7" t="s">
        <v>31</v>
      </c>
      <c r="R910" s="7" t="s">
        <v>31</v>
      </c>
      <c r="S910" s="7" t="s">
        <v>31</v>
      </c>
      <c r="T910" s="7" t="s">
        <v>4046</v>
      </c>
      <c r="U910" s="7" t="s">
        <v>4047</v>
      </c>
      <c r="V910" s="7" t="s">
        <v>31</v>
      </c>
      <c r="W910" s="7" t="s">
        <v>4048</v>
      </c>
      <c r="X910" s="7" t="s">
        <v>79</v>
      </c>
      <c r="Y910" s="7" t="s">
        <v>4049</v>
      </c>
      <c r="AA910" s="7">
        <v>0</v>
      </c>
      <c r="AB910" s="7">
        <v>0</v>
      </c>
      <c r="AC910" s="7">
        <v>414</v>
      </c>
      <c r="AD910" s="7">
        <v>0</v>
      </c>
      <c r="AE910" s="7">
        <v>0</v>
      </c>
      <c r="AF910" s="7">
        <v>0</v>
      </c>
      <c r="AG910" s="7">
        <v>0</v>
      </c>
      <c r="AH910" s="7">
        <v>519</v>
      </c>
      <c r="AI910" s="7">
        <v>528</v>
      </c>
      <c r="AJ910" s="7">
        <v>0</v>
      </c>
      <c r="AK910" s="7">
        <v>503</v>
      </c>
      <c r="AL910" s="7">
        <v>890</v>
      </c>
      <c r="AM910" s="7">
        <v>714</v>
      </c>
      <c r="AO910" s="7">
        <v>0</v>
      </c>
      <c r="AP910" s="7">
        <v>0</v>
      </c>
      <c r="AQ910" s="7">
        <v>0</v>
      </c>
    </row>
    <row r="911" spans="1:43" x14ac:dyDescent="0.35">
      <c r="A911">
        <v>953</v>
      </c>
      <c r="B911" t="s">
        <v>4050</v>
      </c>
      <c r="C911" t="s">
        <v>4051</v>
      </c>
      <c r="D911" s="6" t="s">
        <v>2268</v>
      </c>
      <c r="E911" s="6" t="s">
        <v>2285</v>
      </c>
      <c r="F911" s="6" t="s">
        <v>3039</v>
      </c>
      <c r="G911" s="7">
        <v>6</v>
      </c>
      <c r="H911" s="7">
        <v>3259</v>
      </c>
      <c r="I911" s="7">
        <v>44780</v>
      </c>
      <c r="J911" s="12">
        <v>7.2778025904421617E-2</v>
      </c>
      <c r="K911" s="12">
        <v>0.14026857192046138</v>
      </c>
      <c r="M911" s="8" t="s">
        <v>31</v>
      </c>
      <c r="N911" s="8" t="s">
        <v>31</v>
      </c>
      <c r="O911" s="7" t="s">
        <v>4052</v>
      </c>
      <c r="P911" s="7" t="s">
        <v>31</v>
      </c>
      <c r="Q911" s="7" t="s">
        <v>31</v>
      </c>
      <c r="R911" s="7" t="s">
        <v>31</v>
      </c>
      <c r="S911" s="7" t="s">
        <v>31</v>
      </c>
      <c r="T911" s="7" t="s">
        <v>4053</v>
      </c>
      <c r="U911" s="7" t="s">
        <v>4054</v>
      </c>
      <c r="V911" s="7" t="s">
        <v>31</v>
      </c>
      <c r="W911" s="7" t="s">
        <v>4055</v>
      </c>
      <c r="X911" s="7" t="s">
        <v>126</v>
      </c>
      <c r="Y911" s="7" t="s">
        <v>4056</v>
      </c>
      <c r="AA911" s="7">
        <v>0</v>
      </c>
      <c r="AB911" s="7">
        <v>0</v>
      </c>
      <c r="AC911" s="7">
        <v>486</v>
      </c>
      <c r="AD911" s="7">
        <v>0</v>
      </c>
      <c r="AE911" s="7">
        <v>0</v>
      </c>
      <c r="AF911" s="7">
        <v>0</v>
      </c>
      <c r="AG911" s="7">
        <v>0</v>
      </c>
      <c r="AH911" s="7">
        <v>462</v>
      </c>
      <c r="AI911" s="7">
        <v>534</v>
      </c>
      <c r="AJ911" s="7">
        <v>0</v>
      </c>
      <c r="AK911" s="7">
        <v>520</v>
      </c>
      <c r="AL911" s="7">
        <v>615</v>
      </c>
      <c r="AM911" s="7">
        <v>642</v>
      </c>
      <c r="AO911" s="7">
        <v>0</v>
      </c>
      <c r="AP911" s="7">
        <v>0</v>
      </c>
      <c r="AQ911" s="7">
        <v>0</v>
      </c>
    </row>
    <row r="912" spans="1:43" x14ac:dyDescent="0.35">
      <c r="A912">
        <v>954</v>
      </c>
      <c r="B912" t="s">
        <v>21910</v>
      </c>
      <c r="C912" t="s">
        <v>4057</v>
      </c>
      <c r="D912" s="6" t="s">
        <v>2268</v>
      </c>
      <c r="E912" s="6" t="s">
        <v>2285</v>
      </c>
      <c r="F912" s="6" t="s">
        <v>3039</v>
      </c>
      <c r="G912" s="7">
        <v>7</v>
      </c>
      <c r="H912" s="7">
        <v>23475</v>
      </c>
      <c r="I912" s="7">
        <v>44780</v>
      </c>
      <c r="J912" s="12">
        <v>0.52422956677087984</v>
      </c>
      <c r="K912" s="12">
        <v>0.12197348713092884</v>
      </c>
      <c r="M912" s="8" t="s">
        <v>21911</v>
      </c>
      <c r="N912" s="8" t="s">
        <v>31</v>
      </c>
      <c r="O912" s="7" t="s">
        <v>4058</v>
      </c>
      <c r="P912" s="7" t="s">
        <v>31</v>
      </c>
      <c r="Q912" s="7" t="s">
        <v>4059</v>
      </c>
      <c r="R912" s="7" t="s">
        <v>31</v>
      </c>
      <c r="S912" s="7" t="s">
        <v>4060</v>
      </c>
      <c r="T912" s="7" t="s">
        <v>31</v>
      </c>
      <c r="U912" s="7" t="s">
        <v>31</v>
      </c>
      <c r="V912" s="7" t="s">
        <v>4061</v>
      </c>
      <c r="W912" s="7" t="s">
        <v>4062</v>
      </c>
      <c r="X912" s="7" t="s">
        <v>79</v>
      </c>
      <c r="Y912" s="7" t="s">
        <v>31</v>
      </c>
      <c r="AA912" s="7">
        <v>20651</v>
      </c>
      <c r="AB912" s="7">
        <v>0</v>
      </c>
      <c r="AC912" s="7">
        <v>545</v>
      </c>
      <c r="AD912" s="7">
        <v>0</v>
      </c>
      <c r="AE912" s="7">
        <v>262</v>
      </c>
      <c r="AF912" s="7">
        <v>0</v>
      </c>
      <c r="AG912" s="7">
        <v>214</v>
      </c>
      <c r="AH912" s="7">
        <v>0</v>
      </c>
      <c r="AI912" s="7">
        <v>0</v>
      </c>
      <c r="AJ912" s="7">
        <v>622</v>
      </c>
      <c r="AK912" s="7">
        <v>520</v>
      </c>
      <c r="AL912" s="7">
        <v>661</v>
      </c>
      <c r="AM912" s="7">
        <v>0</v>
      </c>
      <c r="AO912" s="7">
        <v>0</v>
      </c>
      <c r="AP912" s="7">
        <v>0</v>
      </c>
      <c r="AQ912" s="7">
        <v>0</v>
      </c>
    </row>
    <row r="913" spans="1:43" x14ac:dyDescent="0.35">
      <c r="A913">
        <v>955</v>
      </c>
      <c r="B913" t="s">
        <v>4063</v>
      </c>
      <c r="C913" t="s">
        <v>4064</v>
      </c>
      <c r="D913" s="6" t="s">
        <v>2268</v>
      </c>
      <c r="E913" s="6" t="s">
        <v>2285</v>
      </c>
      <c r="F913" s="6" t="s">
        <v>3039</v>
      </c>
      <c r="G913" s="7">
        <v>6</v>
      </c>
      <c r="H913" s="7">
        <v>3246</v>
      </c>
      <c r="I913" s="7">
        <v>44780</v>
      </c>
      <c r="J913" s="12">
        <v>7.2487717731129969E-2</v>
      </c>
      <c r="K913" s="12">
        <v>0.13970904708616683</v>
      </c>
      <c r="M913" s="8" t="s">
        <v>31</v>
      </c>
      <c r="N913" s="8" t="s">
        <v>31</v>
      </c>
      <c r="O913" s="7" t="s">
        <v>4065</v>
      </c>
      <c r="P913" s="7" t="s">
        <v>31</v>
      </c>
      <c r="Q913" s="7" t="s">
        <v>31</v>
      </c>
      <c r="R913" s="7" t="s">
        <v>31</v>
      </c>
      <c r="S913" s="7" t="s">
        <v>31</v>
      </c>
      <c r="T913" s="7" t="s">
        <v>4066</v>
      </c>
      <c r="U913" s="7" t="s">
        <v>4067</v>
      </c>
      <c r="V913" s="7" t="s">
        <v>31</v>
      </c>
      <c r="W913" s="7" t="s">
        <v>4068</v>
      </c>
      <c r="X913" s="7" t="s">
        <v>146</v>
      </c>
      <c r="Y913" s="7" t="s">
        <v>4069</v>
      </c>
      <c r="AA913" s="7">
        <v>0</v>
      </c>
      <c r="AB913" s="7">
        <v>0</v>
      </c>
      <c r="AC913" s="7">
        <v>477</v>
      </c>
      <c r="AD913" s="7">
        <v>0</v>
      </c>
      <c r="AE913" s="7">
        <v>0</v>
      </c>
      <c r="AF913" s="7">
        <v>0</v>
      </c>
      <c r="AG913" s="7">
        <v>0</v>
      </c>
      <c r="AH913" s="7">
        <v>450</v>
      </c>
      <c r="AI913" s="7">
        <v>573</v>
      </c>
      <c r="AJ913" s="7">
        <v>0</v>
      </c>
      <c r="AK913" s="7">
        <v>482</v>
      </c>
      <c r="AL913" s="7">
        <v>805</v>
      </c>
      <c r="AM913" s="7">
        <v>459</v>
      </c>
      <c r="AO913" s="7">
        <v>0</v>
      </c>
      <c r="AP913" s="7">
        <v>0</v>
      </c>
      <c r="AQ913" s="7">
        <v>0</v>
      </c>
    </row>
    <row r="914" spans="1:43" x14ac:dyDescent="0.35">
      <c r="A914">
        <v>956</v>
      </c>
      <c r="B914" t="s">
        <v>4070</v>
      </c>
      <c r="C914" t="s">
        <v>4071</v>
      </c>
      <c r="D914" s="6" t="s">
        <v>2268</v>
      </c>
      <c r="E914" s="6" t="s">
        <v>2285</v>
      </c>
      <c r="F914" s="6" t="s">
        <v>3039</v>
      </c>
      <c r="G914" s="7">
        <v>5</v>
      </c>
      <c r="H914" s="7">
        <v>2720</v>
      </c>
      <c r="I914" s="7">
        <v>44780</v>
      </c>
      <c r="J914" s="12">
        <v>6.0741402411790976E-2</v>
      </c>
      <c r="K914" s="12">
        <v>0.11706981148317122</v>
      </c>
      <c r="M914" s="8" t="s">
        <v>31</v>
      </c>
      <c r="N914" s="8" t="s">
        <v>31</v>
      </c>
      <c r="O914" s="7" t="s">
        <v>4072</v>
      </c>
      <c r="P914" s="7" t="s">
        <v>31</v>
      </c>
      <c r="Q914" s="7" t="s">
        <v>31</v>
      </c>
      <c r="R914" s="7" t="s">
        <v>31</v>
      </c>
      <c r="S914" s="7" t="s">
        <v>31</v>
      </c>
      <c r="T914" s="7" t="s">
        <v>4073</v>
      </c>
      <c r="U914" s="7" t="s">
        <v>4074</v>
      </c>
      <c r="V914" s="7" t="s">
        <v>31</v>
      </c>
      <c r="W914" s="7" t="s">
        <v>4075</v>
      </c>
      <c r="X914" s="7" t="s">
        <v>4076</v>
      </c>
      <c r="Y914" s="7" t="s">
        <v>31</v>
      </c>
      <c r="AA914" s="7">
        <v>0</v>
      </c>
      <c r="AB914" s="7">
        <v>0</v>
      </c>
      <c r="AC914" s="7">
        <v>513</v>
      </c>
      <c r="AD914" s="7">
        <v>0</v>
      </c>
      <c r="AE914" s="7">
        <v>0</v>
      </c>
      <c r="AF914" s="7">
        <v>0</v>
      </c>
      <c r="AG914" s="7">
        <v>0</v>
      </c>
      <c r="AH914" s="7">
        <v>519</v>
      </c>
      <c r="AI914" s="7">
        <v>528</v>
      </c>
      <c r="AJ914" s="7">
        <v>0</v>
      </c>
      <c r="AK914" s="7">
        <v>503</v>
      </c>
      <c r="AL914" s="7">
        <v>657</v>
      </c>
      <c r="AM914" s="7">
        <v>0</v>
      </c>
      <c r="AO914" s="7">
        <v>0</v>
      </c>
      <c r="AP914" s="7">
        <v>0</v>
      </c>
      <c r="AQ914" s="7">
        <v>0</v>
      </c>
    </row>
    <row r="915" spans="1:43" x14ac:dyDescent="0.35">
      <c r="A915">
        <v>957</v>
      </c>
      <c r="B915" t="s">
        <v>4077</v>
      </c>
      <c r="C915" t="s">
        <v>4078</v>
      </c>
      <c r="D915" s="6" t="s">
        <v>2268</v>
      </c>
      <c r="E915" s="6" t="s">
        <v>2285</v>
      </c>
      <c r="F915" s="6" t="s">
        <v>3039</v>
      </c>
      <c r="G915" s="7">
        <v>5</v>
      </c>
      <c r="H915" s="7">
        <v>2673</v>
      </c>
      <c r="I915" s="7">
        <v>44780</v>
      </c>
      <c r="J915" s="12">
        <v>5.9691826708351943E-2</v>
      </c>
      <c r="K915" s="12">
        <v>0.11504691400533701</v>
      </c>
      <c r="M915" s="8" t="s">
        <v>31</v>
      </c>
      <c r="N915" s="8" t="s">
        <v>31</v>
      </c>
      <c r="O915" s="7" t="s">
        <v>4079</v>
      </c>
      <c r="P915" s="7" t="s">
        <v>31</v>
      </c>
      <c r="Q915" s="7" t="s">
        <v>31</v>
      </c>
      <c r="R915" s="7" t="s">
        <v>31</v>
      </c>
      <c r="S915" s="7" t="s">
        <v>31</v>
      </c>
      <c r="T915" s="7" t="s">
        <v>4080</v>
      </c>
      <c r="U915" s="7" t="s">
        <v>4081</v>
      </c>
      <c r="V915" s="7" t="s">
        <v>31</v>
      </c>
      <c r="W915" s="7" t="s">
        <v>4082</v>
      </c>
      <c r="X915" s="7" t="s">
        <v>146</v>
      </c>
      <c r="Y915" s="7" t="s">
        <v>31</v>
      </c>
      <c r="AA915" s="7">
        <v>0</v>
      </c>
      <c r="AB915" s="7">
        <v>0</v>
      </c>
      <c r="AC915" s="7">
        <v>546</v>
      </c>
      <c r="AD915" s="7">
        <v>0</v>
      </c>
      <c r="AE915" s="7">
        <v>0</v>
      </c>
      <c r="AF915" s="7">
        <v>0</v>
      </c>
      <c r="AG915" s="7">
        <v>0</v>
      </c>
      <c r="AH915" s="7">
        <v>480</v>
      </c>
      <c r="AI915" s="7">
        <v>525</v>
      </c>
      <c r="AJ915" s="7">
        <v>0</v>
      </c>
      <c r="AK915" s="7">
        <v>516</v>
      </c>
      <c r="AL915" s="7">
        <v>606</v>
      </c>
      <c r="AM915" s="7">
        <v>0</v>
      </c>
      <c r="AO915" s="7">
        <v>0</v>
      </c>
      <c r="AP915" s="7">
        <v>0</v>
      </c>
      <c r="AQ915" s="7">
        <v>0</v>
      </c>
    </row>
    <row r="916" spans="1:43" x14ac:dyDescent="0.35">
      <c r="A916">
        <v>958</v>
      </c>
      <c r="B916" t="s">
        <v>4083</v>
      </c>
      <c r="C916" t="s">
        <v>4084</v>
      </c>
      <c r="D916" s="6" t="s">
        <v>2268</v>
      </c>
      <c r="E916" s="6" t="s">
        <v>2285</v>
      </c>
      <c r="F916" s="6" t="s">
        <v>3039</v>
      </c>
      <c r="G916" s="7">
        <v>5</v>
      </c>
      <c r="H916" s="7">
        <v>2671</v>
      </c>
      <c r="I916" s="7">
        <v>44780</v>
      </c>
      <c r="J916" s="12">
        <v>5.9647163912460922E-2</v>
      </c>
      <c r="K916" s="12">
        <v>0.11496083326159938</v>
      </c>
      <c r="M916" s="8" t="s">
        <v>31</v>
      </c>
      <c r="N916" s="8" t="s">
        <v>31</v>
      </c>
      <c r="O916" s="7" t="s">
        <v>4085</v>
      </c>
      <c r="P916" s="7" t="s">
        <v>31</v>
      </c>
      <c r="Q916" s="7" t="s">
        <v>31</v>
      </c>
      <c r="R916" s="7" t="s">
        <v>31</v>
      </c>
      <c r="S916" s="7" t="s">
        <v>31</v>
      </c>
      <c r="T916" s="7" t="s">
        <v>4086</v>
      </c>
      <c r="U916" s="7" t="s">
        <v>4087</v>
      </c>
      <c r="V916" s="7" t="s">
        <v>31</v>
      </c>
      <c r="W916" s="7" t="s">
        <v>4088</v>
      </c>
      <c r="X916" s="7" t="s">
        <v>4089</v>
      </c>
      <c r="Y916" s="7" t="s">
        <v>31</v>
      </c>
      <c r="AA916" s="7">
        <v>0</v>
      </c>
      <c r="AB916" s="7">
        <v>0</v>
      </c>
      <c r="AC916" s="7">
        <v>545</v>
      </c>
      <c r="AD916" s="7">
        <v>0</v>
      </c>
      <c r="AE916" s="7">
        <v>0</v>
      </c>
      <c r="AF916" s="7">
        <v>0</v>
      </c>
      <c r="AG916" s="7">
        <v>0</v>
      </c>
      <c r="AH916" s="7">
        <v>480</v>
      </c>
      <c r="AI916" s="7">
        <v>528</v>
      </c>
      <c r="AJ916" s="7">
        <v>0</v>
      </c>
      <c r="AK916" s="7">
        <v>512</v>
      </c>
      <c r="AL916" s="7">
        <v>606</v>
      </c>
      <c r="AM916" s="7">
        <v>0</v>
      </c>
      <c r="AO916" s="7">
        <v>0</v>
      </c>
      <c r="AP916" s="7">
        <v>0</v>
      </c>
      <c r="AQ916" s="7">
        <v>0</v>
      </c>
    </row>
    <row r="917" spans="1:43" x14ac:dyDescent="0.35">
      <c r="A917">
        <v>959</v>
      </c>
      <c r="B917" t="s">
        <v>4090</v>
      </c>
      <c r="C917" t="s">
        <v>4091</v>
      </c>
      <c r="D917" s="6" t="s">
        <v>2268</v>
      </c>
      <c r="E917" s="6" t="s">
        <v>2285</v>
      </c>
      <c r="F917" s="6" t="s">
        <v>3039</v>
      </c>
      <c r="G917" s="7">
        <v>6</v>
      </c>
      <c r="H917" s="7">
        <v>3351</v>
      </c>
      <c r="I917" s="7">
        <v>44780</v>
      </c>
      <c r="J917" s="12">
        <v>7.4832514515408663E-2</v>
      </c>
      <c r="K917" s="12">
        <v>0.14422828613239219</v>
      </c>
      <c r="M917" s="8" t="s">
        <v>31</v>
      </c>
      <c r="N917" s="8" t="s">
        <v>31</v>
      </c>
      <c r="O917" s="7" t="s">
        <v>4092</v>
      </c>
      <c r="P917" s="7" t="s">
        <v>31</v>
      </c>
      <c r="Q917" s="7" t="s">
        <v>31</v>
      </c>
      <c r="R917" s="7" t="s">
        <v>31</v>
      </c>
      <c r="S917" s="7" t="s">
        <v>31</v>
      </c>
      <c r="T917" s="7" t="s">
        <v>4093</v>
      </c>
      <c r="U917" s="7" t="s">
        <v>4094</v>
      </c>
      <c r="V917" s="7" t="s">
        <v>31</v>
      </c>
      <c r="W917" s="7" t="s">
        <v>4095</v>
      </c>
      <c r="X917" s="7" t="s">
        <v>608</v>
      </c>
      <c r="Y917" s="7" t="s">
        <v>4096</v>
      </c>
      <c r="AA917" s="7">
        <v>0</v>
      </c>
      <c r="AB917" s="7">
        <v>0</v>
      </c>
      <c r="AC917" s="7">
        <v>513</v>
      </c>
      <c r="AD917" s="7">
        <v>0</v>
      </c>
      <c r="AE917" s="7">
        <v>0</v>
      </c>
      <c r="AF917" s="7">
        <v>0</v>
      </c>
      <c r="AG917" s="7">
        <v>0</v>
      </c>
      <c r="AH917" s="7">
        <v>480</v>
      </c>
      <c r="AI917" s="7">
        <v>528</v>
      </c>
      <c r="AJ917" s="7">
        <v>0</v>
      </c>
      <c r="AK917" s="7">
        <v>512</v>
      </c>
      <c r="AL917" s="7">
        <v>604</v>
      </c>
      <c r="AM917" s="7">
        <v>714</v>
      </c>
      <c r="AO917" s="7">
        <v>0</v>
      </c>
      <c r="AP917" s="7">
        <v>1</v>
      </c>
      <c r="AQ917" s="7">
        <v>0</v>
      </c>
    </row>
    <row r="918" spans="1:43" x14ac:dyDescent="0.35">
      <c r="A918">
        <v>960</v>
      </c>
      <c r="B918" t="s">
        <v>4097</v>
      </c>
      <c r="C918" t="s">
        <v>4098</v>
      </c>
      <c r="D918" s="6" t="s">
        <v>2268</v>
      </c>
      <c r="E918" s="6" t="s">
        <v>2285</v>
      </c>
      <c r="F918" s="6" t="s">
        <v>3039</v>
      </c>
      <c r="G918" s="7">
        <v>5</v>
      </c>
      <c r="H918" s="7">
        <v>3137</v>
      </c>
      <c r="I918" s="7">
        <v>44780</v>
      </c>
      <c r="J918" s="12">
        <v>7.0053595355069234E-2</v>
      </c>
      <c r="K918" s="12">
        <v>0.1350176465524662</v>
      </c>
      <c r="M918" s="8" t="s">
        <v>31</v>
      </c>
      <c r="N918" s="8" t="s">
        <v>31</v>
      </c>
      <c r="O918" s="7" t="s">
        <v>4099</v>
      </c>
      <c r="P918" s="7" t="s">
        <v>31</v>
      </c>
      <c r="Q918" s="7" t="s">
        <v>31</v>
      </c>
      <c r="R918" s="7" t="s">
        <v>31</v>
      </c>
      <c r="S918" s="7" t="s">
        <v>31</v>
      </c>
      <c r="T918" s="7" t="s">
        <v>4100</v>
      </c>
      <c r="U918" s="7" t="s">
        <v>4101</v>
      </c>
      <c r="V918" s="7" t="s">
        <v>31</v>
      </c>
      <c r="W918" s="7" t="s">
        <v>4102</v>
      </c>
      <c r="X918" s="7" t="s">
        <v>4103</v>
      </c>
      <c r="Y918" s="7" t="s">
        <v>31</v>
      </c>
      <c r="AA918" s="7">
        <v>0</v>
      </c>
      <c r="AB918" s="7">
        <v>0</v>
      </c>
      <c r="AC918" s="7">
        <v>516</v>
      </c>
      <c r="AD918" s="7">
        <v>0</v>
      </c>
      <c r="AE918" s="7">
        <v>0</v>
      </c>
      <c r="AF918" s="7">
        <v>0</v>
      </c>
      <c r="AG918" s="7">
        <v>0</v>
      </c>
      <c r="AH918" s="7">
        <v>519</v>
      </c>
      <c r="AI918" s="7">
        <v>528</v>
      </c>
      <c r="AJ918" s="7">
        <v>0</v>
      </c>
      <c r="AK918" s="7">
        <v>518</v>
      </c>
      <c r="AL918" s="7">
        <v>1056</v>
      </c>
      <c r="AM918" s="7">
        <v>0</v>
      </c>
      <c r="AO918" s="7">
        <v>0</v>
      </c>
      <c r="AP918" s="7">
        <v>0</v>
      </c>
      <c r="AQ918" s="7">
        <v>0</v>
      </c>
    </row>
    <row r="919" spans="1:43" x14ac:dyDescent="0.35">
      <c r="A919">
        <v>961</v>
      </c>
      <c r="B919" t="s">
        <v>4104</v>
      </c>
      <c r="C919" t="s">
        <v>4105</v>
      </c>
      <c r="D919" s="6" t="s">
        <v>2268</v>
      </c>
      <c r="E919" s="6" t="s">
        <v>2285</v>
      </c>
      <c r="F919" s="6" t="s">
        <v>3039</v>
      </c>
      <c r="G919" s="7">
        <v>4</v>
      </c>
      <c r="H919" s="7">
        <v>2062</v>
      </c>
      <c r="I919" s="7">
        <v>44780</v>
      </c>
      <c r="J919" s="12">
        <v>4.6047342563644483E-2</v>
      </c>
      <c r="K919" s="12">
        <v>8.874924679349229E-2</v>
      </c>
      <c r="M919" s="8" t="s">
        <v>31</v>
      </c>
      <c r="N919" s="8" t="s">
        <v>31</v>
      </c>
      <c r="O919" s="7" t="s">
        <v>4106</v>
      </c>
      <c r="P919" s="7" t="s">
        <v>31</v>
      </c>
      <c r="Q919" s="7" t="s">
        <v>31</v>
      </c>
      <c r="R919" s="7" t="s">
        <v>31</v>
      </c>
      <c r="S919" s="7" t="s">
        <v>31</v>
      </c>
      <c r="T919" s="7" t="s">
        <v>4107</v>
      </c>
      <c r="U919" s="7" t="s">
        <v>4108</v>
      </c>
      <c r="V919" s="7" t="s">
        <v>31</v>
      </c>
      <c r="W919" s="7" t="s">
        <v>4109</v>
      </c>
      <c r="X919" s="7" t="s">
        <v>31</v>
      </c>
      <c r="Y919" s="7" t="s">
        <v>31</v>
      </c>
      <c r="AA919" s="7">
        <v>0</v>
      </c>
      <c r="AB919" s="7">
        <v>0</v>
      </c>
      <c r="AC919" s="7">
        <v>546</v>
      </c>
      <c r="AD919" s="7">
        <v>0</v>
      </c>
      <c r="AE919" s="7">
        <v>0</v>
      </c>
      <c r="AF919" s="7">
        <v>0</v>
      </c>
      <c r="AG919" s="7">
        <v>0</v>
      </c>
      <c r="AH919" s="7">
        <v>480</v>
      </c>
      <c r="AI919" s="7">
        <v>528</v>
      </c>
      <c r="AJ919" s="7">
        <v>0</v>
      </c>
      <c r="AK919" s="7">
        <v>508</v>
      </c>
      <c r="AL919" s="7">
        <v>0</v>
      </c>
      <c r="AM919" s="7">
        <v>0</v>
      </c>
      <c r="AO919" s="7">
        <v>0</v>
      </c>
      <c r="AP919" s="7">
        <v>0</v>
      </c>
      <c r="AQ919" s="7">
        <v>0</v>
      </c>
    </row>
    <row r="920" spans="1:43" x14ac:dyDescent="0.35">
      <c r="A920">
        <v>962</v>
      </c>
      <c r="B920" t="s">
        <v>4110</v>
      </c>
      <c r="C920" t="s">
        <v>4111</v>
      </c>
      <c r="D920" s="6" t="s">
        <v>2268</v>
      </c>
      <c r="E920" s="6" t="s">
        <v>2285</v>
      </c>
      <c r="F920" s="6" t="s">
        <v>3039</v>
      </c>
      <c r="G920" s="7">
        <v>5</v>
      </c>
      <c r="H920" s="7">
        <v>2711</v>
      </c>
      <c r="I920" s="7">
        <v>44780</v>
      </c>
      <c r="J920" s="12">
        <v>6.0540419830281376E-2</v>
      </c>
      <c r="K920" s="12">
        <v>0.1166824481363519</v>
      </c>
      <c r="M920" s="8" t="s">
        <v>31</v>
      </c>
      <c r="N920" s="8" t="s">
        <v>31</v>
      </c>
      <c r="O920" s="7" t="s">
        <v>4112</v>
      </c>
      <c r="P920" s="7" t="s">
        <v>31</v>
      </c>
      <c r="Q920" s="7" t="s">
        <v>31</v>
      </c>
      <c r="R920" s="7" t="s">
        <v>31</v>
      </c>
      <c r="S920" s="7" t="s">
        <v>31</v>
      </c>
      <c r="T920" s="7" t="s">
        <v>4113</v>
      </c>
      <c r="U920" s="7" t="s">
        <v>4114</v>
      </c>
      <c r="V920" s="7" t="s">
        <v>31</v>
      </c>
      <c r="W920" s="7" t="s">
        <v>4115</v>
      </c>
      <c r="X920" s="7" t="s">
        <v>4116</v>
      </c>
      <c r="Y920" s="7" t="s">
        <v>31</v>
      </c>
      <c r="AA920" s="7">
        <v>0</v>
      </c>
      <c r="AB920" s="7">
        <v>0</v>
      </c>
      <c r="AC920" s="7">
        <v>546</v>
      </c>
      <c r="AD920" s="7">
        <v>0</v>
      </c>
      <c r="AE920" s="7">
        <v>0</v>
      </c>
      <c r="AF920" s="7">
        <v>0</v>
      </c>
      <c r="AG920" s="7">
        <v>0</v>
      </c>
      <c r="AH920" s="7">
        <v>480</v>
      </c>
      <c r="AI920" s="7">
        <v>528</v>
      </c>
      <c r="AJ920" s="7">
        <v>0</v>
      </c>
      <c r="AK920" s="7">
        <v>500</v>
      </c>
      <c r="AL920" s="7">
        <v>657</v>
      </c>
      <c r="AM920" s="7">
        <v>0</v>
      </c>
      <c r="AO920" s="7">
        <v>0</v>
      </c>
      <c r="AP920" s="7">
        <v>0</v>
      </c>
      <c r="AQ920" s="7">
        <v>0</v>
      </c>
    </row>
    <row r="921" spans="1:43" x14ac:dyDescent="0.35">
      <c r="A921">
        <v>963</v>
      </c>
      <c r="B921" t="s">
        <v>4117</v>
      </c>
      <c r="C921" t="s">
        <v>4118</v>
      </c>
      <c r="D921" s="6" t="s">
        <v>2268</v>
      </c>
      <c r="E921" s="6" t="s">
        <v>2285</v>
      </c>
      <c r="F921" s="6" t="s">
        <v>3039</v>
      </c>
      <c r="G921" s="7">
        <v>6</v>
      </c>
      <c r="H921" s="7">
        <v>4601</v>
      </c>
      <c r="I921" s="7">
        <v>44780</v>
      </c>
      <c r="J921" s="12">
        <v>0.1027467619472979</v>
      </c>
      <c r="K921" s="12">
        <v>0.19802875096840836</v>
      </c>
      <c r="M921" s="8" t="s">
        <v>31</v>
      </c>
      <c r="N921" s="8" t="s">
        <v>31</v>
      </c>
      <c r="O921" s="7" t="s">
        <v>4119</v>
      </c>
      <c r="P921" s="7" t="s">
        <v>31</v>
      </c>
      <c r="Q921" s="7" t="s">
        <v>31</v>
      </c>
      <c r="R921" s="7" t="s">
        <v>31</v>
      </c>
      <c r="S921" s="7" t="s">
        <v>31</v>
      </c>
      <c r="T921" s="7" t="s">
        <v>4120</v>
      </c>
      <c r="U921" s="7" t="s">
        <v>4121</v>
      </c>
      <c r="V921" s="7" t="s">
        <v>31</v>
      </c>
      <c r="W921" s="7" t="s">
        <v>4122</v>
      </c>
      <c r="X921" s="7" t="s">
        <v>126</v>
      </c>
      <c r="Y921" s="7" t="s">
        <v>4123</v>
      </c>
      <c r="AA921" s="7">
        <v>0</v>
      </c>
      <c r="AB921" s="7">
        <v>0</v>
      </c>
      <c r="AC921" s="7">
        <v>513</v>
      </c>
      <c r="AD921" s="7">
        <v>0</v>
      </c>
      <c r="AE921" s="7">
        <v>0</v>
      </c>
      <c r="AF921" s="7">
        <v>0</v>
      </c>
      <c r="AG921" s="7">
        <v>0</v>
      </c>
      <c r="AH921" s="7">
        <v>519</v>
      </c>
      <c r="AI921" s="7">
        <v>528</v>
      </c>
      <c r="AJ921" s="7">
        <v>0</v>
      </c>
      <c r="AK921" s="7">
        <v>521</v>
      </c>
      <c r="AL921" s="7">
        <v>1473</v>
      </c>
      <c r="AM921" s="7">
        <v>1047</v>
      </c>
      <c r="AO921" s="7">
        <v>0</v>
      </c>
      <c r="AP921" s="7">
        <v>0</v>
      </c>
      <c r="AQ921" s="7">
        <v>0</v>
      </c>
    </row>
    <row r="922" spans="1:43" x14ac:dyDescent="0.35">
      <c r="A922">
        <v>964</v>
      </c>
      <c r="B922" t="s">
        <v>4124</v>
      </c>
      <c r="C922" t="s">
        <v>4125</v>
      </c>
      <c r="D922" s="6" t="s">
        <v>2268</v>
      </c>
      <c r="E922" s="6" t="s">
        <v>2285</v>
      </c>
      <c r="F922" s="6" t="s">
        <v>3039</v>
      </c>
      <c r="G922" s="7">
        <v>2</v>
      </c>
      <c r="H922" s="7">
        <v>1032</v>
      </c>
      <c r="I922" s="7">
        <v>44780</v>
      </c>
      <c r="J922" s="12">
        <v>2.3046002679767752E-2</v>
      </c>
      <c r="K922" s="12">
        <v>4.4417663768614959E-2</v>
      </c>
      <c r="M922" s="8" t="s">
        <v>31</v>
      </c>
      <c r="N922" s="8" t="s">
        <v>31</v>
      </c>
      <c r="O922" s="7" t="s">
        <v>31</v>
      </c>
      <c r="P922" s="7" t="s">
        <v>31</v>
      </c>
      <c r="Q922" s="7" t="s">
        <v>31</v>
      </c>
      <c r="R922" s="7" t="s">
        <v>31</v>
      </c>
      <c r="S922" s="7" t="s">
        <v>31</v>
      </c>
      <c r="T922" s="7" t="s">
        <v>31</v>
      </c>
      <c r="U922" s="7" t="s">
        <v>4126</v>
      </c>
      <c r="V922" s="7" t="s">
        <v>31</v>
      </c>
      <c r="W922" s="7" t="s">
        <v>4127</v>
      </c>
      <c r="X922" s="7" t="s">
        <v>31</v>
      </c>
      <c r="Y922" s="7" t="s">
        <v>31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528</v>
      </c>
      <c r="AJ922" s="7">
        <v>0</v>
      </c>
      <c r="AK922" s="7">
        <v>504</v>
      </c>
      <c r="AL922" s="7">
        <v>0</v>
      </c>
      <c r="AM922" s="7">
        <v>0</v>
      </c>
      <c r="AO922" s="7">
        <v>0</v>
      </c>
      <c r="AP922" s="7">
        <v>0</v>
      </c>
      <c r="AQ922" s="7">
        <v>0</v>
      </c>
    </row>
    <row r="923" spans="1:43" x14ac:dyDescent="0.35">
      <c r="A923">
        <v>965</v>
      </c>
      <c r="B923" t="s">
        <v>4128</v>
      </c>
      <c r="C923" t="s">
        <v>4129</v>
      </c>
      <c r="D923" s="6" t="s">
        <v>2268</v>
      </c>
      <c r="E923" s="6" t="s">
        <v>2285</v>
      </c>
      <c r="F923" s="6" t="s">
        <v>3039</v>
      </c>
      <c r="G923" s="7">
        <v>6</v>
      </c>
      <c r="H923" s="7">
        <v>3677</v>
      </c>
      <c r="I923" s="7">
        <v>44780</v>
      </c>
      <c r="J923" s="12">
        <v>8.2112550245645372E-2</v>
      </c>
      <c r="K923" s="12">
        <v>0.1582594473616252</v>
      </c>
      <c r="M923" s="8" t="s">
        <v>31</v>
      </c>
      <c r="N923" s="8" t="s">
        <v>31</v>
      </c>
      <c r="O923" s="7" t="s">
        <v>4130</v>
      </c>
      <c r="P923" s="7" t="s">
        <v>31</v>
      </c>
      <c r="Q923" s="7" t="s">
        <v>31</v>
      </c>
      <c r="R923" s="7" t="s">
        <v>31</v>
      </c>
      <c r="S923" s="7" t="s">
        <v>31</v>
      </c>
      <c r="T923" s="7" t="s">
        <v>4131</v>
      </c>
      <c r="U923" s="7" t="s">
        <v>4132</v>
      </c>
      <c r="V923" s="7" t="s">
        <v>31</v>
      </c>
      <c r="W923" s="7" t="s">
        <v>4133</v>
      </c>
      <c r="X923" s="7" t="s">
        <v>35</v>
      </c>
      <c r="Y923" s="7" t="s">
        <v>4134</v>
      </c>
      <c r="AA923" s="7">
        <v>0</v>
      </c>
      <c r="AB923" s="7">
        <v>0</v>
      </c>
      <c r="AC923" s="7">
        <v>511</v>
      </c>
      <c r="AD923" s="7">
        <v>0</v>
      </c>
      <c r="AE923" s="7">
        <v>0</v>
      </c>
      <c r="AF923" s="7">
        <v>0</v>
      </c>
      <c r="AG923" s="7">
        <v>0</v>
      </c>
      <c r="AH923" s="7">
        <v>519</v>
      </c>
      <c r="AI923" s="7">
        <v>528</v>
      </c>
      <c r="AJ923" s="7">
        <v>0</v>
      </c>
      <c r="AK923" s="7">
        <v>514</v>
      </c>
      <c r="AL923" s="7">
        <v>891</v>
      </c>
      <c r="AM923" s="7">
        <v>714</v>
      </c>
      <c r="AO923" s="7">
        <v>0</v>
      </c>
      <c r="AP923" s="7">
        <v>0</v>
      </c>
      <c r="AQ923" s="7">
        <v>0</v>
      </c>
    </row>
    <row r="924" spans="1:43" x14ac:dyDescent="0.35">
      <c r="A924">
        <v>966</v>
      </c>
      <c r="B924" t="s">
        <v>4135</v>
      </c>
      <c r="C924" t="s">
        <v>4136</v>
      </c>
      <c r="D924" s="6" t="s">
        <v>2268</v>
      </c>
      <c r="E924" s="6" t="s">
        <v>2285</v>
      </c>
      <c r="F924" s="6" t="s">
        <v>3039</v>
      </c>
      <c r="G924" s="7">
        <v>6</v>
      </c>
      <c r="H924" s="7">
        <v>2970</v>
      </c>
      <c r="I924" s="7">
        <v>44780</v>
      </c>
      <c r="J924" s="12">
        <v>6.6324251898168832E-2</v>
      </c>
      <c r="K924" s="12">
        <v>0.12782990445037445</v>
      </c>
      <c r="M924" s="8" t="s">
        <v>31</v>
      </c>
      <c r="N924" s="8" t="s">
        <v>31</v>
      </c>
      <c r="O924" s="7" t="s">
        <v>4137</v>
      </c>
      <c r="P924" s="7" t="s">
        <v>31</v>
      </c>
      <c r="Q924" s="7" t="s">
        <v>31</v>
      </c>
      <c r="R924" s="7" t="s">
        <v>31</v>
      </c>
      <c r="S924" s="7" t="s">
        <v>31</v>
      </c>
      <c r="T924" s="7" t="s">
        <v>4138</v>
      </c>
      <c r="U924" s="7" t="s">
        <v>4139</v>
      </c>
      <c r="V924" s="7" t="s">
        <v>31</v>
      </c>
      <c r="W924" s="7" t="s">
        <v>4140</v>
      </c>
      <c r="X924" s="7" t="s">
        <v>4141</v>
      </c>
      <c r="Y924" s="7" t="s">
        <v>4142</v>
      </c>
      <c r="AA924" s="7">
        <v>0</v>
      </c>
      <c r="AB924" s="7">
        <v>0</v>
      </c>
      <c r="AC924" s="7">
        <v>546</v>
      </c>
      <c r="AD924" s="7">
        <v>0</v>
      </c>
      <c r="AE924" s="7">
        <v>0</v>
      </c>
      <c r="AF924" s="7">
        <v>0</v>
      </c>
      <c r="AG924" s="7">
        <v>0</v>
      </c>
      <c r="AH924" s="7">
        <v>461</v>
      </c>
      <c r="AI924" s="7">
        <v>528</v>
      </c>
      <c r="AJ924" s="7">
        <v>0</v>
      </c>
      <c r="AK924" s="7">
        <v>520</v>
      </c>
      <c r="AL924" s="7">
        <v>333</v>
      </c>
      <c r="AM924" s="7">
        <v>582</v>
      </c>
      <c r="AO924" s="7">
        <v>0</v>
      </c>
      <c r="AP924" s="7">
        <v>0</v>
      </c>
      <c r="AQ924" s="7">
        <v>0</v>
      </c>
    </row>
    <row r="925" spans="1:43" x14ac:dyDescent="0.35">
      <c r="A925">
        <v>967</v>
      </c>
      <c r="B925" t="s">
        <v>4143</v>
      </c>
      <c r="C925" t="s">
        <v>4144</v>
      </c>
      <c r="D925" s="6" t="s">
        <v>2268</v>
      </c>
      <c r="E925" s="6" t="s">
        <v>2285</v>
      </c>
      <c r="F925" s="6" t="s">
        <v>3039</v>
      </c>
      <c r="G925" s="7">
        <v>5</v>
      </c>
      <c r="H925" s="7">
        <v>3082</v>
      </c>
      <c r="I925" s="7">
        <v>44780</v>
      </c>
      <c r="J925" s="12">
        <v>6.8825368468066098E-2</v>
      </c>
      <c r="K925" s="12">
        <v>0.1326504260996815</v>
      </c>
      <c r="M925" s="8" t="s">
        <v>31</v>
      </c>
      <c r="N925" s="8" t="s">
        <v>31</v>
      </c>
      <c r="O925" s="7" t="s">
        <v>4145</v>
      </c>
      <c r="P925" s="7" t="s">
        <v>31</v>
      </c>
      <c r="Q925" s="7" t="s">
        <v>31</v>
      </c>
      <c r="R925" s="7" t="s">
        <v>31</v>
      </c>
      <c r="S925" s="7" t="s">
        <v>31</v>
      </c>
      <c r="T925" s="7" t="s">
        <v>4146</v>
      </c>
      <c r="U925" s="7" t="s">
        <v>4147</v>
      </c>
      <c r="V925" s="7" t="s">
        <v>31</v>
      </c>
      <c r="W925" s="7" t="s">
        <v>4148</v>
      </c>
      <c r="X925" s="7" t="s">
        <v>4149</v>
      </c>
      <c r="Y925" s="7" t="s">
        <v>31</v>
      </c>
      <c r="AA925" s="7">
        <v>0</v>
      </c>
      <c r="AB925" s="7">
        <v>0</v>
      </c>
      <c r="AC925" s="7">
        <v>513</v>
      </c>
      <c r="AD925" s="7">
        <v>0</v>
      </c>
      <c r="AE925" s="7">
        <v>0</v>
      </c>
      <c r="AF925" s="7">
        <v>0</v>
      </c>
      <c r="AG925" s="7">
        <v>0</v>
      </c>
      <c r="AH925" s="7">
        <v>480</v>
      </c>
      <c r="AI925" s="7">
        <v>528</v>
      </c>
      <c r="AJ925" s="7">
        <v>0</v>
      </c>
      <c r="AK925" s="7">
        <v>505</v>
      </c>
      <c r="AL925" s="7">
        <v>1056</v>
      </c>
      <c r="AM925" s="7">
        <v>0</v>
      </c>
      <c r="AO925" s="7">
        <v>0</v>
      </c>
      <c r="AP925" s="7">
        <v>0</v>
      </c>
      <c r="AQ925" s="7">
        <v>0</v>
      </c>
    </row>
    <row r="926" spans="1:43" x14ac:dyDescent="0.35">
      <c r="A926">
        <v>968</v>
      </c>
      <c r="B926" t="s">
        <v>4150</v>
      </c>
      <c r="C926" t="s">
        <v>4151</v>
      </c>
      <c r="D926" s="6" t="s">
        <v>2268</v>
      </c>
      <c r="E926" s="6" t="s">
        <v>2285</v>
      </c>
      <c r="F926" s="6" t="s">
        <v>3039</v>
      </c>
      <c r="G926" s="7">
        <v>5</v>
      </c>
      <c r="H926" s="7">
        <v>4049</v>
      </c>
      <c r="I926" s="7">
        <v>44780</v>
      </c>
      <c r="J926" s="12">
        <v>9.041983028137561E-2</v>
      </c>
      <c r="K926" s="12">
        <v>0.17427046569682361</v>
      </c>
      <c r="M926" s="8" t="s">
        <v>31</v>
      </c>
      <c r="N926" s="8" t="s">
        <v>31</v>
      </c>
      <c r="O926" s="7" t="s">
        <v>4152</v>
      </c>
      <c r="P926" s="7" t="s">
        <v>31</v>
      </c>
      <c r="Q926" s="7" t="s">
        <v>31</v>
      </c>
      <c r="R926" s="7" t="s">
        <v>31</v>
      </c>
      <c r="S926" s="7" t="s">
        <v>31</v>
      </c>
      <c r="T926" s="7" t="s">
        <v>31</v>
      </c>
      <c r="U926" s="7" t="s">
        <v>4153</v>
      </c>
      <c r="V926" s="7" t="s">
        <v>31</v>
      </c>
      <c r="W926" s="7" t="s">
        <v>4154</v>
      </c>
      <c r="X926" s="7" t="s">
        <v>4154</v>
      </c>
      <c r="Y926" s="7" t="s">
        <v>4154</v>
      </c>
      <c r="AA926" s="7">
        <v>0</v>
      </c>
      <c r="AB926" s="7">
        <v>0</v>
      </c>
      <c r="AC926" s="7">
        <v>486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528</v>
      </c>
      <c r="AJ926" s="7">
        <v>0</v>
      </c>
      <c r="AK926" s="7">
        <v>518</v>
      </c>
      <c r="AL926" s="7">
        <v>1473</v>
      </c>
      <c r="AM926" s="7">
        <v>1044</v>
      </c>
      <c r="AO926" s="7">
        <v>0</v>
      </c>
      <c r="AP926" s="7">
        <v>0</v>
      </c>
      <c r="AQ926" s="7">
        <v>0</v>
      </c>
    </row>
    <row r="927" spans="1:43" x14ac:dyDescent="0.35">
      <c r="A927">
        <v>969</v>
      </c>
      <c r="B927" t="s">
        <v>4155</v>
      </c>
      <c r="C927" t="s">
        <v>4156</v>
      </c>
      <c r="D927" s="6" t="s">
        <v>2268</v>
      </c>
      <c r="E927" s="6" t="s">
        <v>2285</v>
      </c>
      <c r="F927" s="6" t="s">
        <v>3039</v>
      </c>
      <c r="G927" s="7">
        <v>1</v>
      </c>
      <c r="H927" s="7">
        <v>814</v>
      </c>
      <c r="I927" s="7">
        <v>44780</v>
      </c>
      <c r="J927" s="12">
        <v>1.8177757927646272E-2</v>
      </c>
      <c r="K927" s="12">
        <v>3.503486270121374E-2</v>
      </c>
      <c r="M927" s="8" t="s">
        <v>31</v>
      </c>
      <c r="N927" s="8" t="s">
        <v>31</v>
      </c>
      <c r="O927" s="7" t="s">
        <v>31</v>
      </c>
      <c r="P927" s="7" t="s">
        <v>31</v>
      </c>
      <c r="Q927" s="7" t="s">
        <v>31</v>
      </c>
      <c r="R927" s="7" t="s">
        <v>31</v>
      </c>
      <c r="S927" s="7" t="s">
        <v>31</v>
      </c>
      <c r="T927" s="7" t="s">
        <v>31</v>
      </c>
      <c r="U927" s="7" t="s">
        <v>31</v>
      </c>
      <c r="V927" s="7" t="s">
        <v>31</v>
      </c>
      <c r="W927" s="7" t="s">
        <v>31</v>
      </c>
      <c r="X927" s="7" t="s">
        <v>130</v>
      </c>
      <c r="Y927" s="7" t="s">
        <v>31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814</v>
      </c>
      <c r="AM927" s="7">
        <v>0</v>
      </c>
      <c r="AO927" s="7">
        <v>0</v>
      </c>
      <c r="AP927" s="7">
        <v>0</v>
      </c>
      <c r="AQ927" s="7">
        <v>0</v>
      </c>
    </row>
    <row r="928" spans="1:43" x14ac:dyDescent="0.35">
      <c r="A928">
        <v>970</v>
      </c>
      <c r="B928" t="s">
        <v>4157</v>
      </c>
      <c r="C928" t="s">
        <v>4158</v>
      </c>
      <c r="D928" s="6" t="s">
        <v>2268</v>
      </c>
      <c r="E928" s="6" t="s">
        <v>2285</v>
      </c>
      <c r="F928" s="6" t="s">
        <v>3039</v>
      </c>
      <c r="G928" s="7">
        <v>5</v>
      </c>
      <c r="H928" s="7">
        <v>3126</v>
      </c>
      <c r="I928" s="7">
        <v>44780</v>
      </c>
      <c r="J928" s="12">
        <v>6.9807949977668607E-2</v>
      </c>
      <c r="K928" s="12">
        <v>0.13454420246190926</v>
      </c>
      <c r="M928" s="8" t="s">
        <v>31</v>
      </c>
      <c r="N928" s="8" t="s">
        <v>31</v>
      </c>
      <c r="O928" s="7" t="s">
        <v>4159</v>
      </c>
      <c r="P928" s="7" t="s">
        <v>31</v>
      </c>
      <c r="Q928" s="7" t="s">
        <v>31</v>
      </c>
      <c r="R928" s="7" t="s">
        <v>31</v>
      </c>
      <c r="S928" s="7" t="s">
        <v>31</v>
      </c>
      <c r="T928" s="7" t="s">
        <v>4160</v>
      </c>
      <c r="U928" s="7" t="s">
        <v>4161</v>
      </c>
      <c r="V928" s="7" t="s">
        <v>31</v>
      </c>
      <c r="W928" s="7" t="s">
        <v>4162</v>
      </c>
      <c r="X928" s="7" t="s">
        <v>4163</v>
      </c>
      <c r="Y928" s="7" t="s">
        <v>31</v>
      </c>
      <c r="AA928" s="7">
        <v>0</v>
      </c>
      <c r="AB928" s="7">
        <v>0</v>
      </c>
      <c r="AC928" s="7">
        <v>546</v>
      </c>
      <c r="AD928" s="7">
        <v>0</v>
      </c>
      <c r="AE928" s="7">
        <v>0</v>
      </c>
      <c r="AF928" s="7">
        <v>0</v>
      </c>
      <c r="AG928" s="7">
        <v>0</v>
      </c>
      <c r="AH928" s="7">
        <v>480</v>
      </c>
      <c r="AI928" s="7">
        <v>528</v>
      </c>
      <c r="AJ928" s="7">
        <v>0</v>
      </c>
      <c r="AK928" s="7">
        <v>516</v>
      </c>
      <c r="AL928" s="7">
        <v>1056</v>
      </c>
      <c r="AM928" s="7">
        <v>0</v>
      </c>
      <c r="AO928" s="7">
        <v>0</v>
      </c>
      <c r="AP928" s="7">
        <v>0</v>
      </c>
      <c r="AQ928" s="7">
        <v>0</v>
      </c>
    </row>
    <row r="929" spans="1:43" x14ac:dyDescent="0.35">
      <c r="A929">
        <v>971</v>
      </c>
      <c r="B929" t="s">
        <v>4164</v>
      </c>
      <c r="C929" t="s">
        <v>4165</v>
      </c>
      <c r="D929" s="6" t="s">
        <v>2268</v>
      </c>
      <c r="E929" s="6" t="s">
        <v>2285</v>
      </c>
      <c r="F929" s="6" t="s">
        <v>3039</v>
      </c>
      <c r="G929" s="7">
        <v>5</v>
      </c>
      <c r="H929" s="7">
        <v>2494</v>
      </c>
      <c r="I929" s="7">
        <v>44780</v>
      </c>
      <c r="J929" s="12">
        <v>5.5694506476105403E-2</v>
      </c>
      <c r="K929" s="12">
        <v>0.10734268744081948</v>
      </c>
      <c r="M929" s="8" t="s">
        <v>31</v>
      </c>
      <c r="N929" s="8" t="s">
        <v>31</v>
      </c>
      <c r="O929" s="7" t="s">
        <v>4166</v>
      </c>
      <c r="P929" s="7" t="s">
        <v>31</v>
      </c>
      <c r="Q929" s="7" t="s">
        <v>31</v>
      </c>
      <c r="R929" s="7" t="s">
        <v>31</v>
      </c>
      <c r="S929" s="7" t="s">
        <v>31</v>
      </c>
      <c r="T929" s="7" t="s">
        <v>4167</v>
      </c>
      <c r="U929" s="7" t="s">
        <v>4168</v>
      </c>
      <c r="V929" s="7" t="s">
        <v>31</v>
      </c>
      <c r="W929" s="7" t="s">
        <v>4169</v>
      </c>
      <c r="X929" s="7" t="s">
        <v>4170</v>
      </c>
      <c r="Y929" s="7" t="s">
        <v>31</v>
      </c>
      <c r="AA929" s="7">
        <v>0</v>
      </c>
      <c r="AB929" s="7">
        <v>0</v>
      </c>
      <c r="AC929" s="7">
        <v>546</v>
      </c>
      <c r="AD929" s="7">
        <v>0</v>
      </c>
      <c r="AE929" s="7">
        <v>0</v>
      </c>
      <c r="AF929" s="7">
        <v>0</v>
      </c>
      <c r="AG929" s="7">
        <v>0</v>
      </c>
      <c r="AH929" s="7">
        <v>261</v>
      </c>
      <c r="AI929" s="7">
        <v>528</v>
      </c>
      <c r="AJ929" s="7">
        <v>0</v>
      </c>
      <c r="AK929" s="7">
        <v>502</v>
      </c>
      <c r="AL929" s="7">
        <v>657</v>
      </c>
      <c r="AM929" s="7">
        <v>0</v>
      </c>
      <c r="AO929" s="7">
        <v>0</v>
      </c>
      <c r="AP929" s="7">
        <v>0</v>
      </c>
      <c r="AQ929" s="7">
        <v>0</v>
      </c>
    </row>
    <row r="930" spans="1:43" x14ac:dyDescent="0.35">
      <c r="A930">
        <v>972</v>
      </c>
      <c r="B930" t="s">
        <v>4171</v>
      </c>
      <c r="C930" t="s">
        <v>4172</v>
      </c>
      <c r="D930" s="6" t="s">
        <v>2268</v>
      </c>
      <c r="E930" s="6" t="s">
        <v>2285</v>
      </c>
      <c r="F930" s="6" t="s">
        <v>3039</v>
      </c>
      <c r="G930" s="7">
        <v>5</v>
      </c>
      <c r="H930" s="7">
        <v>2696</v>
      </c>
      <c r="I930" s="7">
        <v>44780</v>
      </c>
      <c r="J930" s="12">
        <v>6.0205448861098708E-2</v>
      </c>
      <c r="K930" s="12">
        <v>0.1160368425583197</v>
      </c>
      <c r="M930" s="8" t="s">
        <v>31</v>
      </c>
      <c r="N930" s="8" t="s">
        <v>31</v>
      </c>
      <c r="O930" s="7" t="s">
        <v>4173</v>
      </c>
      <c r="P930" s="7" t="s">
        <v>31</v>
      </c>
      <c r="Q930" s="7" t="s">
        <v>31</v>
      </c>
      <c r="R930" s="7" t="s">
        <v>31</v>
      </c>
      <c r="S930" s="7" t="s">
        <v>31</v>
      </c>
      <c r="T930" s="7" t="s">
        <v>4174</v>
      </c>
      <c r="U930" s="7" t="s">
        <v>4175</v>
      </c>
      <c r="V930" s="7" t="s">
        <v>31</v>
      </c>
      <c r="W930" s="7" t="s">
        <v>4176</v>
      </c>
      <c r="X930" s="7" t="s">
        <v>79</v>
      </c>
      <c r="Y930" s="7" t="s">
        <v>31</v>
      </c>
      <c r="AA930" s="7">
        <v>0</v>
      </c>
      <c r="AB930" s="7">
        <v>0</v>
      </c>
      <c r="AC930" s="7">
        <v>543</v>
      </c>
      <c r="AD930" s="7">
        <v>0</v>
      </c>
      <c r="AE930" s="7">
        <v>0</v>
      </c>
      <c r="AF930" s="7">
        <v>0</v>
      </c>
      <c r="AG930" s="7">
        <v>0</v>
      </c>
      <c r="AH930" s="7">
        <v>459</v>
      </c>
      <c r="AI930" s="7">
        <v>528</v>
      </c>
      <c r="AJ930" s="7">
        <v>0</v>
      </c>
      <c r="AK930" s="7">
        <v>514</v>
      </c>
      <c r="AL930" s="7">
        <v>652</v>
      </c>
      <c r="AM930" s="7">
        <v>0</v>
      </c>
      <c r="AO930" s="7">
        <v>0</v>
      </c>
      <c r="AP930" s="7">
        <v>0</v>
      </c>
      <c r="AQ930" s="7">
        <v>0</v>
      </c>
    </row>
    <row r="931" spans="1:43" x14ac:dyDescent="0.35">
      <c r="A931">
        <v>973</v>
      </c>
      <c r="B931" t="s">
        <v>4177</v>
      </c>
      <c r="C931" t="s">
        <v>4178</v>
      </c>
      <c r="D931" s="6" t="s">
        <v>2268</v>
      </c>
      <c r="E931" s="6" t="s">
        <v>2285</v>
      </c>
      <c r="F931" s="6" t="s">
        <v>3039</v>
      </c>
      <c r="G931" s="7">
        <v>6</v>
      </c>
      <c r="H931" s="7">
        <v>3279</v>
      </c>
      <c r="I931" s="7">
        <v>44780</v>
      </c>
      <c r="J931" s="12">
        <v>7.3224653863331851E-2</v>
      </c>
      <c r="K931" s="12">
        <v>0.14112937935783765</v>
      </c>
      <c r="M931" s="8" t="s">
        <v>31</v>
      </c>
      <c r="N931" s="8" t="s">
        <v>31</v>
      </c>
      <c r="O931" s="7" t="s">
        <v>4179</v>
      </c>
      <c r="P931" s="7" t="s">
        <v>31</v>
      </c>
      <c r="Q931" s="7" t="s">
        <v>31</v>
      </c>
      <c r="R931" s="7" t="s">
        <v>31</v>
      </c>
      <c r="S931" s="7" t="s">
        <v>31</v>
      </c>
      <c r="T931" s="7" t="s">
        <v>4180</v>
      </c>
      <c r="U931" s="7" t="s">
        <v>4181</v>
      </c>
      <c r="V931" s="7" t="s">
        <v>31</v>
      </c>
      <c r="W931" s="7" t="s">
        <v>4182</v>
      </c>
      <c r="X931" s="7" t="s">
        <v>1930</v>
      </c>
      <c r="Y931" s="7" t="s">
        <v>4183</v>
      </c>
      <c r="AA931" s="7">
        <v>0</v>
      </c>
      <c r="AB931" s="7">
        <v>0</v>
      </c>
      <c r="AC931" s="7">
        <v>519</v>
      </c>
      <c r="AD931" s="7">
        <v>0</v>
      </c>
      <c r="AE931" s="7">
        <v>0</v>
      </c>
      <c r="AF931" s="7">
        <v>0</v>
      </c>
      <c r="AG931" s="7">
        <v>0</v>
      </c>
      <c r="AH931" s="7">
        <v>480</v>
      </c>
      <c r="AI931" s="7">
        <v>528</v>
      </c>
      <c r="AJ931" s="7">
        <v>0</v>
      </c>
      <c r="AK931" s="7">
        <v>513</v>
      </c>
      <c r="AL931" s="7">
        <v>657</v>
      </c>
      <c r="AM931" s="7">
        <v>582</v>
      </c>
      <c r="AO931" s="7">
        <v>0</v>
      </c>
      <c r="AP931" s="7">
        <v>0</v>
      </c>
      <c r="AQ931" s="7">
        <v>0</v>
      </c>
    </row>
    <row r="932" spans="1:43" x14ac:dyDescent="0.35">
      <c r="A932">
        <v>974</v>
      </c>
      <c r="B932" t="s">
        <v>4184</v>
      </c>
      <c r="C932" t="s">
        <v>4185</v>
      </c>
      <c r="D932" s="6" t="s">
        <v>2268</v>
      </c>
      <c r="E932" s="6" t="s">
        <v>2285</v>
      </c>
      <c r="F932" s="6" t="s">
        <v>3039</v>
      </c>
      <c r="G932" s="7">
        <v>5</v>
      </c>
      <c r="H932" s="7">
        <v>2722</v>
      </c>
      <c r="I932" s="7">
        <v>44780</v>
      </c>
      <c r="J932" s="12">
        <v>6.0786065207682004E-2</v>
      </c>
      <c r="K932" s="12">
        <v>0.11715589222690884</v>
      </c>
      <c r="M932" s="8" t="s">
        <v>31</v>
      </c>
      <c r="N932" s="8" t="s">
        <v>31</v>
      </c>
      <c r="O932" s="7" t="s">
        <v>4186</v>
      </c>
      <c r="P932" s="7" t="s">
        <v>31</v>
      </c>
      <c r="Q932" s="7" t="s">
        <v>31</v>
      </c>
      <c r="R932" s="7" t="s">
        <v>31</v>
      </c>
      <c r="S932" s="7" t="s">
        <v>31</v>
      </c>
      <c r="T932" s="7" t="s">
        <v>4187</v>
      </c>
      <c r="U932" s="7" t="s">
        <v>4188</v>
      </c>
      <c r="V932" s="7" t="s">
        <v>31</v>
      </c>
      <c r="W932" s="7" t="s">
        <v>4189</v>
      </c>
      <c r="X932" s="7" t="s">
        <v>1210</v>
      </c>
      <c r="Y932" s="7" t="s">
        <v>31</v>
      </c>
      <c r="AA932" s="7">
        <v>0</v>
      </c>
      <c r="AB932" s="7">
        <v>0</v>
      </c>
      <c r="AC932" s="7">
        <v>543</v>
      </c>
      <c r="AD932" s="7">
        <v>0</v>
      </c>
      <c r="AE932" s="7">
        <v>0</v>
      </c>
      <c r="AF932" s="7">
        <v>0</v>
      </c>
      <c r="AG932" s="7">
        <v>0</v>
      </c>
      <c r="AH932" s="7">
        <v>480</v>
      </c>
      <c r="AI932" s="7">
        <v>528</v>
      </c>
      <c r="AJ932" s="7">
        <v>0</v>
      </c>
      <c r="AK932" s="7">
        <v>514</v>
      </c>
      <c r="AL932" s="7">
        <v>657</v>
      </c>
      <c r="AM932" s="7">
        <v>0</v>
      </c>
      <c r="AO932" s="7">
        <v>0</v>
      </c>
      <c r="AP932" s="7">
        <v>0</v>
      </c>
      <c r="AQ932" s="7">
        <v>0</v>
      </c>
    </row>
    <row r="933" spans="1:43" x14ac:dyDescent="0.35">
      <c r="A933">
        <v>975</v>
      </c>
      <c r="B933" t="s">
        <v>4190</v>
      </c>
      <c r="C933" t="s">
        <v>4191</v>
      </c>
      <c r="D933" s="6" t="s">
        <v>2268</v>
      </c>
      <c r="E933" s="6" t="s">
        <v>2285</v>
      </c>
      <c r="F933" s="6" t="s">
        <v>3039</v>
      </c>
      <c r="G933" s="7">
        <v>6</v>
      </c>
      <c r="H933" s="7">
        <v>3655</v>
      </c>
      <c r="I933" s="7">
        <v>44780</v>
      </c>
      <c r="J933" s="12">
        <v>8.1621259490844131E-2</v>
      </c>
      <c r="K933" s="12">
        <v>0.15731255918051132</v>
      </c>
      <c r="M933" s="8" t="s">
        <v>31</v>
      </c>
      <c r="N933" s="8" t="s">
        <v>31</v>
      </c>
      <c r="O933" s="7" t="s">
        <v>4192</v>
      </c>
      <c r="P933" s="7" t="s">
        <v>31</v>
      </c>
      <c r="Q933" s="7" t="s">
        <v>31</v>
      </c>
      <c r="R933" s="7" t="s">
        <v>31</v>
      </c>
      <c r="S933" s="7" t="s">
        <v>31</v>
      </c>
      <c r="T933" s="7" t="s">
        <v>4193</v>
      </c>
      <c r="U933" s="7" t="s">
        <v>4194</v>
      </c>
      <c r="V933" s="7" t="s">
        <v>31</v>
      </c>
      <c r="W933" s="7" t="s">
        <v>4195</v>
      </c>
      <c r="X933" s="7" t="s">
        <v>35</v>
      </c>
      <c r="Y933" s="7" t="s">
        <v>4196</v>
      </c>
      <c r="AA933" s="7">
        <v>0</v>
      </c>
      <c r="AB933" s="7">
        <v>0</v>
      </c>
      <c r="AC933" s="7">
        <v>516</v>
      </c>
      <c r="AD933" s="7">
        <v>0</v>
      </c>
      <c r="AE933" s="7">
        <v>0</v>
      </c>
      <c r="AF933" s="7">
        <v>0</v>
      </c>
      <c r="AG933" s="7">
        <v>0</v>
      </c>
      <c r="AH933" s="7">
        <v>519</v>
      </c>
      <c r="AI933" s="7">
        <v>519</v>
      </c>
      <c r="AJ933" s="7">
        <v>0</v>
      </c>
      <c r="AK933" s="7">
        <v>516</v>
      </c>
      <c r="AL933" s="7">
        <v>1069</v>
      </c>
      <c r="AM933" s="7">
        <v>516</v>
      </c>
      <c r="AO933" s="7">
        <v>0</v>
      </c>
      <c r="AP933" s="7">
        <v>0</v>
      </c>
      <c r="AQ933" s="7">
        <v>0</v>
      </c>
    </row>
    <row r="934" spans="1:43" x14ac:dyDescent="0.35">
      <c r="A934">
        <v>976</v>
      </c>
      <c r="B934" t="s">
        <v>4197</v>
      </c>
      <c r="C934" t="s">
        <v>4198</v>
      </c>
      <c r="D934" s="6" t="s">
        <v>2268</v>
      </c>
      <c r="E934" s="6" t="s">
        <v>2285</v>
      </c>
      <c r="F934" s="6" t="s">
        <v>3039</v>
      </c>
      <c r="G934" s="7">
        <v>6</v>
      </c>
      <c r="H934" s="7">
        <v>3384</v>
      </c>
      <c r="I934" s="7">
        <v>44780</v>
      </c>
      <c r="J934" s="12">
        <v>7.5569450647610545E-2</v>
      </c>
      <c r="K934" s="12">
        <v>0.14564861840406301</v>
      </c>
      <c r="M934" s="8" t="s">
        <v>31</v>
      </c>
      <c r="N934" s="8" t="s">
        <v>31</v>
      </c>
      <c r="O934" s="7" t="s">
        <v>4199</v>
      </c>
      <c r="P934" s="7" t="s">
        <v>31</v>
      </c>
      <c r="Q934" s="7" t="s">
        <v>31</v>
      </c>
      <c r="R934" s="7" t="s">
        <v>31</v>
      </c>
      <c r="S934" s="7" t="s">
        <v>31</v>
      </c>
      <c r="T934" s="7" t="s">
        <v>4200</v>
      </c>
      <c r="U934" s="7" t="s">
        <v>4201</v>
      </c>
      <c r="V934" s="7" t="s">
        <v>31</v>
      </c>
      <c r="W934" s="7" t="s">
        <v>4202</v>
      </c>
      <c r="X934" s="7" t="s">
        <v>35</v>
      </c>
      <c r="Y934" s="7" t="s">
        <v>4203</v>
      </c>
      <c r="AA934" s="7">
        <v>0</v>
      </c>
      <c r="AB934" s="7">
        <v>0</v>
      </c>
      <c r="AC934" s="7">
        <v>516</v>
      </c>
      <c r="AD934" s="7">
        <v>0</v>
      </c>
      <c r="AE934" s="7">
        <v>0</v>
      </c>
      <c r="AF934" s="7">
        <v>0</v>
      </c>
      <c r="AG934" s="7">
        <v>0</v>
      </c>
      <c r="AH934" s="7">
        <v>519</v>
      </c>
      <c r="AI934" s="7">
        <v>573</v>
      </c>
      <c r="AJ934" s="7">
        <v>0</v>
      </c>
      <c r="AK934" s="7">
        <v>512</v>
      </c>
      <c r="AL934" s="7">
        <v>805</v>
      </c>
      <c r="AM934" s="7">
        <v>459</v>
      </c>
      <c r="AO934" s="7">
        <v>0</v>
      </c>
      <c r="AP934" s="7">
        <v>0</v>
      </c>
      <c r="AQ934" s="7">
        <v>0</v>
      </c>
    </row>
    <row r="935" spans="1:43" x14ac:dyDescent="0.35">
      <c r="A935">
        <v>977</v>
      </c>
      <c r="B935" t="s">
        <v>4204</v>
      </c>
      <c r="C935" t="s">
        <v>4205</v>
      </c>
      <c r="D935" s="6" t="s">
        <v>2268</v>
      </c>
      <c r="E935" s="6" t="s">
        <v>2285</v>
      </c>
      <c r="F935" s="6" t="s">
        <v>3039</v>
      </c>
      <c r="G935" s="7">
        <v>5</v>
      </c>
      <c r="H935" s="7">
        <v>2729</v>
      </c>
      <c r="I935" s="7">
        <v>44780</v>
      </c>
      <c r="J935" s="12">
        <v>6.0942384993300583E-2</v>
      </c>
      <c r="K935" s="12">
        <v>0.11745717482999053</v>
      </c>
      <c r="M935" s="8" t="s">
        <v>31</v>
      </c>
      <c r="N935" s="8" t="s">
        <v>31</v>
      </c>
      <c r="O935" s="7" t="s">
        <v>4206</v>
      </c>
      <c r="P935" s="7" t="s">
        <v>31</v>
      </c>
      <c r="Q935" s="7" t="s">
        <v>31</v>
      </c>
      <c r="R935" s="7" t="s">
        <v>31</v>
      </c>
      <c r="S935" s="7" t="s">
        <v>31</v>
      </c>
      <c r="T935" s="7" t="s">
        <v>4207</v>
      </c>
      <c r="U935" s="7" t="s">
        <v>4208</v>
      </c>
      <c r="V935" s="7" t="s">
        <v>31</v>
      </c>
      <c r="W935" s="7" t="s">
        <v>4209</v>
      </c>
      <c r="X935" s="7" t="s">
        <v>4210</v>
      </c>
      <c r="Y935" s="7" t="s">
        <v>31</v>
      </c>
      <c r="AA935" s="7">
        <v>0</v>
      </c>
      <c r="AB935" s="7">
        <v>0</v>
      </c>
      <c r="AC935" s="7">
        <v>513</v>
      </c>
      <c r="AD935" s="7">
        <v>0</v>
      </c>
      <c r="AE935" s="7">
        <v>0</v>
      </c>
      <c r="AF935" s="7">
        <v>0</v>
      </c>
      <c r="AG935" s="7">
        <v>0</v>
      </c>
      <c r="AH935" s="7">
        <v>519</v>
      </c>
      <c r="AI935" s="7">
        <v>528</v>
      </c>
      <c r="AJ935" s="7">
        <v>0</v>
      </c>
      <c r="AK935" s="7">
        <v>512</v>
      </c>
      <c r="AL935" s="7">
        <v>657</v>
      </c>
      <c r="AM935" s="7">
        <v>0</v>
      </c>
      <c r="AO935" s="7">
        <v>0</v>
      </c>
      <c r="AP935" s="7">
        <v>0</v>
      </c>
      <c r="AQ935" s="7">
        <v>0</v>
      </c>
    </row>
    <row r="936" spans="1:43" x14ac:dyDescent="0.35">
      <c r="A936">
        <v>978</v>
      </c>
      <c r="B936" t="s">
        <v>4211</v>
      </c>
      <c r="C936" t="s">
        <v>4212</v>
      </c>
      <c r="D936" s="6" t="s">
        <v>2268</v>
      </c>
      <c r="E936" s="6" t="s">
        <v>2285</v>
      </c>
      <c r="F936" s="6" t="s">
        <v>3039</v>
      </c>
      <c r="G936" s="7">
        <v>5</v>
      </c>
      <c r="H936" s="7">
        <v>2574</v>
      </c>
      <c r="I936" s="7">
        <v>44780</v>
      </c>
      <c r="J936" s="12">
        <v>5.7481018311746318E-2</v>
      </c>
      <c r="K936" s="12">
        <v>0.11078591719032452</v>
      </c>
      <c r="M936" s="8" t="s">
        <v>31</v>
      </c>
      <c r="N936" s="8" t="s">
        <v>31</v>
      </c>
      <c r="O936" s="7" t="s">
        <v>4213</v>
      </c>
      <c r="P936" s="7" t="s">
        <v>31</v>
      </c>
      <c r="Q936" s="7" t="s">
        <v>31</v>
      </c>
      <c r="R936" s="7" t="s">
        <v>31</v>
      </c>
      <c r="S936" s="7" t="s">
        <v>31</v>
      </c>
      <c r="T936" s="7" t="s">
        <v>4214</v>
      </c>
      <c r="U936" s="7" t="s">
        <v>4215</v>
      </c>
      <c r="V936" s="7" t="s">
        <v>31</v>
      </c>
      <c r="W936" s="7" t="s">
        <v>4216</v>
      </c>
      <c r="X936" s="7" t="s">
        <v>4217</v>
      </c>
      <c r="Y936" s="7" t="s">
        <v>31</v>
      </c>
      <c r="AA936" s="7">
        <v>0</v>
      </c>
      <c r="AB936" s="7">
        <v>0</v>
      </c>
      <c r="AC936" s="7">
        <v>447</v>
      </c>
      <c r="AD936" s="7">
        <v>0</v>
      </c>
      <c r="AE936" s="7">
        <v>0</v>
      </c>
      <c r="AF936" s="7">
        <v>0</v>
      </c>
      <c r="AG936" s="7">
        <v>0</v>
      </c>
      <c r="AH936" s="7">
        <v>480</v>
      </c>
      <c r="AI936" s="7">
        <v>528</v>
      </c>
      <c r="AJ936" s="7">
        <v>0</v>
      </c>
      <c r="AK936" s="7">
        <v>513</v>
      </c>
      <c r="AL936" s="7">
        <v>606</v>
      </c>
      <c r="AM936" s="7">
        <v>0</v>
      </c>
      <c r="AO936" s="7">
        <v>0</v>
      </c>
      <c r="AP936" s="7">
        <v>0</v>
      </c>
      <c r="AQ936" s="7">
        <v>0</v>
      </c>
    </row>
    <row r="937" spans="1:43" x14ac:dyDescent="0.35">
      <c r="A937">
        <v>979</v>
      </c>
      <c r="B937" t="s">
        <v>21912</v>
      </c>
      <c r="C937" t="s">
        <v>4218</v>
      </c>
      <c r="D937" s="6" t="s">
        <v>2268</v>
      </c>
      <c r="E937" s="6" t="s">
        <v>2285</v>
      </c>
      <c r="F937" s="6" t="s">
        <v>3039</v>
      </c>
      <c r="G937" s="7">
        <v>5</v>
      </c>
      <c r="H937" s="7">
        <v>3409</v>
      </c>
      <c r="I937" s="7">
        <v>44780</v>
      </c>
      <c r="J937" s="12">
        <v>7.612773559624833E-2</v>
      </c>
      <c r="K937" s="12">
        <v>0.14672462770078334</v>
      </c>
      <c r="M937" s="8" t="s">
        <v>31</v>
      </c>
      <c r="N937" s="8" t="s">
        <v>31</v>
      </c>
      <c r="O937" s="7" t="s">
        <v>4219</v>
      </c>
      <c r="P937" s="7" t="s">
        <v>31</v>
      </c>
      <c r="Q937" s="7" t="s">
        <v>31</v>
      </c>
      <c r="R937" s="7" t="s">
        <v>31</v>
      </c>
      <c r="S937" s="7" t="s">
        <v>31</v>
      </c>
      <c r="T937" s="7" t="s">
        <v>4220</v>
      </c>
      <c r="U937" s="7" t="s">
        <v>4221</v>
      </c>
      <c r="V937" s="7" t="s">
        <v>31</v>
      </c>
      <c r="W937" s="7" t="s">
        <v>4222</v>
      </c>
      <c r="X937" s="7" t="s">
        <v>35</v>
      </c>
      <c r="Y937" s="7" t="s">
        <v>31</v>
      </c>
      <c r="AA937" s="7">
        <v>0</v>
      </c>
      <c r="AB937" s="7">
        <v>0</v>
      </c>
      <c r="AC937" s="7">
        <v>516</v>
      </c>
      <c r="AD937" s="7">
        <v>0</v>
      </c>
      <c r="AE937" s="7">
        <v>0</v>
      </c>
      <c r="AF937" s="7">
        <v>0</v>
      </c>
      <c r="AG937" s="7">
        <v>0</v>
      </c>
      <c r="AH937" s="7">
        <v>519</v>
      </c>
      <c r="AI937" s="7">
        <v>573</v>
      </c>
      <c r="AJ937" s="7">
        <v>0</v>
      </c>
      <c r="AK937" s="7">
        <v>514</v>
      </c>
      <c r="AL937" s="7">
        <v>1287</v>
      </c>
      <c r="AM937" s="7">
        <v>0</v>
      </c>
      <c r="AO937" s="7">
        <v>0</v>
      </c>
      <c r="AP937" s="7">
        <v>0</v>
      </c>
      <c r="AQ937" s="7">
        <v>0</v>
      </c>
    </row>
    <row r="938" spans="1:43" x14ac:dyDescent="0.35">
      <c r="A938">
        <v>980</v>
      </c>
      <c r="B938" t="s">
        <v>4223</v>
      </c>
      <c r="C938" t="s">
        <v>4224</v>
      </c>
      <c r="D938" s="6" t="s">
        <v>2268</v>
      </c>
      <c r="E938" s="6" t="s">
        <v>2285</v>
      </c>
      <c r="F938" s="6" t="s">
        <v>3039</v>
      </c>
      <c r="G938" s="7">
        <v>4</v>
      </c>
      <c r="H938" s="7">
        <v>2219</v>
      </c>
      <c r="I938" s="7">
        <v>44780</v>
      </c>
      <c r="J938" s="12">
        <v>4.9553372041089769E-2</v>
      </c>
      <c r="K938" s="12">
        <v>9.5506585176895933E-2</v>
      </c>
      <c r="M938" s="8" t="s">
        <v>31</v>
      </c>
      <c r="N938" s="8" t="s">
        <v>31</v>
      </c>
      <c r="O938" s="7" t="s">
        <v>4225</v>
      </c>
      <c r="P938" s="7" t="s">
        <v>31</v>
      </c>
      <c r="Q938" s="7" t="s">
        <v>31</v>
      </c>
      <c r="R938" s="7" t="s">
        <v>31</v>
      </c>
      <c r="S938" s="7" t="s">
        <v>31</v>
      </c>
      <c r="T938" s="7" t="s">
        <v>31</v>
      </c>
      <c r="U938" s="7" t="s">
        <v>4226</v>
      </c>
      <c r="V938" s="7" t="s">
        <v>31</v>
      </c>
      <c r="W938" s="7" t="s">
        <v>4227</v>
      </c>
      <c r="X938" s="7" t="s">
        <v>4228</v>
      </c>
      <c r="Y938" s="7" t="s">
        <v>31</v>
      </c>
      <c r="AA938" s="7">
        <v>0</v>
      </c>
      <c r="AB938" s="7">
        <v>0</v>
      </c>
      <c r="AC938" s="7">
        <v>543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528</v>
      </c>
      <c r="AJ938" s="7">
        <v>0</v>
      </c>
      <c r="AK938" s="7">
        <v>491</v>
      </c>
      <c r="AL938" s="7">
        <v>657</v>
      </c>
      <c r="AM938" s="7">
        <v>0</v>
      </c>
      <c r="AO938" s="7">
        <v>0</v>
      </c>
      <c r="AP938" s="7">
        <v>0</v>
      </c>
      <c r="AQ938" s="7">
        <v>0</v>
      </c>
    </row>
    <row r="939" spans="1:43" x14ac:dyDescent="0.35">
      <c r="A939">
        <v>981</v>
      </c>
      <c r="B939" t="s">
        <v>4229</v>
      </c>
      <c r="C939" t="s">
        <v>4230</v>
      </c>
      <c r="D939" s="6" t="s">
        <v>2268</v>
      </c>
      <c r="E939" s="6" t="s">
        <v>2285</v>
      </c>
      <c r="F939" s="6" t="s">
        <v>3039</v>
      </c>
      <c r="G939" s="7">
        <v>6</v>
      </c>
      <c r="H939" s="7">
        <v>3961</v>
      </c>
      <c r="I939" s="7">
        <v>44780</v>
      </c>
      <c r="J939" s="12">
        <v>8.8454667262170605E-2</v>
      </c>
      <c r="K939" s="12">
        <v>0.17048291297236809</v>
      </c>
      <c r="M939" s="8" t="s">
        <v>31</v>
      </c>
      <c r="N939" s="8" t="s">
        <v>31</v>
      </c>
      <c r="O939" s="7" t="s">
        <v>4231</v>
      </c>
      <c r="P939" s="7" t="s">
        <v>31</v>
      </c>
      <c r="Q939" s="7" t="s">
        <v>31</v>
      </c>
      <c r="R939" s="7" t="s">
        <v>31</v>
      </c>
      <c r="S939" s="7" t="s">
        <v>31</v>
      </c>
      <c r="T939" s="7" t="s">
        <v>4232</v>
      </c>
      <c r="U939" s="7" t="s">
        <v>4233</v>
      </c>
      <c r="V939" s="7" t="s">
        <v>31</v>
      </c>
      <c r="W939" s="7" t="s">
        <v>4234</v>
      </c>
      <c r="X939" s="7" t="s">
        <v>796</v>
      </c>
      <c r="Y939" s="7" t="s">
        <v>4235</v>
      </c>
      <c r="AA939" s="7">
        <v>0</v>
      </c>
      <c r="AB939" s="7">
        <v>0</v>
      </c>
      <c r="AC939" s="7">
        <v>513</v>
      </c>
      <c r="AD939" s="7">
        <v>0</v>
      </c>
      <c r="AE939" s="7">
        <v>0</v>
      </c>
      <c r="AF939" s="7">
        <v>0</v>
      </c>
      <c r="AG939" s="7">
        <v>0</v>
      </c>
      <c r="AH939" s="7">
        <v>519</v>
      </c>
      <c r="AI939" s="7">
        <v>513</v>
      </c>
      <c r="AJ939" s="7">
        <v>0</v>
      </c>
      <c r="AK939" s="7">
        <v>481</v>
      </c>
      <c r="AL939" s="7">
        <v>891</v>
      </c>
      <c r="AM939" s="7">
        <v>1044</v>
      </c>
      <c r="AO939" s="7">
        <v>0</v>
      </c>
      <c r="AP939" s="7">
        <v>0</v>
      </c>
      <c r="AQ939" s="7">
        <v>0</v>
      </c>
    </row>
    <row r="940" spans="1:43" x14ac:dyDescent="0.35">
      <c r="A940">
        <v>982</v>
      </c>
      <c r="B940" t="s">
        <v>4236</v>
      </c>
      <c r="C940" t="s">
        <v>4237</v>
      </c>
      <c r="D940" s="6" t="s">
        <v>2268</v>
      </c>
      <c r="E940" s="6" t="s">
        <v>2285</v>
      </c>
      <c r="F940" s="6" t="s">
        <v>3039</v>
      </c>
      <c r="G940" s="7">
        <v>5</v>
      </c>
      <c r="H940" s="7">
        <v>2712</v>
      </c>
      <c r="I940" s="7">
        <v>44780</v>
      </c>
      <c r="J940" s="12">
        <v>6.0562751228226887E-2</v>
      </c>
      <c r="K940" s="12">
        <v>0.11672548850822072</v>
      </c>
      <c r="M940" s="8" t="s">
        <v>31</v>
      </c>
      <c r="N940" s="8" t="s">
        <v>31</v>
      </c>
      <c r="O940" s="7" t="s">
        <v>4238</v>
      </c>
      <c r="P940" s="7" t="s">
        <v>31</v>
      </c>
      <c r="Q940" s="7" t="s">
        <v>31</v>
      </c>
      <c r="R940" s="7" t="s">
        <v>31</v>
      </c>
      <c r="S940" s="7" t="s">
        <v>31</v>
      </c>
      <c r="T940" s="7" t="s">
        <v>4239</v>
      </c>
      <c r="U940" s="7" t="s">
        <v>4240</v>
      </c>
      <c r="V940" s="7" t="s">
        <v>31</v>
      </c>
      <c r="W940" s="7" t="s">
        <v>4241</v>
      </c>
      <c r="X940" s="7" t="s">
        <v>4242</v>
      </c>
      <c r="Y940" s="7" t="s">
        <v>31</v>
      </c>
      <c r="AA940" s="7">
        <v>0</v>
      </c>
      <c r="AB940" s="7">
        <v>0</v>
      </c>
      <c r="AC940" s="7">
        <v>546</v>
      </c>
      <c r="AD940" s="7">
        <v>0</v>
      </c>
      <c r="AE940" s="7">
        <v>0</v>
      </c>
      <c r="AF940" s="7">
        <v>0</v>
      </c>
      <c r="AG940" s="7">
        <v>0</v>
      </c>
      <c r="AH940" s="7">
        <v>480</v>
      </c>
      <c r="AI940" s="7">
        <v>528</v>
      </c>
      <c r="AJ940" s="7">
        <v>0</v>
      </c>
      <c r="AK940" s="7">
        <v>501</v>
      </c>
      <c r="AL940" s="7">
        <v>657</v>
      </c>
      <c r="AM940" s="7">
        <v>0</v>
      </c>
      <c r="AO940" s="7">
        <v>0</v>
      </c>
      <c r="AP940" s="7">
        <v>0</v>
      </c>
      <c r="AQ940" s="7">
        <v>0</v>
      </c>
    </row>
    <row r="941" spans="1:43" x14ac:dyDescent="0.35">
      <c r="A941">
        <v>983</v>
      </c>
      <c r="B941" t="s">
        <v>4243</v>
      </c>
      <c r="C941" t="s">
        <v>4244</v>
      </c>
      <c r="D941" s="6" t="s">
        <v>2268</v>
      </c>
      <c r="E941" s="6" t="s">
        <v>2285</v>
      </c>
      <c r="F941" s="6" t="s">
        <v>3039</v>
      </c>
      <c r="G941" s="7">
        <v>1</v>
      </c>
      <c r="H941" s="7">
        <v>629</v>
      </c>
      <c r="I941" s="7">
        <v>44780</v>
      </c>
      <c r="J941" s="12">
        <v>1.4046449307726664E-2</v>
      </c>
      <c r="K941" s="12">
        <v>2.7072393905483345E-2</v>
      </c>
      <c r="M941" s="8" t="s">
        <v>31</v>
      </c>
      <c r="N941" s="8" t="s">
        <v>31</v>
      </c>
      <c r="O941" s="7" t="s">
        <v>31</v>
      </c>
      <c r="P941" s="7" t="s">
        <v>31</v>
      </c>
      <c r="Q941" s="7" t="s">
        <v>31</v>
      </c>
      <c r="R941" s="7" t="s">
        <v>31</v>
      </c>
      <c r="S941" s="7" t="s">
        <v>31</v>
      </c>
      <c r="T941" s="7" t="s">
        <v>31</v>
      </c>
      <c r="U941" s="7" t="s">
        <v>31</v>
      </c>
      <c r="V941" s="7" t="s">
        <v>31</v>
      </c>
      <c r="W941" s="7" t="s">
        <v>31</v>
      </c>
      <c r="X941" s="7" t="s">
        <v>292</v>
      </c>
      <c r="Y941" s="7" t="s">
        <v>31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629</v>
      </c>
      <c r="AM941" s="7">
        <v>0</v>
      </c>
      <c r="AO941" s="7">
        <v>0</v>
      </c>
      <c r="AP941" s="7">
        <v>1</v>
      </c>
      <c r="AQ941" s="7">
        <v>0</v>
      </c>
    </row>
    <row r="942" spans="1:43" x14ac:dyDescent="0.35">
      <c r="A942">
        <v>984</v>
      </c>
      <c r="B942" t="s">
        <v>4245</v>
      </c>
      <c r="C942" t="s">
        <v>4246</v>
      </c>
      <c r="D942" s="6" t="s">
        <v>2268</v>
      </c>
      <c r="E942" s="6" t="s">
        <v>2285</v>
      </c>
      <c r="F942" s="6" t="s">
        <v>3039</v>
      </c>
      <c r="G942" s="7">
        <v>4</v>
      </c>
      <c r="H942" s="7">
        <v>2229</v>
      </c>
      <c r="I942" s="7">
        <v>44780</v>
      </c>
      <c r="J942" s="12">
        <v>4.9776686020544886E-2</v>
      </c>
      <c r="K942" s="12">
        <v>9.5936988895584052E-2</v>
      </c>
      <c r="M942" s="8" t="s">
        <v>31</v>
      </c>
      <c r="N942" s="8" t="s">
        <v>31</v>
      </c>
      <c r="O942" s="7" t="s">
        <v>4247</v>
      </c>
      <c r="P942" s="7" t="s">
        <v>31</v>
      </c>
      <c r="Q942" s="7" t="s">
        <v>31</v>
      </c>
      <c r="R942" s="7" t="s">
        <v>31</v>
      </c>
      <c r="S942" s="7" t="s">
        <v>31</v>
      </c>
      <c r="T942" s="7" t="s">
        <v>31</v>
      </c>
      <c r="U942" s="7" t="s">
        <v>4248</v>
      </c>
      <c r="V942" s="7" t="s">
        <v>31</v>
      </c>
      <c r="W942" s="7" t="s">
        <v>4249</v>
      </c>
      <c r="X942" s="7" t="s">
        <v>3930</v>
      </c>
      <c r="Y942" s="7" t="s">
        <v>31</v>
      </c>
      <c r="AA942" s="7">
        <v>0</v>
      </c>
      <c r="AB942" s="7">
        <v>0</v>
      </c>
      <c r="AC942" s="7">
        <v>543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528</v>
      </c>
      <c r="AJ942" s="7">
        <v>0</v>
      </c>
      <c r="AK942" s="7">
        <v>501</v>
      </c>
      <c r="AL942" s="7">
        <v>657</v>
      </c>
      <c r="AM942" s="7">
        <v>0</v>
      </c>
      <c r="AO942" s="7">
        <v>0</v>
      </c>
      <c r="AP942" s="7">
        <v>1</v>
      </c>
      <c r="AQ942" s="7">
        <v>0</v>
      </c>
    </row>
    <row r="943" spans="1:43" x14ac:dyDescent="0.35">
      <c r="A943">
        <v>985</v>
      </c>
      <c r="B943" t="s">
        <v>4250</v>
      </c>
      <c r="C943" t="s">
        <v>4251</v>
      </c>
      <c r="D943" s="6" t="s">
        <v>2268</v>
      </c>
      <c r="E943" s="6" t="s">
        <v>2285</v>
      </c>
      <c r="F943" s="6" t="s">
        <v>3039</v>
      </c>
      <c r="G943" s="7">
        <v>6</v>
      </c>
      <c r="H943" s="7">
        <v>4590</v>
      </c>
      <c r="I943" s="7">
        <v>44780</v>
      </c>
      <c r="J943" s="12">
        <v>0.10250111656989727</v>
      </c>
      <c r="K943" s="12">
        <v>0.19755530687785142</v>
      </c>
      <c r="M943" s="8" t="s">
        <v>31</v>
      </c>
      <c r="N943" s="8" t="s">
        <v>31</v>
      </c>
      <c r="O943" s="7" t="s">
        <v>4252</v>
      </c>
      <c r="P943" s="7" t="s">
        <v>31</v>
      </c>
      <c r="Q943" s="7" t="s">
        <v>31</v>
      </c>
      <c r="R943" s="7" t="s">
        <v>31</v>
      </c>
      <c r="S943" s="7" t="s">
        <v>31</v>
      </c>
      <c r="T943" s="7" t="s">
        <v>4253</v>
      </c>
      <c r="U943" s="7" t="s">
        <v>4254</v>
      </c>
      <c r="V943" s="7" t="s">
        <v>31</v>
      </c>
      <c r="W943" s="7" t="s">
        <v>4255</v>
      </c>
      <c r="X943" s="7" t="s">
        <v>4255</v>
      </c>
      <c r="Y943" s="7" t="s">
        <v>4255</v>
      </c>
      <c r="AA943" s="7">
        <v>0</v>
      </c>
      <c r="AB943" s="7">
        <v>0</v>
      </c>
      <c r="AC943" s="7">
        <v>546</v>
      </c>
      <c r="AD943" s="7">
        <v>0</v>
      </c>
      <c r="AE943" s="7">
        <v>0</v>
      </c>
      <c r="AF943" s="7">
        <v>0</v>
      </c>
      <c r="AG943" s="7">
        <v>0</v>
      </c>
      <c r="AH943" s="7">
        <v>480</v>
      </c>
      <c r="AI943" s="7">
        <v>528</v>
      </c>
      <c r="AJ943" s="7">
        <v>0</v>
      </c>
      <c r="AK943" s="7">
        <v>519</v>
      </c>
      <c r="AL943" s="7">
        <v>1473</v>
      </c>
      <c r="AM943" s="7">
        <v>1044</v>
      </c>
      <c r="AO943" s="7">
        <v>0</v>
      </c>
      <c r="AP943" s="7">
        <v>0</v>
      </c>
      <c r="AQ943" s="7">
        <v>0</v>
      </c>
    </row>
    <row r="944" spans="1:43" x14ac:dyDescent="0.35">
      <c r="A944">
        <v>986</v>
      </c>
      <c r="B944" t="s">
        <v>4256</v>
      </c>
      <c r="C944" t="s">
        <v>4257</v>
      </c>
      <c r="D944" s="6" t="s">
        <v>2268</v>
      </c>
      <c r="E944" s="6" t="s">
        <v>2285</v>
      </c>
      <c r="F944" s="6" t="s">
        <v>3039</v>
      </c>
      <c r="G944" s="7">
        <v>6</v>
      </c>
      <c r="H944" s="7">
        <v>3696</v>
      </c>
      <c r="I944" s="7">
        <v>44780</v>
      </c>
      <c r="J944" s="12">
        <v>8.2536846806610095E-2</v>
      </c>
      <c r="K944" s="12">
        <v>0.15907721442713266</v>
      </c>
      <c r="M944" s="8" t="s">
        <v>31</v>
      </c>
      <c r="N944" s="8" t="s">
        <v>31</v>
      </c>
      <c r="O944" s="7" t="s">
        <v>4258</v>
      </c>
      <c r="P944" s="7" t="s">
        <v>31</v>
      </c>
      <c r="Q944" s="7" t="s">
        <v>31</v>
      </c>
      <c r="R944" s="7" t="s">
        <v>31</v>
      </c>
      <c r="S944" s="7" t="s">
        <v>31</v>
      </c>
      <c r="T944" s="7" t="s">
        <v>4259</v>
      </c>
      <c r="U944" s="7" t="s">
        <v>4260</v>
      </c>
      <c r="V944" s="7" t="s">
        <v>31</v>
      </c>
      <c r="W944" s="7" t="s">
        <v>4261</v>
      </c>
      <c r="X944" s="7" t="s">
        <v>1210</v>
      </c>
      <c r="Y944" s="7" t="s">
        <v>4262</v>
      </c>
      <c r="AA944" s="7">
        <v>0</v>
      </c>
      <c r="AB944" s="7">
        <v>0</v>
      </c>
      <c r="AC944" s="7">
        <v>432</v>
      </c>
      <c r="AD944" s="7">
        <v>0</v>
      </c>
      <c r="AE944" s="7">
        <v>0</v>
      </c>
      <c r="AF944" s="7">
        <v>0</v>
      </c>
      <c r="AG944" s="7">
        <v>0</v>
      </c>
      <c r="AH944" s="7">
        <v>519</v>
      </c>
      <c r="AI944" s="7">
        <v>585</v>
      </c>
      <c r="AJ944" s="7">
        <v>0</v>
      </c>
      <c r="AK944" s="7">
        <v>513</v>
      </c>
      <c r="AL944" s="7">
        <v>1065</v>
      </c>
      <c r="AM944" s="7">
        <v>582</v>
      </c>
      <c r="AO944" s="7">
        <v>0</v>
      </c>
      <c r="AP944" s="7">
        <v>0</v>
      </c>
      <c r="AQ944" s="7">
        <v>0</v>
      </c>
    </row>
    <row r="945" spans="1:43" x14ac:dyDescent="0.35">
      <c r="A945">
        <v>987</v>
      </c>
      <c r="B945" t="s">
        <v>4263</v>
      </c>
      <c r="C945" t="s">
        <v>4264</v>
      </c>
      <c r="D945" s="6" t="s">
        <v>2268</v>
      </c>
      <c r="E945" s="6" t="s">
        <v>2285</v>
      </c>
      <c r="F945" s="6" t="s">
        <v>3039</v>
      </c>
      <c r="G945" s="7">
        <v>5</v>
      </c>
      <c r="H945" s="7">
        <v>2671</v>
      </c>
      <c r="I945" s="7">
        <v>44780</v>
      </c>
      <c r="J945" s="12">
        <v>5.9647163912460922E-2</v>
      </c>
      <c r="K945" s="12">
        <v>0.11496083326159938</v>
      </c>
      <c r="M945" s="8" t="s">
        <v>31</v>
      </c>
      <c r="N945" s="8" t="s">
        <v>31</v>
      </c>
      <c r="O945" s="7" t="s">
        <v>4265</v>
      </c>
      <c r="P945" s="7" t="s">
        <v>31</v>
      </c>
      <c r="Q945" s="7" t="s">
        <v>31</v>
      </c>
      <c r="R945" s="7" t="s">
        <v>31</v>
      </c>
      <c r="S945" s="7" t="s">
        <v>31</v>
      </c>
      <c r="T945" s="7" t="s">
        <v>4266</v>
      </c>
      <c r="U945" s="7" t="s">
        <v>4267</v>
      </c>
      <c r="V945" s="7" t="s">
        <v>31</v>
      </c>
      <c r="W945" s="7" t="s">
        <v>4268</v>
      </c>
      <c r="X945" s="7" t="s">
        <v>4269</v>
      </c>
      <c r="Y945" s="7" t="s">
        <v>31</v>
      </c>
      <c r="AA945" s="7">
        <v>0</v>
      </c>
      <c r="AB945" s="7">
        <v>0</v>
      </c>
      <c r="AC945" s="7">
        <v>546</v>
      </c>
      <c r="AD945" s="7">
        <v>0</v>
      </c>
      <c r="AE945" s="7">
        <v>0</v>
      </c>
      <c r="AF945" s="7">
        <v>0</v>
      </c>
      <c r="AG945" s="7">
        <v>0</v>
      </c>
      <c r="AH945" s="7">
        <v>480</v>
      </c>
      <c r="AI945" s="7">
        <v>528</v>
      </c>
      <c r="AJ945" s="7">
        <v>0</v>
      </c>
      <c r="AK945" s="7">
        <v>512</v>
      </c>
      <c r="AL945" s="7">
        <v>605</v>
      </c>
      <c r="AM945" s="7">
        <v>0</v>
      </c>
      <c r="AO945" s="7">
        <v>0</v>
      </c>
      <c r="AP945" s="7">
        <v>1</v>
      </c>
      <c r="AQ945" s="7">
        <v>0</v>
      </c>
    </row>
    <row r="946" spans="1:43" x14ac:dyDescent="0.35">
      <c r="A946">
        <v>988</v>
      </c>
      <c r="B946" t="s">
        <v>4270</v>
      </c>
      <c r="C946" t="s">
        <v>4271</v>
      </c>
      <c r="D946" s="6" t="s">
        <v>2268</v>
      </c>
      <c r="E946" s="6" t="s">
        <v>2285</v>
      </c>
      <c r="F946" s="6" t="s">
        <v>3039</v>
      </c>
      <c r="G946" s="7">
        <v>4</v>
      </c>
      <c r="H946" s="7">
        <v>2229</v>
      </c>
      <c r="I946" s="7">
        <v>44780</v>
      </c>
      <c r="J946" s="12">
        <v>4.9776686020544886E-2</v>
      </c>
      <c r="K946" s="12">
        <v>9.5936988895584052E-2</v>
      </c>
      <c r="M946" s="8" t="s">
        <v>31</v>
      </c>
      <c r="N946" s="8" t="s">
        <v>31</v>
      </c>
      <c r="O946" s="7" t="s">
        <v>4272</v>
      </c>
      <c r="P946" s="7" t="s">
        <v>31</v>
      </c>
      <c r="Q946" s="7" t="s">
        <v>31</v>
      </c>
      <c r="R946" s="7" t="s">
        <v>31</v>
      </c>
      <c r="S946" s="7" t="s">
        <v>31</v>
      </c>
      <c r="T946" s="7" t="s">
        <v>31</v>
      </c>
      <c r="U946" s="7" t="s">
        <v>4273</v>
      </c>
      <c r="V946" s="7" t="s">
        <v>31</v>
      </c>
      <c r="W946" s="7" t="s">
        <v>4274</v>
      </c>
      <c r="X946" s="7" t="s">
        <v>4275</v>
      </c>
      <c r="Y946" s="7" t="s">
        <v>31</v>
      </c>
      <c r="AA946" s="7">
        <v>0</v>
      </c>
      <c r="AB946" s="7">
        <v>0</v>
      </c>
      <c r="AC946" s="7">
        <v>546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528</v>
      </c>
      <c r="AJ946" s="7">
        <v>0</v>
      </c>
      <c r="AK946" s="7">
        <v>504</v>
      </c>
      <c r="AL946" s="7">
        <v>651</v>
      </c>
      <c r="AM946" s="7">
        <v>0</v>
      </c>
      <c r="AO946" s="7">
        <v>0</v>
      </c>
      <c r="AP946" s="7">
        <v>0</v>
      </c>
      <c r="AQ946" s="7">
        <v>0</v>
      </c>
    </row>
    <row r="947" spans="1:43" x14ac:dyDescent="0.35">
      <c r="A947">
        <v>989</v>
      </c>
      <c r="B947" t="s">
        <v>4276</v>
      </c>
      <c r="C947" t="s">
        <v>4277</v>
      </c>
      <c r="D947" s="6" t="s">
        <v>2268</v>
      </c>
      <c r="E947" s="6" t="s">
        <v>2285</v>
      </c>
      <c r="F947" s="6" t="s">
        <v>3039</v>
      </c>
      <c r="G947" s="7">
        <v>5</v>
      </c>
      <c r="H947" s="7">
        <v>2629</v>
      </c>
      <c r="I947" s="7">
        <v>44780</v>
      </c>
      <c r="J947" s="12">
        <v>5.8709245198749441E-2</v>
      </c>
      <c r="K947" s="12">
        <v>0.11315313764310923</v>
      </c>
      <c r="M947" s="8" t="s">
        <v>31</v>
      </c>
      <c r="N947" s="8" t="s">
        <v>31</v>
      </c>
      <c r="O947" s="7" t="s">
        <v>4278</v>
      </c>
      <c r="P947" s="7" t="s">
        <v>31</v>
      </c>
      <c r="Q947" s="7" t="s">
        <v>31</v>
      </c>
      <c r="R947" s="7" t="s">
        <v>31</v>
      </c>
      <c r="S947" s="7" t="s">
        <v>31</v>
      </c>
      <c r="T947" s="7" t="s">
        <v>4279</v>
      </c>
      <c r="U947" s="7" t="s">
        <v>4280</v>
      </c>
      <c r="V947" s="7" t="s">
        <v>31</v>
      </c>
      <c r="W947" s="7" t="s">
        <v>4281</v>
      </c>
      <c r="X947" s="7" t="s">
        <v>4282</v>
      </c>
      <c r="Y947" s="7" t="s">
        <v>31</v>
      </c>
      <c r="AA947" s="7">
        <v>0</v>
      </c>
      <c r="AB947" s="7">
        <v>0</v>
      </c>
      <c r="AC947" s="7">
        <v>546</v>
      </c>
      <c r="AD947" s="7">
        <v>0</v>
      </c>
      <c r="AE947" s="7">
        <v>0</v>
      </c>
      <c r="AF947" s="7">
        <v>0</v>
      </c>
      <c r="AG947" s="7">
        <v>0</v>
      </c>
      <c r="AH947" s="7">
        <v>480</v>
      </c>
      <c r="AI947" s="7">
        <v>528</v>
      </c>
      <c r="AJ947" s="7">
        <v>0</v>
      </c>
      <c r="AK947" s="7">
        <v>516</v>
      </c>
      <c r="AL947" s="7">
        <v>559</v>
      </c>
      <c r="AM947" s="7">
        <v>0</v>
      </c>
      <c r="AO947" s="7">
        <v>0</v>
      </c>
      <c r="AP947" s="7">
        <v>0</v>
      </c>
      <c r="AQ947" s="7">
        <v>0</v>
      </c>
    </row>
    <row r="948" spans="1:43" x14ac:dyDescent="0.35">
      <c r="A948">
        <v>990</v>
      </c>
      <c r="B948" t="s">
        <v>4283</v>
      </c>
      <c r="C948" t="s">
        <v>4284</v>
      </c>
      <c r="D948" s="6" t="s">
        <v>2268</v>
      </c>
      <c r="E948" s="6" t="s">
        <v>2285</v>
      </c>
      <c r="F948" s="6" t="s">
        <v>3039</v>
      </c>
      <c r="G948" s="7">
        <v>1</v>
      </c>
      <c r="H948" s="7">
        <v>891</v>
      </c>
      <c r="I948" s="7">
        <v>44780</v>
      </c>
      <c r="J948" s="12">
        <v>1.9897275569450649E-2</v>
      </c>
      <c r="K948" s="12">
        <v>3.8348971335112336E-2</v>
      </c>
      <c r="M948" s="8" t="s">
        <v>31</v>
      </c>
      <c r="N948" s="8" t="s">
        <v>31</v>
      </c>
      <c r="O948" s="7" t="s">
        <v>31</v>
      </c>
      <c r="P948" s="7" t="s">
        <v>31</v>
      </c>
      <c r="Q948" s="7" t="s">
        <v>31</v>
      </c>
      <c r="R948" s="7" t="s">
        <v>31</v>
      </c>
      <c r="S948" s="7" t="s">
        <v>31</v>
      </c>
      <c r="T948" s="7" t="s">
        <v>31</v>
      </c>
      <c r="U948" s="7" t="s">
        <v>31</v>
      </c>
      <c r="V948" s="7" t="s">
        <v>31</v>
      </c>
      <c r="W948" s="7" t="s">
        <v>31</v>
      </c>
      <c r="X948" s="7" t="s">
        <v>4285</v>
      </c>
      <c r="Y948" s="7" t="s">
        <v>31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891</v>
      </c>
      <c r="AM948" s="7">
        <v>0</v>
      </c>
      <c r="AO948" s="7">
        <v>0</v>
      </c>
      <c r="AP948" s="7">
        <v>0</v>
      </c>
      <c r="AQ948" s="7">
        <v>0</v>
      </c>
    </row>
    <row r="949" spans="1:43" x14ac:dyDescent="0.35">
      <c r="A949">
        <v>991</v>
      </c>
      <c r="B949" t="s">
        <v>4286</v>
      </c>
      <c r="C949" t="s">
        <v>4287</v>
      </c>
      <c r="D949" s="6" t="s">
        <v>2268</v>
      </c>
      <c r="E949" s="6" t="s">
        <v>2285</v>
      </c>
      <c r="F949" s="6" t="s">
        <v>3039</v>
      </c>
      <c r="G949" s="7">
        <v>5</v>
      </c>
      <c r="H949" s="7">
        <v>2709</v>
      </c>
      <c r="I949" s="7">
        <v>44780</v>
      </c>
      <c r="J949" s="12">
        <v>6.0495757034390356E-2</v>
      </c>
      <c r="K949" s="12">
        <v>0.11659636739261427</v>
      </c>
      <c r="M949" s="8" t="s">
        <v>31</v>
      </c>
      <c r="N949" s="8" t="s">
        <v>31</v>
      </c>
      <c r="O949" s="7" t="s">
        <v>4288</v>
      </c>
      <c r="P949" s="7" t="s">
        <v>31</v>
      </c>
      <c r="Q949" s="7" t="s">
        <v>31</v>
      </c>
      <c r="R949" s="7" t="s">
        <v>31</v>
      </c>
      <c r="S949" s="7" t="s">
        <v>31</v>
      </c>
      <c r="T949" s="7" t="s">
        <v>4289</v>
      </c>
      <c r="U949" s="7" t="s">
        <v>4290</v>
      </c>
      <c r="V949" s="7" t="s">
        <v>31</v>
      </c>
      <c r="W949" s="7" t="s">
        <v>4291</v>
      </c>
      <c r="X949" s="7" t="s">
        <v>146</v>
      </c>
      <c r="Y949" s="7" t="s">
        <v>31</v>
      </c>
      <c r="AA949" s="7">
        <v>0</v>
      </c>
      <c r="AB949" s="7">
        <v>0</v>
      </c>
      <c r="AC949" s="7">
        <v>546</v>
      </c>
      <c r="AD949" s="7">
        <v>0</v>
      </c>
      <c r="AE949" s="7">
        <v>0</v>
      </c>
      <c r="AF949" s="7">
        <v>0</v>
      </c>
      <c r="AG949" s="7">
        <v>0</v>
      </c>
      <c r="AH949" s="7">
        <v>462</v>
      </c>
      <c r="AI949" s="7">
        <v>528</v>
      </c>
      <c r="AJ949" s="7">
        <v>0</v>
      </c>
      <c r="AK949" s="7">
        <v>519</v>
      </c>
      <c r="AL949" s="7">
        <v>654</v>
      </c>
      <c r="AM949" s="7">
        <v>0</v>
      </c>
      <c r="AO949" s="7">
        <v>0</v>
      </c>
      <c r="AP949" s="7">
        <v>0</v>
      </c>
      <c r="AQ949" s="7">
        <v>0</v>
      </c>
    </row>
    <row r="950" spans="1:43" x14ac:dyDescent="0.35">
      <c r="A950">
        <v>992</v>
      </c>
      <c r="B950" t="s">
        <v>4292</v>
      </c>
      <c r="C950" t="s">
        <v>4293</v>
      </c>
      <c r="D950" s="6" t="s">
        <v>2268</v>
      </c>
      <c r="E950" s="6" t="s">
        <v>2285</v>
      </c>
      <c r="F950" s="6" t="s">
        <v>3039</v>
      </c>
      <c r="G950" s="7">
        <v>5</v>
      </c>
      <c r="H950" s="7">
        <v>3377</v>
      </c>
      <c r="I950" s="7">
        <v>44780</v>
      </c>
      <c r="J950" s="12">
        <v>7.5413130861991959E-2</v>
      </c>
      <c r="K950" s="12">
        <v>0.14534733580098133</v>
      </c>
      <c r="M950" s="8" t="s">
        <v>31</v>
      </c>
      <c r="N950" s="8" t="s">
        <v>31</v>
      </c>
      <c r="O950" s="7" t="s">
        <v>4294</v>
      </c>
      <c r="P950" s="7" t="s">
        <v>31</v>
      </c>
      <c r="Q950" s="7" t="s">
        <v>31</v>
      </c>
      <c r="R950" s="7" t="s">
        <v>31</v>
      </c>
      <c r="S950" s="7" t="s">
        <v>31</v>
      </c>
      <c r="T950" s="7" t="s">
        <v>4295</v>
      </c>
      <c r="U950" s="7" t="s">
        <v>4296</v>
      </c>
      <c r="V950" s="7" t="s">
        <v>31</v>
      </c>
      <c r="W950" s="7" t="s">
        <v>4297</v>
      </c>
      <c r="X950" s="7" t="s">
        <v>314</v>
      </c>
      <c r="Y950" s="7" t="s">
        <v>31</v>
      </c>
      <c r="AA950" s="7">
        <v>0</v>
      </c>
      <c r="AB950" s="7">
        <v>0</v>
      </c>
      <c r="AC950" s="7">
        <v>513</v>
      </c>
      <c r="AD950" s="7">
        <v>0</v>
      </c>
      <c r="AE950" s="7">
        <v>0</v>
      </c>
      <c r="AF950" s="7">
        <v>0</v>
      </c>
      <c r="AG950" s="7">
        <v>0</v>
      </c>
      <c r="AH950" s="7">
        <v>480</v>
      </c>
      <c r="AI950" s="7">
        <v>570</v>
      </c>
      <c r="AJ950" s="7">
        <v>0</v>
      </c>
      <c r="AK950" s="7">
        <v>518</v>
      </c>
      <c r="AL950" s="7">
        <v>1296</v>
      </c>
      <c r="AM950" s="7">
        <v>0</v>
      </c>
      <c r="AO950" s="7">
        <v>0</v>
      </c>
      <c r="AP950" s="7">
        <v>0</v>
      </c>
      <c r="AQ950" s="7">
        <v>0</v>
      </c>
    </row>
    <row r="951" spans="1:43" x14ac:dyDescent="0.35">
      <c r="A951">
        <v>993</v>
      </c>
      <c r="B951" t="s">
        <v>4298</v>
      </c>
      <c r="C951" t="s">
        <v>4299</v>
      </c>
      <c r="D951" s="6" t="s">
        <v>2268</v>
      </c>
      <c r="E951" s="6" t="s">
        <v>2285</v>
      </c>
      <c r="F951" s="6" t="s">
        <v>3039</v>
      </c>
      <c r="G951" s="7">
        <v>6</v>
      </c>
      <c r="H951" s="7">
        <v>3676</v>
      </c>
      <c r="I951" s="7">
        <v>44780</v>
      </c>
      <c r="J951" s="12">
        <v>8.2090218847699861E-2</v>
      </c>
      <c r="K951" s="12">
        <v>0.15821640698975639</v>
      </c>
      <c r="M951" s="8" t="s">
        <v>31</v>
      </c>
      <c r="N951" s="8" t="s">
        <v>31</v>
      </c>
      <c r="O951" s="7" t="s">
        <v>4300</v>
      </c>
      <c r="P951" s="7" t="s">
        <v>31</v>
      </c>
      <c r="Q951" s="7" t="s">
        <v>31</v>
      </c>
      <c r="R951" s="7" t="s">
        <v>31</v>
      </c>
      <c r="S951" s="7" t="s">
        <v>31</v>
      </c>
      <c r="T951" s="7" t="s">
        <v>4301</v>
      </c>
      <c r="U951" s="7" t="s">
        <v>4302</v>
      </c>
      <c r="V951" s="7" t="s">
        <v>31</v>
      </c>
      <c r="W951" s="7" t="s">
        <v>4303</v>
      </c>
      <c r="X951" s="7" t="s">
        <v>146</v>
      </c>
      <c r="Y951" s="7" t="s">
        <v>4304</v>
      </c>
      <c r="AA951" s="7">
        <v>0</v>
      </c>
      <c r="AB951" s="7">
        <v>0</v>
      </c>
      <c r="AC951" s="7">
        <v>546</v>
      </c>
      <c r="AD951" s="7">
        <v>0</v>
      </c>
      <c r="AE951" s="7">
        <v>0</v>
      </c>
      <c r="AF951" s="7">
        <v>0</v>
      </c>
      <c r="AG951" s="7">
        <v>0</v>
      </c>
      <c r="AH951" s="7">
        <v>519</v>
      </c>
      <c r="AI951" s="7">
        <v>573</v>
      </c>
      <c r="AJ951" s="7">
        <v>0</v>
      </c>
      <c r="AK951" s="7">
        <v>514</v>
      </c>
      <c r="AL951" s="7">
        <v>1065</v>
      </c>
      <c r="AM951" s="7">
        <v>459</v>
      </c>
      <c r="AO951" s="7">
        <v>0</v>
      </c>
      <c r="AP951" s="7">
        <v>0</v>
      </c>
      <c r="AQ951" s="7">
        <v>0</v>
      </c>
    </row>
    <row r="952" spans="1:43" x14ac:dyDescent="0.35">
      <c r="A952">
        <v>994</v>
      </c>
      <c r="B952" t="s">
        <v>4305</v>
      </c>
      <c r="C952" t="s">
        <v>4306</v>
      </c>
      <c r="D952" s="6" t="s">
        <v>2268</v>
      </c>
      <c r="E952" s="6" t="s">
        <v>2285</v>
      </c>
      <c r="F952" s="6" t="s">
        <v>3039</v>
      </c>
      <c r="G952" s="7">
        <v>4</v>
      </c>
      <c r="H952" s="7">
        <v>2056</v>
      </c>
      <c r="I952" s="7">
        <v>44780</v>
      </c>
      <c r="J952" s="12">
        <v>4.5913354175971414E-2</v>
      </c>
      <c r="K952" s="12">
        <v>8.8491004562279416E-2</v>
      </c>
      <c r="M952" s="8" t="s">
        <v>31</v>
      </c>
      <c r="N952" s="8" t="s">
        <v>31</v>
      </c>
      <c r="O952" s="7" t="s">
        <v>4307</v>
      </c>
      <c r="P952" s="7" t="s">
        <v>31</v>
      </c>
      <c r="Q952" s="7" t="s">
        <v>31</v>
      </c>
      <c r="R952" s="7" t="s">
        <v>31</v>
      </c>
      <c r="S952" s="7" t="s">
        <v>31</v>
      </c>
      <c r="T952" s="7" t="s">
        <v>4308</v>
      </c>
      <c r="U952" s="7" t="s">
        <v>4309</v>
      </c>
      <c r="V952" s="7" t="s">
        <v>31</v>
      </c>
      <c r="W952" s="7" t="s">
        <v>4310</v>
      </c>
      <c r="X952" s="7" t="s">
        <v>31</v>
      </c>
      <c r="Y952" s="7" t="s">
        <v>31</v>
      </c>
      <c r="AA952" s="7">
        <v>0</v>
      </c>
      <c r="AB952" s="7">
        <v>0</v>
      </c>
      <c r="AC952" s="7">
        <v>546</v>
      </c>
      <c r="AD952" s="7">
        <v>0</v>
      </c>
      <c r="AE952" s="7">
        <v>0</v>
      </c>
      <c r="AF952" s="7">
        <v>0</v>
      </c>
      <c r="AG952" s="7">
        <v>0</v>
      </c>
      <c r="AH952" s="7">
        <v>462</v>
      </c>
      <c r="AI952" s="7">
        <v>528</v>
      </c>
      <c r="AJ952" s="7">
        <v>0</v>
      </c>
      <c r="AK952" s="7">
        <v>520</v>
      </c>
      <c r="AL952" s="7">
        <v>0</v>
      </c>
      <c r="AM952" s="7">
        <v>0</v>
      </c>
      <c r="AO952" s="7">
        <v>0</v>
      </c>
      <c r="AP952" s="7">
        <v>0</v>
      </c>
      <c r="AQ952" s="7">
        <v>0</v>
      </c>
    </row>
    <row r="953" spans="1:43" x14ac:dyDescent="0.35">
      <c r="A953">
        <v>995</v>
      </c>
      <c r="B953" t="s">
        <v>4311</v>
      </c>
      <c r="C953" t="s">
        <v>4312</v>
      </c>
      <c r="D953" s="6" t="s">
        <v>2268</v>
      </c>
      <c r="E953" s="6" t="s">
        <v>2285</v>
      </c>
      <c r="F953" s="6" t="s">
        <v>3039</v>
      </c>
      <c r="G953" s="7">
        <v>6</v>
      </c>
      <c r="H953" s="7">
        <v>3495</v>
      </c>
      <c r="I953" s="7">
        <v>44780</v>
      </c>
      <c r="J953" s="12">
        <v>7.80482358195623E-2</v>
      </c>
      <c r="K953" s="12">
        <v>0.15042609968150125</v>
      </c>
      <c r="M953" s="8" t="s">
        <v>31</v>
      </c>
      <c r="N953" s="8" t="s">
        <v>31</v>
      </c>
      <c r="O953" s="7" t="s">
        <v>4313</v>
      </c>
      <c r="P953" s="7" t="s">
        <v>31</v>
      </c>
      <c r="Q953" s="7" t="s">
        <v>31</v>
      </c>
      <c r="R953" s="7" t="s">
        <v>31</v>
      </c>
      <c r="S953" s="7" t="s">
        <v>31</v>
      </c>
      <c r="T953" s="7" t="s">
        <v>4314</v>
      </c>
      <c r="U953" s="7" t="s">
        <v>4315</v>
      </c>
      <c r="V953" s="7" t="s">
        <v>31</v>
      </c>
      <c r="W953" s="7" t="s">
        <v>4316</v>
      </c>
      <c r="X953" s="7" t="s">
        <v>110</v>
      </c>
      <c r="Y953" s="7" t="s">
        <v>4317</v>
      </c>
      <c r="AA953" s="7">
        <v>0</v>
      </c>
      <c r="AB953" s="7">
        <v>0</v>
      </c>
      <c r="AC953" s="7">
        <v>516</v>
      </c>
      <c r="AD953" s="7">
        <v>0</v>
      </c>
      <c r="AE953" s="7">
        <v>0</v>
      </c>
      <c r="AF953" s="7">
        <v>0</v>
      </c>
      <c r="AG953" s="7">
        <v>0</v>
      </c>
      <c r="AH953" s="7">
        <v>519</v>
      </c>
      <c r="AI953" s="7">
        <v>528</v>
      </c>
      <c r="AJ953" s="7">
        <v>0</v>
      </c>
      <c r="AK953" s="7">
        <v>514</v>
      </c>
      <c r="AL953" s="7">
        <v>1064</v>
      </c>
      <c r="AM953" s="7">
        <v>354</v>
      </c>
      <c r="AO953" s="7">
        <v>0</v>
      </c>
      <c r="AP953" s="7">
        <v>0</v>
      </c>
      <c r="AQ953" s="7">
        <v>0</v>
      </c>
    </row>
    <row r="954" spans="1:43" x14ac:dyDescent="0.35">
      <c r="A954">
        <v>996</v>
      </c>
      <c r="B954" t="s">
        <v>4318</v>
      </c>
      <c r="C954" t="s">
        <v>4319</v>
      </c>
      <c r="D954" s="6" t="s">
        <v>2268</v>
      </c>
      <c r="E954" s="6" t="s">
        <v>2285</v>
      </c>
      <c r="F954" s="6" t="s">
        <v>3039</v>
      </c>
      <c r="G954" s="7">
        <v>4</v>
      </c>
      <c r="H954" s="7">
        <v>2070</v>
      </c>
      <c r="I954" s="7">
        <v>44780</v>
      </c>
      <c r="J954" s="12">
        <v>4.6225993747208573E-2</v>
      </c>
      <c r="K954" s="12">
        <v>8.9093569768442793E-2</v>
      </c>
      <c r="M954" s="8" t="s">
        <v>31</v>
      </c>
      <c r="N954" s="8" t="s">
        <v>31</v>
      </c>
      <c r="O954" s="7" t="s">
        <v>4320</v>
      </c>
      <c r="P954" s="7" t="s">
        <v>31</v>
      </c>
      <c r="Q954" s="7" t="s">
        <v>31</v>
      </c>
      <c r="R954" s="7" t="s">
        <v>31</v>
      </c>
      <c r="S954" s="7" t="s">
        <v>31</v>
      </c>
      <c r="T954" s="7" t="s">
        <v>4321</v>
      </c>
      <c r="U954" s="7" t="s">
        <v>4322</v>
      </c>
      <c r="V954" s="7" t="s">
        <v>31</v>
      </c>
      <c r="W954" s="7" t="s">
        <v>4323</v>
      </c>
      <c r="X954" s="7" t="s">
        <v>31</v>
      </c>
      <c r="Y954" s="7" t="s">
        <v>31</v>
      </c>
      <c r="AA954" s="7">
        <v>0</v>
      </c>
      <c r="AB954" s="7">
        <v>0</v>
      </c>
      <c r="AC954" s="7">
        <v>546</v>
      </c>
      <c r="AD954" s="7">
        <v>0</v>
      </c>
      <c r="AE954" s="7">
        <v>0</v>
      </c>
      <c r="AF954" s="7">
        <v>0</v>
      </c>
      <c r="AG954" s="7">
        <v>0</v>
      </c>
      <c r="AH954" s="7">
        <v>480</v>
      </c>
      <c r="AI954" s="7">
        <v>528</v>
      </c>
      <c r="AJ954" s="7">
        <v>0</v>
      </c>
      <c r="AK954" s="7">
        <v>516</v>
      </c>
      <c r="AL954" s="7">
        <v>0</v>
      </c>
      <c r="AM954" s="7">
        <v>0</v>
      </c>
      <c r="AO954" s="7">
        <v>0</v>
      </c>
      <c r="AP954" s="7">
        <v>0</v>
      </c>
      <c r="AQ954" s="7">
        <v>0</v>
      </c>
    </row>
    <row r="955" spans="1:43" x14ac:dyDescent="0.35">
      <c r="A955">
        <v>997</v>
      </c>
      <c r="B955" t="s">
        <v>4324</v>
      </c>
      <c r="C955" t="s">
        <v>4325</v>
      </c>
      <c r="D955" s="6" t="s">
        <v>2268</v>
      </c>
      <c r="E955" s="6" t="s">
        <v>2285</v>
      </c>
      <c r="F955" s="6" t="s">
        <v>3039</v>
      </c>
      <c r="G955" s="7">
        <v>4</v>
      </c>
      <c r="H955" s="7">
        <v>2061</v>
      </c>
      <c r="I955" s="7">
        <v>44780</v>
      </c>
      <c r="J955" s="12">
        <v>4.6025011165698973E-2</v>
      </c>
      <c r="K955" s="12">
        <v>8.8706206421623482E-2</v>
      </c>
      <c r="M955" s="8" t="s">
        <v>31</v>
      </c>
      <c r="N955" s="8" t="s">
        <v>31</v>
      </c>
      <c r="O955" s="7" t="s">
        <v>4326</v>
      </c>
      <c r="P955" s="7" t="s">
        <v>31</v>
      </c>
      <c r="Q955" s="7" t="s">
        <v>31</v>
      </c>
      <c r="R955" s="7" t="s">
        <v>31</v>
      </c>
      <c r="S955" s="7" t="s">
        <v>31</v>
      </c>
      <c r="T955" s="7" t="s">
        <v>4327</v>
      </c>
      <c r="U955" s="7" t="s">
        <v>4328</v>
      </c>
      <c r="V955" s="7" t="s">
        <v>31</v>
      </c>
      <c r="W955" s="7" t="s">
        <v>4329</v>
      </c>
      <c r="X955" s="7" t="s">
        <v>31</v>
      </c>
      <c r="Y955" s="7" t="s">
        <v>31</v>
      </c>
      <c r="AA955" s="7">
        <v>0</v>
      </c>
      <c r="AB955" s="7">
        <v>0</v>
      </c>
      <c r="AC955" s="7">
        <v>546</v>
      </c>
      <c r="AD955" s="7">
        <v>0</v>
      </c>
      <c r="AE955" s="7">
        <v>0</v>
      </c>
      <c r="AF955" s="7">
        <v>0</v>
      </c>
      <c r="AG955" s="7">
        <v>0</v>
      </c>
      <c r="AH955" s="7">
        <v>480</v>
      </c>
      <c r="AI955" s="7">
        <v>522</v>
      </c>
      <c r="AJ955" s="7">
        <v>0</v>
      </c>
      <c r="AK955" s="7">
        <v>513</v>
      </c>
      <c r="AL955" s="7">
        <v>0</v>
      </c>
      <c r="AM955" s="7">
        <v>0</v>
      </c>
      <c r="AO955" s="7">
        <v>0</v>
      </c>
      <c r="AP955" s="7">
        <v>0</v>
      </c>
      <c r="AQ955" s="7">
        <v>0</v>
      </c>
    </row>
    <row r="956" spans="1:43" x14ac:dyDescent="0.35">
      <c r="A956">
        <v>998</v>
      </c>
      <c r="B956" t="s">
        <v>4330</v>
      </c>
      <c r="C956" t="s">
        <v>4331</v>
      </c>
      <c r="D956" s="6" t="s">
        <v>2268</v>
      </c>
      <c r="E956" s="6" t="s">
        <v>2285</v>
      </c>
      <c r="F956" s="6" t="s">
        <v>3039</v>
      </c>
      <c r="G956" s="7">
        <v>2</v>
      </c>
      <c r="H956" s="7">
        <v>983</v>
      </c>
      <c r="I956" s="7">
        <v>44780</v>
      </c>
      <c r="J956" s="12">
        <v>2.1951764180437695E-2</v>
      </c>
      <c r="K956" s="12">
        <v>4.2308685547043125E-2</v>
      </c>
      <c r="M956" s="8" t="s">
        <v>31</v>
      </c>
      <c r="N956" s="8" t="s">
        <v>31</v>
      </c>
      <c r="O956" s="7" t="s">
        <v>31</v>
      </c>
      <c r="P956" s="7" t="s">
        <v>31</v>
      </c>
      <c r="Q956" s="7" t="s">
        <v>31</v>
      </c>
      <c r="R956" s="7" t="s">
        <v>31</v>
      </c>
      <c r="S956" s="7" t="s">
        <v>31</v>
      </c>
      <c r="T956" s="7" t="s">
        <v>4332</v>
      </c>
      <c r="U956" s="7" t="s">
        <v>31</v>
      </c>
      <c r="V956" s="7" t="s">
        <v>31</v>
      </c>
      <c r="W956" s="7" t="s">
        <v>4333</v>
      </c>
      <c r="X956" s="7" t="s">
        <v>31</v>
      </c>
      <c r="Y956" s="7" t="s">
        <v>31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480</v>
      </c>
      <c r="AI956" s="7">
        <v>0</v>
      </c>
      <c r="AJ956" s="7">
        <v>0</v>
      </c>
      <c r="AK956" s="7">
        <v>503</v>
      </c>
      <c r="AL956" s="7">
        <v>0</v>
      </c>
      <c r="AM956" s="7">
        <v>0</v>
      </c>
      <c r="AO956" s="7">
        <v>0</v>
      </c>
      <c r="AP956" s="7">
        <v>0</v>
      </c>
      <c r="AQ956" s="7">
        <v>0</v>
      </c>
    </row>
    <row r="957" spans="1:43" x14ac:dyDescent="0.35">
      <c r="A957">
        <v>999</v>
      </c>
      <c r="B957" t="s">
        <v>4334</v>
      </c>
      <c r="C957" t="s">
        <v>4335</v>
      </c>
      <c r="D957" s="6" t="s">
        <v>2268</v>
      </c>
      <c r="E957" s="6" t="s">
        <v>2285</v>
      </c>
      <c r="F957" s="6" t="s">
        <v>3039</v>
      </c>
      <c r="G957" s="7">
        <v>5</v>
      </c>
      <c r="H957" s="7">
        <v>2614</v>
      </c>
      <c r="I957" s="7">
        <v>44780</v>
      </c>
      <c r="J957" s="12">
        <v>5.8374274229566772E-2</v>
      </c>
      <c r="K957" s="12">
        <v>0.11250753206507705</v>
      </c>
      <c r="M957" s="8" t="s">
        <v>31</v>
      </c>
      <c r="N957" s="8" t="s">
        <v>31</v>
      </c>
      <c r="O957" s="7" t="s">
        <v>4336</v>
      </c>
      <c r="P957" s="7" t="s">
        <v>31</v>
      </c>
      <c r="Q957" s="7" t="s">
        <v>31</v>
      </c>
      <c r="R957" s="7" t="s">
        <v>31</v>
      </c>
      <c r="S957" s="7" t="s">
        <v>31</v>
      </c>
      <c r="T957" s="7" t="s">
        <v>4337</v>
      </c>
      <c r="U957" s="7" t="s">
        <v>4338</v>
      </c>
      <c r="V957" s="7" t="s">
        <v>31</v>
      </c>
      <c r="W957" s="7" t="s">
        <v>4339</v>
      </c>
      <c r="X957" s="7" t="s">
        <v>4340</v>
      </c>
      <c r="Y957" s="7" t="s">
        <v>31</v>
      </c>
      <c r="AA957" s="7">
        <v>0</v>
      </c>
      <c r="AB957" s="7">
        <v>0</v>
      </c>
      <c r="AC957" s="7">
        <v>450</v>
      </c>
      <c r="AD957" s="7">
        <v>0</v>
      </c>
      <c r="AE957" s="7">
        <v>0</v>
      </c>
      <c r="AF957" s="7">
        <v>0</v>
      </c>
      <c r="AG957" s="7">
        <v>0</v>
      </c>
      <c r="AH957" s="7">
        <v>480</v>
      </c>
      <c r="AI957" s="7">
        <v>528</v>
      </c>
      <c r="AJ957" s="7">
        <v>0</v>
      </c>
      <c r="AK957" s="7">
        <v>499</v>
      </c>
      <c r="AL957" s="7">
        <v>657</v>
      </c>
      <c r="AM957" s="7">
        <v>0</v>
      </c>
      <c r="AO957" s="7">
        <v>0</v>
      </c>
      <c r="AP957" s="7">
        <v>0</v>
      </c>
      <c r="AQ957" s="7">
        <v>0</v>
      </c>
    </row>
    <row r="958" spans="1:43" x14ac:dyDescent="0.35">
      <c r="A958">
        <v>1000</v>
      </c>
      <c r="B958" t="s">
        <v>4341</v>
      </c>
      <c r="C958" t="s">
        <v>4342</v>
      </c>
      <c r="D958" s="6" t="s">
        <v>2268</v>
      </c>
      <c r="E958" s="6" t="s">
        <v>2285</v>
      </c>
      <c r="F958" s="6" t="s">
        <v>3039</v>
      </c>
      <c r="G958" s="7">
        <v>5</v>
      </c>
      <c r="H958" s="7">
        <v>3002</v>
      </c>
      <c r="I958" s="7">
        <v>44780</v>
      </c>
      <c r="J958" s="12">
        <v>6.7038856632425189E-2</v>
      </c>
      <c r="K958" s="12">
        <v>0.12920719635017647</v>
      </c>
      <c r="M958" s="8" t="s">
        <v>31</v>
      </c>
      <c r="N958" s="8" t="s">
        <v>31</v>
      </c>
      <c r="O958" s="7" t="s">
        <v>4343</v>
      </c>
      <c r="P958" s="7" t="s">
        <v>31</v>
      </c>
      <c r="Q958" s="7" t="s">
        <v>31</v>
      </c>
      <c r="R958" s="7" t="s">
        <v>31</v>
      </c>
      <c r="S958" s="7" t="s">
        <v>31</v>
      </c>
      <c r="T958" s="7" t="s">
        <v>4344</v>
      </c>
      <c r="U958" s="7" t="s">
        <v>4345</v>
      </c>
      <c r="V958" s="7" t="s">
        <v>31</v>
      </c>
      <c r="W958" s="7" t="s">
        <v>4346</v>
      </c>
      <c r="X958" s="7" t="s">
        <v>4347</v>
      </c>
      <c r="Y958" s="7" t="s">
        <v>31</v>
      </c>
      <c r="AA958" s="7">
        <v>0</v>
      </c>
      <c r="AB958" s="7">
        <v>0</v>
      </c>
      <c r="AC958" s="7">
        <v>516</v>
      </c>
      <c r="AD958" s="7">
        <v>0</v>
      </c>
      <c r="AE958" s="7">
        <v>0</v>
      </c>
      <c r="AF958" s="7">
        <v>0</v>
      </c>
      <c r="AG958" s="7">
        <v>0</v>
      </c>
      <c r="AH958" s="7">
        <v>519</v>
      </c>
      <c r="AI958" s="7">
        <v>558</v>
      </c>
      <c r="AJ958" s="7">
        <v>0</v>
      </c>
      <c r="AK958" s="7">
        <v>518</v>
      </c>
      <c r="AL958" s="7">
        <v>891</v>
      </c>
      <c r="AM958" s="7">
        <v>0</v>
      </c>
      <c r="AO958" s="7">
        <v>0</v>
      </c>
      <c r="AP958" s="7">
        <v>0</v>
      </c>
      <c r="AQ958" s="7">
        <v>0</v>
      </c>
    </row>
    <row r="959" spans="1:43" x14ac:dyDescent="0.35">
      <c r="A959">
        <v>1001</v>
      </c>
      <c r="B959" t="s">
        <v>4348</v>
      </c>
      <c r="C959" t="s">
        <v>4349</v>
      </c>
      <c r="D959" s="6" t="s">
        <v>2268</v>
      </c>
      <c r="E959" s="6" t="s">
        <v>2285</v>
      </c>
      <c r="F959" s="6" t="s">
        <v>3039</v>
      </c>
      <c r="G959" s="7">
        <v>5</v>
      </c>
      <c r="H959" s="7">
        <v>3138</v>
      </c>
      <c r="I959" s="7">
        <v>44780</v>
      </c>
      <c r="J959" s="12">
        <v>7.0075926753014744E-2</v>
      </c>
      <c r="K959" s="12">
        <v>0.13506068692433504</v>
      </c>
      <c r="M959" s="8" t="s">
        <v>31</v>
      </c>
      <c r="N959" s="8" t="s">
        <v>31</v>
      </c>
      <c r="O959" s="7" t="s">
        <v>4350</v>
      </c>
      <c r="P959" s="7" t="s">
        <v>31</v>
      </c>
      <c r="Q959" s="7" t="s">
        <v>31</v>
      </c>
      <c r="R959" s="7" t="s">
        <v>31</v>
      </c>
      <c r="S959" s="7" t="s">
        <v>31</v>
      </c>
      <c r="T959" s="7" t="s">
        <v>4351</v>
      </c>
      <c r="U959" s="7" t="s">
        <v>4352</v>
      </c>
      <c r="V959" s="7" t="s">
        <v>31</v>
      </c>
      <c r="W959" s="7" t="s">
        <v>4353</v>
      </c>
      <c r="X959" s="7" t="s">
        <v>35</v>
      </c>
      <c r="Y959" s="7" t="s">
        <v>31</v>
      </c>
      <c r="AA959" s="7">
        <v>0</v>
      </c>
      <c r="AB959" s="7">
        <v>0</v>
      </c>
      <c r="AC959" s="7">
        <v>546</v>
      </c>
      <c r="AD959" s="7">
        <v>0</v>
      </c>
      <c r="AE959" s="7">
        <v>0</v>
      </c>
      <c r="AF959" s="7">
        <v>0</v>
      </c>
      <c r="AG959" s="7">
        <v>0</v>
      </c>
      <c r="AH959" s="7">
        <v>480</v>
      </c>
      <c r="AI959" s="7">
        <v>528</v>
      </c>
      <c r="AJ959" s="7">
        <v>0</v>
      </c>
      <c r="AK959" s="7">
        <v>515</v>
      </c>
      <c r="AL959" s="7">
        <v>1069</v>
      </c>
      <c r="AM959" s="7">
        <v>0</v>
      </c>
      <c r="AO959" s="7">
        <v>0</v>
      </c>
      <c r="AP959" s="7">
        <v>0</v>
      </c>
      <c r="AQ959" s="7">
        <v>0</v>
      </c>
    </row>
    <row r="960" spans="1:43" x14ac:dyDescent="0.35">
      <c r="A960">
        <v>1002</v>
      </c>
      <c r="B960" t="s">
        <v>4354</v>
      </c>
      <c r="C960" t="s">
        <v>4355</v>
      </c>
      <c r="D960" s="6" t="s">
        <v>2268</v>
      </c>
      <c r="E960" s="6" t="s">
        <v>2285</v>
      </c>
      <c r="F960" s="6" t="s">
        <v>3039</v>
      </c>
      <c r="G960" s="7">
        <v>6</v>
      </c>
      <c r="H960" s="7">
        <v>4534</v>
      </c>
      <c r="I960" s="7">
        <v>44780</v>
      </c>
      <c r="J960" s="12">
        <v>0.10125055828494864</v>
      </c>
      <c r="K960" s="12">
        <v>0.19514504605319791</v>
      </c>
      <c r="M960" s="8" t="s">
        <v>31</v>
      </c>
      <c r="N960" s="8" t="s">
        <v>31</v>
      </c>
      <c r="O960" s="7" t="s">
        <v>4356</v>
      </c>
      <c r="P960" s="7" t="s">
        <v>31</v>
      </c>
      <c r="Q960" s="7" t="s">
        <v>31</v>
      </c>
      <c r="R960" s="7" t="s">
        <v>31</v>
      </c>
      <c r="S960" s="7" t="s">
        <v>31</v>
      </c>
      <c r="T960" s="7" t="s">
        <v>4357</v>
      </c>
      <c r="U960" s="7" t="s">
        <v>4358</v>
      </c>
      <c r="V960" s="7" t="s">
        <v>31</v>
      </c>
      <c r="W960" s="7" t="s">
        <v>4359</v>
      </c>
      <c r="X960" s="7" t="s">
        <v>35</v>
      </c>
      <c r="Y960" s="7" t="s">
        <v>4360</v>
      </c>
      <c r="AA960" s="7">
        <v>0</v>
      </c>
      <c r="AB960" s="7">
        <v>0</v>
      </c>
      <c r="AC960" s="7">
        <v>546</v>
      </c>
      <c r="AD960" s="7">
        <v>0</v>
      </c>
      <c r="AE960" s="7">
        <v>0</v>
      </c>
      <c r="AF960" s="7">
        <v>0</v>
      </c>
      <c r="AG960" s="7">
        <v>0</v>
      </c>
      <c r="AH960" s="7">
        <v>444</v>
      </c>
      <c r="AI960" s="7">
        <v>513</v>
      </c>
      <c r="AJ960" s="7">
        <v>0</v>
      </c>
      <c r="AK960" s="7">
        <v>514</v>
      </c>
      <c r="AL960" s="7">
        <v>1473</v>
      </c>
      <c r="AM960" s="7">
        <v>1044</v>
      </c>
      <c r="AO960" s="7">
        <v>0</v>
      </c>
      <c r="AP960" s="7">
        <v>0</v>
      </c>
      <c r="AQ960" s="7">
        <v>0</v>
      </c>
    </row>
    <row r="961" spans="1:43" x14ac:dyDescent="0.35">
      <c r="A961">
        <v>1003</v>
      </c>
      <c r="B961" t="s">
        <v>4361</v>
      </c>
      <c r="C961" t="s">
        <v>4362</v>
      </c>
      <c r="D961" s="6" t="s">
        <v>2268</v>
      </c>
      <c r="E961" s="6" t="s">
        <v>2285</v>
      </c>
      <c r="F961" s="6" t="s">
        <v>3039</v>
      </c>
      <c r="G961" s="7">
        <v>5</v>
      </c>
      <c r="H961" s="7">
        <v>2989</v>
      </c>
      <c r="I961" s="7">
        <v>44780</v>
      </c>
      <c r="J961" s="12">
        <v>6.6748548459133542E-2</v>
      </c>
      <c r="K961" s="12">
        <v>0.12864767151588188</v>
      </c>
      <c r="M961" s="8" t="s">
        <v>31</v>
      </c>
      <c r="N961" s="8" t="s">
        <v>31</v>
      </c>
      <c r="O961" s="7" t="s">
        <v>4363</v>
      </c>
      <c r="P961" s="7" t="s">
        <v>31</v>
      </c>
      <c r="Q961" s="7" t="s">
        <v>31</v>
      </c>
      <c r="R961" s="7" t="s">
        <v>31</v>
      </c>
      <c r="S961" s="7" t="s">
        <v>31</v>
      </c>
      <c r="T961" s="7" t="s">
        <v>4364</v>
      </c>
      <c r="U961" s="7" t="s">
        <v>4365</v>
      </c>
      <c r="V961" s="7" t="s">
        <v>31</v>
      </c>
      <c r="W961" s="7" t="s">
        <v>4366</v>
      </c>
      <c r="X961" s="7" t="s">
        <v>4367</v>
      </c>
      <c r="Y961" s="7" t="s">
        <v>31</v>
      </c>
      <c r="AA961" s="7">
        <v>0</v>
      </c>
      <c r="AB961" s="7">
        <v>0</v>
      </c>
      <c r="AC961" s="7">
        <v>543</v>
      </c>
      <c r="AD961" s="7">
        <v>0</v>
      </c>
      <c r="AE961" s="7">
        <v>0</v>
      </c>
      <c r="AF961" s="7">
        <v>0</v>
      </c>
      <c r="AG961" s="7">
        <v>0</v>
      </c>
      <c r="AH961" s="7">
        <v>480</v>
      </c>
      <c r="AI961" s="7">
        <v>528</v>
      </c>
      <c r="AJ961" s="7">
        <v>0</v>
      </c>
      <c r="AK961" s="7">
        <v>513</v>
      </c>
      <c r="AL961" s="7">
        <v>925</v>
      </c>
      <c r="AM961" s="7">
        <v>0</v>
      </c>
      <c r="AO961" s="7">
        <v>0</v>
      </c>
      <c r="AP961" s="7">
        <v>0</v>
      </c>
      <c r="AQ961" s="7">
        <v>0</v>
      </c>
    </row>
    <row r="962" spans="1:43" x14ac:dyDescent="0.35">
      <c r="A962">
        <v>1004</v>
      </c>
      <c r="B962" t="s">
        <v>4368</v>
      </c>
      <c r="C962" t="s">
        <v>4369</v>
      </c>
      <c r="D962" s="6" t="s">
        <v>2268</v>
      </c>
      <c r="E962" s="6" t="s">
        <v>2285</v>
      </c>
      <c r="F962" s="6" t="s">
        <v>3039</v>
      </c>
      <c r="G962" s="7">
        <v>6</v>
      </c>
      <c r="H962" s="7">
        <v>2985</v>
      </c>
      <c r="I962" s="7">
        <v>44780</v>
      </c>
      <c r="J962" s="12">
        <v>6.66592228673515E-2</v>
      </c>
      <c r="K962" s="12">
        <v>0.12847551002840665</v>
      </c>
      <c r="M962" s="8" t="s">
        <v>31</v>
      </c>
      <c r="N962" s="8" t="s">
        <v>31</v>
      </c>
      <c r="O962" s="7" t="s">
        <v>4370</v>
      </c>
      <c r="P962" s="7" t="s">
        <v>31</v>
      </c>
      <c r="Q962" s="7" t="s">
        <v>31</v>
      </c>
      <c r="R962" s="7" t="s">
        <v>31</v>
      </c>
      <c r="S962" s="7" t="s">
        <v>31</v>
      </c>
      <c r="T962" s="7" t="s">
        <v>4371</v>
      </c>
      <c r="U962" s="7" t="s">
        <v>4372</v>
      </c>
      <c r="V962" s="7" t="s">
        <v>31</v>
      </c>
      <c r="W962" s="7" t="s">
        <v>4373</v>
      </c>
      <c r="X962" s="7" t="s">
        <v>4374</v>
      </c>
      <c r="Y962" s="7" t="s">
        <v>4375</v>
      </c>
      <c r="AA962" s="7">
        <v>0</v>
      </c>
      <c r="AB962" s="7">
        <v>0</v>
      </c>
      <c r="AC962" s="7">
        <v>514</v>
      </c>
      <c r="AD962" s="7">
        <v>0</v>
      </c>
      <c r="AE962" s="7">
        <v>0</v>
      </c>
      <c r="AF962" s="7">
        <v>0</v>
      </c>
      <c r="AG962" s="7">
        <v>0</v>
      </c>
      <c r="AH962" s="7">
        <v>519</v>
      </c>
      <c r="AI962" s="7">
        <v>528</v>
      </c>
      <c r="AJ962" s="7">
        <v>0</v>
      </c>
      <c r="AK962" s="7">
        <v>512</v>
      </c>
      <c r="AL962" s="7">
        <v>333</v>
      </c>
      <c r="AM962" s="7">
        <v>579</v>
      </c>
      <c r="AO962" s="7">
        <v>0</v>
      </c>
      <c r="AP962" s="7">
        <v>0</v>
      </c>
      <c r="AQ962" s="7">
        <v>0</v>
      </c>
    </row>
    <row r="963" spans="1:43" x14ac:dyDescent="0.35">
      <c r="A963">
        <v>1005</v>
      </c>
      <c r="B963" t="s">
        <v>21913</v>
      </c>
      <c r="C963" t="s">
        <v>4376</v>
      </c>
      <c r="D963" s="6" t="s">
        <v>2268</v>
      </c>
      <c r="E963" s="6" t="s">
        <v>2285</v>
      </c>
      <c r="F963" s="6" t="s">
        <v>3039</v>
      </c>
      <c r="G963" s="7">
        <v>7</v>
      </c>
      <c r="H963" s="7">
        <v>26354</v>
      </c>
      <c r="I963" s="7">
        <v>44780</v>
      </c>
      <c r="J963" s="12">
        <v>0.58852166145600715</v>
      </c>
      <c r="K963" s="12">
        <v>0.21992097787724887</v>
      </c>
      <c r="M963" s="8" t="s">
        <v>21914</v>
      </c>
      <c r="N963" s="8" t="s">
        <v>31</v>
      </c>
      <c r="O963" s="7" t="s">
        <v>31</v>
      </c>
      <c r="P963" s="7" t="s">
        <v>4377</v>
      </c>
      <c r="Q963" s="7" t="s">
        <v>31</v>
      </c>
      <c r="R963" s="7" t="s">
        <v>31</v>
      </c>
      <c r="S963" s="7" t="s">
        <v>31</v>
      </c>
      <c r="T963" s="7" t="s">
        <v>4378</v>
      </c>
      <c r="U963" s="7" t="s">
        <v>4379</v>
      </c>
      <c r="V963" s="7" t="s">
        <v>31</v>
      </c>
      <c r="W963" s="7" t="s">
        <v>4380</v>
      </c>
      <c r="X963" s="7" t="s">
        <v>4381</v>
      </c>
      <c r="Y963" s="7" t="s">
        <v>4382</v>
      </c>
      <c r="AA963" s="7">
        <v>21245</v>
      </c>
      <c r="AB963" s="7">
        <v>0</v>
      </c>
      <c r="AC963" s="7">
        <v>0</v>
      </c>
      <c r="AD963" s="7">
        <v>450</v>
      </c>
      <c r="AE963" s="7">
        <v>0</v>
      </c>
      <c r="AF963" s="7">
        <v>0</v>
      </c>
      <c r="AG963" s="7">
        <v>0</v>
      </c>
      <c r="AH963" s="7">
        <v>519</v>
      </c>
      <c r="AI963" s="7">
        <v>1104</v>
      </c>
      <c r="AJ963" s="7">
        <v>0</v>
      </c>
      <c r="AK963" s="7">
        <v>519</v>
      </c>
      <c r="AL963" s="7">
        <v>1473</v>
      </c>
      <c r="AM963" s="7">
        <v>1044</v>
      </c>
      <c r="AO963" s="7">
        <v>0</v>
      </c>
      <c r="AP963" s="7">
        <v>0</v>
      </c>
      <c r="AQ963" s="7">
        <v>0</v>
      </c>
    </row>
    <row r="964" spans="1:43" x14ac:dyDescent="0.35">
      <c r="A964">
        <v>1006</v>
      </c>
      <c r="B964" t="s">
        <v>4383</v>
      </c>
      <c r="C964" t="s">
        <v>4384</v>
      </c>
      <c r="D964" s="6" t="s">
        <v>2268</v>
      </c>
      <c r="E964" s="6" t="s">
        <v>2285</v>
      </c>
      <c r="F964" s="6" t="s">
        <v>3039</v>
      </c>
      <c r="G964" s="7">
        <v>6</v>
      </c>
      <c r="H964" s="7">
        <v>15875</v>
      </c>
      <c r="I964" s="7">
        <v>44780</v>
      </c>
      <c r="J964" s="12">
        <v>0.35451094238499331</v>
      </c>
      <c r="K964" s="12">
        <v>0.68326590341740556</v>
      </c>
      <c r="M964" s="8" t="s">
        <v>31</v>
      </c>
      <c r="N964" s="8" t="s">
        <v>4385</v>
      </c>
      <c r="O964" s="7" t="s">
        <v>4386</v>
      </c>
      <c r="P964" s="7" t="s">
        <v>31</v>
      </c>
      <c r="Q964" s="7" t="s">
        <v>31</v>
      </c>
      <c r="R964" s="7" t="s">
        <v>31</v>
      </c>
      <c r="S964" s="7" t="s">
        <v>31</v>
      </c>
      <c r="T964" s="7" t="s">
        <v>4387</v>
      </c>
      <c r="U964" s="7" t="s">
        <v>4388</v>
      </c>
      <c r="V964" s="7" t="s">
        <v>31</v>
      </c>
      <c r="W964" s="7" t="s">
        <v>4389</v>
      </c>
      <c r="X964" s="7" t="s">
        <v>4390</v>
      </c>
      <c r="Y964" s="7" t="s">
        <v>31</v>
      </c>
      <c r="AA964" s="7">
        <v>0</v>
      </c>
      <c r="AB964" s="7">
        <v>13148</v>
      </c>
      <c r="AC964" s="7">
        <v>513</v>
      </c>
      <c r="AD964" s="7">
        <v>0</v>
      </c>
      <c r="AE964" s="7">
        <v>0</v>
      </c>
      <c r="AF964" s="7">
        <v>0</v>
      </c>
      <c r="AG964" s="7">
        <v>0</v>
      </c>
      <c r="AH964" s="7">
        <v>519</v>
      </c>
      <c r="AI964" s="7">
        <v>525</v>
      </c>
      <c r="AJ964" s="7">
        <v>0</v>
      </c>
      <c r="AK964" s="7">
        <v>513</v>
      </c>
      <c r="AL964" s="7">
        <v>657</v>
      </c>
      <c r="AM964" s="7">
        <v>0</v>
      </c>
      <c r="AO964" s="7">
        <v>0</v>
      </c>
      <c r="AP964" s="7">
        <v>0</v>
      </c>
      <c r="AQ964" s="7">
        <v>0</v>
      </c>
    </row>
    <row r="965" spans="1:43" x14ac:dyDescent="0.35">
      <c r="A965">
        <v>1007</v>
      </c>
      <c r="B965" t="s">
        <v>4391</v>
      </c>
      <c r="C965" t="s">
        <v>4392</v>
      </c>
      <c r="D965" s="6" t="s">
        <v>2268</v>
      </c>
      <c r="E965" s="6" t="s">
        <v>2285</v>
      </c>
      <c r="F965" s="6" t="s">
        <v>3039</v>
      </c>
      <c r="G965" s="7">
        <v>4</v>
      </c>
      <c r="H965" s="7">
        <v>2068</v>
      </c>
      <c r="I965" s="7">
        <v>44780</v>
      </c>
      <c r="J965" s="12">
        <v>4.6181330951317552E-2</v>
      </c>
      <c r="K965" s="12">
        <v>8.9007489024705178E-2</v>
      </c>
      <c r="M965" s="8" t="s">
        <v>31</v>
      </c>
      <c r="N965" s="8" t="s">
        <v>31</v>
      </c>
      <c r="O965" s="7" t="s">
        <v>4393</v>
      </c>
      <c r="P965" s="7" t="s">
        <v>31</v>
      </c>
      <c r="Q965" s="7" t="s">
        <v>31</v>
      </c>
      <c r="R965" s="7" t="s">
        <v>31</v>
      </c>
      <c r="S965" s="7" t="s">
        <v>31</v>
      </c>
      <c r="T965" s="7" t="s">
        <v>4394</v>
      </c>
      <c r="U965" s="7" t="s">
        <v>4395</v>
      </c>
      <c r="V965" s="7" t="s">
        <v>31</v>
      </c>
      <c r="W965" s="7" t="s">
        <v>4396</v>
      </c>
      <c r="X965" s="7" t="s">
        <v>31</v>
      </c>
      <c r="Y965" s="7" t="s">
        <v>31</v>
      </c>
      <c r="AA965" s="7">
        <v>0</v>
      </c>
      <c r="AB965" s="7">
        <v>0</v>
      </c>
      <c r="AC965" s="7">
        <v>546</v>
      </c>
      <c r="AD965" s="7">
        <v>0</v>
      </c>
      <c r="AE965" s="7">
        <v>0</v>
      </c>
      <c r="AF965" s="7">
        <v>0</v>
      </c>
      <c r="AG965" s="7">
        <v>0</v>
      </c>
      <c r="AH965" s="7">
        <v>480</v>
      </c>
      <c r="AI965" s="7">
        <v>528</v>
      </c>
      <c r="AJ965" s="7">
        <v>0</v>
      </c>
      <c r="AK965" s="7">
        <v>514</v>
      </c>
      <c r="AL965" s="7">
        <v>0</v>
      </c>
      <c r="AM965" s="7">
        <v>0</v>
      </c>
      <c r="AO965" s="7">
        <v>0</v>
      </c>
      <c r="AP965" s="7">
        <v>0</v>
      </c>
      <c r="AQ965" s="7">
        <v>0</v>
      </c>
    </row>
    <row r="966" spans="1:43" x14ac:dyDescent="0.35">
      <c r="A966">
        <v>1008</v>
      </c>
      <c r="B966" t="s">
        <v>4397</v>
      </c>
      <c r="C966" t="s">
        <v>4398</v>
      </c>
      <c r="D966" s="6" t="s">
        <v>2268</v>
      </c>
      <c r="E966" s="6" t="s">
        <v>2285</v>
      </c>
      <c r="F966" s="6" t="s">
        <v>3039</v>
      </c>
      <c r="G966" s="7">
        <v>4</v>
      </c>
      <c r="H966" s="7">
        <v>2454</v>
      </c>
      <c r="I966" s="7">
        <v>44780</v>
      </c>
      <c r="J966" s="12">
        <v>5.4801250558284949E-2</v>
      </c>
      <c r="K966" s="12">
        <v>0.10562107256606697</v>
      </c>
      <c r="M966" s="8" t="s">
        <v>31</v>
      </c>
      <c r="N966" s="8" t="s">
        <v>31</v>
      </c>
      <c r="O966" s="7" t="s">
        <v>4399</v>
      </c>
      <c r="P966" s="7" t="s">
        <v>31</v>
      </c>
      <c r="Q966" s="7" t="s">
        <v>31</v>
      </c>
      <c r="R966" s="7" t="s">
        <v>31</v>
      </c>
      <c r="S966" s="7" t="s">
        <v>31</v>
      </c>
      <c r="T966" s="7" t="s">
        <v>4400</v>
      </c>
      <c r="U966" s="7" t="s">
        <v>4401</v>
      </c>
      <c r="V966" s="7" t="s">
        <v>31</v>
      </c>
      <c r="W966" s="7" t="s">
        <v>31</v>
      </c>
      <c r="X966" s="7" t="s">
        <v>4402</v>
      </c>
      <c r="Y966" s="7" t="s">
        <v>31</v>
      </c>
      <c r="AA966" s="7">
        <v>0</v>
      </c>
      <c r="AB966" s="7">
        <v>0</v>
      </c>
      <c r="AC966" s="7">
        <v>516</v>
      </c>
      <c r="AD966" s="7">
        <v>0</v>
      </c>
      <c r="AE966" s="7">
        <v>0</v>
      </c>
      <c r="AF966" s="7">
        <v>0</v>
      </c>
      <c r="AG966" s="7">
        <v>0</v>
      </c>
      <c r="AH966" s="7">
        <v>519</v>
      </c>
      <c r="AI966" s="7">
        <v>528</v>
      </c>
      <c r="AJ966" s="7">
        <v>0</v>
      </c>
      <c r="AK966" s="7">
        <v>0</v>
      </c>
      <c r="AL966" s="7">
        <v>891</v>
      </c>
      <c r="AM966" s="7">
        <v>0</v>
      </c>
      <c r="AO966" s="7">
        <v>0</v>
      </c>
      <c r="AP966" s="7">
        <v>0</v>
      </c>
      <c r="AQ966" s="7">
        <v>0</v>
      </c>
    </row>
    <row r="967" spans="1:43" x14ac:dyDescent="0.35">
      <c r="A967">
        <v>1009</v>
      </c>
      <c r="B967" t="s">
        <v>4403</v>
      </c>
      <c r="C967" t="s">
        <v>4404</v>
      </c>
      <c r="D967" s="6" t="s">
        <v>2268</v>
      </c>
      <c r="E967" s="6" t="s">
        <v>2285</v>
      </c>
      <c r="F967" s="6" t="s">
        <v>3039</v>
      </c>
      <c r="G967" s="7">
        <v>7</v>
      </c>
      <c r="H967" s="7">
        <v>4614</v>
      </c>
      <c r="I967" s="7">
        <v>44780</v>
      </c>
      <c r="J967" s="12">
        <v>0.10303707012058955</v>
      </c>
      <c r="K967" s="12">
        <v>0.19858827580270294</v>
      </c>
      <c r="M967" s="8" t="s">
        <v>31</v>
      </c>
      <c r="N967" s="8" t="s">
        <v>31</v>
      </c>
      <c r="O967" s="7" t="s">
        <v>4405</v>
      </c>
      <c r="P967" s="7" t="s">
        <v>31</v>
      </c>
      <c r="Q967" s="7" t="s">
        <v>31</v>
      </c>
      <c r="R967" s="7" t="s">
        <v>4406</v>
      </c>
      <c r="S967" s="7" t="s">
        <v>31</v>
      </c>
      <c r="T967" s="7" t="s">
        <v>4407</v>
      </c>
      <c r="U967" s="7" t="s">
        <v>4408</v>
      </c>
      <c r="V967" s="7" t="s">
        <v>31</v>
      </c>
      <c r="W967" s="7" t="s">
        <v>4409</v>
      </c>
      <c r="X967" s="7" t="s">
        <v>4410</v>
      </c>
      <c r="Y967" s="7" t="s">
        <v>4411</v>
      </c>
      <c r="AA967" s="7">
        <v>0</v>
      </c>
      <c r="AB967" s="7">
        <v>0</v>
      </c>
      <c r="AC967" s="7">
        <v>546</v>
      </c>
      <c r="AD967" s="7">
        <v>0</v>
      </c>
      <c r="AE967" s="7">
        <v>0</v>
      </c>
      <c r="AF967" s="7">
        <v>746</v>
      </c>
      <c r="AG967" s="7">
        <v>0</v>
      </c>
      <c r="AH967" s="7">
        <v>462</v>
      </c>
      <c r="AI967" s="7">
        <v>675</v>
      </c>
      <c r="AJ967" s="7">
        <v>0</v>
      </c>
      <c r="AK967" s="7">
        <v>520</v>
      </c>
      <c r="AL967" s="7">
        <v>1023</v>
      </c>
      <c r="AM967" s="7">
        <v>642</v>
      </c>
      <c r="AO967" s="7">
        <v>0</v>
      </c>
      <c r="AP967" s="7">
        <v>0</v>
      </c>
      <c r="AQ967" s="7">
        <v>0</v>
      </c>
    </row>
    <row r="968" spans="1:43" x14ac:dyDescent="0.35">
      <c r="A968">
        <v>1010</v>
      </c>
      <c r="B968" t="s">
        <v>4412</v>
      </c>
      <c r="C968" t="s">
        <v>4413</v>
      </c>
      <c r="D968" s="6" t="s">
        <v>2268</v>
      </c>
      <c r="E968" s="6" t="s">
        <v>2285</v>
      </c>
      <c r="F968" s="6" t="s">
        <v>3039</v>
      </c>
      <c r="G968" s="7">
        <v>5</v>
      </c>
      <c r="H968" s="7">
        <v>2965</v>
      </c>
      <c r="I968" s="7">
        <v>44780</v>
      </c>
      <c r="J968" s="12">
        <v>6.6212594908441266E-2</v>
      </c>
      <c r="K968" s="12">
        <v>0.12761470259103039</v>
      </c>
      <c r="M968" s="8" t="s">
        <v>31</v>
      </c>
      <c r="N968" s="8" t="s">
        <v>31</v>
      </c>
      <c r="O968" s="7" t="s">
        <v>4414</v>
      </c>
      <c r="P968" s="7" t="s">
        <v>31</v>
      </c>
      <c r="Q968" s="7" t="s">
        <v>31</v>
      </c>
      <c r="R968" s="7" t="s">
        <v>31</v>
      </c>
      <c r="S968" s="7" t="s">
        <v>31</v>
      </c>
      <c r="T968" s="7" t="s">
        <v>4415</v>
      </c>
      <c r="U968" s="7" t="s">
        <v>4416</v>
      </c>
      <c r="V968" s="7" t="s">
        <v>31</v>
      </c>
      <c r="W968" s="7" t="s">
        <v>4417</v>
      </c>
      <c r="X968" s="7" t="s">
        <v>146</v>
      </c>
      <c r="Y968" s="7" t="s">
        <v>31</v>
      </c>
      <c r="AA968" s="7">
        <v>0</v>
      </c>
      <c r="AB968" s="7">
        <v>0</v>
      </c>
      <c r="AC968" s="7">
        <v>516</v>
      </c>
      <c r="AD968" s="7">
        <v>0</v>
      </c>
      <c r="AE968" s="7">
        <v>0</v>
      </c>
      <c r="AF968" s="7">
        <v>0</v>
      </c>
      <c r="AG968" s="7">
        <v>0</v>
      </c>
      <c r="AH968" s="7">
        <v>519</v>
      </c>
      <c r="AI968" s="7">
        <v>528</v>
      </c>
      <c r="AJ968" s="7">
        <v>0</v>
      </c>
      <c r="AK968" s="7">
        <v>511</v>
      </c>
      <c r="AL968" s="7">
        <v>891</v>
      </c>
      <c r="AM968" s="7">
        <v>0</v>
      </c>
      <c r="AO968" s="7">
        <v>0</v>
      </c>
      <c r="AP968" s="7">
        <v>0</v>
      </c>
      <c r="AQ968" s="7">
        <v>0</v>
      </c>
    </row>
    <row r="969" spans="1:43" x14ac:dyDescent="0.35">
      <c r="A969">
        <v>1011</v>
      </c>
      <c r="B969" t="s">
        <v>4418</v>
      </c>
      <c r="C969" t="s">
        <v>4419</v>
      </c>
      <c r="D969" s="6" t="s">
        <v>2268</v>
      </c>
      <c r="E969" s="6" t="s">
        <v>2285</v>
      </c>
      <c r="F969" s="6" t="s">
        <v>3039</v>
      </c>
      <c r="G969" s="7">
        <v>5</v>
      </c>
      <c r="H969" s="7">
        <v>3077</v>
      </c>
      <c r="I969" s="7">
        <v>44780</v>
      </c>
      <c r="J969" s="12">
        <v>6.8713711478338546E-2</v>
      </c>
      <c r="K969" s="12">
        <v>0.13243522424033743</v>
      </c>
      <c r="M969" s="8" t="s">
        <v>31</v>
      </c>
      <c r="N969" s="8" t="s">
        <v>31</v>
      </c>
      <c r="O969" s="7" t="s">
        <v>4420</v>
      </c>
      <c r="P969" s="7" t="s">
        <v>31</v>
      </c>
      <c r="Q969" s="7" t="s">
        <v>31</v>
      </c>
      <c r="R969" s="7" t="s">
        <v>31</v>
      </c>
      <c r="S969" s="7" t="s">
        <v>31</v>
      </c>
      <c r="T969" s="7" t="s">
        <v>4421</v>
      </c>
      <c r="U969" s="7" t="s">
        <v>4422</v>
      </c>
      <c r="V969" s="7" t="s">
        <v>31</v>
      </c>
      <c r="W969" s="7" t="s">
        <v>4423</v>
      </c>
      <c r="X969" s="7" t="s">
        <v>359</v>
      </c>
      <c r="Y969" s="7" t="s">
        <v>31</v>
      </c>
      <c r="AA969" s="7">
        <v>0</v>
      </c>
      <c r="AB969" s="7">
        <v>0</v>
      </c>
      <c r="AC969" s="7">
        <v>495</v>
      </c>
      <c r="AD969" s="7">
        <v>0</v>
      </c>
      <c r="AE969" s="7">
        <v>0</v>
      </c>
      <c r="AF969" s="7">
        <v>0</v>
      </c>
      <c r="AG969" s="7">
        <v>0</v>
      </c>
      <c r="AH969" s="7">
        <v>519</v>
      </c>
      <c r="AI969" s="7">
        <v>528</v>
      </c>
      <c r="AJ969" s="7">
        <v>0</v>
      </c>
      <c r="AK969" s="7">
        <v>509</v>
      </c>
      <c r="AL969" s="7">
        <v>1026</v>
      </c>
      <c r="AM969" s="7">
        <v>0</v>
      </c>
      <c r="AO969" s="7">
        <v>0</v>
      </c>
      <c r="AP969" s="7">
        <v>0</v>
      </c>
      <c r="AQ969" s="7">
        <v>0</v>
      </c>
    </row>
    <row r="970" spans="1:43" x14ac:dyDescent="0.35">
      <c r="A970">
        <v>1012</v>
      </c>
      <c r="B970" t="s">
        <v>4424</v>
      </c>
      <c r="C970" t="s">
        <v>4425</v>
      </c>
      <c r="D970" s="6" t="s">
        <v>2268</v>
      </c>
      <c r="E970" s="6" t="s">
        <v>2285</v>
      </c>
      <c r="F970" s="6" t="s">
        <v>3039</v>
      </c>
      <c r="G970" s="7">
        <v>4</v>
      </c>
      <c r="H970" s="7">
        <v>2067</v>
      </c>
      <c r="I970" s="7">
        <v>44780</v>
      </c>
      <c r="J970" s="12">
        <v>4.6158999553372042E-2</v>
      </c>
      <c r="K970" s="12">
        <v>8.8964448652836356E-2</v>
      </c>
      <c r="M970" s="8" t="s">
        <v>31</v>
      </c>
      <c r="N970" s="8" t="s">
        <v>31</v>
      </c>
      <c r="O970" s="7" t="s">
        <v>4426</v>
      </c>
      <c r="P970" s="7" t="s">
        <v>31</v>
      </c>
      <c r="Q970" s="7" t="s">
        <v>31</v>
      </c>
      <c r="R970" s="7" t="s">
        <v>31</v>
      </c>
      <c r="S970" s="7" t="s">
        <v>31</v>
      </c>
      <c r="T970" s="7" t="s">
        <v>4427</v>
      </c>
      <c r="U970" s="7" t="s">
        <v>4428</v>
      </c>
      <c r="V970" s="7" t="s">
        <v>31</v>
      </c>
      <c r="W970" s="7" t="s">
        <v>4429</v>
      </c>
      <c r="X970" s="7" t="s">
        <v>31</v>
      </c>
      <c r="Y970" s="7" t="s">
        <v>31</v>
      </c>
      <c r="AA970" s="7">
        <v>0</v>
      </c>
      <c r="AB970" s="7">
        <v>0</v>
      </c>
      <c r="AC970" s="7">
        <v>546</v>
      </c>
      <c r="AD970" s="7">
        <v>0</v>
      </c>
      <c r="AE970" s="7">
        <v>0</v>
      </c>
      <c r="AF970" s="7">
        <v>0</v>
      </c>
      <c r="AG970" s="7">
        <v>0</v>
      </c>
      <c r="AH970" s="7">
        <v>480</v>
      </c>
      <c r="AI970" s="7">
        <v>528</v>
      </c>
      <c r="AJ970" s="7">
        <v>0</v>
      </c>
      <c r="AK970" s="7">
        <v>513</v>
      </c>
      <c r="AL970" s="7">
        <v>0</v>
      </c>
      <c r="AM970" s="7">
        <v>0</v>
      </c>
      <c r="AO970" s="7">
        <v>0</v>
      </c>
      <c r="AP970" s="7">
        <v>0</v>
      </c>
      <c r="AQ970" s="7">
        <v>0</v>
      </c>
    </row>
    <row r="971" spans="1:43" x14ac:dyDescent="0.35">
      <c r="A971">
        <v>1013</v>
      </c>
      <c r="B971" t="s">
        <v>4430</v>
      </c>
      <c r="C971" t="s">
        <v>4431</v>
      </c>
      <c r="D971" s="6" t="s">
        <v>2268</v>
      </c>
      <c r="E971" s="6" t="s">
        <v>2285</v>
      </c>
      <c r="F971" s="6" t="s">
        <v>3039</v>
      </c>
      <c r="G971" s="7">
        <v>3</v>
      </c>
      <c r="H971" s="7">
        <v>1537</v>
      </c>
      <c r="I971" s="7">
        <v>44780</v>
      </c>
      <c r="J971" s="12">
        <v>3.4323358642251008E-2</v>
      </c>
      <c r="K971" s="12">
        <v>6.6153051562365506E-2</v>
      </c>
      <c r="M971" s="8" t="s">
        <v>31</v>
      </c>
      <c r="N971" s="8" t="s">
        <v>31</v>
      </c>
      <c r="O971" s="7" t="s">
        <v>4432</v>
      </c>
      <c r="P971" s="7" t="s">
        <v>31</v>
      </c>
      <c r="Q971" s="7" t="s">
        <v>31</v>
      </c>
      <c r="R971" s="7" t="s">
        <v>31</v>
      </c>
      <c r="S971" s="7" t="s">
        <v>31</v>
      </c>
      <c r="T971" s="7" t="s">
        <v>4433</v>
      </c>
      <c r="U971" s="7" t="s">
        <v>31</v>
      </c>
      <c r="V971" s="7" t="s">
        <v>31</v>
      </c>
      <c r="W971" s="7" t="s">
        <v>4434</v>
      </c>
      <c r="X971" s="7" t="s">
        <v>31</v>
      </c>
      <c r="Y971" s="7" t="s">
        <v>31</v>
      </c>
      <c r="AA971" s="7">
        <v>0</v>
      </c>
      <c r="AB971" s="7">
        <v>0</v>
      </c>
      <c r="AC971" s="7">
        <v>543</v>
      </c>
      <c r="AD971" s="7">
        <v>0</v>
      </c>
      <c r="AE971" s="7">
        <v>0</v>
      </c>
      <c r="AF971" s="7">
        <v>0</v>
      </c>
      <c r="AG971" s="7">
        <v>0</v>
      </c>
      <c r="AH971" s="7">
        <v>480</v>
      </c>
      <c r="AI971" s="7">
        <v>0</v>
      </c>
      <c r="AJ971" s="7">
        <v>0</v>
      </c>
      <c r="AK971" s="7">
        <v>514</v>
      </c>
      <c r="AL971" s="7">
        <v>0</v>
      </c>
      <c r="AM971" s="7">
        <v>0</v>
      </c>
      <c r="AO971" s="7">
        <v>0</v>
      </c>
      <c r="AP971" s="7">
        <v>0</v>
      </c>
      <c r="AQ971" s="7">
        <v>0</v>
      </c>
    </row>
    <row r="972" spans="1:43" x14ac:dyDescent="0.35">
      <c r="A972">
        <v>1014</v>
      </c>
      <c r="B972" t="s">
        <v>4435</v>
      </c>
      <c r="C972" t="s">
        <v>4436</v>
      </c>
      <c r="D972" s="6" t="s">
        <v>2268</v>
      </c>
      <c r="E972" s="6" t="s">
        <v>2285</v>
      </c>
      <c r="F972" s="6" t="s">
        <v>3039</v>
      </c>
      <c r="G972" s="7">
        <v>2</v>
      </c>
      <c r="H972" s="7">
        <v>1170</v>
      </c>
      <c r="I972" s="7">
        <v>44780</v>
      </c>
      <c r="J972" s="12">
        <v>2.6127735596248324E-2</v>
      </c>
      <c r="K972" s="12">
        <v>5.0357235086511146E-2</v>
      </c>
      <c r="M972" s="8" t="s">
        <v>31</v>
      </c>
      <c r="N972" s="8" t="s">
        <v>31</v>
      </c>
      <c r="O972" s="7" t="s">
        <v>31</v>
      </c>
      <c r="P972" s="7" t="s">
        <v>31</v>
      </c>
      <c r="Q972" s="7" t="s">
        <v>31</v>
      </c>
      <c r="R972" s="7" t="s">
        <v>31</v>
      </c>
      <c r="S972" s="7" t="s">
        <v>31</v>
      </c>
      <c r="T972" s="7" t="s">
        <v>31</v>
      </c>
      <c r="U972" s="7" t="s">
        <v>31</v>
      </c>
      <c r="V972" s="7" t="s">
        <v>31</v>
      </c>
      <c r="W972" s="7" t="s">
        <v>4437</v>
      </c>
      <c r="X972" s="7" t="s">
        <v>4438</v>
      </c>
      <c r="Y972" s="7" t="s">
        <v>31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513</v>
      </c>
      <c r="AL972" s="7">
        <v>657</v>
      </c>
      <c r="AM972" s="7">
        <v>0</v>
      </c>
      <c r="AO972" s="7">
        <v>0</v>
      </c>
      <c r="AP972" s="7">
        <v>0</v>
      </c>
      <c r="AQ972" s="7">
        <v>0</v>
      </c>
    </row>
    <row r="973" spans="1:43" x14ac:dyDescent="0.35">
      <c r="A973">
        <v>1015</v>
      </c>
      <c r="B973" t="s">
        <v>4439</v>
      </c>
      <c r="C973" t="s">
        <v>4440</v>
      </c>
      <c r="D973" s="6" t="s">
        <v>2268</v>
      </c>
      <c r="E973" s="6" t="s">
        <v>2285</v>
      </c>
      <c r="F973" s="6" t="s">
        <v>3039</v>
      </c>
      <c r="G973" s="7">
        <v>2</v>
      </c>
      <c r="H973" s="7">
        <v>991</v>
      </c>
      <c r="I973" s="7">
        <v>44780</v>
      </c>
      <c r="J973" s="12">
        <v>2.2130415364001788E-2</v>
      </c>
      <c r="K973" s="12">
        <v>4.2653008521993628E-2</v>
      </c>
      <c r="M973" s="8" t="s">
        <v>31</v>
      </c>
      <c r="N973" s="8" t="s">
        <v>31</v>
      </c>
      <c r="O973" s="7" t="s">
        <v>31</v>
      </c>
      <c r="P973" s="7" t="s">
        <v>31</v>
      </c>
      <c r="Q973" s="7" t="s">
        <v>31</v>
      </c>
      <c r="R973" s="7" t="s">
        <v>31</v>
      </c>
      <c r="S973" s="7" t="s">
        <v>31</v>
      </c>
      <c r="T973" s="7" t="s">
        <v>4441</v>
      </c>
      <c r="U973" s="7" t="s">
        <v>31</v>
      </c>
      <c r="V973" s="7" t="s">
        <v>31</v>
      </c>
      <c r="W973" s="7" t="s">
        <v>4442</v>
      </c>
      <c r="X973" s="7" t="s">
        <v>31</v>
      </c>
      <c r="Y973" s="7" t="s">
        <v>31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480</v>
      </c>
      <c r="AI973" s="7">
        <v>0</v>
      </c>
      <c r="AJ973" s="7">
        <v>0</v>
      </c>
      <c r="AK973" s="7">
        <v>511</v>
      </c>
      <c r="AL973" s="7">
        <v>0</v>
      </c>
      <c r="AM973" s="7">
        <v>0</v>
      </c>
      <c r="AO973" s="7">
        <v>0</v>
      </c>
      <c r="AP973" s="7">
        <v>0</v>
      </c>
      <c r="AQ973" s="7">
        <v>0</v>
      </c>
    </row>
    <row r="974" spans="1:43" x14ac:dyDescent="0.35">
      <c r="A974">
        <v>1016</v>
      </c>
      <c r="B974" t="s">
        <v>4443</v>
      </c>
      <c r="C974" t="s">
        <v>4444</v>
      </c>
      <c r="D974" s="6" t="s">
        <v>2268</v>
      </c>
      <c r="E974" s="6" t="s">
        <v>2285</v>
      </c>
      <c r="F974" s="6" t="s">
        <v>3039</v>
      </c>
      <c r="G974" s="7">
        <v>4</v>
      </c>
      <c r="H974" s="7">
        <v>2124</v>
      </c>
      <c r="I974" s="7">
        <v>44780</v>
      </c>
      <c r="J974" s="12">
        <v>4.7431889236266192E-2</v>
      </c>
      <c r="K974" s="12">
        <v>9.1417749849358701E-2</v>
      </c>
      <c r="M974" s="8" t="s">
        <v>31</v>
      </c>
      <c r="N974" s="8" t="s">
        <v>31</v>
      </c>
      <c r="O974" s="7" t="s">
        <v>4445</v>
      </c>
      <c r="P974" s="7" t="s">
        <v>31</v>
      </c>
      <c r="Q974" s="7" t="s">
        <v>31</v>
      </c>
      <c r="R974" s="7" t="s">
        <v>31</v>
      </c>
      <c r="S974" s="7" t="s">
        <v>31</v>
      </c>
      <c r="T974" s="7" t="s">
        <v>31</v>
      </c>
      <c r="U974" s="7" t="s">
        <v>4446</v>
      </c>
      <c r="V974" s="7" t="s">
        <v>31</v>
      </c>
      <c r="W974" s="7" t="s">
        <v>4447</v>
      </c>
      <c r="X974" s="7" t="s">
        <v>79</v>
      </c>
      <c r="Y974" s="7" t="s">
        <v>31</v>
      </c>
      <c r="AA974" s="7">
        <v>0</v>
      </c>
      <c r="AB974" s="7">
        <v>0</v>
      </c>
      <c r="AC974" s="7">
        <v>476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525</v>
      </c>
      <c r="AJ974" s="7">
        <v>0</v>
      </c>
      <c r="AK974" s="7">
        <v>444</v>
      </c>
      <c r="AL974" s="7">
        <v>679</v>
      </c>
      <c r="AM974" s="7">
        <v>0</v>
      </c>
      <c r="AO974" s="7">
        <v>0</v>
      </c>
      <c r="AP974" s="7">
        <v>0</v>
      </c>
      <c r="AQ974" s="7">
        <v>0</v>
      </c>
    </row>
    <row r="975" spans="1:43" x14ac:dyDescent="0.35">
      <c r="A975">
        <v>1017</v>
      </c>
      <c r="B975" t="s">
        <v>4448</v>
      </c>
      <c r="C975" t="s">
        <v>4449</v>
      </c>
      <c r="D975" s="6" t="s">
        <v>2268</v>
      </c>
      <c r="E975" s="6" t="s">
        <v>2285</v>
      </c>
      <c r="F975" s="6" t="s">
        <v>3039</v>
      </c>
      <c r="G975" s="7">
        <v>1</v>
      </c>
      <c r="H975" s="7">
        <v>657</v>
      </c>
      <c r="I975" s="7">
        <v>44780</v>
      </c>
      <c r="J975" s="12">
        <v>1.4671728450200983E-2</v>
      </c>
      <c r="K975" s="12">
        <v>2.8277524317810106E-2</v>
      </c>
      <c r="M975" s="8" t="s">
        <v>31</v>
      </c>
      <c r="N975" s="8" t="s">
        <v>31</v>
      </c>
      <c r="O975" s="7" t="s">
        <v>31</v>
      </c>
      <c r="P975" s="7" t="s">
        <v>31</v>
      </c>
      <c r="Q975" s="7" t="s">
        <v>31</v>
      </c>
      <c r="R975" s="7" t="s">
        <v>31</v>
      </c>
      <c r="S975" s="7" t="s">
        <v>31</v>
      </c>
      <c r="T975" s="7" t="s">
        <v>31</v>
      </c>
      <c r="U975" s="7" t="s">
        <v>31</v>
      </c>
      <c r="V975" s="7" t="s">
        <v>31</v>
      </c>
      <c r="W975" s="7" t="s">
        <v>31</v>
      </c>
      <c r="X975" s="7" t="s">
        <v>84</v>
      </c>
      <c r="Y975" s="7" t="s">
        <v>31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657</v>
      </c>
      <c r="AM975" s="7">
        <v>0</v>
      </c>
      <c r="AO975" s="7">
        <v>0</v>
      </c>
      <c r="AP975" s="7">
        <v>1</v>
      </c>
      <c r="AQ975" s="7">
        <v>0</v>
      </c>
    </row>
    <row r="976" spans="1:43" x14ac:dyDescent="0.35">
      <c r="A976">
        <v>1018</v>
      </c>
      <c r="B976" t="s">
        <v>4450</v>
      </c>
      <c r="C976" t="s">
        <v>4451</v>
      </c>
      <c r="D976" s="6" t="s">
        <v>2268</v>
      </c>
      <c r="E976" s="6" t="s">
        <v>2285</v>
      </c>
      <c r="F976" s="6" t="s">
        <v>3039</v>
      </c>
      <c r="G976" s="7">
        <v>5</v>
      </c>
      <c r="H976" s="7">
        <v>3085</v>
      </c>
      <c r="I976" s="7">
        <v>44780</v>
      </c>
      <c r="J976" s="12">
        <v>6.8892362661902629E-2</v>
      </c>
      <c r="K976" s="12">
        <v>0.13277954721528795</v>
      </c>
      <c r="M976" s="8" t="s">
        <v>31</v>
      </c>
      <c r="N976" s="8" t="s">
        <v>31</v>
      </c>
      <c r="O976" s="7" t="s">
        <v>4452</v>
      </c>
      <c r="P976" s="7" t="s">
        <v>31</v>
      </c>
      <c r="Q976" s="7" t="s">
        <v>31</v>
      </c>
      <c r="R976" s="7" t="s">
        <v>31</v>
      </c>
      <c r="S976" s="7" t="s">
        <v>31</v>
      </c>
      <c r="T976" s="7" t="s">
        <v>4453</v>
      </c>
      <c r="U976" s="7" t="s">
        <v>4454</v>
      </c>
      <c r="V976" s="7" t="s">
        <v>31</v>
      </c>
      <c r="W976" s="7" t="s">
        <v>4455</v>
      </c>
      <c r="X976" s="7" t="s">
        <v>35</v>
      </c>
      <c r="Y976" s="7" t="s">
        <v>31</v>
      </c>
      <c r="AA976" s="7">
        <v>0</v>
      </c>
      <c r="AB976" s="7">
        <v>0</v>
      </c>
      <c r="AC976" s="7">
        <v>516</v>
      </c>
      <c r="AD976" s="7">
        <v>0</v>
      </c>
      <c r="AE976" s="7">
        <v>0</v>
      </c>
      <c r="AF976" s="7">
        <v>0</v>
      </c>
      <c r="AG976" s="7">
        <v>0</v>
      </c>
      <c r="AH976" s="7">
        <v>519</v>
      </c>
      <c r="AI976" s="7">
        <v>528</v>
      </c>
      <c r="AJ976" s="7">
        <v>0</v>
      </c>
      <c r="AK976" s="7">
        <v>508</v>
      </c>
      <c r="AL976" s="7">
        <v>1014</v>
      </c>
      <c r="AM976" s="7">
        <v>0</v>
      </c>
      <c r="AO976" s="7">
        <v>0</v>
      </c>
      <c r="AP976" s="7">
        <v>0</v>
      </c>
      <c r="AQ976" s="7">
        <v>0</v>
      </c>
    </row>
    <row r="977" spans="1:43" x14ac:dyDescent="0.35">
      <c r="A977">
        <v>1019</v>
      </c>
      <c r="B977" t="s">
        <v>4456</v>
      </c>
      <c r="C977" t="s">
        <v>4457</v>
      </c>
      <c r="D977" s="6" t="s">
        <v>2268</v>
      </c>
      <c r="E977" s="6" t="s">
        <v>2285</v>
      </c>
      <c r="F977" s="6" t="s">
        <v>3039</v>
      </c>
      <c r="G977" s="7">
        <v>6</v>
      </c>
      <c r="H977" s="7">
        <v>4053</v>
      </c>
      <c r="I977" s="7">
        <v>44780</v>
      </c>
      <c r="J977" s="12">
        <v>9.0509155873157665E-2</v>
      </c>
      <c r="K977" s="12">
        <v>0.17444262718429887</v>
      </c>
      <c r="M977" s="8" t="s">
        <v>31</v>
      </c>
      <c r="N977" s="8" t="s">
        <v>31</v>
      </c>
      <c r="O977" s="7" t="s">
        <v>4458</v>
      </c>
      <c r="P977" s="7" t="s">
        <v>31</v>
      </c>
      <c r="Q977" s="7" t="s">
        <v>31</v>
      </c>
      <c r="R977" s="7" t="s">
        <v>4459</v>
      </c>
      <c r="S977" s="7" t="s">
        <v>31</v>
      </c>
      <c r="T977" s="7" t="s">
        <v>4460</v>
      </c>
      <c r="U977" s="7" t="s">
        <v>4461</v>
      </c>
      <c r="V977" s="7" t="s">
        <v>31</v>
      </c>
      <c r="W977" s="7" t="s">
        <v>4462</v>
      </c>
      <c r="X977" s="7" t="s">
        <v>4463</v>
      </c>
      <c r="Y977" s="7" t="s">
        <v>31</v>
      </c>
      <c r="AA977" s="7">
        <v>0</v>
      </c>
      <c r="AB977" s="7">
        <v>0</v>
      </c>
      <c r="AC977" s="7">
        <v>513</v>
      </c>
      <c r="AD977" s="7">
        <v>0</v>
      </c>
      <c r="AE977" s="7">
        <v>0</v>
      </c>
      <c r="AF977" s="7">
        <v>753</v>
      </c>
      <c r="AG977" s="7">
        <v>0</v>
      </c>
      <c r="AH977" s="7">
        <v>519</v>
      </c>
      <c r="AI977" s="7">
        <v>731</v>
      </c>
      <c r="AJ977" s="7">
        <v>0</v>
      </c>
      <c r="AK977" s="7">
        <v>519</v>
      </c>
      <c r="AL977" s="7">
        <v>1018</v>
      </c>
      <c r="AM977" s="7">
        <v>0</v>
      </c>
      <c r="AO977" s="7">
        <v>0</v>
      </c>
      <c r="AP977" s="7">
        <v>0</v>
      </c>
      <c r="AQ977" s="7">
        <v>0</v>
      </c>
    </row>
    <row r="978" spans="1:43" x14ac:dyDescent="0.35">
      <c r="A978">
        <v>1020</v>
      </c>
      <c r="B978" t="s">
        <v>4464</v>
      </c>
      <c r="C978" t="s">
        <v>4465</v>
      </c>
      <c r="D978" s="6" t="s">
        <v>2268</v>
      </c>
      <c r="E978" s="6" t="s">
        <v>2285</v>
      </c>
      <c r="F978" s="6" t="s">
        <v>3039</v>
      </c>
      <c r="G978" s="7">
        <v>5</v>
      </c>
      <c r="H978" s="7">
        <v>3011</v>
      </c>
      <c r="I978" s="7">
        <v>44780</v>
      </c>
      <c r="J978" s="12">
        <v>6.7239839213934796E-2</v>
      </c>
      <c r="K978" s="12">
        <v>0.12959455969699579</v>
      </c>
      <c r="M978" s="8" t="s">
        <v>31</v>
      </c>
      <c r="N978" s="8" t="s">
        <v>31</v>
      </c>
      <c r="O978" s="7" t="s">
        <v>4466</v>
      </c>
      <c r="P978" s="7" t="s">
        <v>31</v>
      </c>
      <c r="Q978" s="7" t="s">
        <v>31</v>
      </c>
      <c r="R978" s="7" t="s">
        <v>31</v>
      </c>
      <c r="S978" s="7" t="s">
        <v>31</v>
      </c>
      <c r="T978" s="7" t="s">
        <v>4467</v>
      </c>
      <c r="U978" s="7" t="s">
        <v>4468</v>
      </c>
      <c r="V978" s="7" t="s">
        <v>31</v>
      </c>
      <c r="W978" s="7" t="s">
        <v>4469</v>
      </c>
      <c r="X978" s="7" t="s">
        <v>79</v>
      </c>
      <c r="Y978" s="7" t="s">
        <v>31</v>
      </c>
      <c r="AA978" s="7">
        <v>0</v>
      </c>
      <c r="AB978" s="7">
        <v>0</v>
      </c>
      <c r="AC978" s="7">
        <v>513</v>
      </c>
      <c r="AD978" s="7">
        <v>0</v>
      </c>
      <c r="AE978" s="7">
        <v>0</v>
      </c>
      <c r="AF978" s="7">
        <v>0</v>
      </c>
      <c r="AG978" s="7">
        <v>0</v>
      </c>
      <c r="AH978" s="7">
        <v>519</v>
      </c>
      <c r="AI978" s="7">
        <v>528</v>
      </c>
      <c r="AJ978" s="7">
        <v>0</v>
      </c>
      <c r="AK978" s="7">
        <v>513</v>
      </c>
      <c r="AL978" s="7">
        <v>938</v>
      </c>
      <c r="AM978" s="7">
        <v>0</v>
      </c>
      <c r="AO978" s="7">
        <v>0</v>
      </c>
      <c r="AP978" s="7">
        <v>0</v>
      </c>
      <c r="AQ978" s="7">
        <v>0</v>
      </c>
    </row>
    <row r="979" spans="1:43" x14ac:dyDescent="0.35">
      <c r="A979">
        <v>1021</v>
      </c>
      <c r="B979" t="s">
        <v>4470</v>
      </c>
      <c r="C979" t="s">
        <v>4471</v>
      </c>
      <c r="D979" s="6" t="s">
        <v>2268</v>
      </c>
      <c r="E979" s="6" t="s">
        <v>2285</v>
      </c>
      <c r="F979" s="6" t="s">
        <v>3039</v>
      </c>
      <c r="G979" s="7">
        <v>4</v>
      </c>
      <c r="H979" s="7">
        <v>2180</v>
      </c>
      <c r="I979" s="7">
        <v>44780</v>
      </c>
      <c r="J979" s="12">
        <v>4.8682447521214825E-2</v>
      </c>
      <c r="K979" s="12">
        <v>9.3828010674012224E-2</v>
      </c>
      <c r="M979" s="8" t="s">
        <v>31</v>
      </c>
      <c r="N979" s="8" t="s">
        <v>31</v>
      </c>
      <c r="O979" s="7" t="s">
        <v>4472</v>
      </c>
      <c r="P979" s="7" t="s">
        <v>31</v>
      </c>
      <c r="Q979" s="7" t="s">
        <v>31</v>
      </c>
      <c r="R979" s="7" t="s">
        <v>31</v>
      </c>
      <c r="S979" s="7" t="s">
        <v>31</v>
      </c>
      <c r="T979" s="7" t="s">
        <v>4473</v>
      </c>
      <c r="U979" s="7" t="s">
        <v>31</v>
      </c>
      <c r="V979" s="7" t="s">
        <v>31</v>
      </c>
      <c r="W979" s="7" t="s">
        <v>4474</v>
      </c>
      <c r="X979" s="7" t="s">
        <v>4475</v>
      </c>
      <c r="Y979" s="7" t="s">
        <v>31</v>
      </c>
      <c r="AA979" s="7">
        <v>0</v>
      </c>
      <c r="AB979" s="7">
        <v>0</v>
      </c>
      <c r="AC979" s="7">
        <v>546</v>
      </c>
      <c r="AD979" s="7">
        <v>0</v>
      </c>
      <c r="AE979" s="7">
        <v>0</v>
      </c>
      <c r="AF979" s="7">
        <v>0</v>
      </c>
      <c r="AG979" s="7">
        <v>0</v>
      </c>
      <c r="AH979" s="7">
        <v>462</v>
      </c>
      <c r="AI979" s="7">
        <v>0</v>
      </c>
      <c r="AJ979" s="7">
        <v>0</v>
      </c>
      <c r="AK979" s="7">
        <v>518</v>
      </c>
      <c r="AL979" s="7">
        <v>654</v>
      </c>
      <c r="AM979" s="7">
        <v>0</v>
      </c>
      <c r="AO979" s="7">
        <v>0</v>
      </c>
      <c r="AP979" s="7">
        <v>0</v>
      </c>
      <c r="AQ979" s="7">
        <v>0</v>
      </c>
    </row>
    <row r="980" spans="1:43" x14ac:dyDescent="0.35">
      <c r="A980">
        <v>1022</v>
      </c>
      <c r="B980" t="s">
        <v>4476</v>
      </c>
      <c r="C980" t="s">
        <v>4477</v>
      </c>
      <c r="D980" s="6" t="s">
        <v>2268</v>
      </c>
      <c r="E980" s="6" t="s">
        <v>2285</v>
      </c>
      <c r="F980" s="6" t="s">
        <v>3039</v>
      </c>
      <c r="G980" s="7">
        <v>3</v>
      </c>
      <c r="H980" s="7">
        <v>1563</v>
      </c>
      <c r="I980" s="7">
        <v>44780</v>
      </c>
      <c r="J980" s="12">
        <v>3.4903974988834303E-2</v>
      </c>
      <c r="K980" s="12">
        <v>6.7272101230954631E-2</v>
      </c>
      <c r="M980" s="8" t="s">
        <v>31</v>
      </c>
      <c r="N980" s="8" t="s">
        <v>31</v>
      </c>
      <c r="O980" s="7" t="s">
        <v>4478</v>
      </c>
      <c r="P980" s="7" t="s">
        <v>31</v>
      </c>
      <c r="Q980" s="7" t="s">
        <v>31</v>
      </c>
      <c r="R980" s="7" t="s">
        <v>31</v>
      </c>
      <c r="S980" s="7" t="s">
        <v>31</v>
      </c>
      <c r="T980" s="7" t="s">
        <v>31</v>
      </c>
      <c r="U980" s="7" t="s">
        <v>4479</v>
      </c>
      <c r="V980" s="7" t="s">
        <v>31</v>
      </c>
      <c r="W980" s="7" t="s">
        <v>4480</v>
      </c>
      <c r="X980" s="7" t="s">
        <v>31</v>
      </c>
      <c r="Y980" s="7" t="s">
        <v>31</v>
      </c>
      <c r="AA980" s="7">
        <v>0</v>
      </c>
      <c r="AB980" s="7">
        <v>0</v>
      </c>
      <c r="AC980" s="7">
        <v>519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528</v>
      </c>
      <c r="AJ980" s="7">
        <v>0</v>
      </c>
      <c r="AK980" s="7">
        <v>516</v>
      </c>
      <c r="AL980" s="7">
        <v>0</v>
      </c>
      <c r="AM980" s="7">
        <v>0</v>
      </c>
      <c r="AO980" s="7">
        <v>0</v>
      </c>
      <c r="AP980" s="7">
        <v>0</v>
      </c>
      <c r="AQ980" s="7">
        <v>0</v>
      </c>
    </row>
    <row r="981" spans="1:43" x14ac:dyDescent="0.35">
      <c r="A981">
        <v>1023</v>
      </c>
      <c r="B981" t="s">
        <v>4481</v>
      </c>
      <c r="C981" t="s">
        <v>4482</v>
      </c>
      <c r="D981" s="6" t="s">
        <v>2268</v>
      </c>
      <c r="E981" s="6" t="s">
        <v>2285</v>
      </c>
      <c r="F981" s="6" t="s">
        <v>3039</v>
      </c>
      <c r="G981" s="7">
        <v>6</v>
      </c>
      <c r="H981" s="7">
        <v>3861</v>
      </c>
      <c r="I981" s="7">
        <v>44780</v>
      </c>
      <c r="J981" s="12">
        <v>8.6221527467619477E-2</v>
      </c>
      <c r="K981" s="12">
        <v>0.16617887578548679</v>
      </c>
      <c r="M981" s="8" t="s">
        <v>31</v>
      </c>
      <c r="N981" s="8" t="s">
        <v>31</v>
      </c>
      <c r="O981" s="7" t="s">
        <v>4483</v>
      </c>
      <c r="P981" s="7" t="s">
        <v>31</v>
      </c>
      <c r="Q981" s="7" t="s">
        <v>31</v>
      </c>
      <c r="R981" s="7" t="s">
        <v>31</v>
      </c>
      <c r="S981" s="7" t="s">
        <v>31</v>
      </c>
      <c r="T981" s="7" t="s">
        <v>4484</v>
      </c>
      <c r="U981" s="7" t="s">
        <v>4485</v>
      </c>
      <c r="V981" s="7" t="s">
        <v>31</v>
      </c>
      <c r="W981" s="7" t="s">
        <v>4486</v>
      </c>
      <c r="X981" s="7" t="s">
        <v>314</v>
      </c>
      <c r="Y981" s="7" t="s">
        <v>4487</v>
      </c>
      <c r="AA981" s="7">
        <v>0</v>
      </c>
      <c r="AB981" s="7">
        <v>0</v>
      </c>
      <c r="AC981" s="7">
        <v>546</v>
      </c>
      <c r="AD981" s="7">
        <v>0</v>
      </c>
      <c r="AE981" s="7">
        <v>0</v>
      </c>
      <c r="AF981" s="7">
        <v>0</v>
      </c>
      <c r="AG981" s="7">
        <v>0</v>
      </c>
      <c r="AH981" s="7">
        <v>480</v>
      </c>
      <c r="AI981" s="7">
        <v>573</v>
      </c>
      <c r="AJ981" s="7">
        <v>0</v>
      </c>
      <c r="AK981" s="7">
        <v>516</v>
      </c>
      <c r="AL981" s="7">
        <v>1287</v>
      </c>
      <c r="AM981" s="7">
        <v>459</v>
      </c>
      <c r="AO981" s="7">
        <v>0</v>
      </c>
      <c r="AP981" s="7">
        <v>0</v>
      </c>
      <c r="AQ981" s="7">
        <v>0</v>
      </c>
    </row>
    <row r="982" spans="1:43" x14ac:dyDescent="0.35">
      <c r="A982">
        <v>1024</v>
      </c>
      <c r="B982" t="s">
        <v>4488</v>
      </c>
      <c r="C982" t="s">
        <v>4489</v>
      </c>
      <c r="D982" s="6" t="s">
        <v>2268</v>
      </c>
      <c r="E982" s="6" t="s">
        <v>2285</v>
      </c>
      <c r="F982" s="6" t="s">
        <v>3039</v>
      </c>
      <c r="G982" s="7">
        <v>4</v>
      </c>
      <c r="H982" s="7">
        <v>2246</v>
      </c>
      <c r="I982" s="7">
        <v>44780</v>
      </c>
      <c r="J982" s="12">
        <v>5.0156319785618582E-2</v>
      </c>
      <c r="K982" s="12">
        <v>9.666867521735388E-2</v>
      </c>
      <c r="M982" s="8" t="s">
        <v>31</v>
      </c>
      <c r="N982" s="8" t="s">
        <v>31</v>
      </c>
      <c r="O982" s="7" t="s">
        <v>4490</v>
      </c>
      <c r="P982" s="7" t="s">
        <v>31</v>
      </c>
      <c r="Q982" s="7" t="s">
        <v>31</v>
      </c>
      <c r="R982" s="7" t="s">
        <v>31</v>
      </c>
      <c r="S982" s="7" t="s">
        <v>31</v>
      </c>
      <c r="T982" s="7" t="s">
        <v>31</v>
      </c>
      <c r="U982" s="7" t="s">
        <v>4491</v>
      </c>
      <c r="V982" s="7" t="s">
        <v>31</v>
      </c>
      <c r="W982" s="7" t="s">
        <v>4492</v>
      </c>
      <c r="X982" s="7" t="s">
        <v>4493</v>
      </c>
      <c r="Y982" s="7" t="s">
        <v>31</v>
      </c>
      <c r="AA982" s="7">
        <v>0</v>
      </c>
      <c r="AB982" s="7">
        <v>0</v>
      </c>
      <c r="AC982" s="7">
        <v>546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528</v>
      </c>
      <c r="AJ982" s="7">
        <v>0</v>
      </c>
      <c r="AK982" s="7">
        <v>515</v>
      </c>
      <c r="AL982" s="7">
        <v>657</v>
      </c>
      <c r="AM982" s="7">
        <v>0</v>
      </c>
      <c r="AO982" s="7">
        <v>0</v>
      </c>
      <c r="AP982" s="7">
        <v>0</v>
      </c>
      <c r="AQ982" s="7">
        <v>0</v>
      </c>
    </row>
    <row r="983" spans="1:43" x14ac:dyDescent="0.35">
      <c r="A983">
        <v>1025</v>
      </c>
      <c r="B983" t="s">
        <v>4494</v>
      </c>
      <c r="C983" t="s">
        <v>4495</v>
      </c>
      <c r="D983" s="6" t="s">
        <v>2268</v>
      </c>
      <c r="E983" s="6" t="s">
        <v>2285</v>
      </c>
      <c r="F983" s="6" t="s">
        <v>3039</v>
      </c>
      <c r="G983" s="7">
        <v>2</v>
      </c>
      <c r="H983" s="7">
        <v>1057</v>
      </c>
      <c r="I983" s="7">
        <v>44780</v>
      </c>
      <c r="J983" s="12">
        <v>2.3604287628405538E-2</v>
      </c>
      <c r="K983" s="12">
        <v>4.5493673065335284E-2</v>
      </c>
      <c r="M983" s="8" t="s">
        <v>31</v>
      </c>
      <c r="N983" s="8" t="s">
        <v>31</v>
      </c>
      <c r="O983" s="7" t="s">
        <v>4496</v>
      </c>
      <c r="P983" s="7" t="s">
        <v>31</v>
      </c>
      <c r="Q983" s="7" t="s">
        <v>31</v>
      </c>
      <c r="R983" s="7" t="s">
        <v>31</v>
      </c>
      <c r="S983" s="7" t="s">
        <v>31</v>
      </c>
      <c r="T983" s="7" t="s">
        <v>31</v>
      </c>
      <c r="U983" s="7" t="s">
        <v>31</v>
      </c>
      <c r="V983" s="7" t="s">
        <v>31</v>
      </c>
      <c r="W983" s="7" t="s">
        <v>4497</v>
      </c>
      <c r="X983" s="7" t="s">
        <v>31</v>
      </c>
      <c r="Y983" s="7" t="s">
        <v>31</v>
      </c>
      <c r="AA983" s="7">
        <v>0</v>
      </c>
      <c r="AB983" s="7">
        <v>0</v>
      </c>
      <c r="AC983" s="7">
        <v>543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514</v>
      </c>
      <c r="AL983" s="7">
        <v>0</v>
      </c>
      <c r="AM983" s="7">
        <v>0</v>
      </c>
      <c r="AO983" s="7">
        <v>0</v>
      </c>
      <c r="AP983" s="7">
        <v>0</v>
      </c>
      <c r="AQ983" s="7">
        <v>0</v>
      </c>
    </row>
    <row r="984" spans="1:43" x14ac:dyDescent="0.35">
      <c r="A984">
        <v>1026</v>
      </c>
      <c r="B984" t="s">
        <v>4498</v>
      </c>
      <c r="C984" t="s">
        <v>4499</v>
      </c>
      <c r="D984" s="6" t="s">
        <v>2268</v>
      </c>
      <c r="E984" s="6" t="s">
        <v>2285</v>
      </c>
      <c r="F984" s="6" t="s">
        <v>3039</v>
      </c>
      <c r="G984" s="7">
        <v>5</v>
      </c>
      <c r="H984" s="7">
        <v>2717</v>
      </c>
      <c r="I984" s="7">
        <v>44780</v>
      </c>
      <c r="J984" s="12">
        <v>6.0674408217954445E-2</v>
      </c>
      <c r="K984" s="12">
        <v>0.11694069036756477</v>
      </c>
      <c r="M984" s="8" t="s">
        <v>31</v>
      </c>
      <c r="N984" s="8" t="s">
        <v>31</v>
      </c>
      <c r="O984" s="7" t="s">
        <v>4500</v>
      </c>
      <c r="P984" s="7" t="s">
        <v>31</v>
      </c>
      <c r="Q984" s="7" t="s">
        <v>31</v>
      </c>
      <c r="R984" s="7" t="s">
        <v>31</v>
      </c>
      <c r="S984" s="7" t="s">
        <v>31</v>
      </c>
      <c r="T984" s="7" t="s">
        <v>4501</v>
      </c>
      <c r="U984" s="7" t="s">
        <v>4502</v>
      </c>
      <c r="V984" s="7" t="s">
        <v>31</v>
      </c>
      <c r="W984" s="7" t="s">
        <v>4503</v>
      </c>
      <c r="X984" s="7" t="s">
        <v>97</v>
      </c>
      <c r="Y984" s="7" t="s">
        <v>31</v>
      </c>
      <c r="AA984" s="7">
        <v>0</v>
      </c>
      <c r="AB984" s="7">
        <v>0</v>
      </c>
      <c r="AC984" s="7">
        <v>513</v>
      </c>
      <c r="AD984" s="7">
        <v>0</v>
      </c>
      <c r="AE984" s="7">
        <v>0</v>
      </c>
      <c r="AF984" s="7">
        <v>0</v>
      </c>
      <c r="AG984" s="7">
        <v>0</v>
      </c>
      <c r="AH984" s="7">
        <v>519</v>
      </c>
      <c r="AI984" s="7">
        <v>528</v>
      </c>
      <c r="AJ984" s="7">
        <v>0</v>
      </c>
      <c r="AK984" s="7">
        <v>503</v>
      </c>
      <c r="AL984" s="7">
        <v>654</v>
      </c>
      <c r="AM984" s="7">
        <v>0</v>
      </c>
      <c r="AO984" s="7">
        <v>0</v>
      </c>
      <c r="AP984" s="7">
        <v>1</v>
      </c>
      <c r="AQ984" s="7">
        <v>0</v>
      </c>
    </row>
    <row r="985" spans="1:43" x14ac:dyDescent="0.35">
      <c r="A985">
        <v>1027</v>
      </c>
      <c r="B985" t="s">
        <v>4504</v>
      </c>
      <c r="C985" t="s">
        <v>4505</v>
      </c>
      <c r="D985" s="6" t="s">
        <v>2268</v>
      </c>
      <c r="E985" s="6" t="s">
        <v>2285</v>
      </c>
      <c r="F985" s="6" t="s">
        <v>3039</v>
      </c>
      <c r="G985" s="7">
        <v>5</v>
      </c>
      <c r="H985" s="7">
        <v>3422</v>
      </c>
      <c r="I985" s="7">
        <v>44780</v>
      </c>
      <c r="J985" s="12">
        <v>7.6418043769539978E-2</v>
      </c>
      <c r="K985" s="12">
        <v>0.1472841525350779</v>
      </c>
      <c r="M985" s="8" t="s">
        <v>31</v>
      </c>
      <c r="N985" s="8" t="s">
        <v>31</v>
      </c>
      <c r="O985" s="7" t="s">
        <v>4506</v>
      </c>
      <c r="P985" s="7" t="s">
        <v>4507</v>
      </c>
      <c r="Q985" s="7" t="s">
        <v>31</v>
      </c>
      <c r="R985" s="7" t="s">
        <v>31</v>
      </c>
      <c r="S985" s="7" t="s">
        <v>31</v>
      </c>
      <c r="T985" s="7" t="s">
        <v>31</v>
      </c>
      <c r="U985" s="7" t="s">
        <v>4508</v>
      </c>
      <c r="V985" s="7" t="s">
        <v>31</v>
      </c>
      <c r="W985" s="7" t="s">
        <v>4509</v>
      </c>
      <c r="X985" s="7" t="s">
        <v>4510</v>
      </c>
      <c r="Y985" s="7" t="s">
        <v>31</v>
      </c>
      <c r="AA985" s="7">
        <v>0</v>
      </c>
      <c r="AB985" s="7">
        <v>0</v>
      </c>
      <c r="AC985" s="7">
        <v>546</v>
      </c>
      <c r="AD985" s="7">
        <v>448</v>
      </c>
      <c r="AE985" s="7">
        <v>0</v>
      </c>
      <c r="AF985" s="7">
        <v>0</v>
      </c>
      <c r="AG985" s="7">
        <v>0</v>
      </c>
      <c r="AH985" s="7">
        <v>0</v>
      </c>
      <c r="AI985" s="7">
        <v>1104</v>
      </c>
      <c r="AJ985" s="7">
        <v>0</v>
      </c>
      <c r="AK985" s="7">
        <v>513</v>
      </c>
      <c r="AL985" s="7">
        <v>811</v>
      </c>
      <c r="AM985" s="7">
        <v>0</v>
      </c>
      <c r="AO985" s="7">
        <v>0</v>
      </c>
      <c r="AP985" s="7">
        <v>0</v>
      </c>
      <c r="AQ985" s="7">
        <v>0</v>
      </c>
    </row>
    <row r="986" spans="1:43" x14ac:dyDescent="0.35">
      <c r="A986">
        <v>1028</v>
      </c>
      <c r="B986" t="s">
        <v>4511</v>
      </c>
      <c r="C986" t="s">
        <v>4512</v>
      </c>
      <c r="D986" s="6" t="s">
        <v>2268</v>
      </c>
      <c r="E986" s="6" t="s">
        <v>2285</v>
      </c>
      <c r="F986" s="6" t="s">
        <v>3039</v>
      </c>
      <c r="G986" s="7">
        <v>6</v>
      </c>
      <c r="H986" s="7">
        <v>4562</v>
      </c>
      <c r="I986" s="7">
        <v>44780</v>
      </c>
      <c r="J986" s="12">
        <v>0.10187583742742296</v>
      </c>
      <c r="K986" s="12">
        <v>0.19635017646552466</v>
      </c>
      <c r="M986" s="8" t="s">
        <v>31</v>
      </c>
      <c r="N986" s="8" t="s">
        <v>31</v>
      </c>
      <c r="O986" s="7" t="s">
        <v>4513</v>
      </c>
      <c r="P986" s="7" t="s">
        <v>31</v>
      </c>
      <c r="Q986" s="7" t="s">
        <v>31</v>
      </c>
      <c r="R986" s="7" t="s">
        <v>31</v>
      </c>
      <c r="S986" s="7" t="s">
        <v>31</v>
      </c>
      <c r="T986" s="7" t="s">
        <v>4514</v>
      </c>
      <c r="U986" s="7" t="s">
        <v>4515</v>
      </c>
      <c r="V986" s="7" t="s">
        <v>31</v>
      </c>
      <c r="W986" s="7" t="s">
        <v>4516</v>
      </c>
      <c r="X986" s="7" t="s">
        <v>4516</v>
      </c>
      <c r="Y986" s="7" t="s">
        <v>4516</v>
      </c>
      <c r="AA986" s="7">
        <v>0</v>
      </c>
      <c r="AB986" s="7">
        <v>0</v>
      </c>
      <c r="AC986" s="7">
        <v>519</v>
      </c>
      <c r="AD986" s="7">
        <v>0</v>
      </c>
      <c r="AE986" s="7">
        <v>0</v>
      </c>
      <c r="AF986" s="7">
        <v>0</v>
      </c>
      <c r="AG986" s="7">
        <v>0</v>
      </c>
      <c r="AH986" s="7">
        <v>480</v>
      </c>
      <c r="AI986" s="7">
        <v>528</v>
      </c>
      <c r="AJ986" s="7">
        <v>0</v>
      </c>
      <c r="AK986" s="7">
        <v>518</v>
      </c>
      <c r="AL986" s="7">
        <v>1473</v>
      </c>
      <c r="AM986" s="7">
        <v>1044</v>
      </c>
      <c r="AO986" s="7">
        <v>0</v>
      </c>
      <c r="AP986" s="7">
        <v>0</v>
      </c>
      <c r="AQ986" s="7">
        <v>0</v>
      </c>
    </row>
    <row r="987" spans="1:43" x14ac:dyDescent="0.35">
      <c r="A987">
        <v>1029</v>
      </c>
      <c r="B987" t="s">
        <v>4517</v>
      </c>
      <c r="C987" t="s">
        <v>4518</v>
      </c>
      <c r="D987" s="6" t="s">
        <v>2268</v>
      </c>
      <c r="E987" s="6" t="s">
        <v>2285</v>
      </c>
      <c r="F987" s="6" t="s">
        <v>3039</v>
      </c>
      <c r="G987" s="7">
        <v>1</v>
      </c>
      <c r="H987" s="7">
        <v>602</v>
      </c>
      <c r="I987" s="7">
        <v>44780</v>
      </c>
      <c r="J987" s="12">
        <v>1.3443501563197856E-2</v>
      </c>
      <c r="K987" s="12">
        <v>2.5910303865025394E-2</v>
      </c>
      <c r="M987" s="8" t="s">
        <v>31</v>
      </c>
      <c r="N987" s="8" t="s">
        <v>31</v>
      </c>
      <c r="O987" s="7" t="s">
        <v>31</v>
      </c>
      <c r="P987" s="7" t="s">
        <v>31</v>
      </c>
      <c r="Q987" s="7" t="s">
        <v>31</v>
      </c>
      <c r="R987" s="7" t="s">
        <v>31</v>
      </c>
      <c r="S987" s="7" t="s">
        <v>31</v>
      </c>
      <c r="T987" s="7" t="s">
        <v>31</v>
      </c>
      <c r="U987" s="7" t="s">
        <v>31</v>
      </c>
      <c r="V987" s="7" t="s">
        <v>31</v>
      </c>
      <c r="W987" s="7" t="s">
        <v>31</v>
      </c>
      <c r="X987" s="7" t="s">
        <v>259</v>
      </c>
      <c r="Y987" s="7" t="s">
        <v>31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602</v>
      </c>
      <c r="AM987" s="7">
        <v>0</v>
      </c>
      <c r="AO987" s="7">
        <v>0</v>
      </c>
      <c r="AP987" s="7">
        <v>1</v>
      </c>
      <c r="AQ987" s="7">
        <v>0</v>
      </c>
    </row>
    <row r="988" spans="1:43" x14ac:dyDescent="0.35">
      <c r="A988">
        <v>1030</v>
      </c>
      <c r="B988" t="s">
        <v>4519</v>
      </c>
      <c r="C988" t="s">
        <v>4520</v>
      </c>
      <c r="D988" s="6" t="s">
        <v>2268</v>
      </c>
      <c r="E988" s="6" t="s">
        <v>2285</v>
      </c>
      <c r="F988" s="6" t="s">
        <v>3039</v>
      </c>
      <c r="G988" s="7">
        <v>5</v>
      </c>
      <c r="H988" s="7">
        <v>2954</v>
      </c>
      <c r="I988" s="7">
        <v>44780</v>
      </c>
      <c r="J988" s="12">
        <v>6.5966949531040639E-2</v>
      </c>
      <c r="K988" s="12">
        <v>0.12714125850047345</v>
      </c>
      <c r="M988" s="8" t="s">
        <v>31</v>
      </c>
      <c r="N988" s="8" t="s">
        <v>31</v>
      </c>
      <c r="O988" s="7" t="s">
        <v>4521</v>
      </c>
      <c r="P988" s="7" t="s">
        <v>31</v>
      </c>
      <c r="Q988" s="7" t="s">
        <v>31</v>
      </c>
      <c r="R988" s="7" t="s">
        <v>31</v>
      </c>
      <c r="S988" s="7" t="s">
        <v>31</v>
      </c>
      <c r="T988" s="7" t="s">
        <v>4522</v>
      </c>
      <c r="U988" s="7" t="s">
        <v>4523</v>
      </c>
      <c r="V988" s="7" t="s">
        <v>31</v>
      </c>
      <c r="W988" s="7" t="s">
        <v>4524</v>
      </c>
      <c r="X988" s="7" t="s">
        <v>4525</v>
      </c>
      <c r="Y988" s="7" t="s">
        <v>31</v>
      </c>
      <c r="AA988" s="7">
        <v>0</v>
      </c>
      <c r="AB988" s="7">
        <v>0</v>
      </c>
      <c r="AC988" s="7">
        <v>546</v>
      </c>
      <c r="AD988" s="7">
        <v>0</v>
      </c>
      <c r="AE988" s="7">
        <v>0</v>
      </c>
      <c r="AF988" s="7">
        <v>0</v>
      </c>
      <c r="AG988" s="7">
        <v>0</v>
      </c>
      <c r="AH988" s="7">
        <v>461</v>
      </c>
      <c r="AI988" s="7">
        <v>528</v>
      </c>
      <c r="AJ988" s="7">
        <v>0</v>
      </c>
      <c r="AK988" s="7">
        <v>519</v>
      </c>
      <c r="AL988" s="7">
        <v>900</v>
      </c>
      <c r="AM988" s="7">
        <v>0</v>
      </c>
      <c r="AO988" s="7">
        <v>0</v>
      </c>
      <c r="AP988" s="7">
        <v>0</v>
      </c>
      <c r="AQ988" s="7">
        <v>0</v>
      </c>
    </row>
    <row r="989" spans="1:43" x14ac:dyDescent="0.35">
      <c r="A989">
        <v>1031</v>
      </c>
      <c r="B989" t="s">
        <v>4526</v>
      </c>
      <c r="C989" t="s">
        <v>4527</v>
      </c>
      <c r="D989" s="6" t="s">
        <v>2268</v>
      </c>
      <c r="E989" s="6" t="s">
        <v>2285</v>
      </c>
      <c r="F989" s="6" t="s">
        <v>3039</v>
      </c>
      <c r="G989" s="7">
        <v>7</v>
      </c>
      <c r="H989" s="7">
        <v>3699</v>
      </c>
      <c r="I989" s="7">
        <v>44780</v>
      </c>
      <c r="J989" s="12">
        <v>8.2603841000446626E-2</v>
      </c>
      <c r="K989" s="12">
        <v>0.15920633554273908</v>
      </c>
      <c r="M989" s="8" t="s">
        <v>31</v>
      </c>
      <c r="N989" s="8" t="s">
        <v>31</v>
      </c>
      <c r="O989" s="7" t="s">
        <v>4528</v>
      </c>
      <c r="P989" s="7" t="s">
        <v>4529</v>
      </c>
      <c r="Q989" s="7" t="s">
        <v>31</v>
      </c>
      <c r="R989" s="7" t="s">
        <v>31</v>
      </c>
      <c r="S989" s="7" t="s">
        <v>31</v>
      </c>
      <c r="T989" s="7" t="s">
        <v>4530</v>
      </c>
      <c r="U989" s="7" t="s">
        <v>4531</v>
      </c>
      <c r="V989" s="7" t="s">
        <v>4532</v>
      </c>
      <c r="W989" s="7" t="s">
        <v>4533</v>
      </c>
      <c r="X989" s="7" t="s">
        <v>4534</v>
      </c>
      <c r="Y989" s="7" t="s">
        <v>31</v>
      </c>
      <c r="AA989" s="7">
        <v>0</v>
      </c>
      <c r="AB989" s="7">
        <v>0</v>
      </c>
      <c r="AC989" s="7">
        <v>544</v>
      </c>
      <c r="AD989" s="7">
        <v>36</v>
      </c>
      <c r="AE989" s="7">
        <v>0</v>
      </c>
      <c r="AF989" s="7">
        <v>0</v>
      </c>
      <c r="AG989" s="7">
        <v>0</v>
      </c>
      <c r="AH989" s="7">
        <v>480</v>
      </c>
      <c r="AI989" s="7">
        <v>528</v>
      </c>
      <c r="AJ989" s="7">
        <v>787</v>
      </c>
      <c r="AK989" s="7">
        <v>513</v>
      </c>
      <c r="AL989" s="7">
        <v>811</v>
      </c>
      <c r="AM989" s="7">
        <v>0</v>
      </c>
      <c r="AO989" s="7">
        <v>0</v>
      </c>
      <c r="AP989" s="7">
        <v>0</v>
      </c>
      <c r="AQ989" s="7">
        <v>0</v>
      </c>
    </row>
    <row r="990" spans="1:43" x14ac:dyDescent="0.35">
      <c r="A990">
        <v>1032</v>
      </c>
      <c r="B990" t="s">
        <v>4535</v>
      </c>
      <c r="C990" t="s">
        <v>4536</v>
      </c>
      <c r="D990" s="6" t="s">
        <v>2268</v>
      </c>
      <c r="E990" s="6" t="s">
        <v>2285</v>
      </c>
      <c r="F990" s="6" t="s">
        <v>3039</v>
      </c>
      <c r="G990" s="7">
        <v>6</v>
      </c>
      <c r="H990" s="7">
        <v>3713</v>
      </c>
      <c r="I990" s="7">
        <v>44780</v>
      </c>
      <c r="J990" s="12">
        <v>8.2916480571683784E-2</v>
      </c>
      <c r="K990" s="12">
        <v>0.15980890074890247</v>
      </c>
      <c r="M990" s="8" t="s">
        <v>31</v>
      </c>
      <c r="N990" s="8" t="s">
        <v>31</v>
      </c>
      <c r="O990" s="7" t="s">
        <v>4537</v>
      </c>
      <c r="P990" s="7" t="s">
        <v>31</v>
      </c>
      <c r="Q990" s="7" t="s">
        <v>31</v>
      </c>
      <c r="R990" s="7" t="s">
        <v>31</v>
      </c>
      <c r="S990" s="7" t="s">
        <v>31</v>
      </c>
      <c r="T990" s="7" t="s">
        <v>4538</v>
      </c>
      <c r="U990" s="7" t="s">
        <v>4539</v>
      </c>
      <c r="V990" s="7" t="s">
        <v>31</v>
      </c>
      <c r="W990" s="7" t="s">
        <v>4540</v>
      </c>
      <c r="X990" s="7" t="s">
        <v>110</v>
      </c>
      <c r="Y990" s="7" t="s">
        <v>4541</v>
      </c>
      <c r="AA990" s="7">
        <v>0</v>
      </c>
      <c r="AB990" s="7">
        <v>0</v>
      </c>
      <c r="AC990" s="7">
        <v>516</v>
      </c>
      <c r="AD990" s="7">
        <v>0</v>
      </c>
      <c r="AE990" s="7">
        <v>0</v>
      </c>
      <c r="AF990" s="7">
        <v>0</v>
      </c>
      <c r="AG990" s="7">
        <v>0</v>
      </c>
      <c r="AH990" s="7">
        <v>519</v>
      </c>
      <c r="AI990" s="7">
        <v>528</v>
      </c>
      <c r="AJ990" s="7">
        <v>0</v>
      </c>
      <c r="AK990" s="7">
        <v>512</v>
      </c>
      <c r="AL990" s="7">
        <v>1056</v>
      </c>
      <c r="AM990" s="7">
        <v>582</v>
      </c>
      <c r="AO990" s="7">
        <v>0</v>
      </c>
      <c r="AP990" s="7">
        <v>0</v>
      </c>
      <c r="AQ990" s="7">
        <v>0</v>
      </c>
    </row>
    <row r="991" spans="1:43" x14ac:dyDescent="0.35">
      <c r="A991">
        <v>1033</v>
      </c>
      <c r="B991" t="s">
        <v>4542</v>
      </c>
      <c r="C991" t="s">
        <v>4543</v>
      </c>
      <c r="D991" s="6" t="s">
        <v>2268</v>
      </c>
      <c r="E991" s="6" t="s">
        <v>2285</v>
      </c>
      <c r="F991" s="6" t="s">
        <v>3039</v>
      </c>
      <c r="G991" s="7">
        <v>4</v>
      </c>
      <c r="H991" s="7">
        <v>2068</v>
      </c>
      <c r="I991" s="7">
        <v>44780</v>
      </c>
      <c r="J991" s="12">
        <v>4.6181330951317552E-2</v>
      </c>
      <c r="K991" s="12">
        <v>8.9007489024705178E-2</v>
      </c>
      <c r="M991" s="8" t="s">
        <v>31</v>
      </c>
      <c r="N991" s="8" t="s">
        <v>31</v>
      </c>
      <c r="O991" s="7" t="s">
        <v>4544</v>
      </c>
      <c r="P991" s="7" t="s">
        <v>31</v>
      </c>
      <c r="Q991" s="7" t="s">
        <v>31</v>
      </c>
      <c r="R991" s="7" t="s">
        <v>31</v>
      </c>
      <c r="S991" s="7" t="s">
        <v>31</v>
      </c>
      <c r="T991" s="7" t="s">
        <v>4545</v>
      </c>
      <c r="U991" s="7" t="s">
        <v>4546</v>
      </c>
      <c r="V991" s="7" t="s">
        <v>31</v>
      </c>
      <c r="W991" s="7" t="s">
        <v>4547</v>
      </c>
      <c r="X991" s="7" t="s">
        <v>31</v>
      </c>
      <c r="Y991" s="7" t="s">
        <v>31</v>
      </c>
      <c r="AA991" s="7">
        <v>0</v>
      </c>
      <c r="AB991" s="7">
        <v>0</v>
      </c>
      <c r="AC991" s="7">
        <v>546</v>
      </c>
      <c r="AD991" s="7">
        <v>0</v>
      </c>
      <c r="AE991" s="7">
        <v>0</v>
      </c>
      <c r="AF991" s="7">
        <v>0</v>
      </c>
      <c r="AG991" s="7">
        <v>0</v>
      </c>
      <c r="AH991" s="7">
        <v>480</v>
      </c>
      <c r="AI991" s="7">
        <v>528</v>
      </c>
      <c r="AJ991" s="7">
        <v>0</v>
      </c>
      <c r="AK991" s="7">
        <v>514</v>
      </c>
      <c r="AL991" s="7">
        <v>0</v>
      </c>
      <c r="AM991" s="7">
        <v>0</v>
      </c>
      <c r="AO991" s="7">
        <v>0</v>
      </c>
      <c r="AP991" s="7">
        <v>0</v>
      </c>
      <c r="AQ991" s="7">
        <v>0</v>
      </c>
    </row>
    <row r="992" spans="1:43" x14ac:dyDescent="0.35">
      <c r="A992">
        <v>1070</v>
      </c>
      <c r="B992" t="s">
        <v>4715</v>
      </c>
      <c r="C992" t="s">
        <v>4716</v>
      </c>
      <c r="D992" s="6" t="s">
        <v>2268</v>
      </c>
      <c r="E992" s="6" t="s">
        <v>2285</v>
      </c>
      <c r="F992" s="6" t="s">
        <v>4717</v>
      </c>
      <c r="G992" s="7">
        <v>3</v>
      </c>
      <c r="H992" s="7">
        <v>1767</v>
      </c>
      <c r="I992" s="7">
        <v>44780</v>
      </c>
      <c r="J992" s="12">
        <v>3.9459580169718622E-2</v>
      </c>
      <c r="K992" s="12">
        <v>7.6052337092192474E-2</v>
      </c>
      <c r="M992" s="8" t="s">
        <v>31</v>
      </c>
      <c r="N992" s="8" t="s">
        <v>31</v>
      </c>
      <c r="O992" s="7" t="s">
        <v>31</v>
      </c>
      <c r="P992" s="7" t="s">
        <v>31</v>
      </c>
      <c r="Q992" s="7" t="s">
        <v>31</v>
      </c>
      <c r="R992" s="7" t="s">
        <v>4718</v>
      </c>
      <c r="S992" s="7" t="s">
        <v>31</v>
      </c>
      <c r="T992" s="7" t="s">
        <v>4719</v>
      </c>
      <c r="U992" s="7" t="s">
        <v>4720</v>
      </c>
      <c r="V992" s="7" t="s">
        <v>31</v>
      </c>
      <c r="W992" s="7" t="s">
        <v>31</v>
      </c>
      <c r="X992" s="7" t="s">
        <v>31</v>
      </c>
      <c r="Y992" s="7" t="s">
        <v>31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840</v>
      </c>
      <c r="AG992" s="7">
        <v>0</v>
      </c>
      <c r="AH992" s="7">
        <v>216</v>
      </c>
      <c r="AI992" s="7">
        <v>711</v>
      </c>
      <c r="AJ992" s="7">
        <v>0</v>
      </c>
      <c r="AK992" s="7">
        <v>0</v>
      </c>
      <c r="AL992" s="7">
        <v>0</v>
      </c>
      <c r="AM992" s="7">
        <v>0</v>
      </c>
      <c r="AO992" s="7">
        <v>0</v>
      </c>
      <c r="AP992" s="7">
        <v>0</v>
      </c>
      <c r="AQ992" s="7">
        <v>0</v>
      </c>
    </row>
    <row r="993" spans="1:43" x14ac:dyDescent="0.35">
      <c r="A993">
        <v>1071</v>
      </c>
      <c r="B993" t="s">
        <v>4721</v>
      </c>
      <c r="C993" t="s">
        <v>4722</v>
      </c>
      <c r="D993" s="6" t="s">
        <v>2268</v>
      </c>
      <c r="E993" s="6" t="s">
        <v>2285</v>
      </c>
      <c r="F993" s="6" t="s">
        <v>4717</v>
      </c>
      <c r="G993" s="7">
        <v>4</v>
      </c>
      <c r="H993" s="7">
        <v>2964</v>
      </c>
      <c r="I993" s="7">
        <v>44780</v>
      </c>
      <c r="J993" s="12">
        <v>6.6190263510495756E-2</v>
      </c>
      <c r="K993" s="12">
        <v>0.12757166221916158</v>
      </c>
      <c r="M993" s="8" t="s">
        <v>31</v>
      </c>
      <c r="N993" s="8" t="s">
        <v>31</v>
      </c>
      <c r="O993" s="7" t="s">
        <v>31</v>
      </c>
      <c r="P993" s="7" t="s">
        <v>31</v>
      </c>
      <c r="Q993" s="7" t="s">
        <v>31</v>
      </c>
      <c r="R993" s="7" t="s">
        <v>4723</v>
      </c>
      <c r="S993" s="7" t="s">
        <v>31</v>
      </c>
      <c r="T993" s="7" t="s">
        <v>4724</v>
      </c>
      <c r="U993" s="7" t="s">
        <v>4725</v>
      </c>
      <c r="V993" s="7" t="s">
        <v>4726</v>
      </c>
      <c r="W993" s="7" t="s">
        <v>31</v>
      </c>
      <c r="X993" s="7" t="s">
        <v>31</v>
      </c>
      <c r="Y993" s="7" t="s">
        <v>31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739</v>
      </c>
      <c r="AG993" s="7">
        <v>0</v>
      </c>
      <c r="AH993" s="7">
        <v>444</v>
      </c>
      <c r="AI993" s="7">
        <v>730</v>
      </c>
      <c r="AJ993" s="7">
        <v>1051</v>
      </c>
      <c r="AK993" s="7">
        <v>0</v>
      </c>
      <c r="AL993" s="7">
        <v>0</v>
      </c>
      <c r="AM993" s="7">
        <v>0</v>
      </c>
      <c r="AO993" s="7">
        <v>0</v>
      </c>
      <c r="AP993" s="7">
        <v>0</v>
      </c>
      <c r="AQ993" s="7">
        <v>0</v>
      </c>
    </row>
    <row r="994" spans="1:43" x14ac:dyDescent="0.35">
      <c r="A994">
        <v>1072</v>
      </c>
      <c r="B994" t="s">
        <v>4727</v>
      </c>
      <c r="C994" t="s">
        <v>4728</v>
      </c>
      <c r="D994" s="6" t="s">
        <v>2268</v>
      </c>
      <c r="E994" s="6" t="s">
        <v>2285</v>
      </c>
      <c r="F994" s="6" t="s">
        <v>4717</v>
      </c>
      <c r="G994" s="7">
        <v>4</v>
      </c>
      <c r="H994" s="7">
        <v>3146</v>
      </c>
      <c r="I994" s="7">
        <v>44780</v>
      </c>
      <c r="J994" s="12">
        <v>7.0254577936578827E-2</v>
      </c>
      <c r="K994" s="12">
        <v>0.13540500989928553</v>
      </c>
      <c r="M994" s="8" t="s">
        <v>31</v>
      </c>
      <c r="N994" s="8" t="s">
        <v>31</v>
      </c>
      <c r="O994" s="7" t="s">
        <v>31</v>
      </c>
      <c r="P994" s="7" t="s">
        <v>31</v>
      </c>
      <c r="Q994" s="7" t="s">
        <v>31</v>
      </c>
      <c r="R994" s="7" t="s">
        <v>4729</v>
      </c>
      <c r="S994" s="7" t="s">
        <v>31</v>
      </c>
      <c r="T994" s="7" t="s">
        <v>4730</v>
      </c>
      <c r="U994" s="7" t="s">
        <v>4731</v>
      </c>
      <c r="V994" s="7" t="s">
        <v>4732</v>
      </c>
      <c r="W994" s="7" t="s">
        <v>31</v>
      </c>
      <c r="X994" s="7" t="s">
        <v>31</v>
      </c>
      <c r="Y994" s="7" t="s">
        <v>31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840</v>
      </c>
      <c r="AG994" s="7">
        <v>0</v>
      </c>
      <c r="AH994" s="7">
        <v>479</v>
      </c>
      <c r="AI994" s="7">
        <v>735</v>
      </c>
      <c r="AJ994" s="7">
        <v>1092</v>
      </c>
      <c r="AK994" s="7">
        <v>0</v>
      </c>
      <c r="AL994" s="7">
        <v>0</v>
      </c>
      <c r="AM994" s="7">
        <v>0</v>
      </c>
      <c r="AO994" s="7">
        <v>0</v>
      </c>
      <c r="AP994" s="7">
        <v>0</v>
      </c>
      <c r="AQ994" s="7">
        <v>0</v>
      </c>
    </row>
    <row r="995" spans="1:43" x14ac:dyDescent="0.35">
      <c r="A995">
        <v>1073</v>
      </c>
      <c r="B995" t="s">
        <v>4733</v>
      </c>
      <c r="C995" t="s">
        <v>4734</v>
      </c>
      <c r="D995" s="6" t="s">
        <v>2268</v>
      </c>
      <c r="E995" s="6" t="s">
        <v>2285</v>
      </c>
      <c r="F995" s="6" t="s">
        <v>4717</v>
      </c>
      <c r="G995" s="7">
        <v>4</v>
      </c>
      <c r="H995" s="7">
        <v>3070</v>
      </c>
      <c r="I995" s="7">
        <v>44780</v>
      </c>
      <c r="J995" s="12">
        <v>6.855739169271996E-2</v>
      </c>
      <c r="K995" s="12">
        <v>0.13213394163725575</v>
      </c>
      <c r="M995" s="8" t="s">
        <v>31</v>
      </c>
      <c r="N995" s="8" t="s">
        <v>31</v>
      </c>
      <c r="O995" s="7" t="s">
        <v>31</v>
      </c>
      <c r="P995" s="7" t="s">
        <v>31</v>
      </c>
      <c r="Q995" s="7" t="s">
        <v>31</v>
      </c>
      <c r="R995" s="7" t="s">
        <v>4735</v>
      </c>
      <c r="S995" s="7" t="s">
        <v>31</v>
      </c>
      <c r="T995" s="7" t="s">
        <v>4736</v>
      </c>
      <c r="U995" s="7" t="s">
        <v>4737</v>
      </c>
      <c r="V995" s="7" t="s">
        <v>4738</v>
      </c>
      <c r="W995" s="7" t="s">
        <v>31</v>
      </c>
      <c r="X995" s="7" t="s">
        <v>31</v>
      </c>
      <c r="Y995" s="7" t="s">
        <v>31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801</v>
      </c>
      <c r="AG995" s="7">
        <v>0</v>
      </c>
      <c r="AH995" s="7">
        <v>453</v>
      </c>
      <c r="AI995" s="7">
        <v>725</v>
      </c>
      <c r="AJ995" s="7">
        <v>1091</v>
      </c>
      <c r="AK995" s="7">
        <v>0</v>
      </c>
      <c r="AL995" s="7">
        <v>0</v>
      </c>
      <c r="AM995" s="7">
        <v>0</v>
      </c>
      <c r="AO995" s="7">
        <v>0</v>
      </c>
      <c r="AP995" s="7">
        <v>0</v>
      </c>
      <c r="AQ995" s="7">
        <v>0</v>
      </c>
    </row>
    <row r="996" spans="1:43" x14ac:dyDescent="0.35">
      <c r="A996">
        <v>1074</v>
      </c>
      <c r="B996" t="s">
        <v>21917</v>
      </c>
      <c r="C996" t="s">
        <v>4739</v>
      </c>
      <c r="D996" s="6" t="s">
        <v>2268</v>
      </c>
      <c r="E996" s="6" t="s">
        <v>2285</v>
      </c>
      <c r="F996" s="6" t="s">
        <v>4717</v>
      </c>
      <c r="G996" s="7">
        <v>8</v>
      </c>
      <c r="H996" s="7">
        <v>34256</v>
      </c>
      <c r="I996" s="7">
        <v>44780</v>
      </c>
      <c r="J996" s="12">
        <v>0.7649843680214381</v>
      </c>
      <c r="K996" s="12">
        <v>0.73158534905741579</v>
      </c>
      <c r="M996" s="8" t="s">
        <v>21918</v>
      </c>
      <c r="N996" s="8" t="s">
        <v>4740</v>
      </c>
      <c r="O996" s="7" t="s">
        <v>31</v>
      </c>
      <c r="P996" s="7" t="s">
        <v>31</v>
      </c>
      <c r="Q996" s="7" t="s">
        <v>4741</v>
      </c>
      <c r="R996" s="7" t="s">
        <v>4742</v>
      </c>
      <c r="S996" s="7" t="s">
        <v>4743</v>
      </c>
      <c r="T996" s="7" t="s">
        <v>4744</v>
      </c>
      <c r="U996" s="7" t="s">
        <v>4745</v>
      </c>
      <c r="V996" s="7" t="s">
        <v>4746</v>
      </c>
      <c r="W996" s="7" t="s">
        <v>31</v>
      </c>
      <c r="X996" s="7" t="s">
        <v>31</v>
      </c>
      <c r="Y996" s="7" t="s">
        <v>31</v>
      </c>
      <c r="AA996" s="7">
        <v>17261</v>
      </c>
      <c r="AB996" s="7">
        <v>11578</v>
      </c>
      <c r="AC996" s="7">
        <v>0</v>
      </c>
      <c r="AD996" s="7">
        <v>0</v>
      </c>
      <c r="AE996" s="7">
        <v>1461</v>
      </c>
      <c r="AF996" s="7">
        <v>840</v>
      </c>
      <c r="AG996" s="7">
        <v>456</v>
      </c>
      <c r="AH996" s="7">
        <v>480</v>
      </c>
      <c r="AI996" s="7">
        <v>744</v>
      </c>
      <c r="AJ996" s="7">
        <v>1436</v>
      </c>
      <c r="AK996" s="7">
        <v>0</v>
      </c>
      <c r="AL996" s="7">
        <v>0</v>
      </c>
      <c r="AM996" s="7">
        <v>0</v>
      </c>
      <c r="AO996" s="7">
        <v>0</v>
      </c>
      <c r="AP996" s="7">
        <v>0</v>
      </c>
      <c r="AQ996" s="7">
        <v>0</v>
      </c>
    </row>
    <row r="997" spans="1:43" x14ac:dyDescent="0.35">
      <c r="A997">
        <v>1075</v>
      </c>
      <c r="B997" t="s">
        <v>21919</v>
      </c>
      <c r="C997" t="s">
        <v>21920</v>
      </c>
      <c r="D997" s="6" t="s">
        <v>2268</v>
      </c>
      <c r="E997" s="6" t="s">
        <v>2285</v>
      </c>
      <c r="F997" s="6" t="s">
        <v>4717</v>
      </c>
      <c r="G997" s="7">
        <v>4</v>
      </c>
      <c r="H997" s="7">
        <v>2681</v>
      </c>
      <c r="I997" s="7">
        <v>44780</v>
      </c>
      <c r="J997" s="12">
        <v>5.9870477891916032E-2</v>
      </c>
      <c r="K997" s="12">
        <v>0.11539123698028751</v>
      </c>
      <c r="M997" s="8" t="s">
        <v>31</v>
      </c>
      <c r="N997" s="8" t="s">
        <v>31</v>
      </c>
      <c r="O997" s="7" t="s">
        <v>31</v>
      </c>
      <c r="P997" s="7" t="s">
        <v>31</v>
      </c>
      <c r="Q997" s="7" t="s">
        <v>31</v>
      </c>
      <c r="R997" s="7" t="s">
        <v>4747</v>
      </c>
      <c r="S997" s="7" t="s">
        <v>31</v>
      </c>
      <c r="T997" s="7" t="s">
        <v>4748</v>
      </c>
      <c r="U997" s="7" t="s">
        <v>4749</v>
      </c>
      <c r="V997" s="7" t="s">
        <v>4750</v>
      </c>
      <c r="W997" s="7" t="s">
        <v>31</v>
      </c>
      <c r="X997" s="7" t="s">
        <v>31</v>
      </c>
      <c r="Y997" s="7" t="s">
        <v>31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840</v>
      </c>
      <c r="AG997" s="7">
        <v>0</v>
      </c>
      <c r="AH997" s="7">
        <v>503</v>
      </c>
      <c r="AI997" s="7">
        <v>735</v>
      </c>
      <c r="AJ997" s="7">
        <v>603</v>
      </c>
      <c r="AK997" s="7">
        <v>0</v>
      </c>
      <c r="AL997" s="7">
        <v>0</v>
      </c>
      <c r="AM997" s="7">
        <v>0</v>
      </c>
      <c r="AO997" s="7">
        <v>0</v>
      </c>
      <c r="AP997" s="7">
        <v>0</v>
      </c>
      <c r="AQ997" s="7">
        <v>0</v>
      </c>
    </row>
    <row r="998" spans="1:43" x14ac:dyDescent="0.35">
      <c r="A998">
        <v>1076</v>
      </c>
      <c r="B998" t="s">
        <v>4751</v>
      </c>
      <c r="C998" t="s">
        <v>4752</v>
      </c>
      <c r="D998" s="6" t="s">
        <v>2268</v>
      </c>
      <c r="E998" s="6" t="s">
        <v>2285</v>
      </c>
      <c r="F998" s="6" t="s">
        <v>4717</v>
      </c>
      <c r="G998" s="7">
        <v>6</v>
      </c>
      <c r="H998" s="7">
        <v>5242</v>
      </c>
      <c r="I998" s="7">
        <v>44780</v>
      </c>
      <c r="J998" s="12">
        <v>0.1170611880303707</v>
      </c>
      <c r="K998" s="12">
        <v>0.22561762933631746</v>
      </c>
      <c r="M998" s="8" t="s">
        <v>31</v>
      </c>
      <c r="N998" s="8" t="s">
        <v>31</v>
      </c>
      <c r="O998" s="7" t="s">
        <v>31</v>
      </c>
      <c r="P998" s="7" t="s">
        <v>31</v>
      </c>
      <c r="Q998" s="7" t="s">
        <v>4753</v>
      </c>
      <c r="R998" s="7" t="s">
        <v>4754</v>
      </c>
      <c r="S998" s="7" t="s">
        <v>4755</v>
      </c>
      <c r="T998" s="7" t="s">
        <v>4756</v>
      </c>
      <c r="U998" s="7" t="s">
        <v>31</v>
      </c>
      <c r="V998" s="7" t="s">
        <v>4757</v>
      </c>
      <c r="W998" s="7" t="s">
        <v>31</v>
      </c>
      <c r="X998" s="7" t="s">
        <v>966</v>
      </c>
      <c r="Y998" s="7" t="s">
        <v>31</v>
      </c>
      <c r="AA998" s="7">
        <v>0</v>
      </c>
      <c r="AB998" s="7">
        <v>0</v>
      </c>
      <c r="AC998" s="7">
        <v>0</v>
      </c>
      <c r="AD998" s="7">
        <v>0</v>
      </c>
      <c r="AE998" s="7">
        <v>1461</v>
      </c>
      <c r="AF998" s="7">
        <v>840</v>
      </c>
      <c r="AG998" s="7">
        <v>456</v>
      </c>
      <c r="AH998" s="7">
        <v>384</v>
      </c>
      <c r="AI998" s="7">
        <v>0</v>
      </c>
      <c r="AJ998" s="7">
        <v>1435</v>
      </c>
      <c r="AK998" s="7">
        <v>0</v>
      </c>
      <c r="AL998" s="7">
        <v>666</v>
      </c>
      <c r="AM998" s="7">
        <v>0</v>
      </c>
      <c r="AO998" s="7">
        <v>0</v>
      </c>
      <c r="AP998" s="7">
        <v>1</v>
      </c>
      <c r="AQ998" s="7">
        <v>0</v>
      </c>
    </row>
    <row r="999" spans="1:43" x14ac:dyDescent="0.35">
      <c r="A999">
        <v>1077</v>
      </c>
      <c r="B999" t="s">
        <v>4758</v>
      </c>
      <c r="C999" t="s">
        <v>4759</v>
      </c>
      <c r="D999" s="6" t="s">
        <v>2268</v>
      </c>
      <c r="E999" s="6" t="s">
        <v>2285</v>
      </c>
      <c r="F999" s="6" t="s">
        <v>4717</v>
      </c>
      <c r="G999" s="7">
        <v>4</v>
      </c>
      <c r="H999" s="7">
        <v>2972</v>
      </c>
      <c r="I999" s="7">
        <v>44780</v>
      </c>
      <c r="J999" s="12">
        <v>6.6368914694059852E-2</v>
      </c>
      <c r="K999" s="12">
        <v>0.12791598519411207</v>
      </c>
      <c r="M999" s="8" t="s">
        <v>31</v>
      </c>
      <c r="N999" s="8" t="s">
        <v>31</v>
      </c>
      <c r="O999" s="7" t="s">
        <v>31</v>
      </c>
      <c r="P999" s="7" t="s">
        <v>31</v>
      </c>
      <c r="Q999" s="7" t="s">
        <v>31</v>
      </c>
      <c r="R999" s="7" t="s">
        <v>4760</v>
      </c>
      <c r="S999" s="7" t="s">
        <v>31</v>
      </c>
      <c r="T999" s="7" t="s">
        <v>4761</v>
      </c>
      <c r="U999" s="7" t="s">
        <v>4762</v>
      </c>
      <c r="V999" s="7" t="s">
        <v>4763</v>
      </c>
      <c r="W999" s="7" t="s">
        <v>31</v>
      </c>
      <c r="X999" s="7" t="s">
        <v>31</v>
      </c>
      <c r="Y999" s="7" t="s">
        <v>31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756</v>
      </c>
      <c r="AG999" s="7">
        <v>0</v>
      </c>
      <c r="AH999" s="7">
        <v>453</v>
      </c>
      <c r="AI999" s="7">
        <v>669</v>
      </c>
      <c r="AJ999" s="7">
        <v>1094</v>
      </c>
      <c r="AK999" s="7">
        <v>0</v>
      </c>
      <c r="AL999" s="7">
        <v>0</v>
      </c>
      <c r="AM999" s="7">
        <v>0</v>
      </c>
      <c r="AO999" s="7">
        <v>0</v>
      </c>
      <c r="AP999" s="7">
        <v>0</v>
      </c>
      <c r="AQ999" s="7">
        <v>0</v>
      </c>
    </row>
    <row r="1000" spans="1:43" x14ac:dyDescent="0.35">
      <c r="A1000">
        <v>1078</v>
      </c>
      <c r="B1000" t="s">
        <v>4764</v>
      </c>
      <c r="C1000" t="s">
        <v>4765</v>
      </c>
      <c r="D1000" s="6" t="s">
        <v>2268</v>
      </c>
      <c r="E1000" s="6" t="s">
        <v>2285</v>
      </c>
      <c r="F1000" s="6" t="s">
        <v>4717</v>
      </c>
      <c r="G1000" s="7">
        <v>2</v>
      </c>
      <c r="H1000" s="7">
        <v>1458</v>
      </c>
      <c r="I1000" s="7">
        <v>44780</v>
      </c>
      <c r="J1000" s="12">
        <v>3.2559178204555603E-2</v>
      </c>
      <c r="K1000" s="12">
        <v>6.275286218472928E-2</v>
      </c>
      <c r="M1000" s="8" t="s">
        <v>31</v>
      </c>
      <c r="N1000" s="8" t="s">
        <v>31</v>
      </c>
      <c r="O1000" s="7" t="s">
        <v>31</v>
      </c>
      <c r="P1000" s="7" t="s">
        <v>31</v>
      </c>
      <c r="Q1000" s="7" t="s">
        <v>31</v>
      </c>
      <c r="R1000" s="7" t="s">
        <v>4766</v>
      </c>
      <c r="S1000" s="7" t="s">
        <v>31</v>
      </c>
      <c r="T1000" s="7" t="s">
        <v>31</v>
      </c>
      <c r="U1000" s="7" t="s">
        <v>31</v>
      </c>
      <c r="V1000" s="7" t="s">
        <v>4767</v>
      </c>
      <c r="W1000" s="7" t="s">
        <v>31</v>
      </c>
      <c r="X1000" s="7" t="s">
        <v>31</v>
      </c>
      <c r="Y1000" s="7" t="s">
        <v>31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365</v>
      </c>
      <c r="AG1000" s="7">
        <v>0</v>
      </c>
      <c r="AH1000" s="7">
        <v>0</v>
      </c>
      <c r="AI1000" s="7">
        <v>0</v>
      </c>
      <c r="AJ1000" s="7">
        <v>1093</v>
      </c>
      <c r="AK1000" s="7">
        <v>0</v>
      </c>
      <c r="AL1000" s="7">
        <v>0</v>
      </c>
      <c r="AM1000" s="7">
        <v>0</v>
      </c>
      <c r="AO1000" s="7">
        <v>0</v>
      </c>
      <c r="AP1000" s="7">
        <v>0</v>
      </c>
      <c r="AQ1000" s="7">
        <v>0</v>
      </c>
    </row>
    <row r="1001" spans="1:43" x14ac:dyDescent="0.35">
      <c r="A1001">
        <v>1079</v>
      </c>
      <c r="B1001" t="s">
        <v>4768</v>
      </c>
      <c r="C1001" t="s">
        <v>4769</v>
      </c>
      <c r="D1001" s="6" t="s">
        <v>2268</v>
      </c>
      <c r="E1001" s="6" t="s">
        <v>2285</v>
      </c>
      <c r="F1001" s="6" t="s">
        <v>4717</v>
      </c>
      <c r="G1001" s="7">
        <v>4</v>
      </c>
      <c r="H1001" s="7">
        <v>2100</v>
      </c>
      <c r="I1001" s="7">
        <v>44780</v>
      </c>
      <c r="J1001" s="12">
        <v>4.6895935685573917E-2</v>
      </c>
      <c r="K1001" s="12">
        <v>9.0384780924507191E-2</v>
      </c>
      <c r="M1001" s="8" t="s">
        <v>31</v>
      </c>
      <c r="N1001" s="8" t="s">
        <v>31</v>
      </c>
      <c r="O1001" s="7" t="s">
        <v>31</v>
      </c>
      <c r="P1001" s="7" t="s">
        <v>31</v>
      </c>
      <c r="Q1001" s="7" t="s">
        <v>31</v>
      </c>
      <c r="R1001" s="7" t="s">
        <v>4770</v>
      </c>
      <c r="S1001" s="7" t="s">
        <v>31</v>
      </c>
      <c r="T1001" s="7" t="s">
        <v>31</v>
      </c>
      <c r="U1001" s="7" t="s">
        <v>4771</v>
      </c>
      <c r="V1001" s="7" t="s">
        <v>4772</v>
      </c>
      <c r="W1001" s="7" t="s">
        <v>31</v>
      </c>
      <c r="X1001" s="7" t="s">
        <v>4773</v>
      </c>
      <c r="Y1001" s="7" t="s">
        <v>31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727</v>
      </c>
      <c r="AG1001" s="7">
        <v>0</v>
      </c>
      <c r="AH1001" s="7">
        <v>0</v>
      </c>
      <c r="AI1001" s="7">
        <v>141</v>
      </c>
      <c r="AJ1001" s="7">
        <v>620</v>
      </c>
      <c r="AK1001" s="7">
        <v>0</v>
      </c>
      <c r="AL1001" s="7">
        <v>612</v>
      </c>
      <c r="AM1001" s="7">
        <v>0</v>
      </c>
      <c r="AO1001" s="7">
        <v>0</v>
      </c>
      <c r="AP1001" s="7">
        <v>0</v>
      </c>
      <c r="AQ1001" s="7">
        <v>0</v>
      </c>
    </row>
    <row r="1002" spans="1:43" x14ac:dyDescent="0.35">
      <c r="A1002">
        <v>1080</v>
      </c>
      <c r="B1002" t="s">
        <v>4774</v>
      </c>
      <c r="C1002" t="s">
        <v>4775</v>
      </c>
      <c r="D1002" s="6" t="s">
        <v>2268</v>
      </c>
      <c r="E1002" s="6" t="s">
        <v>2285</v>
      </c>
      <c r="F1002" s="6" t="s">
        <v>4717</v>
      </c>
      <c r="G1002" s="7">
        <v>4</v>
      </c>
      <c r="H1002" s="7">
        <v>3141</v>
      </c>
      <c r="I1002" s="7">
        <v>44780</v>
      </c>
      <c r="J1002" s="12">
        <v>7.0142920946851275E-2</v>
      </c>
      <c r="K1002" s="12">
        <v>0.13518980803994146</v>
      </c>
      <c r="M1002" s="8" t="s">
        <v>31</v>
      </c>
      <c r="N1002" s="8" t="s">
        <v>31</v>
      </c>
      <c r="O1002" s="7" t="s">
        <v>31</v>
      </c>
      <c r="P1002" s="7" t="s">
        <v>31</v>
      </c>
      <c r="Q1002" s="7" t="s">
        <v>31</v>
      </c>
      <c r="R1002" s="7" t="s">
        <v>4776</v>
      </c>
      <c r="S1002" s="7" t="s">
        <v>31</v>
      </c>
      <c r="T1002" s="7" t="s">
        <v>4777</v>
      </c>
      <c r="U1002" s="7" t="s">
        <v>4778</v>
      </c>
      <c r="V1002" s="7" t="s">
        <v>4779</v>
      </c>
      <c r="W1002" s="7" t="s">
        <v>31</v>
      </c>
      <c r="X1002" s="7" t="s">
        <v>31</v>
      </c>
      <c r="Y1002" s="7" t="s">
        <v>31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833</v>
      </c>
      <c r="AG1002" s="7">
        <v>0</v>
      </c>
      <c r="AH1002" s="7">
        <v>480</v>
      </c>
      <c r="AI1002" s="7">
        <v>735</v>
      </c>
      <c r="AJ1002" s="7">
        <v>1093</v>
      </c>
      <c r="AK1002" s="7">
        <v>0</v>
      </c>
      <c r="AL1002" s="7">
        <v>0</v>
      </c>
      <c r="AM1002" s="7">
        <v>0</v>
      </c>
      <c r="AO1002" s="7">
        <v>0</v>
      </c>
      <c r="AP1002" s="7">
        <v>0</v>
      </c>
      <c r="AQ1002" s="7">
        <v>0</v>
      </c>
    </row>
    <row r="1003" spans="1:43" x14ac:dyDescent="0.35">
      <c r="A1003">
        <v>1081</v>
      </c>
      <c r="B1003" t="s">
        <v>4780</v>
      </c>
      <c r="C1003" t="s">
        <v>4781</v>
      </c>
      <c r="D1003" s="6" t="s">
        <v>2268</v>
      </c>
      <c r="E1003" s="6" t="s">
        <v>2285</v>
      </c>
      <c r="F1003" s="6" t="s">
        <v>4717</v>
      </c>
      <c r="G1003" s="7">
        <v>5</v>
      </c>
      <c r="H1003" s="7">
        <v>2647</v>
      </c>
      <c r="I1003" s="7">
        <v>44780</v>
      </c>
      <c r="J1003" s="12">
        <v>5.9111210361768647E-2</v>
      </c>
      <c r="K1003" s="12">
        <v>0.11392786433674787</v>
      </c>
      <c r="M1003" s="8" t="s">
        <v>31</v>
      </c>
      <c r="N1003" s="8" t="s">
        <v>31</v>
      </c>
      <c r="O1003" s="7" t="s">
        <v>31</v>
      </c>
      <c r="P1003" s="7" t="s">
        <v>31</v>
      </c>
      <c r="Q1003" s="7" t="s">
        <v>31</v>
      </c>
      <c r="R1003" s="7" t="s">
        <v>4782</v>
      </c>
      <c r="S1003" s="7" t="s">
        <v>31</v>
      </c>
      <c r="T1003" s="7" t="s">
        <v>4783</v>
      </c>
      <c r="U1003" s="7" t="s">
        <v>4784</v>
      </c>
      <c r="V1003" s="7" t="s">
        <v>4785</v>
      </c>
      <c r="W1003" s="7" t="s">
        <v>31</v>
      </c>
      <c r="X1003" s="7" t="s">
        <v>292</v>
      </c>
      <c r="Y1003" s="7" t="s">
        <v>31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319</v>
      </c>
      <c r="AG1003" s="7">
        <v>0</v>
      </c>
      <c r="AH1003" s="7">
        <v>126</v>
      </c>
      <c r="AI1003" s="7">
        <v>463</v>
      </c>
      <c r="AJ1003" s="7">
        <v>1082</v>
      </c>
      <c r="AK1003" s="7">
        <v>0</v>
      </c>
      <c r="AL1003" s="7">
        <v>657</v>
      </c>
      <c r="AM1003" s="7">
        <v>0</v>
      </c>
      <c r="AO1003" s="7">
        <v>0</v>
      </c>
      <c r="AP1003" s="7">
        <v>1</v>
      </c>
      <c r="AQ1003" s="7">
        <v>0</v>
      </c>
    </row>
    <row r="1004" spans="1:43" x14ac:dyDescent="0.35">
      <c r="A1004">
        <v>1082</v>
      </c>
      <c r="B1004" t="s">
        <v>4786</v>
      </c>
      <c r="C1004" t="s">
        <v>4787</v>
      </c>
      <c r="D1004" s="6" t="s">
        <v>2268</v>
      </c>
      <c r="E1004" s="6" t="s">
        <v>2285</v>
      </c>
      <c r="F1004" s="6" t="s">
        <v>4717</v>
      </c>
      <c r="G1004" s="7">
        <v>4</v>
      </c>
      <c r="H1004" s="7">
        <v>3100</v>
      </c>
      <c r="I1004" s="7">
        <v>44780</v>
      </c>
      <c r="J1004" s="12">
        <v>6.9227333631085311E-2</v>
      </c>
      <c r="K1004" s="12">
        <v>0.13342515279332012</v>
      </c>
      <c r="M1004" s="8" t="s">
        <v>31</v>
      </c>
      <c r="N1004" s="8" t="s">
        <v>31</v>
      </c>
      <c r="O1004" s="7" t="s">
        <v>31</v>
      </c>
      <c r="P1004" s="7" t="s">
        <v>31</v>
      </c>
      <c r="Q1004" s="7" t="s">
        <v>31</v>
      </c>
      <c r="R1004" s="7" t="s">
        <v>4788</v>
      </c>
      <c r="S1004" s="7" t="s">
        <v>31</v>
      </c>
      <c r="T1004" s="7" t="s">
        <v>4789</v>
      </c>
      <c r="U1004" s="7" t="s">
        <v>4790</v>
      </c>
      <c r="V1004" s="7" t="s">
        <v>4791</v>
      </c>
      <c r="W1004" s="7" t="s">
        <v>31</v>
      </c>
      <c r="X1004" s="7" t="s">
        <v>31</v>
      </c>
      <c r="Y1004" s="7" t="s">
        <v>31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833</v>
      </c>
      <c r="AG1004" s="7">
        <v>0</v>
      </c>
      <c r="AH1004" s="7">
        <v>477</v>
      </c>
      <c r="AI1004" s="7">
        <v>735</v>
      </c>
      <c r="AJ1004" s="7">
        <v>1055</v>
      </c>
      <c r="AK1004" s="7">
        <v>0</v>
      </c>
      <c r="AL1004" s="7">
        <v>0</v>
      </c>
      <c r="AM1004" s="7">
        <v>0</v>
      </c>
      <c r="AO1004" s="7">
        <v>0</v>
      </c>
      <c r="AP1004" s="7">
        <v>0</v>
      </c>
      <c r="AQ1004" s="7">
        <v>0</v>
      </c>
    </row>
    <row r="1005" spans="1:43" x14ac:dyDescent="0.35">
      <c r="A1005">
        <v>1083</v>
      </c>
      <c r="B1005" t="s">
        <v>4792</v>
      </c>
      <c r="C1005" t="s">
        <v>4793</v>
      </c>
      <c r="D1005" s="6" t="s">
        <v>2268</v>
      </c>
      <c r="E1005" s="6" t="s">
        <v>2285</v>
      </c>
      <c r="F1005" s="6" t="s">
        <v>4717</v>
      </c>
      <c r="G1005" s="7">
        <v>5</v>
      </c>
      <c r="H1005" s="7">
        <v>3629</v>
      </c>
      <c r="I1005" s="7">
        <v>44780</v>
      </c>
      <c r="J1005" s="12">
        <v>8.1040643144260835E-2</v>
      </c>
      <c r="K1005" s="12">
        <v>0.15619350951192218</v>
      </c>
      <c r="M1005" s="8" t="s">
        <v>31</v>
      </c>
      <c r="N1005" s="8" t="s">
        <v>31</v>
      </c>
      <c r="O1005" s="7" t="s">
        <v>31</v>
      </c>
      <c r="P1005" s="7" t="s">
        <v>31</v>
      </c>
      <c r="Q1005" s="7" t="s">
        <v>31</v>
      </c>
      <c r="R1005" s="7" t="s">
        <v>4794</v>
      </c>
      <c r="S1005" s="7" t="s">
        <v>31</v>
      </c>
      <c r="T1005" s="7" t="s">
        <v>4795</v>
      </c>
      <c r="U1005" s="7" t="s">
        <v>4796</v>
      </c>
      <c r="V1005" s="7" t="s">
        <v>4797</v>
      </c>
      <c r="W1005" s="7" t="s">
        <v>31</v>
      </c>
      <c r="X1005" s="7" t="s">
        <v>4798</v>
      </c>
      <c r="Y1005" s="7" t="s">
        <v>31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756</v>
      </c>
      <c r="AG1005" s="7">
        <v>0</v>
      </c>
      <c r="AH1005" s="7">
        <v>480</v>
      </c>
      <c r="AI1005" s="7">
        <v>702</v>
      </c>
      <c r="AJ1005" s="7">
        <v>1034</v>
      </c>
      <c r="AK1005" s="7">
        <v>0</v>
      </c>
      <c r="AL1005" s="7">
        <v>657</v>
      </c>
      <c r="AM1005" s="7">
        <v>0</v>
      </c>
      <c r="AO1005" s="7">
        <v>0</v>
      </c>
      <c r="AP1005" s="7">
        <v>0</v>
      </c>
      <c r="AQ1005" s="7">
        <v>0</v>
      </c>
    </row>
    <row r="1006" spans="1:43" x14ac:dyDescent="0.35">
      <c r="A1006">
        <v>1084</v>
      </c>
      <c r="B1006" t="s">
        <v>4799</v>
      </c>
      <c r="C1006" t="s">
        <v>4800</v>
      </c>
      <c r="D1006" s="6" t="s">
        <v>2268</v>
      </c>
      <c r="E1006" s="6" t="s">
        <v>2285</v>
      </c>
      <c r="F1006" s="6" t="s">
        <v>4717</v>
      </c>
      <c r="G1006" s="7">
        <v>4</v>
      </c>
      <c r="H1006" s="7">
        <v>2995</v>
      </c>
      <c r="I1006" s="7">
        <v>44780</v>
      </c>
      <c r="J1006" s="12">
        <v>6.6882536846806603E-2</v>
      </c>
      <c r="K1006" s="12">
        <v>0.12890591374709479</v>
      </c>
      <c r="M1006" s="8" t="s">
        <v>31</v>
      </c>
      <c r="N1006" s="8" t="s">
        <v>31</v>
      </c>
      <c r="O1006" s="7" t="s">
        <v>31</v>
      </c>
      <c r="P1006" s="7" t="s">
        <v>31</v>
      </c>
      <c r="Q1006" s="7" t="s">
        <v>31</v>
      </c>
      <c r="R1006" s="7" t="s">
        <v>4801</v>
      </c>
      <c r="S1006" s="7" t="s">
        <v>31</v>
      </c>
      <c r="T1006" s="7" t="s">
        <v>4802</v>
      </c>
      <c r="U1006" s="7" t="s">
        <v>4803</v>
      </c>
      <c r="V1006" s="7" t="s">
        <v>4804</v>
      </c>
      <c r="W1006" s="7" t="s">
        <v>31</v>
      </c>
      <c r="X1006" s="7" t="s">
        <v>31</v>
      </c>
      <c r="Y1006" s="7" t="s">
        <v>31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840</v>
      </c>
      <c r="AG1006" s="7">
        <v>0</v>
      </c>
      <c r="AH1006" s="7">
        <v>387</v>
      </c>
      <c r="AI1006" s="7">
        <v>675</v>
      </c>
      <c r="AJ1006" s="7">
        <v>1093</v>
      </c>
      <c r="AK1006" s="7">
        <v>0</v>
      </c>
      <c r="AL1006" s="7">
        <v>0</v>
      </c>
      <c r="AM1006" s="7">
        <v>0</v>
      </c>
      <c r="AO1006" s="7">
        <v>0</v>
      </c>
      <c r="AP1006" s="7">
        <v>0</v>
      </c>
      <c r="AQ1006" s="7">
        <v>0</v>
      </c>
    </row>
    <row r="1007" spans="1:43" x14ac:dyDescent="0.35">
      <c r="A1007">
        <v>1085</v>
      </c>
      <c r="B1007" t="s">
        <v>4805</v>
      </c>
      <c r="C1007" t="s">
        <v>4806</v>
      </c>
      <c r="D1007" s="6" t="s">
        <v>2268</v>
      </c>
      <c r="E1007" s="6" t="s">
        <v>2285</v>
      </c>
      <c r="F1007" s="6" t="s">
        <v>4717</v>
      </c>
      <c r="G1007" s="7">
        <v>5</v>
      </c>
      <c r="H1007" s="7">
        <v>2167</v>
      </c>
      <c r="I1007" s="7">
        <v>44780</v>
      </c>
      <c r="J1007" s="12">
        <v>4.8392139347923177E-2</v>
      </c>
      <c r="K1007" s="12">
        <v>9.3268485839717655E-2</v>
      </c>
      <c r="M1007" s="8" t="s">
        <v>31</v>
      </c>
      <c r="N1007" s="8" t="s">
        <v>31</v>
      </c>
      <c r="O1007" s="7" t="s">
        <v>31</v>
      </c>
      <c r="P1007" s="7" t="s">
        <v>31</v>
      </c>
      <c r="Q1007" s="7" t="s">
        <v>31</v>
      </c>
      <c r="R1007" s="7" t="s">
        <v>4807</v>
      </c>
      <c r="S1007" s="7" t="s">
        <v>31</v>
      </c>
      <c r="T1007" s="7" t="s">
        <v>4808</v>
      </c>
      <c r="U1007" s="7" t="s">
        <v>4809</v>
      </c>
      <c r="V1007" s="7" t="s">
        <v>31</v>
      </c>
      <c r="W1007" s="7" t="s">
        <v>31</v>
      </c>
      <c r="X1007" s="7" t="s">
        <v>4810</v>
      </c>
      <c r="Y1007" s="7" t="s">
        <v>4811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327</v>
      </c>
      <c r="AG1007" s="7">
        <v>0</v>
      </c>
      <c r="AH1007" s="7">
        <v>372</v>
      </c>
      <c r="AI1007" s="7">
        <v>371</v>
      </c>
      <c r="AJ1007" s="7">
        <v>0</v>
      </c>
      <c r="AK1007" s="7">
        <v>0</v>
      </c>
      <c r="AL1007" s="7">
        <v>656</v>
      </c>
      <c r="AM1007" s="7">
        <v>441</v>
      </c>
      <c r="AO1007" s="7">
        <v>0</v>
      </c>
      <c r="AP1007" s="7">
        <v>0</v>
      </c>
      <c r="AQ1007" s="7">
        <v>0</v>
      </c>
    </row>
    <row r="1008" spans="1:43" x14ac:dyDescent="0.35">
      <c r="A1008">
        <v>1086</v>
      </c>
      <c r="B1008" t="s">
        <v>4812</v>
      </c>
      <c r="C1008" t="s">
        <v>4813</v>
      </c>
      <c r="D1008" s="6" t="s">
        <v>2268</v>
      </c>
      <c r="E1008" s="6" t="s">
        <v>2285</v>
      </c>
      <c r="F1008" s="6" t="s">
        <v>4717</v>
      </c>
      <c r="G1008" s="7">
        <v>9</v>
      </c>
      <c r="H1008" s="7">
        <v>5521</v>
      </c>
      <c r="I1008" s="7">
        <v>44780</v>
      </c>
      <c r="J1008" s="12">
        <v>0.12329164805716838</v>
      </c>
      <c r="K1008" s="12">
        <v>0.23762589308771628</v>
      </c>
      <c r="M1008" s="8" t="s">
        <v>31</v>
      </c>
      <c r="N1008" s="8" t="s">
        <v>31</v>
      </c>
      <c r="O1008" s="7" t="s">
        <v>4814</v>
      </c>
      <c r="P1008" s="7" t="s">
        <v>4815</v>
      </c>
      <c r="Q1008" s="7" t="s">
        <v>4816</v>
      </c>
      <c r="R1008" s="7" t="s">
        <v>4817</v>
      </c>
      <c r="S1008" s="7" t="s">
        <v>4818</v>
      </c>
      <c r="T1008" s="7" t="s">
        <v>4819</v>
      </c>
      <c r="U1008" s="7" t="s">
        <v>4820</v>
      </c>
      <c r="V1008" s="7" t="s">
        <v>4821</v>
      </c>
      <c r="W1008" s="7" t="s">
        <v>31</v>
      </c>
      <c r="X1008" s="7" t="s">
        <v>97</v>
      </c>
      <c r="Y1008" s="7" t="s">
        <v>31</v>
      </c>
      <c r="AA1008" s="7">
        <v>0</v>
      </c>
      <c r="AB1008" s="7">
        <v>0</v>
      </c>
      <c r="AC1008" s="7">
        <v>516</v>
      </c>
      <c r="AD1008" s="7">
        <v>447</v>
      </c>
      <c r="AE1008" s="7">
        <v>764</v>
      </c>
      <c r="AF1008" s="7">
        <v>638</v>
      </c>
      <c r="AG1008" s="7">
        <v>394</v>
      </c>
      <c r="AH1008" s="7">
        <v>480</v>
      </c>
      <c r="AI1008" s="7">
        <v>528</v>
      </c>
      <c r="AJ1008" s="7">
        <v>1094</v>
      </c>
      <c r="AK1008" s="7">
        <v>0</v>
      </c>
      <c r="AL1008" s="7">
        <v>660</v>
      </c>
      <c r="AM1008" s="7">
        <v>0</v>
      </c>
      <c r="AO1008" s="7">
        <v>0</v>
      </c>
      <c r="AP1008" s="7">
        <v>1</v>
      </c>
      <c r="AQ1008" s="7">
        <v>0</v>
      </c>
    </row>
    <row r="1009" spans="1:43" x14ac:dyDescent="0.35">
      <c r="A1009">
        <v>1087</v>
      </c>
      <c r="B1009" t="s">
        <v>4822</v>
      </c>
      <c r="C1009" t="s">
        <v>4823</v>
      </c>
      <c r="D1009" s="6" t="s">
        <v>2268</v>
      </c>
      <c r="E1009" s="6" t="s">
        <v>2285</v>
      </c>
      <c r="F1009" s="6" t="s">
        <v>4717</v>
      </c>
      <c r="G1009" s="7">
        <v>3</v>
      </c>
      <c r="H1009" s="7">
        <v>2235</v>
      </c>
      <c r="I1009" s="7">
        <v>44780</v>
      </c>
      <c r="J1009" s="12">
        <v>4.9910674408217955E-2</v>
      </c>
      <c r="K1009" s="12">
        <v>9.619523112679694E-2</v>
      </c>
      <c r="M1009" s="8" t="s">
        <v>31</v>
      </c>
      <c r="N1009" s="8" t="s">
        <v>31</v>
      </c>
      <c r="O1009" s="7" t="s">
        <v>31</v>
      </c>
      <c r="P1009" s="7" t="s">
        <v>31</v>
      </c>
      <c r="Q1009" s="7" t="s">
        <v>31</v>
      </c>
      <c r="R1009" s="7" t="s">
        <v>4824</v>
      </c>
      <c r="S1009" s="7" t="s">
        <v>31</v>
      </c>
      <c r="T1009" s="7" t="s">
        <v>31</v>
      </c>
      <c r="U1009" s="7" t="s">
        <v>4825</v>
      </c>
      <c r="V1009" s="7" t="s">
        <v>4826</v>
      </c>
      <c r="W1009" s="7" t="s">
        <v>31</v>
      </c>
      <c r="X1009" s="7" t="s">
        <v>31</v>
      </c>
      <c r="Y1009" s="7" t="s">
        <v>31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840</v>
      </c>
      <c r="AG1009" s="7">
        <v>0</v>
      </c>
      <c r="AH1009" s="7">
        <v>0</v>
      </c>
      <c r="AI1009" s="7">
        <v>303</v>
      </c>
      <c r="AJ1009" s="7">
        <v>1092</v>
      </c>
      <c r="AK1009" s="7">
        <v>0</v>
      </c>
      <c r="AL1009" s="7">
        <v>0</v>
      </c>
      <c r="AM1009" s="7">
        <v>0</v>
      </c>
      <c r="AO1009" s="7">
        <v>0</v>
      </c>
      <c r="AP1009" s="7">
        <v>0</v>
      </c>
      <c r="AQ1009" s="7">
        <v>0</v>
      </c>
    </row>
    <row r="1010" spans="1:43" x14ac:dyDescent="0.35">
      <c r="A1010">
        <v>1088</v>
      </c>
      <c r="B1010" t="s">
        <v>4827</v>
      </c>
      <c r="C1010" t="s">
        <v>4828</v>
      </c>
      <c r="D1010" s="6" t="s">
        <v>2268</v>
      </c>
      <c r="E1010" s="6" t="s">
        <v>2285</v>
      </c>
      <c r="F1010" s="6" t="s">
        <v>4717</v>
      </c>
      <c r="G1010" s="7">
        <v>4</v>
      </c>
      <c r="H1010" s="7">
        <v>3117</v>
      </c>
      <c r="I1010" s="7">
        <v>44780</v>
      </c>
      <c r="J1010" s="12">
        <v>6.9606967396159E-2</v>
      </c>
      <c r="K1010" s="12">
        <v>0.13415683911508997</v>
      </c>
      <c r="M1010" s="8" t="s">
        <v>31</v>
      </c>
      <c r="N1010" s="8" t="s">
        <v>31</v>
      </c>
      <c r="O1010" s="7" t="s">
        <v>31</v>
      </c>
      <c r="P1010" s="7" t="s">
        <v>31</v>
      </c>
      <c r="Q1010" s="7" t="s">
        <v>31</v>
      </c>
      <c r="R1010" s="7" t="s">
        <v>4829</v>
      </c>
      <c r="S1010" s="7" t="s">
        <v>31</v>
      </c>
      <c r="T1010" s="7" t="s">
        <v>4830</v>
      </c>
      <c r="U1010" s="7" t="s">
        <v>4831</v>
      </c>
      <c r="V1010" s="7" t="s">
        <v>4832</v>
      </c>
      <c r="W1010" s="7" t="s">
        <v>31</v>
      </c>
      <c r="X1010" s="7" t="s">
        <v>31</v>
      </c>
      <c r="Y1010" s="7" t="s">
        <v>31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839</v>
      </c>
      <c r="AG1010" s="7">
        <v>0</v>
      </c>
      <c r="AH1010" s="7">
        <v>480</v>
      </c>
      <c r="AI1010" s="7">
        <v>705</v>
      </c>
      <c r="AJ1010" s="7">
        <v>1093</v>
      </c>
      <c r="AK1010" s="7">
        <v>0</v>
      </c>
      <c r="AL1010" s="7">
        <v>0</v>
      </c>
      <c r="AM1010" s="7">
        <v>0</v>
      </c>
      <c r="AO1010" s="7">
        <v>0</v>
      </c>
      <c r="AP1010" s="7">
        <v>0</v>
      </c>
      <c r="AQ1010" s="7">
        <v>0</v>
      </c>
    </row>
    <row r="1011" spans="1:43" x14ac:dyDescent="0.35">
      <c r="A1011">
        <v>1089</v>
      </c>
      <c r="B1011" t="s">
        <v>21921</v>
      </c>
      <c r="C1011" t="s">
        <v>4833</v>
      </c>
      <c r="D1011" s="6" t="s">
        <v>2268</v>
      </c>
      <c r="E1011" s="6" t="s">
        <v>2285</v>
      </c>
      <c r="F1011" s="6" t="s">
        <v>4717</v>
      </c>
      <c r="G1011" s="7">
        <v>9</v>
      </c>
      <c r="H1011" s="7">
        <v>34968</v>
      </c>
      <c r="I1011" s="7">
        <v>44780</v>
      </c>
      <c r="J1011" s="12">
        <v>0.78088432335864222</v>
      </c>
      <c r="K1011" s="12">
        <v>0.76130274597572523</v>
      </c>
      <c r="M1011" s="8" t="s">
        <v>21922</v>
      </c>
      <c r="N1011" s="8" t="s">
        <v>4834</v>
      </c>
      <c r="O1011" s="7" t="s">
        <v>31</v>
      </c>
      <c r="P1011" s="7" t="s">
        <v>31</v>
      </c>
      <c r="Q1011" s="7" t="s">
        <v>4835</v>
      </c>
      <c r="R1011" s="7" t="s">
        <v>4836</v>
      </c>
      <c r="S1011" s="7" t="s">
        <v>4837</v>
      </c>
      <c r="T1011" s="7" t="s">
        <v>4838</v>
      </c>
      <c r="U1011" s="7" t="s">
        <v>4839</v>
      </c>
      <c r="V1011" s="7" t="s">
        <v>4840</v>
      </c>
      <c r="W1011" s="7" t="s">
        <v>31</v>
      </c>
      <c r="X1011" s="7" t="s">
        <v>97</v>
      </c>
      <c r="Y1011" s="7" t="s">
        <v>31</v>
      </c>
      <c r="AA1011" s="7">
        <v>17290</v>
      </c>
      <c r="AB1011" s="7">
        <v>11606</v>
      </c>
      <c r="AC1011" s="7">
        <v>0</v>
      </c>
      <c r="AD1011" s="7">
        <v>0</v>
      </c>
      <c r="AE1011" s="7">
        <v>1461</v>
      </c>
      <c r="AF1011" s="7">
        <v>840</v>
      </c>
      <c r="AG1011" s="7">
        <v>456</v>
      </c>
      <c r="AH1011" s="7">
        <v>480</v>
      </c>
      <c r="AI1011" s="7">
        <v>744</v>
      </c>
      <c r="AJ1011" s="7">
        <v>1435</v>
      </c>
      <c r="AK1011" s="7">
        <v>0</v>
      </c>
      <c r="AL1011" s="7">
        <v>656</v>
      </c>
      <c r="AM1011" s="7">
        <v>0</v>
      </c>
      <c r="AO1011" s="7">
        <v>1</v>
      </c>
      <c r="AP1011" s="7">
        <v>1</v>
      </c>
      <c r="AQ1011" s="7">
        <v>0</v>
      </c>
    </row>
    <row r="1012" spans="1:43" x14ac:dyDescent="0.35">
      <c r="A1012">
        <v>1090</v>
      </c>
      <c r="B1012" t="s">
        <v>4841</v>
      </c>
      <c r="C1012" t="s">
        <v>4842</v>
      </c>
      <c r="D1012" s="6" t="s">
        <v>2268</v>
      </c>
      <c r="E1012" s="6" t="s">
        <v>2285</v>
      </c>
      <c r="F1012" s="6" t="s">
        <v>4717</v>
      </c>
      <c r="G1012" s="7">
        <v>4</v>
      </c>
      <c r="H1012" s="7">
        <v>2782</v>
      </c>
      <c r="I1012" s="7">
        <v>44780</v>
      </c>
      <c r="J1012" s="12">
        <v>6.2125949084412685E-2</v>
      </c>
      <c r="K1012" s="12">
        <v>0.11973831453903762</v>
      </c>
      <c r="M1012" s="8" t="s">
        <v>31</v>
      </c>
      <c r="N1012" s="8" t="s">
        <v>31</v>
      </c>
      <c r="O1012" s="7" t="s">
        <v>31</v>
      </c>
      <c r="P1012" s="7" t="s">
        <v>31</v>
      </c>
      <c r="Q1012" s="7" t="s">
        <v>31</v>
      </c>
      <c r="R1012" s="7" t="s">
        <v>4843</v>
      </c>
      <c r="S1012" s="7" t="s">
        <v>31</v>
      </c>
      <c r="T1012" s="7" t="s">
        <v>4844</v>
      </c>
      <c r="U1012" s="7" t="s">
        <v>4845</v>
      </c>
      <c r="V1012" s="7" t="s">
        <v>4846</v>
      </c>
      <c r="W1012" s="7" t="s">
        <v>31</v>
      </c>
      <c r="X1012" s="7" t="s">
        <v>31</v>
      </c>
      <c r="Y1012" s="7" t="s">
        <v>31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840</v>
      </c>
      <c r="AG1012" s="7">
        <v>0</v>
      </c>
      <c r="AH1012" s="7">
        <v>258</v>
      </c>
      <c r="AI1012" s="7">
        <v>702</v>
      </c>
      <c r="AJ1012" s="7">
        <v>982</v>
      </c>
      <c r="AK1012" s="7">
        <v>0</v>
      </c>
      <c r="AL1012" s="7">
        <v>0</v>
      </c>
      <c r="AM1012" s="7">
        <v>0</v>
      </c>
      <c r="AO1012" s="7">
        <v>0</v>
      </c>
      <c r="AP1012" s="7">
        <v>0</v>
      </c>
      <c r="AQ1012" s="7">
        <v>0</v>
      </c>
    </row>
    <row r="1013" spans="1:43" x14ac:dyDescent="0.35">
      <c r="A1013">
        <v>1091</v>
      </c>
      <c r="B1013" t="s">
        <v>21923</v>
      </c>
      <c r="C1013" t="s">
        <v>4847</v>
      </c>
      <c r="D1013" s="6" t="s">
        <v>2268</v>
      </c>
      <c r="E1013" s="6" t="s">
        <v>2285</v>
      </c>
      <c r="F1013" s="6" t="s">
        <v>4717</v>
      </c>
      <c r="G1013" s="7">
        <v>7</v>
      </c>
      <c r="H1013" s="7">
        <v>20013</v>
      </c>
      <c r="I1013" s="7">
        <v>44780</v>
      </c>
      <c r="J1013" s="12">
        <v>0.44691826708351945</v>
      </c>
      <c r="K1013" s="12">
        <v>0.23262511836102256</v>
      </c>
      <c r="M1013" s="8" t="s">
        <v>21924</v>
      </c>
      <c r="N1013" s="8" t="s">
        <v>31</v>
      </c>
      <c r="O1013" s="7" t="s">
        <v>31</v>
      </c>
      <c r="P1013" s="7" t="s">
        <v>31</v>
      </c>
      <c r="Q1013" s="7" t="s">
        <v>4848</v>
      </c>
      <c r="R1013" s="7" t="s">
        <v>4849</v>
      </c>
      <c r="S1013" s="7" t="s">
        <v>4850</v>
      </c>
      <c r="T1013" s="7" t="s">
        <v>4851</v>
      </c>
      <c r="U1013" s="7" t="s">
        <v>4852</v>
      </c>
      <c r="V1013" s="7" t="s">
        <v>4853</v>
      </c>
      <c r="W1013" s="7" t="s">
        <v>31</v>
      </c>
      <c r="X1013" s="7" t="s">
        <v>31</v>
      </c>
      <c r="Y1013" s="7" t="s">
        <v>31</v>
      </c>
      <c r="AA1013" s="7">
        <v>14598</v>
      </c>
      <c r="AB1013" s="7">
        <v>0</v>
      </c>
      <c r="AC1013" s="7">
        <v>0</v>
      </c>
      <c r="AD1013" s="7">
        <v>0</v>
      </c>
      <c r="AE1013" s="7">
        <v>1461</v>
      </c>
      <c r="AF1013" s="7">
        <v>840</v>
      </c>
      <c r="AG1013" s="7">
        <v>456</v>
      </c>
      <c r="AH1013" s="7">
        <v>480</v>
      </c>
      <c r="AI1013" s="7">
        <v>744</v>
      </c>
      <c r="AJ1013" s="7">
        <v>1434</v>
      </c>
      <c r="AK1013" s="7">
        <v>0</v>
      </c>
      <c r="AL1013" s="7">
        <v>0</v>
      </c>
      <c r="AM1013" s="7">
        <v>0</v>
      </c>
      <c r="AO1013" s="7">
        <v>0</v>
      </c>
      <c r="AP1013" s="7">
        <v>0</v>
      </c>
      <c r="AQ1013" s="7">
        <v>0</v>
      </c>
    </row>
    <row r="1014" spans="1:43" x14ac:dyDescent="0.35">
      <c r="A1014">
        <v>1092</v>
      </c>
      <c r="B1014" t="s">
        <v>4854</v>
      </c>
      <c r="C1014" t="s">
        <v>4855</v>
      </c>
      <c r="D1014" s="6" t="s">
        <v>2268</v>
      </c>
      <c r="E1014" s="6" t="s">
        <v>2285</v>
      </c>
      <c r="F1014" s="6" t="s">
        <v>4717</v>
      </c>
      <c r="G1014" s="7">
        <v>4</v>
      </c>
      <c r="H1014" s="7">
        <v>3177</v>
      </c>
      <c r="I1014" s="7">
        <v>44780</v>
      </c>
      <c r="J1014" s="12">
        <v>7.0946851272889688E-2</v>
      </c>
      <c r="K1014" s="12">
        <v>0.13673926142721873</v>
      </c>
      <c r="M1014" s="8" t="s">
        <v>31</v>
      </c>
      <c r="N1014" s="8" t="s">
        <v>31</v>
      </c>
      <c r="O1014" s="7" t="s">
        <v>31</v>
      </c>
      <c r="P1014" s="7" t="s">
        <v>31</v>
      </c>
      <c r="Q1014" s="7" t="s">
        <v>31</v>
      </c>
      <c r="R1014" s="7" t="s">
        <v>4856</v>
      </c>
      <c r="S1014" s="7" t="s">
        <v>31</v>
      </c>
      <c r="T1014" s="7" t="s">
        <v>4857</v>
      </c>
      <c r="U1014" s="7" t="s">
        <v>4858</v>
      </c>
      <c r="V1014" s="7" t="s">
        <v>4859</v>
      </c>
      <c r="W1014" s="7" t="s">
        <v>31</v>
      </c>
      <c r="X1014" s="7" t="s">
        <v>31</v>
      </c>
      <c r="Y1014" s="7" t="s">
        <v>31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840</v>
      </c>
      <c r="AG1014" s="7">
        <v>0</v>
      </c>
      <c r="AH1014" s="7">
        <v>510</v>
      </c>
      <c r="AI1014" s="7">
        <v>735</v>
      </c>
      <c r="AJ1014" s="7">
        <v>1092</v>
      </c>
      <c r="AK1014" s="7">
        <v>0</v>
      </c>
      <c r="AL1014" s="7">
        <v>0</v>
      </c>
      <c r="AM1014" s="7">
        <v>0</v>
      </c>
      <c r="AO1014" s="7">
        <v>0</v>
      </c>
      <c r="AP1014" s="7">
        <v>0</v>
      </c>
      <c r="AQ1014" s="7">
        <v>0</v>
      </c>
    </row>
    <row r="1015" spans="1:43" x14ac:dyDescent="0.35">
      <c r="A1015">
        <v>1093</v>
      </c>
      <c r="B1015" t="s">
        <v>4860</v>
      </c>
      <c r="C1015" t="s">
        <v>4861</v>
      </c>
      <c r="D1015" s="6" t="s">
        <v>2268</v>
      </c>
      <c r="E1015" s="6" t="s">
        <v>2285</v>
      </c>
      <c r="F1015" s="6" t="s">
        <v>4717</v>
      </c>
      <c r="G1015" s="7">
        <v>4</v>
      </c>
      <c r="H1015" s="7">
        <v>2960</v>
      </c>
      <c r="I1015" s="7">
        <v>44780</v>
      </c>
      <c r="J1015" s="12">
        <v>6.6100937918713715E-2</v>
      </c>
      <c r="K1015" s="12">
        <v>0.12739950073168632</v>
      </c>
      <c r="M1015" s="8" t="s">
        <v>31</v>
      </c>
      <c r="N1015" s="8" t="s">
        <v>31</v>
      </c>
      <c r="O1015" s="7" t="s">
        <v>31</v>
      </c>
      <c r="P1015" s="7" t="s">
        <v>31</v>
      </c>
      <c r="Q1015" s="7" t="s">
        <v>31</v>
      </c>
      <c r="R1015" s="7" t="s">
        <v>4862</v>
      </c>
      <c r="S1015" s="7" t="s">
        <v>31</v>
      </c>
      <c r="T1015" s="7" t="s">
        <v>4863</v>
      </c>
      <c r="U1015" s="7" t="s">
        <v>4864</v>
      </c>
      <c r="V1015" s="7" t="s">
        <v>4865</v>
      </c>
      <c r="W1015" s="7" t="s">
        <v>31</v>
      </c>
      <c r="X1015" s="7" t="s">
        <v>31</v>
      </c>
      <c r="Y1015" s="7" t="s">
        <v>31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779</v>
      </c>
      <c r="AG1015" s="7">
        <v>0</v>
      </c>
      <c r="AH1015" s="7">
        <v>480</v>
      </c>
      <c r="AI1015" s="7">
        <v>627</v>
      </c>
      <c r="AJ1015" s="7">
        <v>1074</v>
      </c>
      <c r="AK1015" s="7">
        <v>0</v>
      </c>
      <c r="AL1015" s="7">
        <v>0</v>
      </c>
      <c r="AM1015" s="7">
        <v>0</v>
      </c>
      <c r="AO1015" s="7">
        <v>0</v>
      </c>
      <c r="AP1015" s="7">
        <v>0</v>
      </c>
      <c r="AQ1015" s="7">
        <v>0</v>
      </c>
    </row>
    <row r="1016" spans="1:43" x14ac:dyDescent="0.35">
      <c r="A1016">
        <v>1094</v>
      </c>
      <c r="B1016" t="s">
        <v>4866</v>
      </c>
      <c r="C1016" t="s">
        <v>4867</v>
      </c>
      <c r="D1016" s="6" t="s">
        <v>2268</v>
      </c>
      <c r="E1016" s="6" t="s">
        <v>2285</v>
      </c>
      <c r="F1016" s="6" t="s">
        <v>4717</v>
      </c>
      <c r="G1016" s="7">
        <v>4</v>
      </c>
      <c r="H1016" s="7">
        <v>3115</v>
      </c>
      <c r="I1016" s="7">
        <v>44780</v>
      </c>
      <c r="J1016" s="12">
        <v>6.956230460026798E-2</v>
      </c>
      <c r="K1016" s="12">
        <v>0.13407075837135232</v>
      </c>
      <c r="M1016" s="8" t="s">
        <v>31</v>
      </c>
      <c r="N1016" s="8" t="s">
        <v>31</v>
      </c>
      <c r="O1016" s="7" t="s">
        <v>31</v>
      </c>
      <c r="P1016" s="7" t="s">
        <v>31</v>
      </c>
      <c r="Q1016" s="7" t="s">
        <v>31</v>
      </c>
      <c r="R1016" s="7" t="s">
        <v>4868</v>
      </c>
      <c r="S1016" s="7" t="s">
        <v>31</v>
      </c>
      <c r="T1016" s="7" t="s">
        <v>4869</v>
      </c>
      <c r="U1016" s="7" t="s">
        <v>4870</v>
      </c>
      <c r="V1016" s="7" t="s">
        <v>4871</v>
      </c>
      <c r="W1016" s="7" t="s">
        <v>31</v>
      </c>
      <c r="X1016" s="7" t="s">
        <v>31</v>
      </c>
      <c r="Y1016" s="7" t="s">
        <v>31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840</v>
      </c>
      <c r="AG1016" s="7">
        <v>0</v>
      </c>
      <c r="AH1016" s="7">
        <v>456</v>
      </c>
      <c r="AI1016" s="7">
        <v>735</v>
      </c>
      <c r="AJ1016" s="7">
        <v>1084</v>
      </c>
      <c r="AK1016" s="7">
        <v>0</v>
      </c>
      <c r="AL1016" s="7">
        <v>0</v>
      </c>
      <c r="AM1016" s="7">
        <v>0</v>
      </c>
      <c r="AO1016" s="7">
        <v>0</v>
      </c>
      <c r="AP1016" s="7">
        <v>0</v>
      </c>
      <c r="AQ1016" s="7">
        <v>0</v>
      </c>
    </row>
    <row r="1017" spans="1:43" x14ac:dyDescent="0.35">
      <c r="A1017">
        <v>1095</v>
      </c>
      <c r="B1017" t="s">
        <v>4872</v>
      </c>
      <c r="C1017" t="s">
        <v>4873</v>
      </c>
      <c r="D1017" s="6" t="s">
        <v>2268</v>
      </c>
      <c r="E1017" s="6" t="s">
        <v>2285</v>
      </c>
      <c r="F1017" s="6" t="s">
        <v>4717</v>
      </c>
      <c r="G1017" s="7">
        <v>5</v>
      </c>
      <c r="H1017" s="7">
        <v>3551</v>
      </c>
      <c r="I1017" s="7">
        <v>44780</v>
      </c>
      <c r="J1017" s="12">
        <v>7.9298794104510947E-2</v>
      </c>
      <c r="K1017" s="12">
        <v>0.15283636050615476</v>
      </c>
      <c r="M1017" s="8" t="s">
        <v>31</v>
      </c>
      <c r="N1017" s="8" t="s">
        <v>31</v>
      </c>
      <c r="O1017" s="7" t="s">
        <v>31</v>
      </c>
      <c r="P1017" s="7" t="s">
        <v>31</v>
      </c>
      <c r="Q1017" s="7" t="s">
        <v>31</v>
      </c>
      <c r="R1017" s="7" t="s">
        <v>4874</v>
      </c>
      <c r="S1017" s="7" t="s">
        <v>31</v>
      </c>
      <c r="T1017" s="7" t="s">
        <v>4875</v>
      </c>
      <c r="U1017" s="7" t="s">
        <v>4876</v>
      </c>
      <c r="V1017" s="7" t="s">
        <v>4877</v>
      </c>
      <c r="W1017" s="7" t="s">
        <v>31</v>
      </c>
      <c r="X1017" s="7" t="s">
        <v>4878</v>
      </c>
      <c r="Y1017" s="7" t="s">
        <v>31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840</v>
      </c>
      <c r="AG1017" s="7">
        <v>0</v>
      </c>
      <c r="AH1017" s="7">
        <v>294</v>
      </c>
      <c r="AI1017" s="7">
        <v>666</v>
      </c>
      <c r="AJ1017" s="7">
        <v>1094</v>
      </c>
      <c r="AK1017" s="7">
        <v>0</v>
      </c>
      <c r="AL1017" s="7">
        <v>657</v>
      </c>
      <c r="AM1017" s="7">
        <v>0</v>
      </c>
      <c r="AO1017" s="7">
        <v>0</v>
      </c>
      <c r="AP1017" s="7">
        <v>1</v>
      </c>
      <c r="AQ1017" s="7">
        <v>0</v>
      </c>
    </row>
    <row r="1018" spans="1:43" x14ac:dyDescent="0.35">
      <c r="A1018">
        <v>1096</v>
      </c>
      <c r="B1018" t="s">
        <v>21925</v>
      </c>
      <c r="C1018" t="s">
        <v>4879</v>
      </c>
      <c r="D1018" s="6" t="s">
        <v>2268</v>
      </c>
      <c r="E1018" s="6" t="s">
        <v>2285</v>
      </c>
      <c r="F1018" s="6" t="s">
        <v>4717</v>
      </c>
      <c r="G1018" s="7">
        <v>9</v>
      </c>
      <c r="H1018" s="7">
        <v>34683</v>
      </c>
      <c r="I1018" s="7">
        <v>44780</v>
      </c>
      <c r="J1018" s="12">
        <v>0.77451987494417152</v>
      </c>
      <c r="K1018" s="12">
        <v>0.74718154428854267</v>
      </c>
      <c r="M1018" s="8" t="s">
        <v>21926</v>
      </c>
      <c r="N1018" s="8" t="s">
        <v>4880</v>
      </c>
      <c r="O1018" s="7" t="s">
        <v>31</v>
      </c>
      <c r="P1018" s="7" t="s">
        <v>31</v>
      </c>
      <c r="Q1018" s="7" t="s">
        <v>4881</v>
      </c>
      <c r="R1018" s="7" t="s">
        <v>4882</v>
      </c>
      <c r="S1018" s="7" t="s">
        <v>4883</v>
      </c>
      <c r="T1018" s="7" t="s">
        <v>4884</v>
      </c>
      <c r="U1018" s="7" t="s">
        <v>4885</v>
      </c>
      <c r="V1018" s="7" t="s">
        <v>4886</v>
      </c>
      <c r="W1018" s="7" t="s">
        <v>31</v>
      </c>
      <c r="X1018" s="7" t="s">
        <v>4887</v>
      </c>
      <c r="Y1018" s="7" t="s">
        <v>31</v>
      </c>
      <c r="AA1018" s="7">
        <v>17318</v>
      </c>
      <c r="AB1018" s="7">
        <v>11300</v>
      </c>
      <c r="AC1018" s="7">
        <v>0</v>
      </c>
      <c r="AD1018" s="7">
        <v>0</v>
      </c>
      <c r="AE1018" s="7">
        <v>1461</v>
      </c>
      <c r="AF1018" s="7">
        <v>840</v>
      </c>
      <c r="AG1018" s="7">
        <v>456</v>
      </c>
      <c r="AH1018" s="7">
        <v>474</v>
      </c>
      <c r="AI1018" s="7">
        <v>744</v>
      </c>
      <c r="AJ1018" s="7">
        <v>1435</v>
      </c>
      <c r="AK1018" s="7">
        <v>0</v>
      </c>
      <c r="AL1018" s="7">
        <v>655</v>
      </c>
      <c r="AM1018" s="7">
        <v>0</v>
      </c>
      <c r="AO1018" s="7">
        <v>0</v>
      </c>
      <c r="AP1018" s="7">
        <v>1</v>
      </c>
      <c r="AQ1018" s="7">
        <v>0</v>
      </c>
    </row>
    <row r="1019" spans="1:43" x14ac:dyDescent="0.35">
      <c r="A1019">
        <v>1097</v>
      </c>
      <c r="B1019" t="s">
        <v>4888</v>
      </c>
      <c r="C1019" t="s">
        <v>4889</v>
      </c>
      <c r="D1019" s="6" t="s">
        <v>2268</v>
      </c>
      <c r="E1019" s="6" t="s">
        <v>2285</v>
      </c>
      <c r="F1019" s="6" t="s">
        <v>4717</v>
      </c>
      <c r="G1019" s="7">
        <v>4</v>
      </c>
      <c r="H1019" s="7">
        <v>3120</v>
      </c>
      <c r="I1019" s="7">
        <v>44780</v>
      </c>
      <c r="J1019" s="12">
        <v>6.9673961589995531E-2</v>
      </c>
      <c r="K1019" s="12">
        <v>0.13428596023069639</v>
      </c>
      <c r="M1019" s="8" t="s">
        <v>31</v>
      </c>
      <c r="N1019" s="8" t="s">
        <v>31</v>
      </c>
      <c r="O1019" s="7" t="s">
        <v>31</v>
      </c>
      <c r="P1019" s="7" t="s">
        <v>31</v>
      </c>
      <c r="Q1019" s="7" t="s">
        <v>31</v>
      </c>
      <c r="R1019" s="7" t="s">
        <v>4890</v>
      </c>
      <c r="S1019" s="7" t="s">
        <v>31</v>
      </c>
      <c r="T1019" s="7" t="s">
        <v>4891</v>
      </c>
      <c r="U1019" s="7" t="s">
        <v>4892</v>
      </c>
      <c r="V1019" s="7" t="s">
        <v>4893</v>
      </c>
      <c r="W1019" s="7" t="s">
        <v>31</v>
      </c>
      <c r="X1019" s="7" t="s">
        <v>31</v>
      </c>
      <c r="Y1019" s="7" t="s">
        <v>31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840</v>
      </c>
      <c r="AG1019" s="7">
        <v>0</v>
      </c>
      <c r="AH1019" s="7">
        <v>477</v>
      </c>
      <c r="AI1019" s="7">
        <v>720</v>
      </c>
      <c r="AJ1019" s="7">
        <v>1083</v>
      </c>
      <c r="AK1019" s="7">
        <v>0</v>
      </c>
      <c r="AL1019" s="7">
        <v>0</v>
      </c>
      <c r="AM1019" s="7">
        <v>0</v>
      </c>
      <c r="AO1019" s="7">
        <v>0</v>
      </c>
      <c r="AP1019" s="7">
        <v>0</v>
      </c>
      <c r="AQ1019" s="7">
        <v>0</v>
      </c>
    </row>
    <row r="1020" spans="1:43" x14ac:dyDescent="0.35">
      <c r="A1020">
        <v>1098</v>
      </c>
      <c r="B1020" t="s">
        <v>4894</v>
      </c>
      <c r="C1020" t="s">
        <v>4895</v>
      </c>
      <c r="D1020" s="6" t="s">
        <v>2268</v>
      </c>
      <c r="E1020" s="6" t="s">
        <v>2285</v>
      </c>
      <c r="F1020" s="6" t="s">
        <v>4717</v>
      </c>
      <c r="G1020" s="7">
        <v>4</v>
      </c>
      <c r="H1020" s="7">
        <v>2922</v>
      </c>
      <c r="I1020" s="7">
        <v>44780</v>
      </c>
      <c r="J1020" s="12">
        <v>6.5252344796784281E-2</v>
      </c>
      <c r="K1020" s="12">
        <v>0.12576396660067143</v>
      </c>
      <c r="M1020" s="8" t="s">
        <v>31</v>
      </c>
      <c r="N1020" s="8" t="s">
        <v>31</v>
      </c>
      <c r="O1020" s="7" t="s">
        <v>31</v>
      </c>
      <c r="P1020" s="7" t="s">
        <v>31</v>
      </c>
      <c r="Q1020" s="7" t="s">
        <v>31</v>
      </c>
      <c r="R1020" s="7" t="s">
        <v>4896</v>
      </c>
      <c r="S1020" s="7" t="s">
        <v>31</v>
      </c>
      <c r="T1020" s="7" t="s">
        <v>4897</v>
      </c>
      <c r="U1020" s="7" t="s">
        <v>4898</v>
      </c>
      <c r="V1020" s="7" t="s">
        <v>4899</v>
      </c>
      <c r="W1020" s="7" t="s">
        <v>31</v>
      </c>
      <c r="X1020" s="7" t="s">
        <v>31</v>
      </c>
      <c r="Y1020" s="7" t="s">
        <v>31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674</v>
      </c>
      <c r="AG1020" s="7">
        <v>0</v>
      </c>
      <c r="AH1020" s="7">
        <v>480</v>
      </c>
      <c r="AI1020" s="7">
        <v>675</v>
      </c>
      <c r="AJ1020" s="7">
        <v>1093</v>
      </c>
      <c r="AK1020" s="7">
        <v>0</v>
      </c>
      <c r="AL1020" s="7">
        <v>0</v>
      </c>
      <c r="AM1020" s="7">
        <v>0</v>
      </c>
      <c r="AO1020" s="7">
        <v>0</v>
      </c>
      <c r="AP1020" s="7">
        <v>0</v>
      </c>
      <c r="AQ1020" s="7">
        <v>0</v>
      </c>
    </row>
    <row r="1021" spans="1:43" x14ac:dyDescent="0.35">
      <c r="A1021">
        <v>1099</v>
      </c>
      <c r="B1021" t="s">
        <v>4900</v>
      </c>
      <c r="C1021" t="s">
        <v>4901</v>
      </c>
      <c r="D1021" s="6" t="s">
        <v>2268</v>
      </c>
      <c r="E1021" s="6" t="s">
        <v>2285</v>
      </c>
      <c r="F1021" s="6" t="s">
        <v>4717</v>
      </c>
      <c r="G1021" s="7">
        <v>1</v>
      </c>
      <c r="H1021" s="7">
        <v>604</v>
      </c>
      <c r="I1021" s="7">
        <v>44780</v>
      </c>
      <c r="J1021" s="12">
        <v>1.3488164359088879E-2</v>
      </c>
      <c r="K1021" s="12">
        <v>2.599638460876302E-2</v>
      </c>
      <c r="M1021" s="8" t="s">
        <v>31</v>
      </c>
      <c r="N1021" s="8" t="s">
        <v>31</v>
      </c>
      <c r="O1021" s="7" t="s">
        <v>31</v>
      </c>
      <c r="P1021" s="7" t="s">
        <v>31</v>
      </c>
      <c r="Q1021" s="7" t="s">
        <v>31</v>
      </c>
      <c r="R1021" s="7" t="s">
        <v>31</v>
      </c>
      <c r="S1021" s="7" t="s">
        <v>31</v>
      </c>
      <c r="T1021" s="7" t="s">
        <v>31</v>
      </c>
      <c r="U1021" s="7" t="s">
        <v>31</v>
      </c>
      <c r="V1021" s="7" t="s">
        <v>4902</v>
      </c>
      <c r="W1021" s="7" t="s">
        <v>31</v>
      </c>
      <c r="X1021" s="7" t="s">
        <v>31</v>
      </c>
      <c r="Y1021" s="7" t="s">
        <v>31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604</v>
      </c>
      <c r="AK1021" s="7">
        <v>0</v>
      </c>
      <c r="AL1021" s="7">
        <v>0</v>
      </c>
      <c r="AM1021" s="7">
        <v>0</v>
      </c>
      <c r="AO1021" s="7">
        <v>0</v>
      </c>
      <c r="AP1021" s="7">
        <v>0</v>
      </c>
      <c r="AQ1021" s="7">
        <v>0</v>
      </c>
    </row>
    <row r="1022" spans="1:43" x14ac:dyDescent="0.35">
      <c r="A1022">
        <v>1100</v>
      </c>
      <c r="B1022" t="s">
        <v>4903</v>
      </c>
      <c r="C1022" t="s">
        <v>4904</v>
      </c>
      <c r="D1022" s="6" t="s">
        <v>2268</v>
      </c>
      <c r="E1022" s="6" t="s">
        <v>2285</v>
      </c>
      <c r="F1022" s="6" t="s">
        <v>4717</v>
      </c>
      <c r="G1022" s="7">
        <v>4</v>
      </c>
      <c r="H1022" s="7">
        <v>2509</v>
      </c>
      <c r="I1022" s="7">
        <v>44780</v>
      </c>
      <c r="J1022" s="12">
        <v>5.6029477445288078E-2</v>
      </c>
      <c r="K1022" s="12">
        <v>0.10798829301885168</v>
      </c>
      <c r="M1022" s="8" t="s">
        <v>31</v>
      </c>
      <c r="N1022" s="8" t="s">
        <v>31</v>
      </c>
      <c r="O1022" s="7" t="s">
        <v>31</v>
      </c>
      <c r="P1022" s="7" t="s">
        <v>31</v>
      </c>
      <c r="Q1022" s="7" t="s">
        <v>31</v>
      </c>
      <c r="R1022" s="7" t="s">
        <v>4905</v>
      </c>
      <c r="S1022" s="7" t="s">
        <v>31</v>
      </c>
      <c r="T1022" s="7" t="s">
        <v>4906</v>
      </c>
      <c r="U1022" s="7" t="s">
        <v>4907</v>
      </c>
      <c r="V1022" s="7" t="s">
        <v>4908</v>
      </c>
      <c r="W1022" s="7" t="s">
        <v>31</v>
      </c>
      <c r="X1022" s="7" t="s">
        <v>31</v>
      </c>
      <c r="Y1022" s="7" t="s">
        <v>31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312</v>
      </c>
      <c r="AG1022" s="7">
        <v>0</v>
      </c>
      <c r="AH1022" s="7">
        <v>510</v>
      </c>
      <c r="AI1022" s="7">
        <v>735</v>
      </c>
      <c r="AJ1022" s="7">
        <v>952</v>
      </c>
      <c r="AK1022" s="7">
        <v>0</v>
      </c>
      <c r="AL1022" s="7">
        <v>0</v>
      </c>
      <c r="AM1022" s="7">
        <v>0</v>
      </c>
      <c r="AO1022" s="7">
        <v>0</v>
      </c>
      <c r="AP1022" s="7">
        <v>0</v>
      </c>
      <c r="AQ1022" s="7">
        <v>0</v>
      </c>
    </row>
    <row r="1023" spans="1:43" x14ac:dyDescent="0.35">
      <c r="A1023">
        <v>1101</v>
      </c>
      <c r="B1023" t="s">
        <v>21927</v>
      </c>
      <c r="C1023" t="s">
        <v>4909</v>
      </c>
      <c r="D1023" s="6" t="s">
        <v>2268</v>
      </c>
      <c r="E1023" s="6" t="s">
        <v>2285</v>
      </c>
      <c r="F1023" s="6" t="s">
        <v>4717</v>
      </c>
      <c r="G1023" s="7">
        <v>7</v>
      </c>
      <c r="H1023" s="7">
        <v>20914</v>
      </c>
      <c r="I1023" s="7">
        <v>44780</v>
      </c>
      <c r="J1023" s="12">
        <v>0.46703885663242517</v>
      </c>
      <c r="K1023" s="12">
        <v>0.23338323147111997</v>
      </c>
      <c r="M1023" s="8" t="s">
        <v>21928</v>
      </c>
      <c r="N1023" s="8" t="s">
        <v>31</v>
      </c>
      <c r="O1023" s="7" t="s">
        <v>31</v>
      </c>
      <c r="P1023" s="7" t="s">
        <v>31</v>
      </c>
      <c r="Q1023" s="7" t="s">
        <v>4910</v>
      </c>
      <c r="R1023" s="7" t="s">
        <v>4911</v>
      </c>
      <c r="S1023" s="7" t="s">
        <v>4912</v>
      </c>
      <c r="T1023" s="7" t="s">
        <v>4913</v>
      </c>
      <c r="U1023" s="7" t="s">
        <v>4914</v>
      </c>
      <c r="V1023" s="7" t="s">
        <v>4915</v>
      </c>
      <c r="W1023" s="7" t="s">
        <v>31</v>
      </c>
      <c r="X1023" s="7" t="s">
        <v>31</v>
      </c>
      <c r="Y1023" s="7" t="s">
        <v>31</v>
      </c>
      <c r="AA1023" s="7">
        <v>15498</v>
      </c>
      <c r="AB1023" s="7">
        <v>0</v>
      </c>
      <c r="AC1023" s="7">
        <v>0</v>
      </c>
      <c r="AD1023" s="7">
        <v>0</v>
      </c>
      <c r="AE1023" s="7">
        <v>1461</v>
      </c>
      <c r="AF1023" s="7">
        <v>839</v>
      </c>
      <c r="AG1023" s="7">
        <v>456</v>
      </c>
      <c r="AH1023" s="7">
        <v>480</v>
      </c>
      <c r="AI1023" s="7">
        <v>744</v>
      </c>
      <c r="AJ1023" s="7">
        <v>1436</v>
      </c>
      <c r="AK1023" s="7">
        <v>0</v>
      </c>
      <c r="AL1023" s="7">
        <v>0</v>
      </c>
      <c r="AM1023" s="7">
        <v>0</v>
      </c>
      <c r="AO1023" s="7">
        <v>0</v>
      </c>
      <c r="AP1023" s="7">
        <v>0</v>
      </c>
      <c r="AQ1023" s="7">
        <v>0</v>
      </c>
    </row>
    <row r="1024" spans="1:43" x14ac:dyDescent="0.35">
      <c r="A1024">
        <v>1102</v>
      </c>
      <c r="B1024" t="s">
        <v>4916</v>
      </c>
      <c r="C1024" t="s">
        <v>4917</v>
      </c>
      <c r="D1024" s="6" t="s">
        <v>2268</v>
      </c>
      <c r="E1024" s="6" t="s">
        <v>2285</v>
      </c>
      <c r="F1024" s="6" t="s">
        <v>4717</v>
      </c>
      <c r="G1024" s="7">
        <v>4</v>
      </c>
      <c r="H1024" s="7">
        <v>2891</v>
      </c>
      <c r="I1024" s="7">
        <v>44780</v>
      </c>
      <c r="J1024" s="12">
        <v>6.456007146047342E-2</v>
      </c>
      <c r="K1024" s="12">
        <v>0.12442971507273823</v>
      </c>
      <c r="M1024" s="8" t="s">
        <v>31</v>
      </c>
      <c r="N1024" s="8" t="s">
        <v>31</v>
      </c>
      <c r="O1024" s="7" t="s">
        <v>31</v>
      </c>
      <c r="P1024" s="7" t="s">
        <v>31</v>
      </c>
      <c r="Q1024" s="7" t="s">
        <v>31</v>
      </c>
      <c r="R1024" s="7" t="s">
        <v>4918</v>
      </c>
      <c r="S1024" s="7" t="s">
        <v>31</v>
      </c>
      <c r="T1024" s="7" t="s">
        <v>31</v>
      </c>
      <c r="U1024" s="7" t="s">
        <v>4919</v>
      </c>
      <c r="V1024" s="7" t="s">
        <v>4920</v>
      </c>
      <c r="W1024" s="7" t="s">
        <v>31</v>
      </c>
      <c r="X1024" s="7" t="s">
        <v>4921</v>
      </c>
      <c r="Y1024" s="7" t="s">
        <v>31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787</v>
      </c>
      <c r="AG1024" s="7">
        <v>0</v>
      </c>
      <c r="AH1024" s="7">
        <v>0</v>
      </c>
      <c r="AI1024" s="7">
        <v>519</v>
      </c>
      <c r="AJ1024" s="7">
        <v>998</v>
      </c>
      <c r="AK1024" s="7">
        <v>0</v>
      </c>
      <c r="AL1024" s="7">
        <v>587</v>
      </c>
      <c r="AM1024" s="7">
        <v>0</v>
      </c>
      <c r="AO1024" s="7">
        <v>0</v>
      </c>
      <c r="AP1024" s="7">
        <v>1</v>
      </c>
      <c r="AQ1024" s="7">
        <v>0</v>
      </c>
    </row>
    <row r="1025" spans="1:43" x14ac:dyDescent="0.35">
      <c r="A1025">
        <v>1103</v>
      </c>
      <c r="B1025" t="s">
        <v>4922</v>
      </c>
      <c r="C1025" t="s">
        <v>4923</v>
      </c>
      <c r="D1025" s="6" t="s">
        <v>2268</v>
      </c>
      <c r="E1025" s="6" t="s">
        <v>2285</v>
      </c>
      <c r="F1025" s="6" t="s">
        <v>4717</v>
      </c>
      <c r="G1025" s="7">
        <v>3</v>
      </c>
      <c r="H1025" s="7">
        <v>2373</v>
      </c>
      <c r="I1025" s="7">
        <v>44780</v>
      </c>
      <c r="J1025" s="12">
        <v>5.2992407324698523E-2</v>
      </c>
      <c r="K1025" s="12">
        <v>0.10213480244469313</v>
      </c>
      <c r="M1025" s="8" t="s">
        <v>31</v>
      </c>
      <c r="N1025" s="8" t="s">
        <v>31</v>
      </c>
      <c r="O1025" s="7" t="s">
        <v>31</v>
      </c>
      <c r="P1025" s="7" t="s">
        <v>31</v>
      </c>
      <c r="Q1025" s="7" t="s">
        <v>31</v>
      </c>
      <c r="R1025" s="7" t="s">
        <v>4924</v>
      </c>
      <c r="S1025" s="7" t="s">
        <v>31</v>
      </c>
      <c r="T1025" s="7" t="s">
        <v>31</v>
      </c>
      <c r="U1025" s="7" t="s">
        <v>4925</v>
      </c>
      <c r="V1025" s="7" t="s">
        <v>4926</v>
      </c>
      <c r="W1025" s="7" t="s">
        <v>31</v>
      </c>
      <c r="X1025" s="7" t="s">
        <v>31</v>
      </c>
      <c r="Y1025" s="7" t="s">
        <v>31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840</v>
      </c>
      <c r="AG1025" s="7">
        <v>0</v>
      </c>
      <c r="AH1025" s="7">
        <v>0</v>
      </c>
      <c r="AI1025" s="7">
        <v>472</v>
      </c>
      <c r="AJ1025" s="7">
        <v>1061</v>
      </c>
      <c r="AK1025" s="7">
        <v>0</v>
      </c>
      <c r="AL1025" s="7">
        <v>0</v>
      </c>
      <c r="AM1025" s="7">
        <v>0</v>
      </c>
      <c r="AO1025" s="7">
        <v>0</v>
      </c>
      <c r="AP1025" s="7">
        <v>0</v>
      </c>
      <c r="AQ1025" s="7">
        <v>0</v>
      </c>
    </row>
    <row r="1026" spans="1:43" x14ac:dyDescent="0.35">
      <c r="A1026">
        <v>1104</v>
      </c>
      <c r="B1026" t="s">
        <v>4927</v>
      </c>
      <c r="C1026" t="s">
        <v>4928</v>
      </c>
      <c r="D1026" s="6" t="s">
        <v>2268</v>
      </c>
      <c r="E1026" s="6" t="s">
        <v>2285</v>
      </c>
      <c r="F1026" s="6" t="s">
        <v>4717</v>
      </c>
      <c r="G1026" s="7">
        <v>1</v>
      </c>
      <c r="H1026" s="7">
        <v>657</v>
      </c>
      <c r="I1026" s="7">
        <v>44780</v>
      </c>
      <c r="J1026" s="12">
        <v>1.4671728450200983E-2</v>
      </c>
      <c r="K1026" s="12">
        <v>2.8277524317810106E-2</v>
      </c>
      <c r="M1026" s="8" t="s">
        <v>31</v>
      </c>
      <c r="N1026" s="8" t="s">
        <v>31</v>
      </c>
      <c r="O1026" s="7" t="s">
        <v>31</v>
      </c>
      <c r="P1026" s="7" t="s">
        <v>31</v>
      </c>
      <c r="Q1026" s="7" t="s">
        <v>31</v>
      </c>
      <c r="R1026" s="7" t="s">
        <v>31</v>
      </c>
      <c r="S1026" s="7" t="s">
        <v>31</v>
      </c>
      <c r="T1026" s="7" t="s">
        <v>31</v>
      </c>
      <c r="U1026" s="7" t="s">
        <v>31</v>
      </c>
      <c r="V1026" s="7" t="s">
        <v>31</v>
      </c>
      <c r="W1026" s="7" t="s">
        <v>31</v>
      </c>
      <c r="X1026" s="7" t="s">
        <v>4929</v>
      </c>
      <c r="Y1026" s="7" t="s">
        <v>31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657</v>
      </c>
      <c r="AM1026" s="7">
        <v>0</v>
      </c>
      <c r="AO1026" s="7">
        <v>0</v>
      </c>
      <c r="AP1026" s="7">
        <v>0</v>
      </c>
      <c r="AQ1026" s="7">
        <v>0</v>
      </c>
    </row>
    <row r="1027" spans="1:43" x14ac:dyDescent="0.35">
      <c r="A1027">
        <v>1105</v>
      </c>
      <c r="B1027" t="s">
        <v>4930</v>
      </c>
      <c r="C1027" t="s">
        <v>4931</v>
      </c>
      <c r="D1027" s="6" t="s">
        <v>2268</v>
      </c>
      <c r="E1027" s="6" t="s">
        <v>2285</v>
      </c>
      <c r="F1027" s="6" t="s">
        <v>4717</v>
      </c>
      <c r="G1027" s="7">
        <v>4</v>
      </c>
      <c r="H1027" s="7">
        <v>2991</v>
      </c>
      <c r="I1027" s="7">
        <v>44780</v>
      </c>
      <c r="J1027" s="12">
        <v>6.6793211255024562E-2</v>
      </c>
      <c r="K1027" s="12">
        <v>0.12873375225961953</v>
      </c>
      <c r="M1027" s="8" t="s">
        <v>31</v>
      </c>
      <c r="N1027" s="8" t="s">
        <v>31</v>
      </c>
      <c r="O1027" s="7" t="s">
        <v>31</v>
      </c>
      <c r="P1027" s="7" t="s">
        <v>31</v>
      </c>
      <c r="Q1027" s="7" t="s">
        <v>31</v>
      </c>
      <c r="R1027" s="7" t="s">
        <v>4932</v>
      </c>
      <c r="S1027" s="7" t="s">
        <v>31</v>
      </c>
      <c r="T1027" s="7" t="s">
        <v>4933</v>
      </c>
      <c r="U1027" s="7" t="s">
        <v>4934</v>
      </c>
      <c r="V1027" s="7" t="s">
        <v>4935</v>
      </c>
      <c r="W1027" s="7" t="s">
        <v>31</v>
      </c>
      <c r="X1027" s="7" t="s">
        <v>31</v>
      </c>
      <c r="Y1027" s="7" t="s">
        <v>31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791</v>
      </c>
      <c r="AG1027" s="7">
        <v>0</v>
      </c>
      <c r="AH1027" s="7">
        <v>480</v>
      </c>
      <c r="AI1027" s="7">
        <v>660</v>
      </c>
      <c r="AJ1027" s="7">
        <v>1060</v>
      </c>
      <c r="AK1027" s="7">
        <v>0</v>
      </c>
      <c r="AL1027" s="7">
        <v>0</v>
      </c>
      <c r="AM1027" s="7">
        <v>0</v>
      </c>
      <c r="AO1027" s="7">
        <v>0</v>
      </c>
      <c r="AP1027" s="7">
        <v>0</v>
      </c>
      <c r="AQ1027" s="7">
        <v>0</v>
      </c>
    </row>
    <row r="1028" spans="1:43" x14ac:dyDescent="0.35">
      <c r="A1028">
        <v>1106</v>
      </c>
      <c r="B1028" t="s">
        <v>4936</v>
      </c>
      <c r="C1028" t="s">
        <v>4937</v>
      </c>
      <c r="D1028" s="6" t="s">
        <v>2268</v>
      </c>
      <c r="E1028" s="6" t="s">
        <v>2285</v>
      </c>
      <c r="F1028" s="6" t="s">
        <v>4717</v>
      </c>
      <c r="G1028" s="7">
        <v>4</v>
      </c>
      <c r="H1028" s="7">
        <v>3099</v>
      </c>
      <c r="I1028" s="7">
        <v>44780</v>
      </c>
      <c r="J1028" s="12">
        <v>6.9205002233139801E-2</v>
      </c>
      <c r="K1028" s="12">
        <v>0.13338211242145132</v>
      </c>
      <c r="M1028" s="8" t="s">
        <v>31</v>
      </c>
      <c r="N1028" s="8" t="s">
        <v>31</v>
      </c>
      <c r="O1028" s="7" t="s">
        <v>31</v>
      </c>
      <c r="P1028" s="7" t="s">
        <v>31</v>
      </c>
      <c r="Q1028" s="7" t="s">
        <v>31</v>
      </c>
      <c r="R1028" s="7" t="s">
        <v>4938</v>
      </c>
      <c r="S1028" s="7" t="s">
        <v>31</v>
      </c>
      <c r="T1028" s="7" t="s">
        <v>4939</v>
      </c>
      <c r="U1028" s="7" t="s">
        <v>4940</v>
      </c>
      <c r="V1028" s="7" t="s">
        <v>4941</v>
      </c>
      <c r="W1028" s="7" t="s">
        <v>31</v>
      </c>
      <c r="X1028" s="7" t="s">
        <v>31</v>
      </c>
      <c r="Y1028" s="7" t="s">
        <v>31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827</v>
      </c>
      <c r="AG1028" s="7">
        <v>0</v>
      </c>
      <c r="AH1028" s="7">
        <v>463</v>
      </c>
      <c r="AI1028" s="7">
        <v>735</v>
      </c>
      <c r="AJ1028" s="7">
        <v>1074</v>
      </c>
      <c r="AK1028" s="7">
        <v>0</v>
      </c>
      <c r="AL1028" s="7">
        <v>0</v>
      </c>
      <c r="AM1028" s="7">
        <v>0</v>
      </c>
      <c r="AO1028" s="7">
        <v>0</v>
      </c>
      <c r="AP1028" s="7">
        <v>0</v>
      </c>
      <c r="AQ1028" s="7">
        <v>0</v>
      </c>
    </row>
    <row r="1029" spans="1:43" x14ac:dyDescent="0.35">
      <c r="A1029">
        <v>1107</v>
      </c>
      <c r="B1029" t="s">
        <v>4942</v>
      </c>
      <c r="C1029" t="s">
        <v>4943</v>
      </c>
      <c r="D1029" s="6" t="s">
        <v>2268</v>
      </c>
      <c r="E1029" s="6" t="s">
        <v>2285</v>
      </c>
      <c r="F1029" s="6" t="s">
        <v>4717</v>
      </c>
      <c r="G1029" s="7">
        <v>1</v>
      </c>
      <c r="H1029" s="7">
        <v>593</v>
      </c>
      <c r="I1029" s="7">
        <v>44780</v>
      </c>
      <c r="J1029" s="12">
        <v>1.3242518981688253E-2</v>
      </c>
      <c r="K1029" s="12">
        <v>2.5522940518206076E-2</v>
      </c>
      <c r="M1029" s="8" t="s">
        <v>31</v>
      </c>
      <c r="N1029" s="8" t="s">
        <v>31</v>
      </c>
      <c r="O1029" s="7" t="s">
        <v>31</v>
      </c>
      <c r="P1029" s="7" t="s">
        <v>31</v>
      </c>
      <c r="Q1029" s="7" t="s">
        <v>31</v>
      </c>
      <c r="R1029" s="7" t="s">
        <v>31</v>
      </c>
      <c r="S1029" s="7" t="s">
        <v>31</v>
      </c>
      <c r="T1029" s="7" t="s">
        <v>31</v>
      </c>
      <c r="U1029" s="7" t="s">
        <v>31</v>
      </c>
      <c r="V1029" s="7" t="s">
        <v>31</v>
      </c>
      <c r="W1029" s="7" t="s">
        <v>31</v>
      </c>
      <c r="X1029" s="7" t="s">
        <v>4944</v>
      </c>
      <c r="Y1029" s="7" t="s">
        <v>31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593</v>
      </c>
      <c r="AM1029" s="7">
        <v>0</v>
      </c>
      <c r="AO1029" s="7">
        <v>0</v>
      </c>
      <c r="AP1029" s="7">
        <v>0</v>
      </c>
      <c r="AQ1029" s="7">
        <v>0</v>
      </c>
    </row>
    <row r="1030" spans="1:43" x14ac:dyDescent="0.35">
      <c r="A1030">
        <v>1108</v>
      </c>
      <c r="B1030" t="s">
        <v>4945</v>
      </c>
      <c r="C1030" t="s">
        <v>4946</v>
      </c>
      <c r="D1030" s="6" t="s">
        <v>2268</v>
      </c>
      <c r="E1030" s="6" t="s">
        <v>2285</v>
      </c>
      <c r="F1030" s="6" t="s">
        <v>4717</v>
      </c>
      <c r="G1030" s="7">
        <v>4</v>
      </c>
      <c r="H1030" s="7">
        <v>2654</v>
      </c>
      <c r="I1030" s="7">
        <v>44780</v>
      </c>
      <c r="J1030" s="12">
        <v>5.9267530147387226E-2</v>
      </c>
      <c r="K1030" s="12">
        <v>0.11422914693982957</v>
      </c>
      <c r="M1030" s="8" t="s">
        <v>31</v>
      </c>
      <c r="N1030" s="8" t="s">
        <v>31</v>
      </c>
      <c r="O1030" s="7" t="s">
        <v>31</v>
      </c>
      <c r="P1030" s="7" t="s">
        <v>31</v>
      </c>
      <c r="Q1030" s="7" t="s">
        <v>31</v>
      </c>
      <c r="R1030" s="7" t="s">
        <v>4947</v>
      </c>
      <c r="S1030" s="7" t="s">
        <v>31</v>
      </c>
      <c r="T1030" s="7" t="s">
        <v>4948</v>
      </c>
      <c r="U1030" s="7" t="s">
        <v>4949</v>
      </c>
      <c r="V1030" s="7" t="s">
        <v>4950</v>
      </c>
      <c r="W1030" s="7" t="s">
        <v>31</v>
      </c>
      <c r="X1030" s="7" t="s">
        <v>31</v>
      </c>
      <c r="Y1030" s="7" t="s">
        <v>31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758</v>
      </c>
      <c r="AG1030" s="7">
        <v>0</v>
      </c>
      <c r="AH1030" s="7">
        <v>480</v>
      </c>
      <c r="AI1030" s="7">
        <v>337</v>
      </c>
      <c r="AJ1030" s="7">
        <v>1079</v>
      </c>
      <c r="AK1030" s="7">
        <v>0</v>
      </c>
      <c r="AL1030" s="7">
        <v>0</v>
      </c>
      <c r="AM1030" s="7">
        <v>0</v>
      </c>
      <c r="AO1030" s="7">
        <v>0</v>
      </c>
      <c r="AP1030" s="7">
        <v>0</v>
      </c>
      <c r="AQ1030" s="7">
        <v>0</v>
      </c>
    </row>
    <row r="1031" spans="1:43" x14ac:dyDescent="0.35">
      <c r="A1031">
        <v>1109</v>
      </c>
      <c r="B1031" t="s">
        <v>4951</v>
      </c>
      <c r="C1031" t="s">
        <v>4952</v>
      </c>
      <c r="D1031" s="6" t="s">
        <v>2268</v>
      </c>
      <c r="E1031" s="6" t="s">
        <v>2285</v>
      </c>
      <c r="F1031" s="6" t="s">
        <v>4717</v>
      </c>
      <c r="G1031" s="7">
        <v>3</v>
      </c>
      <c r="H1031" s="7">
        <v>2413</v>
      </c>
      <c r="I1031" s="7">
        <v>44780</v>
      </c>
      <c r="J1031" s="12">
        <v>5.3885663242518984E-2</v>
      </c>
      <c r="K1031" s="12">
        <v>0.10385641731944564</v>
      </c>
      <c r="M1031" s="8" t="s">
        <v>31</v>
      </c>
      <c r="N1031" s="8" t="s">
        <v>31</v>
      </c>
      <c r="O1031" s="7" t="s">
        <v>31</v>
      </c>
      <c r="P1031" s="7" t="s">
        <v>31</v>
      </c>
      <c r="Q1031" s="7" t="s">
        <v>31</v>
      </c>
      <c r="R1031" s="7" t="s">
        <v>4953</v>
      </c>
      <c r="S1031" s="7" t="s">
        <v>31</v>
      </c>
      <c r="T1031" s="7" t="s">
        <v>4954</v>
      </c>
      <c r="U1031" s="7" t="s">
        <v>31</v>
      </c>
      <c r="V1031" s="7" t="s">
        <v>4955</v>
      </c>
      <c r="W1031" s="7" t="s">
        <v>31</v>
      </c>
      <c r="X1031" s="7" t="s">
        <v>31</v>
      </c>
      <c r="Y1031" s="7" t="s">
        <v>31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840</v>
      </c>
      <c r="AG1031" s="7">
        <v>0</v>
      </c>
      <c r="AH1031" s="7">
        <v>480</v>
      </c>
      <c r="AI1031" s="7">
        <v>0</v>
      </c>
      <c r="AJ1031" s="7">
        <v>1093</v>
      </c>
      <c r="AK1031" s="7">
        <v>0</v>
      </c>
      <c r="AL1031" s="7">
        <v>0</v>
      </c>
      <c r="AM1031" s="7">
        <v>0</v>
      </c>
      <c r="AO1031" s="7">
        <v>0</v>
      </c>
      <c r="AP1031" s="7">
        <v>0</v>
      </c>
      <c r="AQ1031" s="7">
        <v>0</v>
      </c>
    </row>
    <row r="1032" spans="1:43" x14ac:dyDescent="0.35">
      <c r="A1032">
        <v>1110</v>
      </c>
      <c r="B1032" t="s">
        <v>4956</v>
      </c>
      <c r="C1032" t="s">
        <v>4957</v>
      </c>
      <c r="D1032" s="6" t="s">
        <v>2268</v>
      </c>
      <c r="E1032" s="6" t="s">
        <v>2285</v>
      </c>
      <c r="F1032" s="6" t="s">
        <v>4717</v>
      </c>
      <c r="G1032" s="7">
        <v>3</v>
      </c>
      <c r="H1032" s="7">
        <v>2094</v>
      </c>
      <c r="I1032" s="7">
        <v>44780</v>
      </c>
      <c r="J1032" s="12">
        <v>4.6761947297900848E-2</v>
      </c>
      <c r="K1032" s="12">
        <v>9.0126538693294317E-2</v>
      </c>
      <c r="M1032" s="8" t="s">
        <v>31</v>
      </c>
      <c r="N1032" s="8" t="s">
        <v>31</v>
      </c>
      <c r="O1032" s="7" t="s">
        <v>31</v>
      </c>
      <c r="P1032" s="7" t="s">
        <v>31</v>
      </c>
      <c r="Q1032" s="7" t="s">
        <v>31</v>
      </c>
      <c r="R1032" s="7" t="s">
        <v>4958</v>
      </c>
      <c r="S1032" s="7" t="s">
        <v>31</v>
      </c>
      <c r="T1032" s="7" t="s">
        <v>31</v>
      </c>
      <c r="U1032" s="7" t="s">
        <v>4959</v>
      </c>
      <c r="V1032" s="7" t="s">
        <v>4960</v>
      </c>
      <c r="W1032" s="7" t="s">
        <v>31</v>
      </c>
      <c r="X1032" s="7" t="s">
        <v>31</v>
      </c>
      <c r="Y1032" s="7" t="s">
        <v>31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365</v>
      </c>
      <c r="AG1032" s="7">
        <v>0</v>
      </c>
      <c r="AH1032" s="7">
        <v>0</v>
      </c>
      <c r="AI1032" s="7">
        <v>636</v>
      </c>
      <c r="AJ1032" s="7">
        <v>1093</v>
      </c>
      <c r="AK1032" s="7">
        <v>0</v>
      </c>
      <c r="AL1032" s="7">
        <v>0</v>
      </c>
      <c r="AM1032" s="7">
        <v>0</v>
      </c>
      <c r="AO1032" s="7">
        <v>0</v>
      </c>
      <c r="AP1032" s="7">
        <v>0</v>
      </c>
      <c r="AQ1032" s="7">
        <v>0</v>
      </c>
    </row>
    <row r="1033" spans="1:43" x14ac:dyDescent="0.35">
      <c r="A1033">
        <v>1111</v>
      </c>
      <c r="B1033" t="s">
        <v>4961</v>
      </c>
      <c r="C1033" t="s">
        <v>4962</v>
      </c>
      <c r="D1033" s="6" t="s">
        <v>2268</v>
      </c>
      <c r="E1033" s="6" t="s">
        <v>2285</v>
      </c>
      <c r="F1033" s="6" t="s">
        <v>4717</v>
      </c>
      <c r="G1033" s="7">
        <v>3</v>
      </c>
      <c r="H1033" s="7">
        <v>2629</v>
      </c>
      <c r="I1033" s="7">
        <v>44780</v>
      </c>
      <c r="J1033" s="12">
        <v>5.8709245198749441E-2</v>
      </c>
      <c r="K1033" s="12">
        <v>0.11315313764310923</v>
      </c>
      <c r="M1033" s="8" t="s">
        <v>31</v>
      </c>
      <c r="N1033" s="8" t="s">
        <v>31</v>
      </c>
      <c r="O1033" s="7" t="s">
        <v>31</v>
      </c>
      <c r="P1033" s="7" t="s">
        <v>31</v>
      </c>
      <c r="Q1033" s="7" t="s">
        <v>31</v>
      </c>
      <c r="R1033" s="7" t="s">
        <v>4963</v>
      </c>
      <c r="S1033" s="7" t="s">
        <v>31</v>
      </c>
      <c r="T1033" s="7" t="s">
        <v>31</v>
      </c>
      <c r="U1033" s="7" t="s">
        <v>4964</v>
      </c>
      <c r="V1033" s="7" t="s">
        <v>4965</v>
      </c>
      <c r="W1033" s="7" t="s">
        <v>31</v>
      </c>
      <c r="X1033" s="7" t="s">
        <v>31</v>
      </c>
      <c r="Y1033" s="7" t="s">
        <v>31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840</v>
      </c>
      <c r="AG1033" s="7">
        <v>0</v>
      </c>
      <c r="AH1033" s="7">
        <v>0</v>
      </c>
      <c r="AI1033" s="7">
        <v>735</v>
      </c>
      <c r="AJ1033" s="7">
        <v>1054</v>
      </c>
      <c r="AK1033" s="7">
        <v>0</v>
      </c>
      <c r="AL1033" s="7">
        <v>0</v>
      </c>
      <c r="AM1033" s="7">
        <v>0</v>
      </c>
      <c r="AO1033" s="7">
        <v>0</v>
      </c>
      <c r="AP1033" s="7">
        <v>0</v>
      </c>
      <c r="AQ1033" s="7">
        <v>0</v>
      </c>
    </row>
    <row r="1034" spans="1:43" x14ac:dyDescent="0.35">
      <c r="A1034">
        <v>1112</v>
      </c>
      <c r="B1034" t="s">
        <v>4966</v>
      </c>
      <c r="C1034" t="s">
        <v>4967</v>
      </c>
      <c r="D1034" s="6" t="s">
        <v>2268</v>
      </c>
      <c r="E1034" s="6" t="s">
        <v>2285</v>
      </c>
      <c r="F1034" s="6" t="s">
        <v>4717</v>
      </c>
      <c r="G1034" s="7">
        <v>5</v>
      </c>
      <c r="H1034" s="7">
        <v>3742</v>
      </c>
      <c r="I1034" s="7">
        <v>44780</v>
      </c>
      <c r="J1034" s="12">
        <v>8.3564091112103611E-2</v>
      </c>
      <c r="K1034" s="12">
        <v>0.16105707153309803</v>
      </c>
      <c r="M1034" s="8" t="s">
        <v>31</v>
      </c>
      <c r="N1034" s="8" t="s">
        <v>31</v>
      </c>
      <c r="O1034" s="7" t="s">
        <v>31</v>
      </c>
      <c r="P1034" s="7" t="s">
        <v>31</v>
      </c>
      <c r="Q1034" s="7" t="s">
        <v>31</v>
      </c>
      <c r="R1034" s="7" t="s">
        <v>4968</v>
      </c>
      <c r="S1034" s="7" t="s">
        <v>31</v>
      </c>
      <c r="T1034" s="7" t="s">
        <v>4969</v>
      </c>
      <c r="U1034" s="7" t="s">
        <v>4970</v>
      </c>
      <c r="V1034" s="7" t="s">
        <v>4971</v>
      </c>
      <c r="W1034" s="7" t="s">
        <v>31</v>
      </c>
      <c r="X1034" s="7" t="s">
        <v>84</v>
      </c>
      <c r="Y1034" s="7" t="s">
        <v>31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840</v>
      </c>
      <c r="AG1034" s="7">
        <v>0</v>
      </c>
      <c r="AH1034" s="7">
        <v>459</v>
      </c>
      <c r="AI1034" s="7">
        <v>732</v>
      </c>
      <c r="AJ1034" s="7">
        <v>1056</v>
      </c>
      <c r="AK1034" s="7">
        <v>0</v>
      </c>
      <c r="AL1034" s="7">
        <v>655</v>
      </c>
      <c r="AM1034" s="7">
        <v>0</v>
      </c>
      <c r="AO1034" s="7">
        <v>0</v>
      </c>
      <c r="AP1034" s="7">
        <v>1</v>
      </c>
      <c r="AQ1034" s="7">
        <v>0</v>
      </c>
    </row>
    <row r="1035" spans="1:43" x14ac:dyDescent="0.35">
      <c r="A1035">
        <v>1113</v>
      </c>
      <c r="B1035" t="s">
        <v>4972</v>
      </c>
      <c r="C1035" t="s">
        <v>4973</v>
      </c>
      <c r="D1035" s="6" t="s">
        <v>2268</v>
      </c>
      <c r="E1035" s="6" t="s">
        <v>2285</v>
      </c>
      <c r="F1035" s="6" t="s">
        <v>4717</v>
      </c>
      <c r="G1035" s="7">
        <v>3</v>
      </c>
      <c r="H1035" s="7">
        <v>2415</v>
      </c>
      <c r="I1035" s="7">
        <v>44780</v>
      </c>
      <c r="J1035" s="12">
        <v>5.3930326038410005E-2</v>
      </c>
      <c r="K1035" s="12">
        <v>0.10394249806318327</v>
      </c>
      <c r="M1035" s="8" t="s">
        <v>31</v>
      </c>
      <c r="N1035" s="8" t="s">
        <v>31</v>
      </c>
      <c r="O1035" s="7" t="s">
        <v>31</v>
      </c>
      <c r="P1035" s="7" t="s">
        <v>31</v>
      </c>
      <c r="Q1035" s="7" t="s">
        <v>31</v>
      </c>
      <c r="R1035" s="7" t="s">
        <v>4974</v>
      </c>
      <c r="S1035" s="7" t="s">
        <v>31</v>
      </c>
      <c r="T1035" s="7" t="s">
        <v>4975</v>
      </c>
      <c r="U1035" s="7" t="s">
        <v>31</v>
      </c>
      <c r="V1035" s="7" t="s">
        <v>4976</v>
      </c>
      <c r="W1035" s="7" t="s">
        <v>31</v>
      </c>
      <c r="X1035" s="7" t="s">
        <v>31</v>
      </c>
      <c r="Y1035" s="7" t="s">
        <v>31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840</v>
      </c>
      <c r="AG1035" s="7">
        <v>0</v>
      </c>
      <c r="AH1035" s="7">
        <v>480</v>
      </c>
      <c r="AI1035" s="7">
        <v>0</v>
      </c>
      <c r="AJ1035" s="7">
        <v>1095</v>
      </c>
      <c r="AK1035" s="7">
        <v>0</v>
      </c>
      <c r="AL1035" s="7">
        <v>0</v>
      </c>
      <c r="AM1035" s="7">
        <v>0</v>
      </c>
      <c r="AO1035" s="7">
        <v>0</v>
      </c>
      <c r="AP1035" s="7">
        <v>0</v>
      </c>
      <c r="AQ1035" s="7">
        <v>0</v>
      </c>
    </row>
    <row r="1036" spans="1:43" x14ac:dyDescent="0.35">
      <c r="A1036">
        <v>1114</v>
      </c>
      <c r="B1036" t="s">
        <v>4977</v>
      </c>
      <c r="C1036" t="s">
        <v>4978</v>
      </c>
      <c r="D1036" s="6" t="s">
        <v>2268</v>
      </c>
      <c r="E1036" s="6" t="s">
        <v>2285</v>
      </c>
      <c r="F1036" s="6" t="s">
        <v>4717</v>
      </c>
      <c r="G1036" s="7">
        <v>4</v>
      </c>
      <c r="H1036" s="7">
        <v>2560</v>
      </c>
      <c r="I1036" s="7">
        <v>44780</v>
      </c>
      <c r="J1036" s="12">
        <v>5.7168378740509153E-2</v>
      </c>
      <c r="K1036" s="12">
        <v>0.11018335198416114</v>
      </c>
      <c r="M1036" s="8" t="s">
        <v>31</v>
      </c>
      <c r="N1036" s="8" t="s">
        <v>31</v>
      </c>
      <c r="O1036" s="7" t="s">
        <v>31</v>
      </c>
      <c r="P1036" s="7" t="s">
        <v>31</v>
      </c>
      <c r="Q1036" s="7" t="s">
        <v>31</v>
      </c>
      <c r="R1036" s="7" t="s">
        <v>4979</v>
      </c>
      <c r="S1036" s="7" t="s">
        <v>31</v>
      </c>
      <c r="T1036" s="7" t="s">
        <v>31</v>
      </c>
      <c r="U1036" s="7" t="s">
        <v>4980</v>
      </c>
      <c r="V1036" s="7" t="s">
        <v>4981</v>
      </c>
      <c r="W1036" s="7" t="s">
        <v>31</v>
      </c>
      <c r="X1036" s="7" t="s">
        <v>4982</v>
      </c>
      <c r="Y1036" s="7" t="s">
        <v>31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506</v>
      </c>
      <c r="AG1036" s="7">
        <v>0</v>
      </c>
      <c r="AH1036" s="7">
        <v>0</v>
      </c>
      <c r="AI1036" s="7">
        <v>376</v>
      </c>
      <c r="AJ1036" s="7">
        <v>1051</v>
      </c>
      <c r="AK1036" s="7">
        <v>0</v>
      </c>
      <c r="AL1036" s="7">
        <v>627</v>
      </c>
      <c r="AM1036" s="7">
        <v>0</v>
      </c>
      <c r="AO1036" s="7">
        <v>0</v>
      </c>
      <c r="AP1036" s="7">
        <v>1</v>
      </c>
      <c r="AQ1036" s="7">
        <v>0</v>
      </c>
    </row>
    <row r="1037" spans="1:43" x14ac:dyDescent="0.35">
      <c r="A1037">
        <v>1115</v>
      </c>
      <c r="B1037" t="s">
        <v>4983</v>
      </c>
      <c r="C1037" t="s">
        <v>4984</v>
      </c>
      <c r="D1037" s="6" t="s">
        <v>2268</v>
      </c>
      <c r="E1037" s="6" t="s">
        <v>2285</v>
      </c>
      <c r="F1037" s="6" t="s">
        <v>4717</v>
      </c>
      <c r="G1037" s="7">
        <v>4</v>
      </c>
      <c r="H1037" s="7">
        <v>2655</v>
      </c>
      <c r="I1037" s="7">
        <v>44780</v>
      </c>
      <c r="J1037" s="12">
        <v>5.9289861545332737E-2</v>
      </c>
      <c r="K1037" s="12">
        <v>0.11427218731169837</v>
      </c>
      <c r="M1037" s="8" t="s">
        <v>31</v>
      </c>
      <c r="N1037" s="8" t="s">
        <v>31</v>
      </c>
      <c r="O1037" s="7" t="s">
        <v>31</v>
      </c>
      <c r="P1037" s="7" t="s">
        <v>31</v>
      </c>
      <c r="Q1037" s="7" t="s">
        <v>31</v>
      </c>
      <c r="R1037" s="7" t="s">
        <v>4985</v>
      </c>
      <c r="S1037" s="7" t="s">
        <v>31</v>
      </c>
      <c r="T1037" s="7" t="s">
        <v>4986</v>
      </c>
      <c r="U1037" s="7" t="s">
        <v>4987</v>
      </c>
      <c r="V1037" s="7" t="s">
        <v>4988</v>
      </c>
      <c r="W1037" s="7" t="s">
        <v>31</v>
      </c>
      <c r="X1037" s="7" t="s">
        <v>31</v>
      </c>
      <c r="Y1037" s="7" t="s">
        <v>31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514</v>
      </c>
      <c r="AG1037" s="7">
        <v>0</v>
      </c>
      <c r="AH1037" s="7">
        <v>510</v>
      </c>
      <c r="AI1037" s="7">
        <v>642</v>
      </c>
      <c r="AJ1037" s="7">
        <v>989</v>
      </c>
      <c r="AK1037" s="7">
        <v>0</v>
      </c>
      <c r="AL1037" s="7">
        <v>0</v>
      </c>
      <c r="AM1037" s="7">
        <v>0</v>
      </c>
      <c r="AO1037" s="7">
        <v>0</v>
      </c>
      <c r="AP1037" s="7">
        <v>0</v>
      </c>
      <c r="AQ1037" s="7">
        <v>0</v>
      </c>
    </row>
    <row r="1038" spans="1:43" x14ac:dyDescent="0.35">
      <c r="A1038">
        <v>1116</v>
      </c>
      <c r="B1038" t="s">
        <v>4989</v>
      </c>
      <c r="C1038" t="s">
        <v>4990</v>
      </c>
      <c r="D1038" s="6" t="s">
        <v>2268</v>
      </c>
      <c r="E1038" s="6" t="s">
        <v>2285</v>
      </c>
      <c r="F1038" s="6" t="s">
        <v>4717</v>
      </c>
      <c r="G1038" s="7">
        <v>5</v>
      </c>
      <c r="H1038" s="7">
        <v>3275</v>
      </c>
      <c r="I1038" s="7">
        <v>44780</v>
      </c>
      <c r="J1038" s="12">
        <v>7.3135328271549796E-2</v>
      </c>
      <c r="K1038" s="12">
        <v>0.14095721787036239</v>
      </c>
      <c r="M1038" s="8" t="s">
        <v>31</v>
      </c>
      <c r="N1038" s="8" t="s">
        <v>31</v>
      </c>
      <c r="O1038" s="7" t="s">
        <v>31</v>
      </c>
      <c r="P1038" s="7" t="s">
        <v>31</v>
      </c>
      <c r="Q1038" s="7" t="s">
        <v>31</v>
      </c>
      <c r="R1038" s="7" t="s">
        <v>4991</v>
      </c>
      <c r="S1038" s="7" t="s">
        <v>31</v>
      </c>
      <c r="T1038" s="7" t="s">
        <v>4992</v>
      </c>
      <c r="U1038" s="7" t="s">
        <v>4993</v>
      </c>
      <c r="V1038" s="7" t="s">
        <v>4994</v>
      </c>
      <c r="W1038" s="7" t="s">
        <v>31</v>
      </c>
      <c r="X1038" s="7" t="s">
        <v>4995</v>
      </c>
      <c r="Y1038" s="7" t="s">
        <v>31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838</v>
      </c>
      <c r="AG1038" s="7">
        <v>0</v>
      </c>
      <c r="AH1038" s="7">
        <v>250</v>
      </c>
      <c r="AI1038" s="7">
        <v>597</v>
      </c>
      <c r="AJ1038" s="7">
        <v>1017</v>
      </c>
      <c r="AK1038" s="7">
        <v>0</v>
      </c>
      <c r="AL1038" s="7">
        <v>573</v>
      </c>
      <c r="AM1038" s="7">
        <v>0</v>
      </c>
      <c r="AO1038" s="7">
        <v>0</v>
      </c>
      <c r="AP1038" s="7">
        <v>0</v>
      </c>
      <c r="AQ1038" s="7">
        <v>0</v>
      </c>
    </row>
    <row r="1039" spans="1:43" x14ac:dyDescent="0.35">
      <c r="A1039">
        <v>1117</v>
      </c>
      <c r="B1039" t="s">
        <v>4996</v>
      </c>
      <c r="C1039" t="s">
        <v>4997</v>
      </c>
      <c r="D1039" s="6" t="s">
        <v>2268</v>
      </c>
      <c r="E1039" s="6" t="s">
        <v>2285</v>
      </c>
      <c r="F1039" s="6" t="s">
        <v>4717</v>
      </c>
      <c r="G1039" s="7">
        <v>3</v>
      </c>
      <c r="H1039" s="7">
        <v>2634</v>
      </c>
      <c r="I1039" s="7">
        <v>44780</v>
      </c>
      <c r="J1039" s="12">
        <v>5.8820902188476999E-2</v>
      </c>
      <c r="K1039" s="12">
        <v>0.1133683395024533</v>
      </c>
      <c r="M1039" s="8" t="s">
        <v>31</v>
      </c>
      <c r="N1039" s="8" t="s">
        <v>31</v>
      </c>
      <c r="O1039" s="7" t="s">
        <v>31</v>
      </c>
      <c r="P1039" s="7" t="s">
        <v>31</v>
      </c>
      <c r="Q1039" s="7" t="s">
        <v>31</v>
      </c>
      <c r="R1039" s="7" t="s">
        <v>4998</v>
      </c>
      <c r="S1039" s="7" t="s">
        <v>31</v>
      </c>
      <c r="T1039" s="7" t="s">
        <v>31</v>
      </c>
      <c r="U1039" s="7" t="s">
        <v>4999</v>
      </c>
      <c r="V1039" s="7" t="s">
        <v>5000</v>
      </c>
      <c r="W1039" s="7" t="s">
        <v>31</v>
      </c>
      <c r="X1039" s="7" t="s">
        <v>31</v>
      </c>
      <c r="Y1039" s="7" t="s">
        <v>31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840</v>
      </c>
      <c r="AG1039" s="7">
        <v>0</v>
      </c>
      <c r="AH1039" s="7">
        <v>0</v>
      </c>
      <c r="AI1039" s="7">
        <v>732</v>
      </c>
      <c r="AJ1039" s="7">
        <v>1062</v>
      </c>
      <c r="AK1039" s="7">
        <v>0</v>
      </c>
      <c r="AL1039" s="7">
        <v>0</v>
      </c>
      <c r="AM1039" s="7">
        <v>0</v>
      </c>
      <c r="AO1039" s="7">
        <v>0</v>
      </c>
      <c r="AP1039" s="7">
        <v>0</v>
      </c>
      <c r="AQ1039" s="7">
        <v>0</v>
      </c>
    </row>
    <row r="1040" spans="1:43" x14ac:dyDescent="0.35">
      <c r="A1040">
        <v>1118</v>
      </c>
      <c r="B1040" t="s">
        <v>21929</v>
      </c>
      <c r="C1040" t="s">
        <v>5001</v>
      </c>
      <c r="D1040" s="6" t="s">
        <v>2268</v>
      </c>
      <c r="E1040" s="6" t="s">
        <v>2285</v>
      </c>
      <c r="F1040" s="6" t="s">
        <v>4717</v>
      </c>
      <c r="G1040" s="7">
        <v>7</v>
      </c>
      <c r="H1040" s="7">
        <v>24728</v>
      </c>
      <c r="I1040" s="7">
        <v>44780</v>
      </c>
      <c r="J1040" s="12">
        <v>0.55221080839660563</v>
      </c>
      <c r="K1040" s="12">
        <v>0.20001411724197299</v>
      </c>
      <c r="M1040" s="8" t="s">
        <v>21930</v>
      </c>
      <c r="N1040" s="8" t="s">
        <v>31</v>
      </c>
      <c r="O1040" s="7" t="s">
        <v>31</v>
      </c>
      <c r="P1040" s="7" t="s">
        <v>5002</v>
      </c>
      <c r="Q1040" s="7" t="s">
        <v>31</v>
      </c>
      <c r="R1040" s="7" t="s">
        <v>5003</v>
      </c>
      <c r="S1040" s="7" t="s">
        <v>31</v>
      </c>
      <c r="T1040" s="7" t="s">
        <v>5004</v>
      </c>
      <c r="U1040" s="7" t="s">
        <v>5005</v>
      </c>
      <c r="V1040" s="7" t="s">
        <v>5006</v>
      </c>
      <c r="W1040" s="7" t="s">
        <v>31</v>
      </c>
      <c r="X1040" s="7" t="s">
        <v>259</v>
      </c>
      <c r="Y1040" s="7" t="s">
        <v>31</v>
      </c>
      <c r="AA1040" s="7">
        <v>20085</v>
      </c>
      <c r="AB1040" s="7">
        <v>0</v>
      </c>
      <c r="AC1040" s="7">
        <v>0</v>
      </c>
      <c r="AD1040" s="7">
        <v>450</v>
      </c>
      <c r="AE1040" s="7">
        <v>0</v>
      </c>
      <c r="AF1040" s="7">
        <v>840</v>
      </c>
      <c r="AG1040" s="7">
        <v>0</v>
      </c>
      <c r="AH1040" s="7">
        <v>507</v>
      </c>
      <c r="AI1040" s="7">
        <v>1096</v>
      </c>
      <c r="AJ1040" s="7">
        <v>1093</v>
      </c>
      <c r="AK1040" s="7">
        <v>0</v>
      </c>
      <c r="AL1040" s="7">
        <v>657</v>
      </c>
      <c r="AM1040" s="7">
        <v>0</v>
      </c>
      <c r="AO1040" s="7">
        <v>0</v>
      </c>
      <c r="AP1040" s="7">
        <v>1</v>
      </c>
      <c r="AQ1040" s="7">
        <v>0</v>
      </c>
    </row>
    <row r="1041" spans="1:43" x14ac:dyDescent="0.35">
      <c r="A1041">
        <v>1119</v>
      </c>
      <c r="B1041" t="s">
        <v>5007</v>
      </c>
      <c r="C1041" t="s">
        <v>5008</v>
      </c>
      <c r="D1041" s="6" t="s">
        <v>2268</v>
      </c>
      <c r="E1041" s="6" t="s">
        <v>2285</v>
      </c>
      <c r="F1041" s="6" t="s">
        <v>4717</v>
      </c>
      <c r="G1041" s="7">
        <v>3</v>
      </c>
      <c r="H1041" s="7">
        <v>2428</v>
      </c>
      <c r="I1041" s="7">
        <v>44780</v>
      </c>
      <c r="J1041" s="12">
        <v>5.4220634211701653E-2</v>
      </c>
      <c r="K1041" s="12">
        <v>0.10450202289747783</v>
      </c>
      <c r="M1041" s="8" t="s">
        <v>31</v>
      </c>
      <c r="N1041" s="8" t="s">
        <v>31</v>
      </c>
      <c r="O1041" s="7" t="s">
        <v>31</v>
      </c>
      <c r="P1041" s="7" t="s">
        <v>31</v>
      </c>
      <c r="Q1041" s="7" t="s">
        <v>31</v>
      </c>
      <c r="R1041" s="7" t="s">
        <v>5009</v>
      </c>
      <c r="S1041" s="7" t="s">
        <v>31</v>
      </c>
      <c r="T1041" s="7" t="s">
        <v>5010</v>
      </c>
      <c r="U1041" s="7" t="s">
        <v>31</v>
      </c>
      <c r="V1041" s="7" t="s">
        <v>5011</v>
      </c>
      <c r="W1041" s="7" t="s">
        <v>31</v>
      </c>
      <c r="X1041" s="7" t="s">
        <v>31</v>
      </c>
      <c r="Y1041" s="7" t="s">
        <v>31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833</v>
      </c>
      <c r="AG1041" s="7">
        <v>0</v>
      </c>
      <c r="AH1041" s="7">
        <v>502</v>
      </c>
      <c r="AI1041" s="7">
        <v>0</v>
      </c>
      <c r="AJ1041" s="7">
        <v>1093</v>
      </c>
      <c r="AK1041" s="7">
        <v>0</v>
      </c>
      <c r="AL1041" s="7">
        <v>0</v>
      </c>
      <c r="AM1041" s="7">
        <v>0</v>
      </c>
      <c r="AO1041" s="7">
        <v>0</v>
      </c>
      <c r="AP1041" s="7">
        <v>0</v>
      </c>
      <c r="AQ1041" s="7">
        <v>0</v>
      </c>
    </row>
    <row r="1042" spans="1:43" x14ac:dyDescent="0.35">
      <c r="A1042">
        <v>1120</v>
      </c>
      <c r="B1042" t="s">
        <v>5012</v>
      </c>
      <c r="C1042" t="s">
        <v>5013</v>
      </c>
      <c r="D1042" s="6" t="s">
        <v>2268</v>
      </c>
      <c r="E1042" s="6" t="s">
        <v>2285</v>
      </c>
      <c r="F1042" s="6" t="s">
        <v>4717</v>
      </c>
      <c r="G1042" s="7">
        <v>4</v>
      </c>
      <c r="H1042" s="7">
        <v>3004</v>
      </c>
      <c r="I1042" s="7">
        <v>44780</v>
      </c>
      <c r="J1042" s="12">
        <v>6.708351942831621E-2</v>
      </c>
      <c r="K1042" s="12">
        <v>0.12929327709391408</v>
      </c>
      <c r="M1042" s="8" t="s">
        <v>31</v>
      </c>
      <c r="N1042" s="8" t="s">
        <v>31</v>
      </c>
      <c r="O1042" s="7" t="s">
        <v>31</v>
      </c>
      <c r="P1042" s="7" t="s">
        <v>31</v>
      </c>
      <c r="Q1042" s="7" t="s">
        <v>31</v>
      </c>
      <c r="R1042" s="7" t="s">
        <v>5014</v>
      </c>
      <c r="S1042" s="7" t="s">
        <v>31</v>
      </c>
      <c r="T1042" s="7" t="s">
        <v>5015</v>
      </c>
      <c r="U1042" s="7" t="s">
        <v>5016</v>
      </c>
      <c r="V1042" s="7" t="s">
        <v>5017</v>
      </c>
      <c r="W1042" s="7" t="s">
        <v>31</v>
      </c>
      <c r="X1042" s="7" t="s">
        <v>31</v>
      </c>
      <c r="Y1042" s="7" t="s">
        <v>31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839</v>
      </c>
      <c r="AG1042" s="7">
        <v>0</v>
      </c>
      <c r="AH1042" s="7">
        <v>510</v>
      </c>
      <c r="AI1042" s="7">
        <v>675</v>
      </c>
      <c r="AJ1042" s="7">
        <v>980</v>
      </c>
      <c r="AK1042" s="7">
        <v>0</v>
      </c>
      <c r="AL1042" s="7">
        <v>0</v>
      </c>
      <c r="AM1042" s="7">
        <v>0</v>
      </c>
      <c r="AO1042" s="7">
        <v>0</v>
      </c>
      <c r="AP1042" s="7">
        <v>0</v>
      </c>
      <c r="AQ1042" s="7">
        <v>0</v>
      </c>
    </row>
    <row r="1043" spans="1:43" x14ac:dyDescent="0.35">
      <c r="A1043">
        <v>1121</v>
      </c>
      <c r="B1043" t="s">
        <v>21931</v>
      </c>
      <c r="C1043" t="s">
        <v>5018</v>
      </c>
      <c r="D1043" s="6" t="s">
        <v>2268</v>
      </c>
      <c r="E1043" s="6" t="s">
        <v>2285</v>
      </c>
      <c r="F1043" s="6" t="s">
        <v>4717</v>
      </c>
      <c r="G1043" s="7">
        <v>5</v>
      </c>
      <c r="H1043" s="7">
        <v>23768</v>
      </c>
      <c r="I1043" s="7">
        <v>44780</v>
      </c>
      <c r="J1043" s="12">
        <v>0.53077266636891474</v>
      </c>
      <c r="K1043" s="12">
        <v>0.13180227253163473</v>
      </c>
      <c r="M1043" s="8" t="s">
        <v>21932</v>
      </c>
      <c r="N1043" s="8" t="s">
        <v>31</v>
      </c>
      <c r="O1043" s="7" t="s">
        <v>31</v>
      </c>
      <c r="P1043" s="7" t="s">
        <v>31</v>
      </c>
      <c r="Q1043" s="7" t="s">
        <v>31</v>
      </c>
      <c r="R1043" s="7" t="s">
        <v>5019</v>
      </c>
      <c r="S1043" s="7" t="s">
        <v>31</v>
      </c>
      <c r="T1043" s="7" t="s">
        <v>5020</v>
      </c>
      <c r="U1043" s="7" t="s">
        <v>5021</v>
      </c>
      <c r="V1043" s="7" t="s">
        <v>5022</v>
      </c>
      <c r="W1043" s="7" t="s">
        <v>31</v>
      </c>
      <c r="X1043" s="7" t="s">
        <v>31</v>
      </c>
      <c r="Y1043" s="7" t="s">
        <v>31</v>
      </c>
      <c r="AA1043" s="7">
        <v>20710</v>
      </c>
      <c r="AB1043" s="7">
        <v>0</v>
      </c>
      <c r="AC1043" s="7">
        <v>0</v>
      </c>
      <c r="AD1043" s="7">
        <v>0</v>
      </c>
      <c r="AE1043" s="7">
        <v>0</v>
      </c>
      <c r="AF1043" s="7">
        <v>840</v>
      </c>
      <c r="AG1043" s="7">
        <v>0</v>
      </c>
      <c r="AH1043" s="7">
        <v>480</v>
      </c>
      <c r="AI1043" s="7">
        <v>711</v>
      </c>
      <c r="AJ1043" s="7">
        <v>1027</v>
      </c>
      <c r="AK1043" s="7">
        <v>0</v>
      </c>
      <c r="AL1043" s="7">
        <v>0</v>
      </c>
      <c r="AM1043" s="7">
        <v>0</v>
      </c>
      <c r="AO1043" s="7">
        <v>0</v>
      </c>
      <c r="AP1043" s="7">
        <v>0</v>
      </c>
      <c r="AQ1043" s="7">
        <v>0</v>
      </c>
    </row>
    <row r="1044" spans="1:43" x14ac:dyDescent="0.35">
      <c r="A1044">
        <v>1122</v>
      </c>
      <c r="B1044" t="s">
        <v>5023</v>
      </c>
      <c r="C1044" t="s">
        <v>5024</v>
      </c>
      <c r="D1044" s="6" t="s">
        <v>2268</v>
      </c>
      <c r="E1044" s="6" t="s">
        <v>2285</v>
      </c>
      <c r="F1044" s="6" t="s">
        <v>4717</v>
      </c>
      <c r="G1044" s="7">
        <v>4</v>
      </c>
      <c r="H1044" s="7">
        <v>2637</v>
      </c>
      <c r="I1044" s="7">
        <v>44780</v>
      </c>
      <c r="J1044" s="12">
        <v>5.888789638231353E-2</v>
      </c>
      <c r="K1044" s="12">
        <v>0.11349746061805974</v>
      </c>
      <c r="M1044" s="8" t="s">
        <v>31</v>
      </c>
      <c r="N1044" s="8" t="s">
        <v>31</v>
      </c>
      <c r="O1044" s="7" t="s">
        <v>31</v>
      </c>
      <c r="P1044" s="7" t="s">
        <v>31</v>
      </c>
      <c r="Q1044" s="7" t="s">
        <v>31</v>
      </c>
      <c r="R1044" s="7" t="s">
        <v>5025</v>
      </c>
      <c r="S1044" s="7" t="s">
        <v>31</v>
      </c>
      <c r="T1044" s="7" t="s">
        <v>5026</v>
      </c>
      <c r="U1044" s="7" t="s">
        <v>5027</v>
      </c>
      <c r="V1044" s="7" t="s">
        <v>5028</v>
      </c>
      <c r="W1044" s="7" t="s">
        <v>31</v>
      </c>
      <c r="X1044" s="7" t="s">
        <v>31</v>
      </c>
      <c r="Y1044" s="7" t="s">
        <v>31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840</v>
      </c>
      <c r="AG1044" s="7">
        <v>0</v>
      </c>
      <c r="AH1044" s="7">
        <v>472</v>
      </c>
      <c r="AI1044" s="7">
        <v>720</v>
      </c>
      <c r="AJ1044" s="7">
        <v>605</v>
      </c>
      <c r="AK1044" s="7">
        <v>0</v>
      </c>
      <c r="AL1044" s="7">
        <v>0</v>
      </c>
      <c r="AM1044" s="7">
        <v>0</v>
      </c>
      <c r="AO1044" s="7">
        <v>0</v>
      </c>
      <c r="AP1044" s="7">
        <v>0</v>
      </c>
      <c r="AQ1044" s="7">
        <v>0</v>
      </c>
    </row>
    <row r="1045" spans="1:43" x14ac:dyDescent="0.35">
      <c r="A1045">
        <v>1123</v>
      </c>
      <c r="B1045" t="s">
        <v>5029</v>
      </c>
      <c r="C1045" t="s">
        <v>5030</v>
      </c>
      <c r="D1045" s="6" t="s">
        <v>2268</v>
      </c>
      <c r="E1045" s="6" t="s">
        <v>2285</v>
      </c>
      <c r="F1045" s="6" t="s">
        <v>4717</v>
      </c>
      <c r="G1045" s="7">
        <v>4</v>
      </c>
      <c r="H1045" s="7">
        <v>2670</v>
      </c>
      <c r="I1045" s="7">
        <v>44780</v>
      </c>
      <c r="J1045" s="12">
        <v>5.9624832514515412E-2</v>
      </c>
      <c r="K1045" s="12">
        <v>0.11491779288973057</v>
      </c>
      <c r="M1045" s="8" t="s">
        <v>31</v>
      </c>
      <c r="N1045" s="8" t="s">
        <v>31</v>
      </c>
      <c r="O1045" s="7" t="s">
        <v>31</v>
      </c>
      <c r="P1045" s="7" t="s">
        <v>31</v>
      </c>
      <c r="Q1045" s="7" t="s">
        <v>31</v>
      </c>
      <c r="R1045" s="7" t="s">
        <v>5031</v>
      </c>
      <c r="S1045" s="7" t="s">
        <v>31</v>
      </c>
      <c r="T1045" s="7" t="s">
        <v>31</v>
      </c>
      <c r="U1045" s="7" t="s">
        <v>5032</v>
      </c>
      <c r="V1045" s="7" t="s">
        <v>5033</v>
      </c>
      <c r="W1045" s="7" t="s">
        <v>31</v>
      </c>
      <c r="X1045" s="7" t="s">
        <v>84</v>
      </c>
      <c r="Y1045" s="7" t="s">
        <v>31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674</v>
      </c>
      <c r="AG1045" s="7">
        <v>0</v>
      </c>
      <c r="AH1045" s="7">
        <v>0</v>
      </c>
      <c r="AI1045" s="7">
        <v>456</v>
      </c>
      <c r="AJ1045" s="7">
        <v>1095</v>
      </c>
      <c r="AK1045" s="7">
        <v>0</v>
      </c>
      <c r="AL1045" s="7">
        <v>445</v>
      </c>
      <c r="AM1045" s="7">
        <v>0</v>
      </c>
      <c r="AO1045" s="7">
        <v>0</v>
      </c>
      <c r="AP1045" s="7">
        <v>1</v>
      </c>
      <c r="AQ1045" s="7">
        <v>0</v>
      </c>
    </row>
    <row r="1046" spans="1:43" x14ac:dyDescent="0.35">
      <c r="A1046">
        <v>1124</v>
      </c>
      <c r="B1046" t="s">
        <v>5034</v>
      </c>
      <c r="C1046" t="s">
        <v>5035</v>
      </c>
      <c r="D1046" s="6" t="s">
        <v>2268</v>
      </c>
      <c r="E1046" s="6" t="s">
        <v>2285</v>
      </c>
      <c r="F1046" s="6" t="s">
        <v>4717</v>
      </c>
      <c r="G1046" s="7">
        <v>3</v>
      </c>
      <c r="H1046" s="7">
        <v>1972</v>
      </c>
      <c r="I1046" s="7">
        <v>44780</v>
      </c>
      <c r="J1046" s="12">
        <v>4.4037516748548458E-2</v>
      </c>
      <c r="K1046" s="12">
        <v>8.4875613325299137E-2</v>
      </c>
      <c r="M1046" s="8" t="s">
        <v>31</v>
      </c>
      <c r="N1046" s="8" t="s">
        <v>31</v>
      </c>
      <c r="O1046" s="7" t="s">
        <v>31</v>
      </c>
      <c r="P1046" s="7" t="s">
        <v>31</v>
      </c>
      <c r="Q1046" s="7" t="s">
        <v>31</v>
      </c>
      <c r="R1046" s="7" t="s">
        <v>5036</v>
      </c>
      <c r="S1046" s="7" t="s">
        <v>31</v>
      </c>
      <c r="T1046" s="7" t="s">
        <v>31</v>
      </c>
      <c r="U1046" s="7" t="s">
        <v>5037</v>
      </c>
      <c r="V1046" s="7" t="s">
        <v>5038</v>
      </c>
      <c r="W1046" s="7" t="s">
        <v>31</v>
      </c>
      <c r="X1046" s="7" t="s">
        <v>31</v>
      </c>
      <c r="Y1046" s="7" t="s">
        <v>31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752</v>
      </c>
      <c r="AG1046" s="7">
        <v>0</v>
      </c>
      <c r="AH1046" s="7">
        <v>0</v>
      </c>
      <c r="AI1046" s="7">
        <v>126</v>
      </c>
      <c r="AJ1046" s="7">
        <v>1094</v>
      </c>
      <c r="AK1046" s="7">
        <v>0</v>
      </c>
      <c r="AL1046" s="7">
        <v>0</v>
      </c>
      <c r="AM1046" s="7">
        <v>0</v>
      </c>
      <c r="AO1046" s="7">
        <v>0</v>
      </c>
      <c r="AP1046" s="7">
        <v>0</v>
      </c>
      <c r="AQ1046" s="7">
        <v>0</v>
      </c>
    </row>
    <row r="1047" spans="1:43" x14ac:dyDescent="0.35">
      <c r="A1047">
        <v>1125</v>
      </c>
      <c r="B1047" t="s">
        <v>5039</v>
      </c>
      <c r="C1047" t="s">
        <v>5040</v>
      </c>
      <c r="D1047" s="6" t="s">
        <v>2268</v>
      </c>
      <c r="E1047" s="6" t="s">
        <v>2285</v>
      </c>
      <c r="F1047" s="6" t="s">
        <v>4717</v>
      </c>
      <c r="G1047" s="7">
        <v>4</v>
      </c>
      <c r="H1047" s="7">
        <v>3034</v>
      </c>
      <c r="I1047" s="7">
        <v>44780</v>
      </c>
      <c r="J1047" s="12">
        <v>6.7753461366681561E-2</v>
      </c>
      <c r="K1047" s="12">
        <v>0.13058448824997848</v>
      </c>
      <c r="M1047" s="8" t="s">
        <v>31</v>
      </c>
      <c r="N1047" s="8" t="s">
        <v>31</v>
      </c>
      <c r="O1047" s="7" t="s">
        <v>31</v>
      </c>
      <c r="P1047" s="7" t="s">
        <v>31</v>
      </c>
      <c r="Q1047" s="7" t="s">
        <v>31</v>
      </c>
      <c r="R1047" s="7" t="s">
        <v>5041</v>
      </c>
      <c r="S1047" s="7" t="s">
        <v>31</v>
      </c>
      <c r="T1047" s="7" t="s">
        <v>5042</v>
      </c>
      <c r="U1047" s="7" t="s">
        <v>5043</v>
      </c>
      <c r="V1047" s="7" t="s">
        <v>5044</v>
      </c>
      <c r="W1047" s="7" t="s">
        <v>31</v>
      </c>
      <c r="X1047" s="7" t="s">
        <v>31</v>
      </c>
      <c r="Y1047" s="7" t="s">
        <v>31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731</v>
      </c>
      <c r="AG1047" s="7">
        <v>0</v>
      </c>
      <c r="AH1047" s="7">
        <v>476</v>
      </c>
      <c r="AI1047" s="7">
        <v>735</v>
      </c>
      <c r="AJ1047" s="7">
        <v>1092</v>
      </c>
      <c r="AK1047" s="7">
        <v>0</v>
      </c>
      <c r="AL1047" s="7">
        <v>0</v>
      </c>
      <c r="AM1047" s="7">
        <v>0</v>
      </c>
      <c r="AO1047" s="7">
        <v>0</v>
      </c>
      <c r="AP1047" s="7">
        <v>0</v>
      </c>
      <c r="AQ1047" s="7">
        <v>0</v>
      </c>
    </row>
    <row r="1048" spans="1:43" x14ac:dyDescent="0.35">
      <c r="A1048">
        <v>1126</v>
      </c>
      <c r="B1048" t="s">
        <v>5045</v>
      </c>
      <c r="C1048" t="s">
        <v>5046</v>
      </c>
      <c r="D1048" s="6" t="s">
        <v>2268</v>
      </c>
      <c r="E1048" s="6" t="s">
        <v>2285</v>
      </c>
      <c r="F1048" s="6" t="s">
        <v>4717</v>
      </c>
      <c r="G1048" s="7">
        <v>5</v>
      </c>
      <c r="H1048" s="7">
        <v>3598</v>
      </c>
      <c r="I1048" s="7">
        <v>44780</v>
      </c>
      <c r="J1048" s="12">
        <v>8.0348369807949974E-2</v>
      </c>
      <c r="K1048" s="12">
        <v>0.15485925798398897</v>
      </c>
      <c r="M1048" s="8" t="s">
        <v>31</v>
      </c>
      <c r="N1048" s="8" t="s">
        <v>31</v>
      </c>
      <c r="O1048" s="7" t="s">
        <v>31</v>
      </c>
      <c r="P1048" s="7" t="s">
        <v>31</v>
      </c>
      <c r="Q1048" s="7" t="s">
        <v>31</v>
      </c>
      <c r="R1048" s="7" t="s">
        <v>5047</v>
      </c>
      <c r="S1048" s="7" t="s">
        <v>31</v>
      </c>
      <c r="T1048" s="7" t="s">
        <v>5048</v>
      </c>
      <c r="U1048" s="7" t="s">
        <v>5049</v>
      </c>
      <c r="V1048" s="7" t="s">
        <v>5050</v>
      </c>
      <c r="W1048" s="7" t="s">
        <v>31</v>
      </c>
      <c r="X1048" s="7" t="s">
        <v>5051</v>
      </c>
      <c r="Y1048" s="7" t="s">
        <v>31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663</v>
      </c>
      <c r="AG1048" s="7">
        <v>0</v>
      </c>
      <c r="AH1048" s="7">
        <v>480</v>
      </c>
      <c r="AI1048" s="7">
        <v>705</v>
      </c>
      <c r="AJ1048" s="7">
        <v>1093</v>
      </c>
      <c r="AK1048" s="7">
        <v>0</v>
      </c>
      <c r="AL1048" s="7">
        <v>657</v>
      </c>
      <c r="AM1048" s="7">
        <v>0</v>
      </c>
      <c r="AO1048" s="7">
        <v>0</v>
      </c>
      <c r="AP1048" s="7">
        <v>0</v>
      </c>
      <c r="AQ1048" s="7">
        <v>0</v>
      </c>
    </row>
    <row r="1049" spans="1:43" x14ac:dyDescent="0.35">
      <c r="A1049">
        <v>1127</v>
      </c>
      <c r="B1049" t="s">
        <v>5052</v>
      </c>
      <c r="C1049" t="s">
        <v>5053</v>
      </c>
      <c r="D1049" s="6" t="s">
        <v>2268</v>
      </c>
      <c r="E1049" s="6" t="s">
        <v>2285</v>
      </c>
      <c r="F1049" s="6" t="s">
        <v>4717</v>
      </c>
      <c r="G1049" s="7">
        <v>7</v>
      </c>
      <c r="H1049" s="7">
        <v>4777</v>
      </c>
      <c r="I1049" s="7">
        <v>44780</v>
      </c>
      <c r="J1049" s="12">
        <v>0.10667708798570791</v>
      </c>
      <c r="K1049" s="12">
        <v>0.20560385641731946</v>
      </c>
      <c r="M1049" s="8" t="s">
        <v>31</v>
      </c>
      <c r="N1049" s="8" t="s">
        <v>31</v>
      </c>
      <c r="O1049" s="7" t="s">
        <v>31</v>
      </c>
      <c r="P1049" s="7" t="s">
        <v>31</v>
      </c>
      <c r="Q1049" s="7" t="s">
        <v>31</v>
      </c>
      <c r="R1049" s="7" t="s">
        <v>5054</v>
      </c>
      <c r="S1049" s="7" t="s">
        <v>31</v>
      </c>
      <c r="T1049" s="7" t="s">
        <v>5055</v>
      </c>
      <c r="U1049" s="7" t="s">
        <v>5056</v>
      </c>
      <c r="V1049" s="7" t="s">
        <v>5057</v>
      </c>
      <c r="W1049" s="7" t="s">
        <v>5058</v>
      </c>
      <c r="X1049" s="7" t="s">
        <v>5059</v>
      </c>
      <c r="Y1049" s="7" t="s">
        <v>5060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840</v>
      </c>
      <c r="AG1049" s="7">
        <v>0</v>
      </c>
      <c r="AH1049" s="7">
        <v>510</v>
      </c>
      <c r="AI1049" s="7">
        <v>735</v>
      </c>
      <c r="AJ1049" s="7">
        <v>1075</v>
      </c>
      <c r="AK1049" s="7">
        <v>497</v>
      </c>
      <c r="AL1049" s="7">
        <v>583</v>
      </c>
      <c r="AM1049" s="7">
        <v>537</v>
      </c>
      <c r="AO1049" s="7">
        <v>0</v>
      </c>
      <c r="AP1049" s="7">
        <v>0</v>
      </c>
      <c r="AQ1049" s="7">
        <v>0</v>
      </c>
    </row>
    <row r="1050" spans="1:43" x14ac:dyDescent="0.35">
      <c r="A1050">
        <v>1128</v>
      </c>
      <c r="B1050" t="s">
        <v>5061</v>
      </c>
      <c r="C1050" t="s">
        <v>5062</v>
      </c>
      <c r="D1050" s="6" t="s">
        <v>2268</v>
      </c>
      <c r="E1050" s="6" t="s">
        <v>2285</v>
      </c>
      <c r="F1050" s="6" t="s">
        <v>4717</v>
      </c>
      <c r="G1050" s="7">
        <v>4</v>
      </c>
      <c r="H1050" s="7">
        <v>3092</v>
      </c>
      <c r="I1050" s="7">
        <v>44780</v>
      </c>
      <c r="J1050" s="12">
        <v>6.9048682447521215E-2</v>
      </c>
      <c r="K1050" s="12">
        <v>0.13308082981836963</v>
      </c>
      <c r="M1050" s="8" t="s">
        <v>31</v>
      </c>
      <c r="N1050" s="8" t="s">
        <v>31</v>
      </c>
      <c r="O1050" s="7" t="s">
        <v>31</v>
      </c>
      <c r="P1050" s="7" t="s">
        <v>31</v>
      </c>
      <c r="Q1050" s="7" t="s">
        <v>31</v>
      </c>
      <c r="R1050" s="7" t="s">
        <v>5063</v>
      </c>
      <c r="S1050" s="7" t="s">
        <v>31</v>
      </c>
      <c r="T1050" s="7" t="s">
        <v>5064</v>
      </c>
      <c r="U1050" s="7" t="s">
        <v>5065</v>
      </c>
      <c r="V1050" s="7" t="s">
        <v>5066</v>
      </c>
      <c r="W1050" s="7" t="s">
        <v>31</v>
      </c>
      <c r="X1050" s="7" t="s">
        <v>31</v>
      </c>
      <c r="Y1050" s="7" t="s">
        <v>31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839</v>
      </c>
      <c r="AG1050" s="7">
        <v>0</v>
      </c>
      <c r="AH1050" s="7">
        <v>476</v>
      </c>
      <c r="AI1050" s="7">
        <v>735</v>
      </c>
      <c r="AJ1050" s="7">
        <v>1042</v>
      </c>
      <c r="AK1050" s="7">
        <v>0</v>
      </c>
      <c r="AL1050" s="7">
        <v>0</v>
      </c>
      <c r="AM1050" s="7">
        <v>0</v>
      </c>
      <c r="AO1050" s="7">
        <v>0</v>
      </c>
      <c r="AP1050" s="7">
        <v>0</v>
      </c>
      <c r="AQ1050" s="7">
        <v>0</v>
      </c>
    </row>
    <row r="1051" spans="1:43" x14ac:dyDescent="0.35">
      <c r="A1051">
        <v>1129</v>
      </c>
      <c r="B1051" t="s">
        <v>5067</v>
      </c>
      <c r="C1051" t="s">
        <v>5068</v>
      </c>
      <c r="D1051" s="6" t="s">
        <v>2268</v>
      </c>
      <c r="E1051" s="6" t="s">
        <v>2285</v>
      </c>
      <c r="F1051" s="6" t="s">
        <v>4717</v>
      </c>
      <c r="G1051" s="7">
        <v>1</v>
      </c>
      <c r="H1051" s="7">
        <v>655</v>
      </c>
      <c r="I1051" s="7">
        <v>44780</v>
      </c>
      <c r="J1051" s="12">
        <v>1.462706565430996E-2</v>
      </c>
      <c r="K1051" s="12">
        <v>2.8191443574072481E-2</v>
      </c>
      <c r="M1051" s="8" t="s">
        <v>31</v>
      </c>
      <c r="N1051" s="8" t="s">
        <v>31</v>
      </c>
      <c r="O1051" s="7" t="s">
        <v>31</v>
      </c>
      <c r="P1051" s="7" t="s">
        <v>31</v>
      </c>
      <c r="Q1051" s="7" t="s">
        <v>31</v>
      </c>
      <c r="R1051" s="7" t="s">
        <v>31</v>
      </c>
      <c r="S1051" s="7" t="s">
        <v>31</v>
      </c>
      <c r="T1051" s="7" t="s">
        <v>31</v>
      </c>
      <c r="U1051" s="7" t="s">
        <v>31</v>
      </c>
      <c r="V1051" s="7" t="s">
        <v>31</v>
      </c>
      <c r="W1051" s="7" t="s">
        <v>31</v>
      </c>
      <c r="X1051" s="7" t="s">
        <v>97</v>
      </c>
      <c r="Y1051" s="7" t="s">
        <v>31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655</v>
      </c>
      <c r="AM1051" s="7">
        <v>0</v>
      </c>
      <c r="AO1051" s="7">
        <v>0</v>
      </c>
      <c r="AP1051" s="7">
        <v>1</v>
      </c>
      <c r="AQ1051" s="7">
        <v>0</v>
      </c>
    </row>
    <row r="1052" spans="1:43" x14ac:dyDescent="0.35">
      <c r="A1052">
        <v>1130</v>
      </c>
      <c r="B1052" t="s">
        <v>5069</v>
      </c>
      <c r="C1052" t="s">
        <v>5070</v>
      </c>
      <c r="D1052" s="6" t="s">
        <v>2268</v>
      </c>
      <c r="E1052" s="6" t="s">
        <v>2285</v>
      </c>
      <c r="F1052" s="6" t="s">
        <v>4717</v>
      </c>
      <c r="G1052" s="7">
        <v>4</v>
      </c>
      <c r="H1052" s="7">
        <v>2902</v>
      </c>
      <c r="I1052" s="7">
        <v>44780</v>
      </c>
      <c r="J1052" s="12">
        <v>6.4805716837874047E-2</v>
      </c>
      <c r="K1052" s="12">
        <v>0.12490315916329517</v>
      </c>
      <c r="M1052" s="8" t="s">
        <v>31</v>
      </c>
      <c r="N1052" s="8" t="s">
        <v>31</v>
      </c>
      <c r="O1052" s="7" t="s">
        <v>31</v>
      </c>
      <c r="P1052" s="7" t="s">
        <v>31</v>
      </c>
      <c r="Q1052" s="7" t="s">
        <v>31</v>
      </c>
      <c r="R1052" s="7" t="s">
        <v>5071</v>
      </c>
      <c r="S1052" s="7" t="s">
        <v>31</v>
      </c>
      <c r="T1052" s="7" t="s">
        <v>5072</v>
      </c>
      <c r="U1052" s="7" t="s">
        <v>5073</v>
      </c>
      <c r="V1052" s="7" t="s">
        <v>5074</v>
      </c>
      <c r="W1052" s="7" t="s">
        <v>31</v>
      </c>
      <c r="X1052" s="7" t="s">
        <v>31</v>
      </c>
      <c r="Y1052" s="7" t="s">
        <v>31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788</v>
      </c>
      <c r="AG1052" s="7">
        <v>0</v>
      </c>
      <c r="AH1052" s="7">
        <v>300</v>
      </c>
      <c r="AI1052" s="7">
        <v>720</v>
      </c>
      <c r="AJ1052" s="7">
        <v>1094</v>
      </c>
      <c r="AK1052" s="7">
        <v>0</v>
      </c>
      <c r="AL1052" s="7">
        <v>0</v>
      </c>
      <c r="AM1052" s="7">
        <v>0</v>
      </c>
      <c r="AO1052" s="7">
        <v>0</v>
      </c>
      <c r="AP1052" s="7">
        <v>0</v>
      </c>
      <c r="AQ1052" s="7">
        <v>0</v>
      </c>
    </row>
    <row r="1053" spans="1:43" x14ac:dyDescent="0.35">
      <c r="A1053">
        <v>1131</v>
      </c>
      <c r="B1053" t="s">
        <v>5075</v>
      </c>
      <c r="C1053" t="s">
        <v>5076</v>
      </c>
      <c r="D1053" s="6" t="s">
        <v>2268</v>
      </c>
      <c r="E1053" s="6" t="s">
        <v>2285</v>
      </c>
      <c r="F1053" s="6" t="s">
        <v>4717</v>
      </c>
      <c r="G1053" s="7">
        <v>4</v>
      </c>
      <c r="H1053" s="7">
        <v>3133</v>
      </c>
      <c r="I1053" s="7">
        <v>44780</v>
      </c>
      <c r="J1053" s="12">
        <v>6.9964269763287179E-2</v>
      </c>
      <c r="K1053" s="12">
        <v>0.13484548506499097</v>
      </c>
      <c r="M1053" s="8" t="s">
        <v>31</v>
      </c>
      <c r="N1053" s="8" t="s">
        <v>31</v>
      </c>
      <c r="O1053" s="7" t="s">
        <v>31</v>
      </c>
      <c r="P1053" s="7" t="s">
        <v>31</v>
      </c>
      <c r="Q1053" s="7" t="s">
        <v>31</v>
      </c>
      <c r="R1053" s="7" t="s">
        <v>5077</v>
      </c>
      <c r="S1053" s="7" t="s">
        <v>31</v>
      </c>
      <c r="T1053" s="7" t="s">
        <v>5078</v>
      </c>
      <c r="U1053" s="7" t="s">
        <v>5079</v>
      </c>
      <c r="V1053" s="7" t="s">
        <v>5080</v>
      </c>
      <c r="W1053" s="7" t="s">
        <v>31</v>
      </c>
      <c r="X1053" s="7" t="s">
        <v>31</v>
      </c>
      <c r="Y1053" s="7" t="s">
        <v>31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840</v>
      </c>
      <c r="AG1053" s="7">
        <v>0</v>
      </c>
      <c r="AH1053" s="7">
        <v>510</v>
      </c>
      <c r="AI1053" s="7">
        <v>731</v>
      </c>
      <c r="AJ1053" s="7">
        <v>1052</v>
      </c>
      <c r="AK1053" s="7">
        <v>0</v>
      </c>
      <c r="AL1053" s="7">
        <v>0</v>
      </c>
      <c r="AM1053" s="7">
        <v>0</v>
      </c>
      <c r="AO1053" s="7">
        <v>0</v>
      </c>
      <c r="AP1053" s="7">
        <v>0</v>
      </c>
      <c r="AQ1053" s="7">
        <v>0</v>
      </c>
    </row>
    <row r="1054" spans="1:43" x14ac:dyDescent="0.35">
      <c r="A1054">
        <v>1132</v>
      </c>
      <c r="B1054" t="s">
        <v>5081</v>
      </c>
      <c r="C1054" t="s">
        <v>5082</v>
      </c>
      <c r="D1054" s="6" t="s">
        <v>2268</v>
      </c>
      <c r="E1054" s="6" t="s">
        <v>2285</v>
      </c>
      <c r="F1054" s="6" t="s">
        <v>4717</v>
      </c>
      <c r="G1054" s="7">
        <v>4</v>
      </c>
      <c r="H1054" s="7">
        <v>2825</v>
      </c>
      <c r="I1054" s="7">
        <v>44780</v>
      </c>
      <c r="J1054" s="12">
        <v>6.308619919606967E-2</v>
      </c>
      <c r="K1054" s="12">
        <v>0.12158905052939657</v>
      </c>
      <c r="M1054" s="8" t="s">
        <v>31</v>
      </c>
      <c r="N1054" s="8" t="s">
        <v>31</v>
      </c>
      <c r="O1054" s="7" t="s">
        <v>31</v>
      </c>
      <c r="P1054" s="7" t="s">
        <v>31</v>
      </c>
      <c r="Q1054" s="7" t="s">
        <v>31</v>
      </c>
      <c r="R1054" s="7" t="s">
        <v>5083</v>
      </c>
      <c r="S1054" s="7" t="s">
        <v>31</v>
      </c>
      <c r="T1054" s="7" t="s">
        <v>5084</v>
      </c>
      <c r="U1054" s="7" t="s">
        <v>5085</v>
      </c>
      <c r="V1054" s="7" t="s">
        <v>5086</v>
      </c>
      <c r="W1054" s="7" t="s">
        <v>31</v>
      </c>
      <c r="X1054" s="7" t="s">
        <v>31</v>
      </c>
      <c r="Y1054" s="7" t="s">
        <v>31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840</v>
      </c>
      <c r="AG1054" s="7">
        <v>0</v>
      </c>
      <c r="AH1054" s="7">
        <v>378</v>
      </c>
      <c r="AI1054" s="7">
        <v>726</v>
      </c>
      <c r="AJ1054" s="7">
        <v>881</v>
      </c>
      <c r="AK1054" s="7">
        <v>0</v>
      </c>
      <c r="AL1054" s="7">
        <v>0</v>
      </c>
      <c r="AM1054" s="7">
        <v>0</v>
      </c>
      <c r="AO1054" s="7">
        <v>0</v>
      </c>
      <c r="AP1054" s="7">
        <v>0</v>
      </c>
      <c r="AQ1054" s="7">
        <v>0</v>
      </c>
    </row>
    <row r="1055" spans="1:43" x14ac:dyDescent="0.35">
      <c r="A1055">
        <v>1133</v>
      </c>
      <c r="B1055" t="s">
        <v>5087</v>
      </c>
      <c r="C1055" t="s">
        <v>5088</v>
      </c>
      <c r="D1055" s="6" t="s">
        <v>2268</v>
      </c>
      <c r="E1055" s="6" t="s">
        <v>2285</v>
      </c>
      <c r="F1055" s="6" t="s">
        <v>4717</v>
      </c>
      <c r="G1055" s="7">
        <v>4</v>
      </c>
      <c r="H1055" s="7">
        <v>3150</v>
      </c>
      <c r="I1055" s="7">
        <v>44780</v>
      </c>
      <c r="J1055" s="12">
        <v>7.0343903528360882E-2</v>
      </c>
      <c r="K1055" s="12">
        <v>0.13557717138676079</v>
      </c>
      <c r="M1055" s="8" t="s">
        <v>31</v>
      </c>
      <c r="N1055" s="8" t="s">
        <v>31</v>
      </c>
      <c r="O1055" s="7" t="s">
        <v>31</v>
      </c>
      <c r="P1055" s="7" t="s">
        <v>31</v>
      </c>
      <c r="Q1055" s="7" t="s">
        <v>31</v>
      </c>
      <c r="R1055" s="7" t="s">
        <v>5089</v>
      </c>
      <c r="S1055" s="7" t="s">
        <v>31</v>
      </c>
      <c r="T1055" s="7" t="s">
        <v>5090</v>
      </c>
      <c r="U1055" s="7" t="s">
        <v>5091</v>
      </c>
      <c r="V1055" s="7" t="s">
        <v>5092</v>
      </c>
      <c r="W1055" s="7" t="s">
        <v>31</v>
      </c>
      <c r="X1055" s="7" t="s">
        <v>31</v>
      </c>
      <c r="Y1055" s="7" t="s">
        <v>31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840</v>
      </c>
      <c r="AG1055" s="7">
        <v>0</v>
      </c>
      <c r="AH1055" s="7">
        <v>480</v>
      </c>
      <c r="AI1055" s="7">
        <v>735</v>
      </c>
      <c r="AJ1055" s="7">
        <v>1095</v>
      </c>
      <c r="AK1055" s="7">
        <v>0</v>
      </c>
      <c r="AL1055" s="7">
        <v>0</v>
      </c>
      <c r="AM1055" s="7">
        <v>0</v>
      </c>
      <c r="AO1055" s="7">
        <v>0</v>
      </c>
      <c r="AP1055" s="7">
        <v>0</v>
      </c>
      <c r="AQ1055" s="7">
        <v>0</v>
      </c>
    </row>
    <row r="1056" spans="1:43" x14ac:dyDescent="0.35">
      <c r="A1056">
        <v>1134</v>
      </c>
      <c r="B1056" t="s">
        <v>5093</v>
      </c>
      <c r="C1056" t="s">
        <v>5094</v>
      </c>
      <c r="D1056" s="6" t="s">
        <v>2268</v>
      </c>
      <c r="E1056" s="6" t="s">
        <v>2285</v>
      </c>
      <c r="F1056" s="6" t="s">
        <v>4717</v>
      </c>
      <c r="G1056" s="7">
        <v>4</v>
      </c>
      <c r="H1056" s="7">
        <v>2743</v>
      </c>
      <c r="I1056" s="7">
        <v>44780</v>
      </c>
      <c r="J1056" s="12">
        <v>6.1255024564537741E-2</v>
      </c>
      <c r="K1056" s="12">
        <v>0.11805974003615391</v>
      </c>
      <c r="M1056" s="8" t="s">
        <v>31</v>
      </c>
      <c r="N1056" s="8" t="s">
        <v>31</v>
      </c>
      <c r="O1056" s="7" t="s">
        <v>31</v>
      </c>
      <c r="P1056" s="7" t="s">
        <v>31</v>
      </c>
      <c r="Q1056" s="7" t="s">
        <v>31</v>
      </c>
      <c r="R1056" s="7" t="s">
        <v>5095</v>
      </c>
      <c r="S1056" s="7" t="s">
        <v>31</v>
      </c>
      <c r="T1056" s="7" t="s">
        <v>31</v>
      </c>
      <c r="U1056" s="7" t="s">
        <v>5096</v>
      </c>
      <c r="V1056" s="7" t="s">
        <v>5097</v>
      </c>
      <c r="W1056" s="7" t="s">
        <v>5098</v>
      </c>
      <c r="X1056" s="7" t="s">
        <v>31</v>
      </c>
      <c r="Y1056" s="7" t="s">
        <v>31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546</v>
      </c>
      <c r="AG1056" s="7">
        <v>0</v>
      </c>
      <c r="AH1056" s="7">
        <v>0</v>
      </c>
      <c r="AI1056" s="7">
        <v>684</v>
      </c>
      <c r="AJ1056" s="7">
        <v>1093</v>
      </c>
      <c r="AK1056" s="7">
        <v>420</v>
      </c>
      <c r="AL1056" s="7">
        <v>0</v>
      </c>
      <c r="AM1056" s="7">
        <v>0</v>
      </c>
      <c r="AO1056" s="7">
        <v>0</v>
      </c>
      <c r="AP1056" s="7">
        <v>0</v>
      </c>
      <c r="AQ1056" s="7">
        <v>0</v>
      </c>
    </row>
    <row r="1057" spans="1:43" x14ac:dyDescent="0.35">
      <c r="A1057">
        <v>1135</v>
      </c>
      <c r="B1057" t="s">
        <v>5099</v>
      </c>
      <c r="C1057" t="s">
        <v>5100</v>
      </c>
      <c r="D1057" s="6" t="s">
        <v>2268</v>
      </c>
      <c r="E1057" s="6" t="s">
        <v>2285</v>
      </c>
      <c r="F1057" s="6" t="s">
        <v>4717</v>
      </c>
      <c r="G1057" s="7">
        <v>4</v>
      </c>
      <c r="H1057" s="7">
        <v>3071</v>
      </c>
      <c r="I1057" s="7">
        <v>44780</v>
      </c>
      <c r="J1057" s="12">
        <v>6.857972309066547E-2</v>
      </c>
      <c r="K1057" s="12">
        <v>0.13217698200912456</v>
      </c>
      <c r="M1057" s="8" t="s">
        <v>31</v>
      </c>
      <c r="N1057" s="8" t="s">
        <v>31</v>
      </c>
      <c r="O1057" s="7" t="s">
        <v>31</v>
      </c>
      <c r="P1057" s="7" t="s">
        <v>31</v>
      </c>
      <c r="Q1057" s="7" t="s">
        <v>31</v>
      </c>
      <c r="R1057" s="7" t="s">
        <v>5101</v>
      </c>
      <c r="S1057" s="7" t="s">
        <v>31</v>
      </c>
      <c r="T1057" s="7" t="s">
        <v>5102</v>
      </c>
      <c r="U1057" s="7" t="s">
        <v>5103</v>
      </c>
      <c r="V1057" s="7" t="s">
        <v>5104</v>
      </c>
      <c r="W1057" s="7" t="s">
        <v>31</v>
      </c>
      <c r="X1057" s="7" t="s">
        <v>31</v>
      </c>
      <c r="Y1057" s="7" t="s">
        <v>31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759</v>
      </c>
      <c r="AG1057" s="7">
        <v>0</v>
      </c>
      <c r="AH1057" s="7">
        <v>510</v>
      </c>
      <c r="AI1057" s="7">
        <v>714</v>
      </c>
      <c r="AJ1057" s="7">
        <v>1088</v>
      </c>
      <c r="AK1057" s="7">
        <v>0</v>
      </c>
      <c r="AL1057" s="7">
        <v>0</v>
      </c>
      <c r="AM1057" s="7">
        <v>0</v>
      </c>
      <c r="AO1057" s="7">
        <v>0</v>
      </c>
      <c r="AP1057" s="7">
        <v>0</v>
      </c>
      <c r="AQ1057" s="7">
        <v>0</v>
      </c>
    </row>
    <row r="1058" spans="1:43" x14ac:dyDescent="0.35">
      <c r="A1058">
        <v>1136</v>
      </c>
      <c r="B1058" t="s">
        <v>5105</v>
      </c>
      <c r="C1058" t="s">
        <v>5106</v>
      </c>
      <c r="D1058" s="6" t="s">
        <v>2268</v>
      </c>
      <c r="E1058" s="6" t="s">
        <v>2285</v>
      </c>
      <c r="F1058" s="6" t="s">
        <v>4717</v>
      </c>
      <c r="G1058" s="7">
        <v>4</v>
      </c>
      <c r="H1058" s="7">
        <v>2732</v>
      </c>
      <c r="I1058" s="7">
        <v>44780</v>
      </c>
      <c r="J1058" s="12">
        <v>6.1009379187137114E-2</v>
      </c>
      <c r="K1058" s="12">
        <v>0.11758629594559697</v>
      </c>
      <c r="M1058" s="8" t="s">
        <v>31</v>
      </c>
      <c r="N1058" s="8" t="s">
        <v>31</v>
      </c>
      <c r="O1058" s="7" t="s">
        <v>31</v>
      </c>
      <c r="P1058" s="7" t="s">
        <v>31</v>
      </c>
      <c r="Q1058" s="7" t="s">
        <v>31</v>
      </c>
      <c r="R1058" s="7" t="s">
        <v>5107</v>
      </c>
      <c r="S1058" s="7" t="s">
        <v>31</v>
      </c>
      <c r="T1058" s="7" t="s">
        <v>31</v>
      </c>
      <c r="U1058" s="7" t="s">
        <v>5108</v>
      </c>
      <c r="V1058" s="7" t="s">
        <v>5109</v>
      </c>
      <c r="W1058" s="7" t="s">
        <v>31</v>
      </c>
      <c r="X1058" s="7" t="s">
        <v>259</v>
      </c>
      <c r="Y1058" s="7" t="s">
        <v>31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312</v>
      </c>
      <c r="AG1058" s="7">
        <v>0</v>
      </c>
      <c r="AH1058" s="7">
        <v>0</v>
      </c>
      <c r="AI1058" s="7">
        <v>693</v>
      </c>
      <c r="AJ1058" s="7">
        <v>1073</v>
      </c>
      <c r="AK1058" s="7">
        <v>0</v>
      </c>
      <c r="AL1058" s="7">
        <v>654</v>
      </c>
      <c r="AM1058" s="7">
        <v>0</v>
      </c>
      <c r="AO1058" s="7">
        <v>0</v>
      </c>
      <c r="AP1058" s="7">
        <v>1</v>
      </c>
      <c r="AQ1058" s="7">
        <v>0</v>
      </c>
    </row>
    <row r="1059" spans="1:43" x14ac:dyDescent="0.35">
      <c r="A1059">
        <v>1137</v>
      </c>
      <c r="B1059" t="s">
        <v>5110</v>
      </c>
      <c r="C1059" t="s">
        <v>5111</v>
      </c>
      <c r="D1059" s="6" t="s">
        <v>2268</v>
      </c>
      <c r="E1059" s="6" t="s">
        <v>2285</v>
      </c>
      <c r="F1059" s="6" t="s">
        <v>4717</v>
      </c>
      <c r="G1059" s="7">
        <v>3</v>
      </c>
      <c r="H1059" s="7">
        <v>2228</v>
      </c>
      <c r="I1059" s="7">
        <v>44780</v>
      </c>
      <c r="J1059" s="12">
        <v>4.9754354622599375E-2</v>
      </c>
      <c r="K1059" s="12">
        <v>9.5893948523715244E-2</v>
      </c>
      <c r="M1059" s="8" t="s">
        <v>31</v>
      </c>
      <c r="N1059" s="8" t="s">
        <v>31</v>
      </c>
      <c r="O1059" s="7" t="s">
        <v>31</v>
      </c>
      <c r="P1059" s="7" t="s">
        <v>31</v>
      </c>
      <c r="Q1059" s="7" t="s">
        <v>31</v>
      </c>
      <c r="R1059" s="7" t="s">
        <v>5112</v>
      </c>
      <c r="S1059" s="7" t="s">
        <v>31</v>
      </c>
      <c r="T1059" s="7" t="s">
        <v>31</v>
      </c>
      <c r="U1059" s="7" t="s">
        <v>5113</v>
      </c>
      <c r="V1059" s="7" t="s">
        <v>5114</v>
      </c>
      <c r="W1059" s="7" t="s">
        <v>31</v>
      </c>
      <c r="X1059" s="7" t="s">
        <v>31</v>
      </c>
      <c r="Y1059" s="7" t="s">
        <v>31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840</v>
      </c>
      <c r="AG1059" s="7">
        <v>0</v>
      </c>
      <c r="AH1059" s="7">
        <v>0</v>
      </c>
      <c r="AI1059" s="7">
        <v>369</v>
      </c>
      <c r="AJ1059" s="7">
        <v>1019</v>
      </c>
      <c r="AK1059" s="7">
        <v>0</v>
      </c>
      <c r="AL1059" s="7">
        <v>0</v>
      </c>
      <c r="AM1059" s="7">
        <v>0</v>
      </c>
      <c r="AO1059" s="7">
        <v>0</v>
      </c>
      <c r="AP1059" s="7">
        <v>0</v>
      </c>
      <c r="AQ1059" s="7">
        <v>0</v>
      </c>
    </row>
    <row r="1060" spans="1:43" x14ac:dyDescent="0.35">
      <c r="A1060">
        <v>1138</v>
      </c>
      <c r="B1060" t="s">
        <v>5115</v>
      </c>
      <c r="C1060" t="s">
        <v>5116</v>
      </c>
      <c r="D1060" s="6" t="s">
        <v>2268</v>
      </c>
      <c r="E1060" s="6" t="s">
        <v>2285</v>
      </c>
      <c r="F1060" s="6" t="s">
        <v>4717</v>
      </c>
      <c r="G1060" s="7">
        <v>4</v>
      </c>
      <c r="H1060" s="7">
        <v>2891</v>
      </c>
      <c r="I1060" s="7">
        <v>44780</v>
      </c>
      <c r="J1060" s="12">
        <v>6.456007146047342E-2</v>
      </c>
      <c r="K1060" s="12">
        <v>0.12442971507273823</v>
      </c>
      <c r="M1060" s="8" t="s">
        <v>31</v>
      </c>
      <c r="N1060" s="8" t="s">
        <v>31</v>
      </c>
      <c r="O1060" s="7" t="s">
        <v>31</v>
      </c>
      <c r="P1060" s="7" t="s">
        <v>31</v>
      </c>
      <c r="Q1060" s="7" t="s">
        <v>31</v>
      </c>
      <c r="R1060" s="7" t="s">
        <v>5117</v>
      </c>
      <c r="S1060" s="7" t="s">
        <v>31</v>
      </c>
      <c r="T1060" s="7" t="s">
        <v>5118</v>
      </c>
      <c r="U1060" s="7" t="s">
        <v>5119</v>
      </c>
      <c r="V1060" s="7" t="s">
        <v>5120</v>
      </c>
      <c r="W1060" s="7" t="s">
        <v>31</v>
      </c>
      <c r="X1060" s="7" t="s">
        <v>31</v>
      </c>
      <c r="Y1060" s="7" t="s">
        <v>31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612</v>
      </c>
      <c r="AG1060" s="7">
        <v>0</v>
      </c>
      <c r="AH1060" s="7">
        <v>480</v>
      </c>
      <c r="AI1060" s="7">
        <v>705</v>
      </c>
      <c r="AJ1060" s="7">
        <v>1094</v>
      </c>
      <c r="AK1060" s="7">
        <v>0</v>
      </c>
      <c r="AL1060" s="7">
        <v>0</v>
      </c>
      <c r="AM1060" s="7">
        <v>0</v>
      </c>
      <c r="AO1060" s="7">
        <v>0</v>
      </c>
      <c r="AP1060" s="7">
        <v>0</v>
      </c>
      <c r="AQ1060" s="7">
        <v>0</v>
      </c>
    </row>
    <row r="1061" spans="1:43" x14ac:dyDescent="0.35">
      <c r="A1061">
        <v>1139</v>
      </c>
      <c r="B1061" t="s">
        <v>5121</v>
      </c>
      <c r="C1061" t="s">
        <v>5122</v>
      </c>
      <c r="D1061" s="6" t="s">
        <v>2268</v>
      </c>
      <c r="E1061" s="6" t="s">
        <v>2285</v>
      </c>
      <c r="F1061" s="6" t="s">
        <v>4717</v>
      </c>
      <c r="G1061" s="7">
        <v>5</v>
      </c>
      <c r="H1061" s="7">
        <v>3767</v>
      </c>
      <c r="I1061" s="7">
        <v>44780</v>
      </c>
      <c r="J1061" s="12">
        <v>8.4122376060741397E-2</v>
      </c>
      <c r="K1061" s="12">
        <v>0.16213308082981837</v>
      </c>
      <c r="M1061" s="8" t="s">
        <v>31</v>
      </c>
      <c r="N1061" s="8" t="s">
        <v>31</v>
      </c>
      <c r="O1061" s="7" t="s">
        <v>31</v>
      </c>
      <c r="P1061" s="7" t="s">
        <v>31</v>
      </c>
      <c r="Q1061" s="7" t="s">
        <v>31</v>
      </c>
      <c r="R1061" s="7" t="s">
        <v>5123</v>
      </c>
      <c r="S1061" s="7" t="s">
        <v>31</v>
      </c>
      <c r="T1061" s="7" t="s">
        <v>5124</v>
      </c>
      <c r="U1061" s="7" t="s">
        <v>5125</v>
      </c>
      <c r="V1061" s="7" t="s">
        <v>5126</v>
      </c>
      <c r="W1061" s="7" t="s">
        <v>31</v>
      </c>
      <c r="X1061" s="7" t="s">
        <v>5127</v>
      </c>
      <c r="Y1061" s="7" t="s">
        <v>31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840</v>
      </c>
      <c r="AG1061" s="7">
        <v>0</v>
      </c>
      <c r="AH1061" s="7">
        <v>480</v>
      </c>
      <c r="AI1061" s="7">
        <v>735</v>
      </c>
      <c r="AJ1061" s="7">
        <v>1055</v>
      </c>
      <c r="AK1061" s="7">
        <v>0</v>
      </c>
      <c r="AL1061" s="7">
        <v>657</v>
      </c>
      <c r="AM1061" s="7">
        <v>0</v>
      </c>
      <c r="AO1061" s="7">
        <v>0</v>
      </c>
      <c r="AP1061" s="7">
        <v>1</v>
      </c>
      <c r="AQ1061" s="7">
        <v>0</v>
      </c>
    </row>
    <row r="1062" spans="1:43" x14ac:dyDescent="0.35">
      <c r="A1062">
        <v>1140</v>
      </c>
      <c r="B1062" t="s">
        <v>5128</v>
      </c>
      <c r="C1062" t="s">
        <v>5129</v>
      </c>
      <c r="D1062" s="6" t="s">
        <v>2268</v>
      </c>
      <c r="E1062" s="6" t="s">
        <v>2285</v>
      </c>
      <c r="F1062" s="6" t="s">
        <v>5130</v>
      </c>
      <c r="G1062" s="7">
        <v>10</v>
      </c>
      <c r="H1062" s="7">
        <v>7553</v>
      </c>
      <c r="I1062" s="7">
        <v>44780</v>
      </c>
      <c r="J1062" s="12">
        <v>0.16866904868244753</v>
      </c>
      <c r="K1062" s="12">
        <v>0.32508392872514419</v>
      </c>
      <c r="M1062" s="8" t="s">
        <v>31</v>
      </c>
      <c r="N1062" s="8" t="s">
        <v>31</v>
      </c>
      <c r="O1062" s="7" t="s">
        <v>5131</v>
      </c>
      <c r="P1062" s="7" t="s">
        <v>5132</v>
      </c>
      <c r="Q1062" s="7" t="s">
        <v>5133</v>
      </c>
      <c r="R1062" s="7" t="s">
        <v>5134</v>
      </c>
      <c r="S1062" s="7" t="s">
        <v>5135</v>
      </c>
      <c r="T1062" s="7" t="s">
        <v>5136</v>
      </c>
      <c r="U1062" s="7" t="s">
        <v>5137</v>
      </c>
      <c r="V1062" s="7" t="s">
        <v>5138</v>
      </c>
      <c r="W1062" s="7" t="s">
        <v>5139</v>
      </c>
      <c r="X1062" s="7" t="s">
        <v>5140</v>
      </c>
      <c r="Y1062" s="7" t="s">
        <v>31</v>
      </c>
      <c r="AA1062" s="7">
        <v>0</v>
      </c>
      <c r="AB1062" s="7">
        <v>0</v>
      </c>
      <c r="AC1062" s="7">
        <v>516</v>
      </c>
      <c r="AD1062" s="7">
        <v>447</v>
      </c>
      <c r="AE1062" s="7">
        <v>1433</v>
      </c>
      <c r="AF1062" s="7">
        <v>803</v>
      </c>
      <c r="AG1062" s="7">
        <v>394</v>
      </c>
      <c r="AH1062" s="7">
        <v>477</v>
      </c>
      <c r="AI1062" s="7">
        <v>759</v>
      </c>
      <c r="AJ1062" s="7">
        <v>1168</v>
      </c>
      <c r="AK1062" s="7">
        <v>515</v>
      </c>
      <c r="AL1062" s="7">
        <v>1041</v>
      </c>
      <c r="AM1062" s="7">
        <v>0</v>
      </c>
      <c r="AO1062" s="7">
        <v>1</v>
      </c>
      <c r="AP1062" s="7">
        <v>0</v>
      </c>
      <c r="AQ1062" s="7">
        <v>0</v>
      </c>
    </row>
    <row r="1063" spans="1:43" x14ac:dyDescent="0.35">
      <c r="A1063">
        <v>1141</v>
      </c>
      <c r="B1063" t="s">
        <v>5141</v>
      </c>
      <c r="C1063" t="s">
        <v>5142</v>
      </c>
      <c r="D1063" s="6" t="s">
        <v>2268</v>
      </c>
      <c r="E1063" s="6" t="s">
        <v>2285</v>
      </c>
      <c r="F1063" s="6" t="s">
        <v>5130</v>
      </c>
      <c r="G1063" s="7">
        <v>1</v>
      </c>
      <c r="H1063" s="7">
        <v>657</v>
      </c>
      <c r="I1063" s="7">
        <v>44780</v>
      </c>
      <c r="J1063" s="12">
        <v>1.4671728450200983E-2</v>
      </c>
      <c r="K1063" s="12">
        <v>2.8277524317810106E-2</v>
      </c>
      <c r="M1063" s="8" t="s">
        <v>31</v>
      </c>
      <c r="N1063" s="8" t="s">
        <v>31</v>
      </c>
      <c r="O1063" s="7" t="s">
        <v>31</v>
      </c>
      <c r="P1063" s="7" t="s">
        <v>31</v>
      </c>
      <c r="Q1063" s="7" t="s">
        <v>31</v>
      </c>
      <c r="R1063" s="7" t="s">
        <v>31</v>
      </c>
      <c r="S1063" s="7" t="s">
        <v>31</v>
      </c>
      <c r="T1063" s="7" t="s">
        <v>31</v>
      </c>
      <c r="U1063" s="7" t="s">
        <v>31</v>
      </c>
      <c r="V1063" s="7" t="s">
        <v>31</v>
      </c>
      <c r="W1063" s="7" t="s">
        <v>31</v>
      </c>
      <c r="X1063" s="7" t="s">
        <v>292</v>
      </c>
      <c r="Y1063" s="7" t="s">
        <v>31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657</v>
      </c>
      <c r="AM1063" s="7">
        <v>0</v>
      </c>
      <c r="AO1063" s="7">
        <v>0</v>
      </c>
      <c r="AP1063" s="7">
        <v>1</v>
      </c>
      <c r="AQ1063" s="7">
        <v>0</v>
      </c>
    </row>
    <row r="1064" spans="1:43" x14ac:dyDescent="0.35">
      <c r="A1064">
        <v>1246</v>
      </c>
      <c r="B1064" t="s">
        <v>5642</v>
      </c>
      <c r="C1064" t="s">
        <v>5643</v>
      </c>
      <c r="D1064" s="6" t="s">
        <v>2268</v>
      </c>
      <c r="E1064" s="6" t="s">
        <v>2285</v>
      </c>
      <c r="F1064" s="6" t="s">
        <v>5644</v>
      </c>
      <c r="G1064" s="7">
        <v>8</v>
      </c>
      <c r="H1064" s="7">
        <v>4653</v>
      </c>
      <c r="I1064" s="7">
        <v>44780</v>
      </c>
      <c r="J1064" s="12">
        <v>0.10390799464046449</v>
      </c>
      <c r="K1064" s="12">
        <v>0.20026685030558664</v>
      </c>
      <c r="M1064" s="8" t="s">
        <v>31</v>
      </c>
      <c r="N1064" s="8" t="s">
        <v>31</v>
      </c>
      <c r="O1064" s="7" t="s">
        <v>5645</v>
      </c>
      <c r="P1064" s="7" t="s">
        <v>31</v>
      </c>
      <c r="Q1064" s="7" t="s">
        <v>31</v>
      </c>
      <c r="R1064" s="7" t="s">
        <v>5646</v>
      </c>
      <c r="S1064" s="7" t="s">
        <v>31</v>
      </c>
      <c r="T1064" s="7" t="s">
        <v>5647</v>
      </c>
      <c r="U1064" s="7" t="s">
        <v>5648</v>
      </c>
      <c r="V1064" s="7" t="s">
        <v>5649</v>
      </c>
      <c r="W1064" s="7" t="s">
        <v>5650</v>
      </c>
      <c r="X1064" s="7" t="s">
        <v>5651</v>
      </c>
      <c r="Y1064" s="7" t="s">
        <v>5652</v>
      </c>
      <c r="AA1064" s="7">
        <v>0</v>
      </c>
      <c r="AB1064" s="7">
        <v>0</v>
      </c>
      <c r="AC1064" s="7">
        <v>519</v>
      </c>
      <c r="AD1064" s="7">
        <v>0</v>
      </c>
      <c r="AE1064" s="7">
        <v>0</v>
      </c>
      <c r="AF1064" s="7">
        <v>799</v>
      </c>
      <c r="AG1064" s="7">
        <v>0</v>
      </c>
      <c r="AH1064" s="7">
        <v>441</v>
      </c>
      <c r="AI1064" s="7">
        <v>564</v>
      </c>
      <c r="AJ1064" s="7">
        <v>729</v>
      </c>
      <c r="AK1064" s="7">
        <v>511</v>
      </c>
      <c r="AL1064" s="7">
        <v>577</v>
      </c>
      <c r="AM1064" s="7">
        <v>513</v>
      </c>
      <c r="AO1064" s="7">
        <v>1</v>
      </c>
      <c r="AP1064" s="7">
        <v>0</v>
      </c>
      <c r="AQ1064" s="7">
        <v>0</v>
      </c>
    </row>
    <row r="1065" spans="1:43" x14ac:dyDescent="0.35">
      <c r="A1065">
        <v>1283</v>
      </c>
      <c r="B1065" t="s">
        <v>5804</v>
      </c>
      <c r="C1065" t="s">
        <v>5805</v>
      </c>
      <c r="D1065" s="6" t="s">
        <v>2268</v>
      </c>
      <c r="E1065" s="6" t="s">
        <v>2285</v>
      </c>
      <c r="F1065" s="6" t="s">
        <v>5806</v>
      </c>
      <c r="G1065" s="7">
        <v>5</v>
      </c>
      <c r="H1065" s="7">
        <v>2829</v>
      </c>
      <c r="I1065" s="7">
        <v>44780</v>
      </c>
      <c r="J1065" s="12">
        <v>6.3175524787851725E-2</v>
      </c>
      <c r="K1065" s="12">
        <v>0.12176121201687183</v>
      </c>
      <c r="M1065" s="8" t="s">
        <v>31</v>
      </c>
      <c r="N1065" s="8" t="s">
        <v>31</v>
      </c>
      <c r="O1065" s="7" t="s">
        <v>5807</v>
      </c>
      <c r="P1065" s="7" t="s">
        <v>31</v>
      </c>
      <c r="Q1065" s="7" t="s">
        <v>31</v>
      </c>
      <c r="R1065" s="7" t="s">
        <v>31</v>
      </c>
      <c r="S1065" s="7" t="s">
        <v>31</v>
      </c>
      <c r="T1065" s="7" t="s">
        <v>5808</v>
      </c>
      <c r="U1065" s="7" t="s">
        <v>5809</v>
      </c>
      <c r="V1065" s="7" t="s">
        <v>5810</v>
      </c>
      <c r="W1065" s="7" t="s">
        <v>5811</v>
      </c>
      <c r="X1065" s="7" t="s">
        <v>31</v>
      </c>
      <c r="Y1065" s="7" t="s">
        <v>31</v>
      </c>
      <c r="AA1065" s="7">
        <v>0</v>
      </c>
      <c r="AB1065" s="7">
        <v>0</v>
      </c>
      <c r="AC1065" s="7">
        <v>522</v>
      </c>
      <c r="AD1065" s="7">
        <v>0</v>
      </c>
      <c r="AE1065" s="7">
        <v>0</v>
      </c>
      <c r="AF1065" s="7">
        <v>0</v>
      </c>
      <c r="AG1065" s="7">
        <v>0</v>
      </c>
      <c r="AH1065" s="7">
        <v>441</v>
      </c>
      <c r="AI1065" s="7">
        <v>561</v>
      </c>
      <c r="AJ1065" s="7">
        <v>791</v>
      </c>
      <c r="AK1065" s="7">
        <v>514</v>
      </c>
      <c r="AL1065" s="7">
        <v>0</v>
      </c>
      <c r="AM1065" s="7">
        <v>0</v>
      </c>
      <c r="AO1065" s="7">
        <v>1</v>
      </c>
      <c r="AP1065" s="7">
        <v>0</v>
      </c>
      <c r="AQ1065" s="7">
        <v>0</v>
      </c>
    </row>
    <row r="1066" spans="1:43" x14ac:dyDescent="0.35">
      <c r="A1066">
        <v>1339</v>
      </c>
      <c r="B1066" t="s">
        <v>6144</v>
      </c>
      <c r="C1066" t="s">
        <v>6145</v>
      </c>
      <c r="D1066" s="6" t="s">
        <v>2268</v>
      </c>
      <c r="E1066" s="6" t="s">
        <v>2285</v>
      </c>
      <c r="F1066" s="6" t="s">
        <v>6146</v>
      </c>
      <c r="G1066" s="7">
        <v>4</v>
      </c>
      <c r="H1066" s="7">
        <v>2692</v>
      </c>
      <c r="I1066" s="7">
        <v>44780</v>
      </c>
      <c r="J1066" s="12">
        <v>6.011612326931666E-2</v>
      </c>
      <c r="K1066" s="12">
        <v>0.11586468107084445</v>
      </c>
      <c r="M1066" s="8" t="s">
        <v>31</v>
      </c>
      <c r="N1066" s="8" t="s">
        <v>31</v>
      </c>
      <c r="O1066" s="7" t="s">
        <v>31</v>
      </c>
      <c r="P1066" s="7" t="s">
        <v>31</v>
      </c>
      <c r="Q1066" s="7" t="s">
        <v>31</v>
      </c>
      <c r="R1066" s="7" t="s">
        <v>6147</v>
      </c>
      <c r="S1066" s="7" t="s">
        <v>31</v>
      </c>
      <c r="T1066" s="7" t="s">
        <v>6148</v>
      </c>
      <c r="U1066" s="7" t="s">
        <v>6149</v>
      </c>
      <c r="V1066" s="7" t="s">
        <v>6150</v>
      </c>
      <c r="W1066" s="7" t="s">
        <v>31</v>
      </c>
      <c r="X1066" s="7" t="s">
        <v>31</v>
      </c>
      <c r="Y1066" s="7" t="s">
        <v>31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840</v>
      </c>
      <c r="AG1066" s="7">
        <v>0</v>
      </c>
      <c r="AH1066" s="7">
        <v>258</v>
      </c>
      <c r="AI1066" s="7">
        <v>501</v>
      </c>
      <c r="AJ1066" s="7">
        <v>1093</v>
      </c>
      <c r="AK1066" s="7">
        <v>0</v>
      </c>
      <c r="AL1066" s="7">
        <v>0</v>
      </c>
      <c r="AM1066" s="7">
        <v>0</v>
      </c>
      <c r="AO1066" s="7">
        <v>0</v>
      </c>
      <c r="AP1066" s="7">
        <v>0</v>
      </c>
      <c r="AQ1066" s="7">
        <v>0</v>
      </c>
    </row>
    <row r="1067" spans="1:43" x14ac:dyDescent="0.35">
      <c r="A1067">
        <v>1340</v>
      </c>
      <c r="B1067" t="s">
        <v>21950</v>
      </c>
      <c r="C1067" t="s">
        <v>6151</v>
      </c>
      <c r="D1067" s="6" t="s">
        <v>2268</v>
      </c>
      <c r="E1067" s="6" t="s">
        <v>2285</v>
      </c>
      <c r="F1067" s="6" t="s">
        <v>6146</v>
      </c>
      <c r="G1067" s="7">
        <v>8</v>
      </c>
      <c r="H1067" s="7">
        <v>34846</v>
      </c>
      <c r="I1067" s="7">
        <v>44780</v>
      </c>
      <c r="J1067" s="12">
        <v>0.77815989280928988</v>
      </c>
      <c r="K1067" s="12">
        <v>0.74214160282344843</v>
      </c>
      <c r="M1067" s="8" t="s">
        <v>21951</v>
      </c>
      <c r="N1067" s="8" t="s">
        <v>6152</v>
      </c>
      <c r="O1067" s="7" t="s">
        <v>31</v>
      </c>
      <c r="P1067" s="7" t="s">
        <v>31</v>
      </c>
      <c r="Q1067" s="7" t="s">
        <v>6153</v>
      </c>
      <c r="R1067" s="7" t="s">
        <v>6154</v>
      </c>
      <c r="S1067" s="7" t="s">
        <v>6155</v>
      </c>
      <c r="T1067" s="7" t="s">
        <v>6156</v>
      </c>
      <c r="U1067" s="7" t="s">
        <v>6157</v>
      </c>
      <c r="V1067" s="7" t="s">
        <v>6158</v>
      </c>
      <c r="W1067" s="7" t="s">
        <v>31</v>
      </c>
      <c r="X1067" s="7" t="s">
        <v>31</v>
      </c>
      <c r="Y1067" s="7" t="s">
        <v>31</v>
      </c>
      <c r="AA1067" s="7">
        <v>17613</v>
      </c>
      <c r="AB1067" s="7">
        <v>11818</v>
      </c>
      <c r="AC1067" s="7">
        <v>0</v>
      </c>
      <c r="AD1067" s="7">
        <v>0</v>
      </c>
      <c r="AE1067" s="7">
        <v>1461</v>
      </c>
      <c r="AF1067" s="7">
        <v>840</v>
      </c>
      <c r="AG1067" s="7">
        <v>456</v>
      </c>
      <c r="AH1067" s="7">
        <v>480</v>
      </c>
      <c r="AI1067" s="7">
        <v>744</v>
      </c>
      <c r="AJ1067" s="7">
        <v>1434</v>
      </c>
      <c r="AK1067" s="7">
        <v>0</v>
      </c>
      <c r="AL1067" s="7">
        <v>0</v>
      </c>
      <c r="AM1067" s="7">
        <v>0</v>
      </c>
      <c r="AO1067" s="7">
        <v>1</v>
      </c>
      <c r="AP1067" s="7">
        <v>0</v>
      </c>
      <c r="AQ1067" s="7">
        <v>0</v>
      </c>
    </row>
    <row r="1068" spans="1:43" x14ac:dyDescent="0.35">
      <c r="A1068">
        <v>1341</v>
      </c>
      <c r="B1068" t="s">
        <v>6159</v>
      </c>
      <c r="C1068" t="s">
        <v>6160</v>
      </c>
      <c r="D1068" s="6" t="s">
        <v>2268</v>
      </c>
      <c r="E1068" s="6" t="s">
        <v>2285</v>
      </c>
      <c r="F1068" s="6" t="s">
        <v>6146</v>
      </c>
      <c r="G1068" s="7">
        <v>1</v>
      </c>
      <c r="H1068" s="7">
        <v>592</v>
      </c>
      <c r="I1068" s="7">
        <v>44780</v>
      </c>
      <c r="J1068" s="12">
        <v>1.3220187583742743E-2</v>
      </c>
      <c r="K1068" s="12">
        <v>2.5479900146337265E-2</v>
      </c>
      <c r="M1068" s="8" t="s">
        <v>31</v>
      </c>
      <c r="N1068" s="8" t="s">
        <v>31</v>
      </c>
      <c r="O1068" s="7" t="s">
        <v>31</v>
      </c>
      <c r="P1068" s="7" t="s">
        <v>31</v>
      </c>
      <c r="Q1068" s="7" t="s">
        <v>31</v>
      </c>
      <c r="R1068" s="7" t="s">
        <v>31</v>
      </c>
      <c r="S1068" s="7" t="s">
        <v>31</v>
      </c>
      <c r="T1068" s="7" t="s">
        <v>31</v>
      </c>
      <c r="U1068" s="7" t="s">
        <v>31</v>
      </c>
      <c r="V1068" s="7" t="s">
        <v>31</v>
      </c>
      <c r="W1068" s="7" t="s">
        <v>31</v>
      </c>
      <c r="X1068" s="7" t="s">
        <v>84</v>
      </c>
      <c r="Y1068" s="7" t="s">
        <v>31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592</v>
      </c>
      <c r="AM1068" s="7">
        <v>0</v>
      </c>
      <c r="AO1068" s="7">
        <v>0</v>
      </c>
      <c r="AP1068" s="7">
        <v>1</v>
      </c>
      <c r="AQ1068" s="7">
        <v>0</v>
      </c>
    </row>
    <row r="1069" spans="1:43" x14ac:dyDescent="0.35">
      <c r="A1069">
        <v>1342</v>
      </c>
      <c r="B1069" t="s">
        <v>6161</v>
      </c>
      <c r="C1069" t="s">
        <v>6162</v>
      </c>
      <c r="D1069" s="6" t="s">
        <v>2268</v>
      </c>
      <c r="E1069" s="6" t="s">
        <v>2285</v>
      </c>
      <c r="F1069" s="6" t="s">
        <v>6146</v>
      </c>
      <c r="G1069" s="7">
        <v>2</v>
      </c>
      <c r="H1069" s="7">
        <v>1779</v>
      </c>
      <c r="I1069" s="7">
        <v>44780</v>
      </c>
      <c r="J1069" s="12">
        <v>3.972755694506476E-2</v>
      </c>
      <c r="K1069" s="12">
        <v>7.6568821554618235E-2</v>
      </c>
      <c r="M1069" s="8" t="s">
        <v>31</v>
      </c>
      <c r="N1069" s="8" t="s">
        <v>31</v>
      </c>
      <c r="O1069" s="7" t="s">
        <v>31</v>
      </c>
      <c r="P1069" s="7" t="s">
        <v>31</v>
      </c>
      <c r="Q1069" s="7" t="s">
        <v>31</v>
      </c>
      <c r="R1069" s="7" t="s">
        <v>6163</v>
      </c>
      <c r="S1069" s="7" t="s">
        <v>31</v>
      </c>
      <c r="T1069" s="7" t="s">
        <v>31</v>
      </c>
      <c r="U1069" s="7" t="s">
        <v>31</v>
      </c>
      <c r="V1069" s="7" t="s">
        <v>6164</v>
      </c>
      <c r="W1069" s="7" t="s">
        <v>31</v>
      </c>
      <c r="X1069" s="7" t="s">
        <v>31</v>
      </c>
      <c r="Y1069" s="7" t="s">
        <v>31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687</v>
      </c>
      <c r="AG1069" s="7">
        <v>0</v>
      </c>
      <c r="AH1069" s="7">
        <v>0</v>
      </c>
      <c r="AI1069" s="7">
        <v>0</v>
      </c>
      <c r="AJ1069" s="7">
        <v>1092</v>
      </c>
      <c r="AK1069" s="7">
        <v>0</v>
      </c>
      <c r="AL1069" s="7">
        <v>0</v>
      </c>
      <c r="AM1069" s="7">
        <v>0</v>
      </c>
      <c r="AO1069" s="7">
        <v>0</v>
      </c>
      <c r="AP1069" s="7">
        <v>0</v>
      </c>
      <c r="AQ1069" s="7">
        <v>0</v>
      </c>
    </row>
    <row r="1070" spans="1:43" x14ac:dyDescent="0.35">
      <c r="A1070">
        <v>1343</v>
      </c>
      <c r="B1070" t="s">
        <v>21952</v>
      </c>
      <c r="C1070" t="s">
        <v>6165</v>
      </c>
      <c r="D1070" s="6" t="s">
        <v>2268</v>
      </c>
      <c r="E1070" s="6" t="s">
        <v>2285</v>
      </c>
      <c r="F1070" s="6" t="s">
        <v>6146</v>
      </c>
      <c r="G1070" s="7">
        <v>6</v>
      </c>
      <c r="H1070" s="7">
        <v>27620</v>
      </c>
      <c r="I1070" s="7">
        <v>44780</v>
      </c>
      <c r="J1070" s="12">
        <v>0.61679321125502451</v>
      </c>
      <c r="K1070" s="12">
        <v>0.31057665490229847</v>
      </c>
      <c r="M1070" s="8" t="s">
        <v>21953</v>
      </c>
      <c r="N1070" s="8" t="s">
        <v>6166</v>
      </c>
      <c r="O1070" s="7" t="s">
        <v>31</v>
      </c>
      <c r="P1070" s="7" t="s">
        <v>31</v>
      </c>
      <c r="Q1070" s="7" t="s">
        <v>31</v>
      </c>
      <c r="R1070" s="7" t="s">
        <v>6167</v>
      </c>
      <c r="S1070" s="7" t="s">
        <v>31</v>
      </c>
      <c r="T1070" s="7" t="s">
        <v>6168</v>
      </c>
      <c r="U1070" s="7" t="s">
        <v>6169</v>
      </c>
      <c r="V1070" s="7" t="s">
        <v>6170</v>
      </c>
      <c r="W1070" s="7" t="s">
        <v>31</v>
      </c>
      <c r="X1070" s="7" t="s">
        <v>31</v>
      </c>
      <c r="Y1070" s="7" t="s">
        <v>31</v>
      </c>
      <c r="AA1070" s="7">
        <v>20404</v>
      </c>
      <c r="AB1070" s="7">
        <v>4047</v>
      </c>
      <c r="AC1070" s="7">
        <v>0</v>
      </c>
      <c r="AD1070" s="7">
        <v>0</v>
      </c>
      <c r="AE1070" s="7">
        <v>0</v>
      </c>
      <c r="AF1070" s="7">
        <v>839</v>
      </c>
      <c r="AG1070" s="7">
        <v>0</v>
      </c>
      <c r="AH1070" s="7">
        <v>504</v>
      </c>
      <c r="AI1070" s="7">
        <v>735</v>
      </c>
      <c r="AJ1070" s="7">
        <v>1091</v>
      </c>
      <c r="AK1070" s="7">
        <v>0</v>
      </c>
      <c r="AL1070" s="7">
        <v>0</v>
      </c>
      <c r="AM1070" s="7">
        <v>0</v>
      </c>
      <c r="AO1070" s="7">
        <v>0</v>
      </c>
      <c r="AP1070" s="7">
        <v>0</v>
      </c>
      <c r="AQ1070" s="7">
        <v>0</v>
      </c>
    </row>
    <row r="1071" spans="1:43" x14ac:dyDescent="0.35">
      <c r="A1071">
        <v>1344</v>
      </c>
      <c r="B1071" t="s">
        <v>6171</v>
      </c>
      <c r="C1071" t="s">
        <v>6172</v>
      </c>
      <c r="D1071" s="6" t="s">
        <v>2268</v>
      </c>
      <c r="E1071" s="6" t="s">
        <v>2285</v>
      </c>
      <c r="F1071" s="6" t="s">
        <v>6146</v>
      </c>
      <c r="G1071" s="7">
        <v>3</v>
      </c>
      <c r="H1071" s="7">
        <v>2320</v>
      </c>
      <c r="I1071" s="7">
        <v>44780</v>
      </c>
      <c r="J1071" s="12">
        <v>5.1808843233586421E-2</v>
      </c>
      <c r="K1071" s="12">
        <v>9.985366273564604E-2</v>
      </c>
      <c r="M1071" s="8" t="s">
        <v>31</v>
      </c>
      <c r="N1071" s="8" t="s">
        <v>31</v>
      </c>
      <c r="O1071" s="7" t="s">
        <v>31</v>
      </c>
      <c r="P1071" s="7" t="s">
        <v>31</v>
      </c>
      <c r="Q1071" s="7" t="s">
        <v>31</v>
      </c>
      <c r="R1071" s="7" t="s">
        <v>6173</v>
      </c>
      <c r="S1071" s="7" t="s">
        <v>31</v>
      </c>
      <c r="T1071" s="7" t="s">
        <v>6174</v>
      </c>
      <c r="U1071" s="7" t="s">
        <v>31</v>
      </c>
      <c r="V1071" s="7" t="s">
        <v>6175</v>
      </c>
      <c r="W1071" s="7" t="s">
        <v>31</v>
      </c>
      <c r="X1071" s="7" t="s">
        <v>31</v>
      </c>
      <c r="Y1071" s="7" t="s">
        <v>31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839</v>
      </c>
      <c r="AG1071" s="7">
        <v>0</v>
      </c>
      <c r="AH1071" s="7">
        <v>421</v>
      </c>
      <c r="AI1071" s="7">
        <v>0</v>
      </c>
      <c r="AJ1071" s="7">
        <v>1060</v>
      </c>
      <c r="AK1071" s="7">
        <v>0</v>
      </c>
      <c r="AL1071" s="7">
        <v>0</v>
      </c>
      <c r="AM1071" s="7">
        <v>0</v>
      </c>
      <c r="AO1071" s="7">
        <v>0</v>
      </c>
      <c r="AP1071" s="7">
        <v>0</v>
      </c>
      <c r="AQ1071" s="7">
        <v>0</v>
      </c>
    </row>
    <row r="1072" spans="1:43" x14ac:dyDescent="0.35">
      <c r="A1072">
        <v>1345</v>
      </c>
      <c r="B1072" t="s">
        <v>6176</v>
      </c>
      <c r="C1072" t="s">
        <v>6177</v>
      </c>
      <c r="D1072" s="6" t="s">
        <v>2268</v>
      </c>
      <c r="E1072" s="6" t="s">
        <v>2285</v>
      </c>
      <c r="F1072" s="6" t="s">
        <v>6146</v>
      </c>
      <c r="G1072" s="7">
        <v>4</v>
      </c>
      <c r="H1072" s="7">
        <v>2689</v>
      </c>
      <c r="I1072" s="7">
        <v>44780</v>
      </c>
      <c r="J1072" s="12">
        <v>6.0049129075480122E-2</v>
      </c>
      <c r="K1072" s="12">
        <v>0.11573555995523802</v>
      </c>
      <c r="M1072" s="8" t="s">
        <v>31</v>
      </c>
      <c r="N1072" s="8" t="s">
        <v>31</v>
      </c>
      <c r="O1072" s="7" t="s">
        <v>31</v>
      </c>
      <c r="P1072" s="7" t="s">
        <v>31</v>
      </c>
      <c r="Q1072" s="7" t="s">
        <v>31</v>
      </c>
      <c r="R1072" s="7" t="s">
        <v>6178</v>
      </c>
      <c r="S1072" s="7" t="s">
        <v>31</v>
      </c>
      <c r="T1072" s="7" t="s">
        <v>6179</v>
      </c>
      <c r="U1072" s="7" t="s">
        <v>6180</v>
      </c>
      <c r="V1072" s="7" t="s">
        <v>6181</v>
      </c>
      <c r="W1072" s="7" t="s">
        <v>31</v>
      </c>
      <c r="X1072" s="7" t="s">
        <v>31</v>
      </c>
      <c r="Y1072" s="7" t="s">
        <v>31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674</v>
      </c>
      <c r="AG1072" s="7">
        <v>0</v>
      </c>
      <c r="AH1072" s="7">
        <v>408</v>
      </c>
      <c r="AI1072" s="7">
        <v>534</v>
      </c>
      <c r="AJ1072" s="7">
        <v>1073</v>
      </c>
      <c r="AK1072" s="7">
        <v>0</v>
      </c>
      <c r="AL1072" s="7">
        <v>0</v>
      </c>
      <c r="AM1072" s="7">
        <v>0</v>
      </c>
      <c r="AO1072" s="7">
        <v>0</v>
      </c>
      <c r="AP1072" s="7">
        <v>0</v>
      </c>
      <c r="AQ1072" s="7">
        <v>0</v>
      </c>
    </row>
    <row r="1073" spans="1:43" x14ac:dyDescent="0.35">
      <c r="A1073">
        <v>1346</v>
      </c>
      <c r="B1073" t="s">
        <v>6182</v>
      </c>
      <c r="C1073" t="s">
        <v>6183</v>
      </c>
      <c r="D1073" s="6" t="s">
        <v>2268</v>
      </c>
      <c r="E1073" s="6" t="s">
        <v>2285</v>
      </c>
      <c r="F1073" s="6" t="s">
        <v>6146</v>
      </c>
      <c r="G1073" s="7">
        <v>5</v>
      </c>
      <c r="H1073" s="7">
        <v>3273</v>
      </c>
      <c r="I1073" s="7">
        <v>44780</v>
      </c>
      <c r="J1073" s="12">
        <v>7.3090665475658775E-2</v>
      </c>
      <c r="K1073" s="12">
        <v>0.14087113712662477</v>
      </c>
      <c r="M1073" s="8" t="s">
        <v>31</v>
      </c>
      <c r="N1073" s="8" t="s">
        <v>31</v>
      </c>
      <c r="O1073" s="7" t="s">
        <v>31</v>
      </c>
      <c r="P1073" s="7" t="s">
        <v>31</v>
      </c>
      <c r="Q1073" s="7" t="s">
        <v>31</v>
      </c>
      <c r="R1073" s="7" t="s">
        <v>6184</v>
      </c>
      <c r="S1073" s="7" t="s">
        <v>31</v>
      </c>
      <c r="T1073" s="7" t="s">
        <v>6185</v>
      </c>
      <c r="U1073" s="7" t="s">
        <v>6186</v>
      </c>
      <c r="V1073" s="7" t="s">
        <v>6187</v>
      </c>
      <c r="W1073" s="7" t="s">
        <v>31</v>
      </c>
      <c r="X1073" s="7" t="s">
        <v>6188</v>
      </c>
      <c r="Y1073" s="7" t="s">
        <v>31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840</v>
      </c>
      <c r="AG1073" s="7">
        <v>0</v>
      </c>
      <c r="AH1073" s="7">
        <v>483</v>
      </c>
      <c r="AI1073" s="7">
        <v>735</v>
      </c>
      <c r="AJ1073" s="7">
        <v>1054</v>
      </c>
      <c r="AK1073" s="7">
        <v>0</v>
      </c>
      <c r="AL1073" s="7">
        <v>161</v>
      </c>
      <c r="AM1073" s="7">
        <v>0</v>
      </c>
      <c r="AO1073" s="7">
        <v>0</v>
      </c>
      <c r="AP1073" s="7">
        <v>1</v>
      </c>
      <c r="AQ1073" s="7">
        <v>0</v>
      </c>
    </row>
    <row r="1074" spans="1:43" x14ac:dyDescent="0.35">
      <c r="A1074">
        <v>1347</v>
      </c>
      <c r="B1074" t="s">
        <v>6189</v>
      </c>
      <c r="C1074" t="s">
        <v>6190</v>
      </c>
      <c r="D1074" s="6" t="s">
        <v>2268</v>
      </c>
      <c r="E1074" s="6" t="s">
        <v>2285</v>
      </c>
      <c r="F1074" s="6" t="s">
        <v>6146</v>
      </c>
      <c r="G1074" s="7">
        <v>4</v>
      </c>
      <c r="H1074" s="7">
        <v>3109</v>
      </c>
      <c r="I1074" s="7">
        <v>44780</v>
      </c>
      <c r="J1074" s="12">
        <v>6.9428316212594904E-2</v>
      </c>
      <c r="K1074" s="12">
        <v>0.13381251614013945</v>
      </c>
      <c r="M1074" s="8" t="s">
        <v>31</v>
      </c>
      <c r="N1074" s="8" t="s">
        <v>31</v>
      </c>
      <c r="O1074" s="7" t="s">
        <v>31</v>
      </c>
      <c r="P1074" s="7" t="s">
        <v>31</v>
      </c>
      <c r="Q1074" s="7" t="s">
        <v>31</v>
      </c>
      <c r="R1074" s="7" t="s">
        <v>6191</v>
      </c>
      <c r="S1074" s="7" t="s">
        <v>31</v>
      </c>
      <c r="T1074" s="7" t="s">
        <v>6192</v>
      </c>
      <c r="U1074" s="7" t="s">
        <v>6193</v>
      </c>
      <c r="V1074" s="7" t="s">
        <v>6194</v>
      </c>
      <c r="W1074" s="7" t="s">
        <v>31</v>
      </c>
      <c r="X1074" s="7" t="s">
        <v>31</v>
      </c>
      <c r="Y1074" s="7" t="s">
        <v>31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777</v>
      </c>
      <c r="AG1074" s="7">
        <v>0</v>
      </c>
      <c r="AH1074" s="7">
        <v>504</v>
      </c>
      <c r="AI1074" s="7">
        <v>735</v>
      </c>
      <c r="AJ1074" s="7">
        <v>1093</v>
      </c>
      <c r="AK1074" s="7">
        <v>0</v>
      </c>
      <c r="AL1074" s="7">
        <v>0</v>
      </c>
      <c r="AM1074" s="7">
        <v>0</v>
      </c>
      <c r="AO1074" s="7">
        <v>0</v>
      </c>
      <c r="AP1074" s="7">
        <v>0</v>
      </c>
      <c r="AQ1074" s="7">
        <v>0</v>
      </c>
    </row>
    <row r="1075" spans="1:43" x14ac:dyDescent="0.35">
      <c r="A1075">
        <v>1348</v>
      </c>
      <c r="B1075" t="s">
        <v>6195</v>
      </c>
      <c r="C1075" t="s">
        <v>6196</v>
      </c>
      <c r="D1075" s="6" t="s">
        <v>2268</v>
      </c>
      <c r="E1075" s="6" t="s">
        <v>2285</v>
      </c>
      <c r="F1075" s="6" t="s">
        <v>6146</v>
      </c>
      <c r="G1075" s="7">
        <v>4</v>
      </c>
      <c r="H1075" s="7">
        <v>3139</v>
      </c>
      <c r="I1075" s="7">
        <v>44780</v>
      </c>
      <c r="J1075" s="12">
        <v>7.0098258150960255E-2</v>
      </c>
      <c r="K1075" s="12">
        <v>0.13510372729620385</v>
      </c>
      <c r="M1075" s="8" t="s">
        <v>31</v>
      </c>
      <c r="N1075" s="8" t="s">
        <v>31</v>
      </c>
      <c r="O1075" s="7" t="s">
        <v>31</v>
      </c>
      <c r="P1075" s="7" t="s">
        <v>31</v>
      </c>
      <c r="Q1075" s="7" t="s">
        <v>31</v>
      </c>
      <c r="R1075" s="7" t="s">
        <v>6197</v>
      </c>
      <c r="S1075" s="7" t="s">
        <v>31</v>
      </c>
      <c r="T1075" s="7" t="s">
        <v>6198</v>
      </c>
      <c r="U1075" s="7" t="s">
        <v>6199</v>
      </c>
      <c r="V1075" s="7" t="s">
        <v>6200</v>
      </c>
      <c r="W1075" s="7" t="s">
        <v>31</v>
      </c>
      <c r="X1075" s="7" t="s">
        <v>31</v>
      </c>
      <c r="Y1075" s="7" t="s">
        <v>31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840</v>
      </c>
      <c r="AG1075" s="7">
        <v>0</v>
      </c>
      <c r="AH1075" s="7">
        <v>510</v>
      </c>
      <c r="AI1075" s="7">
        <v>732</v>
      </c>
      <c r="AJ1075" s="7">
        <v>1057</v>
      </c>
      <c r="AK1075" s="7">
        <v>0</v>
      </c>
      <c r="AL1075" s="7">
        <v>0</v>
      </c>
      <c r="AM1075" s="7">
        <v>0</v>
      </c>
      <c r="AO1075" s="7">
        <v>0</v>
      </c>
      <c r="AP1075" s="7">
        <v>0</v>
      </c>
      <c r="AQ1075" s="7">
        <v>0</v>
      </c>
    </row>
    <row r="1076" spans="1:43" x14ac:dyDescent="0.35">
      <c r="A1076">
        <v>1349</v>
      </c>
      <c r="B1076" t="s">
        <v>6201</v>
      </c>
      <c r="C1076" t="s">
        <v>6202</v>
      </c>
      <c r="D1076" s="6" t="s">
        <v>2268</v>
      </c>
      <c r="E1076" s="6" t="s">
        <v>2285</v>
      </c>
      <c r="F1076" s="6" t="s">
        <v>6146</v>
      </c>
      <c r="G1076" s="7">
        <v>2</v>
      </c>
      <c r="H1076" s="7">
        <v>1439</v>
      </c>
      <c r="I1076" s="7">
        <v>44780</v>
      </c>
      <c r="J1076" s="12">
        <v>3.2134881643590886E-2</v>
      </c>
      <c r="K1076" s="12">
        <v>6.1935095119221829E-2</v>
      </c>
      <c r="M1076" s="8" t="s">
        <v>31</v>
      </c>
      <c r="N1076" s="8" t="s">
        <v>31</v>
      </c>
      <c r="O1076" s="7" t="s">
        <v>31</v>
      </c>
      <c r="P1076" s="7" t="s">
        <v>31</v>
      </c>
      <c r="Q1076" s="7" t="s">
        <v>31</v>
      </c>
      <c r="R1076" s="7" t="s">
        <v>31</v>
      </c>
      <c r="S1076" s="7" t="s">
        <v>31</v>
      </c>
      <c r="T1076" s="7" t="s">
        <v>31</v>
      </c>
      <c r="U1076" s="7" t="s">
        <v>6203</v>
      </c>
      <c r="V1076" s="7" t="s">
        <v>6204</v>
      </c>
      <c r="W1076" s="7" t="s">
        <v>31</v>
      </c>
      <c r="X1076" s="7" t="s">
        <v>31</v>
      </c>
      <c r="Y1076" s="7" t="s">
        <v>31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346</v>
      </c>
      <c r="AJ1076" s="7">
        <v>1093</v>
      </c>
      <c r="AK1076" s="7">
        <v>0</v>
      </c>
      <c r="AL1076" s="7">
        <v>0</v>
      </c>
      <c r="AM1076" s="7">
        <v>0</v>
      </c>
      <c r="AO1076" s="7">
        <v>0</v>
      </c>
      <c r="AP1076" s="7">
        <v>0</v>
      </c>
      <c r="AQ1076" s="7">
        <v>0</v>
      </c>
    </row>
    <row r="1077" spans="1:43" x14ac:dyDescent="0.35">
      <c r="A1077">
        <v>1350</v>
      </c>
      <c r="B1077" t="s">
        <v>6205</v>
      </c>
      <c r="C1077" t="s">
        <v>6206</v>
      </c>
      <c r="D1077" s="6" t="s">
        <v>2268</v>
      </c>
      <c r="E1077" s="6" t="s">
        <v>2285</v>
      </c>
      <c r="F1077" s="6" t="s">
        <v>6146</v>
      </c>
      <c r="G1077" s="7">
        <v>5</v>
      </c>
      <c r="H1077" s="7">
        <v>3174</v>
      </c>
      <c r="I1077" s="7">
        <v>44780</v>
      </c>
      <c r="J1077" s="12">
        <v>7.0879857079053143E-2</v>
      </c>
      <c r="K1077" s="12">
        <v>0.13661014031161228</v>
      </c>
      <c r="M1077" s="8" t="s">
        <v>31</v>
      </c>
      <c r="N1077" s="8" t="s">
        <v>31</v>
      </c>
      <c r="O1077" s="7" t="s">
        <v>31</v>
      </c>
      <c r="P1077" s="7" t="s">
        <v>31</v>
      </c>
      <c r="Q1077" s="7" t="s">
        <v>31</v>
      </c>
      <c r="R1077" s="7" t="s">
        <v>6207</v>
      </c>
      <c r="S1077" s="7" t="s">
        <v>31</v>
      </c>
      <c r="T1077" s="7" t="s">
        <v>6208</v>
      </c>
      <c r="U1077" s="7" t="s">
        <v>6209</v>
      </c>
      <c r="V1077" s="7" t="s">
        <v>6210</v>
      </c>
      <c r="W1077" s="7" t="s">
        <v>31</v>
      </c>
      <c r="X1077" s="7" t="s">
        <v>444</v>
      </c>
      <c r="Y1077" s="7" t="s">
        <v>31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819</v>
      </c>
      <c r="AG1077" s="7">
        <v>0</v>
      </c>
      <c r="AH1077" s="7">
        <v>477</v>
      </c>
      <c r="AI1077" s="7">
        <v>353</v>
      </c>
      <c r="AJ1077" s="7">
        <v>903</v>
      </c>
      <c r="AK1077" s="7">
        <v>0</v>
      </c>
      <c r="AL1077" s="7">
        <v>622</v>
      </c>
      <c r="AM1077" s="7">
        <v>0</v>
      </c>
      <c r="AO1077" s="7">
        <v>0</v>
      </c>
      <c r="AP1077" s="7">
        <v>1</v>
      </c>
      <c r="AQ1077" s="7">
        <v>0</v>
      </c>
    </row>
    <row r="1078" spans="1:43" x14ac:dyDescent="0.35">
      <c r="A1078">
        <v>1351</v>
      </c>
      <c r="B1078" t="s">
        <v>6211</v>
      </c>
      <c r="C1078" t="s">
        <v>6212</v>
      </c>
      <c r="D1078" s="6" t="s">
        <v>2268</v>
      </c>
      <c r="E1078" s="6" t="s">
        <v>2285</v>
      </c>
      <c r="F1078" s="6" t="s">
        <v>6146</v>
      </c>
      <c r="G1078" s="7">
        <v>3</v>
      </c>
      <c r="H1078" s="7">
        <v>1979</v>
      </c>
      <c r="I1078" s="7">
        <v>44780</v>
      </c>
      <c r="J1078" s="12">
        <v>4.4193836534167037E-2</v>
      </c>
      <c r="K1078" s="12">
        <v>8.5176895928380819E-2</v>
      </c>
      <c r="M1078" s="8" t="s">
        <v>31</v>
      </c>
      <c r="N1078" s="8" t="s">
        <v>31</v>
      </c>
      <c r="O1078" s="7" t="s">
        <v>31</v>
      </c>
      <c r="P1078" s="7" t="s">
        <v>31</v>
      </c>
      <c r="Q1078" s="7" t="s">
        <v>31</v>
      </c>
      <c r="R1078" s="7" t="s">
        <v>6213</v>
      </c>
      <c r="S1078" s="7" t="s">
        <v>31</v>
      </c>
      <c r="T1078" s="7" t="s">
        <v>6214</v>
      </c>
      <c r="U1078" s="7" t="s">
        <v>31</v>
      </c>
      <c r="V1078" s="7" t="s">
        <v>6215</v>
      </c>
      <c r="W1078" s="7" t="s">
        <v>31</v>
      </c>
      <c r="X1078" s="7" t="s">
        <v>31</v>
      </c>
      <c r="Y1078" s="7" t="s">
        <v>31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429</v>
      </c>
      <c r="AG1078" s="7">
        <v>0</v>
      </c>
      <c r="AH1078" s="7">
        <v>458</v>
      </c>
      <c r="AI1078" s="7">
        <v>0</v>
      </c>
      <c r="AJ1078" s="7">
        <v>1092</v>
      </c>
      <c r="AK1078" s="7">
        <v>0</v>
      </c>
      <c r="AL1078" s="7">
        <v>0</v>
      </c>
      <c r="AM1078" s="7">
        <v>0</v>
      </c>
      <c r="AO1078" s="7">
        <v>0</v>
      </c>
      <c r="AP1078" s="7">
        <v>0</v>
      </c>
      <c r="AQ1078" s="7">
        <v>0</v>
      </c>
    </row>
    <row r="1079" spans="1:43" x14ac:dyDescent="0.35">
      <c r="A1079">
        <v>1352</v>
      </c>
      <c r="B1079" t="s">
        <v>6216</v>
      </c>
      <c r="C1079" t="s">
        <v>6217</v>
      </c>
      <c r="D1079" s="6" t="s">
        <v>2268</v>
      </c>
      <c r="E1079" s="6" t="s">
        <v>2285</v>
      </c>
      <c r="F1079" s="6" t="s">
        <v>6146</v>
      </c>
      <c r="G1079" s="7">
        <v>3</v>
      </c>
      <c r="H1079" s="7">
        <v>1707</v>
      </c>
      <c r="I1079" s="7">
        <v>44780</v>
      </c>
      <c r="J1079" s="12">
        <v>3.8119696292987941E-2</v>
      </c>
      <c r="K1079" s="12">
        <v>7.3469914780063705E-2</v>
      </c>
      <c r="M1079" s="8" t="s">
        <v>31</v>
      </c>
      <c r="N1079" s="8" t="s">
        <v>31</v>
      </c>
      <c r="O1079" s="7" t="s">
        <v>31</v>
      </c>
      <c r="P1079" s="7" t="s">
        <v>31</v>
      </c>
      <c r="Q1079" s="7" t="s">
        <v>31</v>
      </c>
      <c r="R1079" s="7" t="s">
        <v>31</v>
      </c>
      <c r="S1079" s="7" t="s">
        <v>31</v>
      </c>
      <c r="T1079" s="7" t="s">
        <v>6218</v>
      </c>
      <c r="U1079" s="7" t="s">
        <v>31</v>
      </c>
      <c r="V1079" s="7" t="s">
        <v>6219</v>
      </c>
      <c r="W1079" s="7" t="s">
        <v>31</v>
      </c>
      <c r="X1079" s="7" t="s">
        <v>6220</v>
      </c>
      <c r="Y1079" s="7" t="s">
        <v>31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196</v>
      </c>
      <c r="AI1079" s="7">
        <v>0</v>
      </c>
      <c r="AJ1079" s="7">
        <v>1094</v>
      </c>
      <c r="AK1079" s="7">
        <v>0</v>
      </c>
      <c r="AL1079" s="7">
        <v>417</v>
      </c>
      <c r="AM1079" s="7">
        <v>0</v>
      </c>
      <c r="AO1079" s="7">
        <v>0</v>
      </c>
      <c r="AP1079" s="7">
        <v>0</v>
      </c>
      <c r="AQ1079" s="7">
        <v>0</v>
      </c>
    </row>
    <row r="1080" spans="1:43" x14ac:dyDescent="0.35">
      <c r="A1080">
        <v>1353</v>
      </c>
      <c r="B1080" t="s">
        <v>6221</v>
      </c>
      <c r="C1080" t="s">
        <v>6222</v>
      </c>
      <c r="D1080" s="6" t="s">
        <v>2268</v>
      </c>
      <c r="E1080" s="6" t="s">
        <v>2285</v>
      </c>
      <c r="F1080" s="6" t="s">
        <v>6146</v>
      </c>
      <c r="G1080" s="7">
        <v>4</v>
      </c>
      <c r="H1080" s="7">
        <v>2860</v>
      </c>
      <c r="I1080" s="7">
        <v>44780</v>
      </c>
      <c r="J1080" s="12">
        <v>6.3867798124162573E-2</v>
      </c>
      <c r="K1080" s="12">
        <v>0.12309546354480502</v>
      </c>
      <c r="M1080" s="8" t="s">
        <v>31</v>
      </c>
      <c r="N1080" s="8" t="s">
        <v>31</v>
      </c>
      <c r="O1080" s="7" t="s">
        <v>31</v>
      </c>
      <c r="P1080" s="7" t="s">
        <v>31</v>
      </c>
      <c r="Q1080" s="7" t="s">
        <v>31</v>
      </c>
      <c r="R1080" s="7" t="s">
        <v>6223</v>
      </c>
      <c r="S1080" s="7" t="s">
        <v>31</v>
      </c>
      <c r="T1080" s="7" t="s">
        <v>6224</v>
      </c>
      <c r="U1080" s="7" t="s">
        <v>6225</v>
      </c>
      <c r="V1080" s="7" t="s">
        <v>6226</v>
      </c>
      <c r="W1080" s="7" t="s">
        <v>31</v>
      </c>
      <c r="X1080" s="7" t="s">
        <v>31</v>
      </c>
      <c r="Y1080" s="7" t="s">
        <v>31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835</v>
      </c>
      <c r="AG1080" s="7">
        <v>0</v>
      </c>
      <c r="AH1080" s="7">
        <v>274</v>
      </c>
      <c r="AI1080" s="7">
        <v>665</v>
      </c>
      <c r="AJ1080" s="7">
        <v>1086</v>
      </c>
      <c r="AK1080" s="7">
        <v>0</v>
      </c>
      <c r="AL1080" s="7">
        <v>0</v>
      </c>
      <c r="AM1080" s="7">
        <v>0</v>
      </c>
      <c r="AO1080" s="7">
        <v>0</v>
      </c>
      <c r="AP1080" s="7">
        <v>0</v>
      </c>
      <c r="AQ1080" s="7">
        <v>0</v>
      </c>
    </row>
    <row r="1081" spans="1:43" x14ac:dyDescent="0.35">
      <c r="A1081">
        <v>1354</v>
      </c>
      <c r="B1081" t="s">
        <v>6227</v>
      </c>
      <c r="C1081" t="s">
        <v>6228</v>
      </c>
      <c r="D1081" s="6" t="s">
        <v>2268</v>
      </c>
      <c r="E1081" s="6" t="s">
        <v>2285</v>
      </c>
      <c r="F1081" s="6" t="s">
        <v>6146</v>
      </c>
      <c r="G1081" s="7">
        <v>4</v>
      </c>
      <c r="H1081" s="7">
        <v>3061</v>
      </c>
      <c r="I1081" s="7">
        <v>44780</v>
      </c>
      <c r="J1081" s="12">
        <v>6.8356409111210367E-2</v>
      </c>
      <c r="K1081" s="12">
        <v>0.13174657829043643</v>
      </c>
      <c r="M1081" s="8" t="s">
        <v>31</v>
      </c>
      <c r="N1081" s="8" t="s">
        <v>31</v>
      </c>
      <c r="O1081" s="7" t="s">
        <v>31</v>
      </c>
      <c r="P1081" s="7" t="s">
        <v>31</v>
      </c>
      <c r="Q1081" s="7" t="s">
        <v>31</v>
      </c>
      <c r="R1081" s="7" t="s">
        <v>6229</v>
      </c>
      <c r="S1081" s="7" t="s">
        <v>31</v>
      </c>
      <c r="T1081" s="7" t="s">
        <v>6230</v>
      </c>
      <c r="U1081" s="7" t="s">
        <v>6231</v>
      </c>
      <c r="V1081" s="7" t="s">
        <v>6232</v>
      </c>
      <c r="W1081" s="7" t="s">
        <v>31</v>
      </c>
      <c r="X1081" s="7" t="s">
        <v>31</v>
      </c>
      <c r="Y1081" s="7" t="s">
        <v>31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840</v>
      </c>
      <c r="AG1081" s="7">
        <v>0</v>
      </c>
      <c r="AH1081" s="7">
        <v>396</v>
      </c>
      <c r="AI1081" s="7">
        <v>735</v>
      </c>
      <c r="AJ1081" s="7">
        <v>1090</v>
      </c>
      <c r="AK1081" s="7">
        <v>0</v>
      </c>
      <c r="AL1081" s="7">
        <v>0</v>
      </c>
      <c r="AM1081" s="7">
        <v>0</v>
      </c>
      <c r="AO1081" s="7">
        <v>0</v>
      </c>
      <c r="AP1081" s="7">
        <v>0</v>
      </c>
      <c r="AQ1081" s="7">
        <v>0</v>
      </c>
    </row>
    <row r="1082" spans="1:43" x14ac:dyDescent="0.35">
      <c r="A1082">
        <v>1355</v>
      </c>
      <c r="B1082" t="s">
        <v>6233</v>
      </c>
      <c r="C1082" t="s">
        <v>6234</v>
      </c>
      <c r="D1082" s="6" t="s">
        <v>2268</v>
      </c>
      <c r="E1082" s="6" t="s">
        <v>2285</v>
      </c>
      <c r="F1082" s="6" t="s">
        <v>6146</v>
      </c>
      <c r="G1082" s="7">
        <v>4</v>
      </c>
      <c r="H1082" s="7">
        <v>3148</v>
      </c>
      <c r="I1082" s="7">
        <v>44780</v>
      </c>
      <c r="J1082" s="12">
        <v>7.0299240732469848E-2</v>
      </c>
      <c r="K1082" s="12">
        <v>0.13549109064302314</v>
      </c>
      <c r="M1082" s="8" t="s">
        <v>31</v>
      </c>
      <c r="N1082" s="8" t="s">
        <v>31</v>
      </c>
      <c r="O1082" s="7" t="s">
        <v>31</v>
      </c>
      <c r="P1082" s="7" t="s">
        <v>31</v>
      </c>
      <c r="Q1082" s="7" t="s">
        <v>31</v>
      </c>
      <c r="R1082" s="7" t="s">
        <v>6235</v>
      </c>
      <c r="S1082" s="7" t="s">
        <v>31</v>
      </c>
      <c r="T1082" s="7" t="s">
        <v>6236</v>
      </c>
      <c r="U1082" s="7" t="s">
        <v>6237</v>
      </c>
      <c r="V1082" s="7" t="s">
        <v>6238</v>
      </c>
      <c r="W1082" s="7" t="s">
        <v>31</v>
      </c>
      <c r="X1082" s="7" t="s">
        <v>31</v>
      </c>
      <c r="Y1082" s="7" t="s">
        <v>31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840</v>
      </c>
      <c r="AG1082" s="7">
        <v>0</v>
      </c>
      <c r="AH1082" s="7">
        <v>480</v>
      </c>
      <c r="AI1082" s="7">
        <v>735</v>
      </c>
      <c r="AJ1082" s="7">
        <v>1093</v>
      </c>
      <c r="AK1082" s="7">
        <v>0</v>
      </c>
      <c r="AL1082" s="7">
        <v>0</v>
      </c>
      <c r="AM1082" s="7">
        <v>0</v>
      </c>
      <c r="AO1082" s="7">
        <v>0</v>
      </c>
      <c r="AP1082" s="7">
        <v>0</v>
      </c>
      <c r="AQ1082" s="7">
        <v>0</v>
      </c>
    </row>
    <row r="1083" spans="1:43" x14ac:dyDescent="0.35">
      <c r="A1083">
        <v>1356</v>
      </c>
      <c r="B1083" t="s">
        <v>6239</v>
      </c>
      <c r="C1083" t="s">
        <v>6240</v>
      </c>
      <c r="D1083" s="6" t="s">
        <v>2268</v>
      </c>
      <c r="E1083" s="6" t="s">
        <v>2285</v>
      </c>
      <c r="F1083" s="6" t="s">
        <v>6146</v>
      </c>
      <c r="G1083" s="7">
        <v>4</v>
      </c>
      <c r="H1083" s="7">
        <v>2020</v>
      </c>
      <c r="I1083" s="7">
        <v>44780</v>
      </c>
      <c r="J1083" s="12">
        <v>4.5109423849933009E-2</v>
      </c>
      <c r="K1083" s="12">
        <v>8.6941551175002157E-2</v>
      </c>
      <c r="M1083" s="8" t="s">
        <v>31</v>
      </c>
      <c r="N1083" s="8" t="s">
        <v>31</v>
      </c>
      <c r="O1083" s="7" t="s">
        <v>31</v>
      </c>
      <c r="P1083" s="7" t="s">
        <v>31</v>
      </c>
      <c r="Q1083" s="7" t="s">
        <v>31</v>
      </c>
      <c r="R1083" s="7" t="s">
        <v>6241</v>
      </c>
      <c r="S1083" s="7" t="s">
        <v>31</v>
      </c>
      <c r="T1083" s="7" t="s">
        <v>6242</v>
      </c>
      <c r="U1083" s="7" t="s">
        <v>6243</v>
      </c>
      <c r="V1083" s="7" t="s">
        <v>6244</v>
      </c>
      <c r="W1083" s="7" t="s">
        <v>31</v>
      </c>
      <c r="X1083" s="7" t="s">
        <v>31</v>
      </c>
      <c r="Y1083" s="7" t="s">
        <v>31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316</v>
      </c>
      <c r="AG1083" s="7">
        <v>0</v>
      </c>
      <c r="AH1083" s="7">
        <v>427</v>
      </c>
      <c r="AI1083" s="7">
        <v>184</v>
      </c>
      <c r="AJ1083" s="7">
        <v>1093</v>
      </c>
      <c r="AK1083" s="7">
        <v>0</v>
      </c>
      <c r="AL1083" s="7">
        <v>0</v>
      </c>
      <c r="AM1083" s="7">
        <v>0</v>
      </c>
      <c r="AO1083" s="7">
        <v>0</v>
      </c>
      <c r="AP1083" s="7">
        <v>0</v>
      </c>
      <c r="AQ1083" s="7">
        <v>0</v>
      </c>
    </row>
    <row r="1084" spans="1:43" x14ac:dyDescent="0.35">
      <c r="A1084">
        <v>1357</v>
      </c>
      <c r="B1084" t="s">
        <v>6245</v>
      </c>
      <c r="C1084" t="s">
        <v>6246</v>
      </c>
      <c r="D1084" s="6" t="s">
        <v>2268</v>
      </c>
      <c r="E1084" s="6" t="s">
        <v>2285</v>
      </c>
      <c r="F1084" s="6" t="s">
        <v>6146</v>
      </c>
      <c r="G1084" s="7">
        <v>3</v>
      </c>
      <c r="H1084" s="7">
        <v>2095</v>
      </c>
      <c r="I1084" s="7">
        <v>44780</v>
      </c>
      <c r="J1084" s="12">
        <v>4.6784278695846358E-2</v>
      </c>
      <c r="K1084" s="12">
        <v>9.0169579065163125E-2</v>
      </c>
      <c r="M1084" s="8" t="s">
        <v>31</v>
      </c>
      <c r="N1084" s="8" t="s">
        <v>31</v>
      </c>
      <c r="O1084" s="7" t="s">
        <v>31</v>
      </c>
      <c r="P1084" s="7" t="s">
        <v>31</v>
      </c>
      <c r="Q1084" s="7" t="s">
        <v>31</v>
      </c>
      <c r="R1084" s="7" t="s">
        <v>6247</v>
      </c>
      <c r="S1084" s="7" t="s">
        <v>31</v>
      </c>
      <c r="T1084" s="7" t="s">
        <v>31</v>
      </c>
      <c r="U1084" s="7" t="s">
        <v>6248</v>
      </c>
      <c r="V1084" s="7" t="s">
        <v>6249</v>
      </c>
      <c r="W1084" s="7" t="s">
        <v>31</v>
      </c>
      <c r="X1084" s="7" t="s">
        <v>31</v>
      </c>
      <c r="Y1084" s="7" t="s">
        <v>31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636</v>
      </c>
      <c r="AG1084" s="7">
        <v>0</v>
      </c>
      <c r="AH1084" s="7">
        <v>0</v>
      </c>
      <c r="AI1084" s="7">
        <v>366</v>
      </c>
      <c r="AJ1084" s="7">
        <v>1093</v>
      </c>
      <c r="AK1084" s="7">
        <v>0</v>
      </c>
      <c r="AL1084" s="7">
        <v>0</v>
      </c>
      <c r="AM1084" s="7">
        <v>0</v>
      </c>
      <c r="AO1084" s="7">
        <v>0</v>
      </c>
      <c r="AP1084" s="7">
        <v>0</v>
      </c>
      <c r="AQ1084" s="7">
        <v>0</v>
      </c>
    </row>
    <row r="1085" spans="1:43" x14ac:dyDescent="0.35">
      <c r="A1085">
        <v>1358</v>
      </c>
      <c r="B1085" t="s">
        <v>6250</v>
      </c>
      <c r="C1085" t="s">
        <v>6251</v>
      </c>
      <c r="D1085" s="6" t="s">
        <v>2268</v>
      </c>
      <c r="E1085" s="6" t="s">
        <v>2285</v>
      </c>
      <c r="F1085" s="6" t="s">
        <v>6146</v>
      </c>
      <c r="G1085" s="7">
        <v>3</v>
      </c>
      <c r="H1085" s="7">
        <v>2296</v>
      </c>
      <c r="I1085" s="7">
        <v>44780</v>
      </c>
      <c r="J1085" s="12">
        <v>5.1272889682894146E-2</v>
      </c>
      <c r="K1085" s="12">
        <v>9.882069381079453E-2</v>
      </c>
      <c r="M1085" s="8" t="s">
        <v>31</v>
      </c>
      <c r="N1085" s="8" t="s">
        <v>31</v>
      </c>
      <c r="O1085" s="7" t="s">
        <v>31</v>
      </c>
      <c r="P1085" s="7" t="s">
        <v>31</v>
      </c>
      <c r="Q1085" s="7" t="s">
        <v>31</v>
      </c>
      <c r="R1085" s="7" t="s">
        <v>6252</v>
      </c>
      <c r="S1085" s="7" t="s">
        <v>31</v>
      </c>
      <c r="T1085" s="7" t="s">
        <v>6253</v>
      </c>
      <c r="U1085" s="7" t="s">
        <v>31</v>
      </c>
      <c r="V1085" s="7" t="s">
        <v>6254</v>
      </c>
      <c r="W1085" s="7" t="s">
        <v>31</v>
      </c>
      <c r="X1085" s="7" t="s">
        <v>31</v>
      </c>
      <c r="Y1085" s="7" t="s">
        <v>31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723</v>
      </c>
      <c r="AG1085" s="7">
        <v>0</v>
      </c>
      <c r="AH1085" s="7">
        <v>479</v>
      </c>
      <c r="AI1085" s="7">
        <v>0</v>
      </c>
      <c r="AJ1085" s="7">
        <v>1094</v>
      </c>
      <c r="AK1085" s="7">
        <v>0</v>
      </c>
      <c r="AL1085" s="7">
        <v>0</v>
      </c>
      <c r="AM1085" s="7">
        <v>0</v>
      </c>
      <c r="AO1085" s="7">
        <v>0</v>
      </c>
      <c r="AP1085" s="7">
        <v>0</v>
      </c>
      <c r="AQ1085" s="7">
        <v>0</v>
      </c>
    </row>
    <row r="1086" spans="1:43" x14ac:dyDescent="0.35">
      <c r="A1086">
        <v>1359</v>
      </c>
      <c r="B1086" t="s">
        <v>6255</v>
      </c>
      <c r="C1086" t="s">
        <v>6256</v>
      </c>
      <c r="D1086" s="6" t="s">
        <v>2268</v>
      </c>
      <c r="E1086" s="6" t="s">
        <v>2285</v>
      </c>
      <c r="F1086" s="6" t="s">
        <v>6146</v>
      </c>
      <c r="G1086" s="7">
        <v>4</v>
      </c>
      <c r="H1086" s="7">
        <v>2696</v>
      </c>
      <c r="I1086" s="7">
        <v>44780</v>
      </c>
      <c r="J1086" s="12">
        <v>6.0205448861098708E-2</v>
      </c>
      <c r="K1086" s="12">
        <v>0.1160368425583197</v>
      </c>
      <c r="M1086" s="8" t="s">
        <v>31</v>
      </c>
      <c r="N1086" s="8" t="s">
        <v>31</v>
      </c>
      <c r="O1086" s="7" t="s">
        <v>31</v>
      </c>
      <c r="P1086" s="7" t="s">
        <v>31</v>
      </c>
      <c r="Q1086" s="7" t="s">
        <v>31</v>
      </c>
      <c r="R1086" s="7" t="s">
        <v>6257</v>
      </c>
      <c r="S1086" s="7" t="s">
        <v>31</v>
      </c>
      <c r="T1086" s="7" t="s">
        <v>6258</v>
      </c>
      <c r="U1086" s="7" t="s">
        <v>6259</v>
      </c>
      <c r="V1086" s="7" t="s">
        <v>6260</v>
      </c>
      <c r="W1086" s="7" t="s">
        <v>31</v>
      </c>
      <c r="X1086" s="7" t="s">
        <v>31</v>
      </c>
      <c r="Y1086" s="7" t="s">
        <v>31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456</v>
      </c>
      <c r="AG1086" s="7">
        <v>0</v>
      </c>
      <c r="AH1086" s="7">
        <v>467</v>
      </c>
      <c r="AI1086" s="7">
        <v>689</v>
      </c>
      <c r="AJ1086" s="7">
        <v>1084</v>
      </c>
      <c r="AK1086" s="7">
        <v>0</v>
      </c>
      <c r="AL1086" s="7">
        <v>0</v>
      </c>
      <c r="AM1086" s="7">
        <v>0</v>
      </c>
      <c r="AO1086" s="7">
        <v>0</v>
      </c>
      <c r="AP1086" s="7">
        <v>0</v>
      </c>
      <c r="AQ1086" s="7">
        <v>0</v>
      </c>
    </row>
    <row r="1087" spans="1:43" x14ac:dyDescent="0.35">
      <c r="A1087">
        <v>1428</v>
      </c>
      <c r="B1087" t="s">
        <v>6886</v>
      </c>
      <c r="C1087" t="s">
        <v>6887</v>
      </c>
      <c r="D1087" s="6" t="s">
        <v>2268</v>
      </c>
      <c r="E1087" s="6" t="s">
        <v>2285</v>
      </c>
      <c r="F1087" s="6" t="s">
        <v>6888</v>
      </c>
      <c r="G1087" s="7">
        <v>4</v>
      </c>
      <c r="H1087" s="7">
        <v>3148</v>
      </c>
      <c r="I1087" s="7">
        <v>44780</v>
      </c>
      <c r="J1087" s="12">
        <v>7.0299240732469848E-2</v>
      </c>
      <c r="K1087" s="12">
        <v>0.13549109064302314</v>
      </c>
      <c r="M1087" s="8" t="s">
        <v>31</v>
      </c>
      <c r="N1087" s="8" t="s">
        <v>31</v>
      </c>
      <c r="O1087" s="7" t="s">
        <v>6889</v>
      </c>
      <c r="P1087" s="7" t="s">
        <v>31</v>
      </c>
      <c r="Q1087" s="7" t="s">
        <v>31</v>
      </c>
      <c r="R1087" s="7" t="s">
        <v>6890</v>
      </c>
      <c r="S1087" s="7" t="s">
        <v>31</v>
      </c>
      <c r="T1087" s="7" t="s">
        <v>31</v>
      </c>
      <c r="U1087" s="7" t="s">
        <v>6891</v>
      </c>
      <c r="V1087" s="7" t="s">
        <v>31</v>
      </c>
      <c r="W1087" s="7" t="s">
        <v>31</v>
      </c>
      <c r="X1087" s="7" t="s">
        <v>6892</v>
      </c>
      <c r="Y1087" s="7" t="s">
        <v>31</v>
      </c>
      <c r="AA1087" s="7">
        <v>0</v>
      </c>
      <c r="AB1087" s="7">
        <v>0</v>
      </c>
      <c r="AC1087" s="7">
        <v>546</v>
      </c>
      <c r="AD1087" s="7">
        <v>0</v>
      </c>
      <c r="AE1087" s="7">
        <v>0</v>
      </c>
      <c r="AF1087" s="7">
        <v>751</v>
      </c>
      <c r="AG1087" s="7">
        <v>0</v>
      </c>
      <c r="AH1087" s="7">
        <v>0</v>
      </c>
      <c r="AI1087" s="7">
        <v>773</v>
      </c>
      <c r="AJ1087" s="7">
        <v>0</v>
      </c>
      <c r="AK1087" s="7">
        <v>0</v>
      </c>
      <c r="AL1087" s="7">
        <v>1078</v>
      </c>
      <c r="AM1087" s="7">
        <v>0</v>
      </c>
      <c r="AO1087" s="7">
        <v>0</v>
      </c>
      <c r="AP1087" s="7">
        <v>0</v>
      </c>
      <c r="AQ1087" s="7">
        <v>0</v>
      </c>
    </row>
    <row r="1088" spans="1:43" x14ac:dyDescent="0.35">
      <c r="A1088">
        <v>1429</v>
      </c>
      <c r="B1088" t="s">
        <v>6893</v>
      </c>
      <c r="C1088" t="s">
        <v>6894</v>
      </c>
      <c r="D1088" s="6" t="s">
        <v>2268</v>
      </c>
      <c r="E1088" s="6" t="s">
        <v>2285</v>
      </c>
      <c r="F1088" s="6" t="s">
        <v>6888</v>
      </c>
      <c r="G1088" s="7">
        <v>1</v>
      </c>
      <c r="H1088" s="7">
        <v>611</v>
      </c>
      <c r="I1088" s="7">
        <v>44780</v>
      </c>
      <c r="J1088" s="12">
        <v>1.3644484144707458E-2</v>
      </c>
      <c r="K1088" s="12">
        <v>2.6297667211844709E-2</v>
      </c>
      <c r="M1088" s="8" t="s">
        <v>31</v>
      </c>
      <c r="N1088" s="8" t="s">
        <v>31</v>
      </c>
      <c r="O1088" s="7" t="s">
        <v>31</v>
      </c>
      <c r="P1088" s="7" t="s">
        <v>31</v>
      </c>
      <c r="Q1088" s="7" t="s">
        <v>31</v>
      </c>
      <c r="R1088" s="7" t="s">
        <v>31</v>
      </c>
      <c r="S1088" s="7" t="s">
        <v>31</v>
      </c>
      <c r="T1088" s="7" t="s">
        <v>31</v>
      </c>
      <c r="U1088" s="7" t="s">
        <v>31</v>
      </c>
      <c r="V1088" s="7" t="s">
        <v>31</v>
      </c>
      <c r="W1088" s="7" t="s">
        <v>31</v>
      </c>
      <c r="X1088" s="7" t="s">
        <v>6895</v>
      </c>
      <c r="Y1088" s="7" t="s">
        <v>31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611</v>
      </c>
      <c r="AM1088" s="7">
        <v>0</v>
      </c>
      <c r="AO1088" s="7">
        <v>0</v>
      </c>
      <c r="AP1088" s="7">
        <v>0</v>
      </c>
      <c r="AQ1088" s="7">
        <v>0</v>
      </c>
    </row>
    <row r="1089" spans="1:43" x14ac:dyDescent="0.35">
      <c r="A1089">
        <v>1430</v>
      </c>
      <c r="B1089" t="s">
        <v>6896</v>
      </c>
      <c r="C1089" t="s">
        <v>6897</v>
      </c>
      <c r="D1089" s="6" t="s">
        <v>2268</v>
      </c>
      <c r="E1089" s="6" t="s">
        <v>2285</v>
      </c>
      <c r="F1089" s="6" t="s">
        <v>6888</v>
      </c>
      <c r="G1089" s="7">
        <v>1</v>
      </c>
      <c r="H1089" s="7">
        <v>638</v>
      </c>
      <c r="I1089" s="7">
        <v>44780</v>
      </c>
      <c r="J1089" s="12">
        <v>1.4247431889236266E-2</v>
      </c>
      <c r="K1089" s="12">
        <v>2.7459757252302659E-2</v>
      </c>
      <c r="M1089" s="8" t="s">
        <v>31</v>
      </c>
      <c r="N1089" s="8" t="s">
        <v>31</v>
      </c>
      <c r="O1089" s="7" t="s">
        <v>31</v>
      </c>
      <c r="P1089" s="7" t="s">
        <v>31</v>
      </c>
      <c r="Q1089" s="7" t="s">
        <v>31</v>
      </c>
      <c r="R1089" s="7" t="s">
        <v>31</v>
      </c>
      <c r="S1089" s="7" t="s">
        <v>31</v>
      </c>
      <c r="T1089" s="7" t="s">
        <v>31</v>
      </c>
      <c r="U1089" s="7" t="s">
        <v>31</v>
      </c>
      <c r="V1089" s="7" t="s">
        <v>31</v>
      </c>
      <c r="W1089" s="7" t="s">
        <v>31</v>
      </c>
      <c r="X1089" s="7" t="s">
        <v>6898</v>
      </c>
      <c r="Y1089" s="7" t="s">
        <v>31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638</v>
      </c>
      <c r="AM1089" s="7">
        <v>0</v>
      </c>
      <c r="AO1089" s="7">
        <v>0</v>
      </c>
      <c r="AP1089" s="7">
        <v>0</v>
      </c>
      <c r="AQ1089" s="7">
        <v>0</v>
      </c>
    </row>
    <row r="1090" spans="1:43" x14ac:dyDescent="0.35">
      <c r="A1090">
        <v>1431</v>
      </c>
      <c r="B1090" t="s">
        <v>6899</v>
      </c>
      <c r="C1090" t="s">
        <v>6900</v>
      </c>
      <c r="D1090" s="6" t="s">
        <v>2268</v>
      </c>
      <c r="E1090" s="6" t="s">
        <v>2285</v>
      </c>
      <c r="F1090" s="6" t="s">
        <v>6888</v>
      </c>
      <c r="G1090" s="7">
        <v>3</v>
      </c>
      <c r="H1090" s="7">
        <v>2599</v>
      </c>
      <c r="I1090" s="7">
        <v>44780</v>
      </c>
      <c r="J1090" s="12">
        <v>5.8039303260384097E-2</v>
      </c>
      <c r="K1090" s="12">
        <v>0.11186192648704485</v>
      </c>
      <c r="M1090" s="8" t="s">
        <v>31</v>
      </c>
      <c r="N1090" s="8" t="s">
        <v>31</v>
      </c>
      <c r="O1090" s="7" t="s">
        <v>31</v>
      </c>
      <c r="P1090" s="7" t="s">
        <v>31</v>
      </c>
      <c r="Q1090" s="7" t="s">
        <v>31</v>
      </c>
      <c r="R1090" s="7" t="s">
        <v>6901</v>
      </c>
      <c r="S1090" s="7" t="s">
        <v>31</v>
      </c>
      <c r="T1090" s="7" t="s">
        <v>31</v>
      </c>
      <c r="U1090" s="7" t="s">
        <v>6902</v>
      </c>
      <c r="V1090" s="7" t="s">
        <v>31</v>
      </c>
      <c r="W1090" s="7" t="s">
        <v>31</v>
      </c>
      <c r="X1090" s="7" t="s">
        <v>6903</v>
      </c>
      <c r="Y1090" s="7" t="s">
        <v>31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744</v>
      </c>
      <c r="AG1090" s="7">
        <v>0</v>
      </c>
      <c r="AH1090" s="7">
        <v>0</v>
      </c>
      <c r="AI1090" s="7">
        <v>783</v>
      </c>
      <c r="AJ1090" s="7">
        <v>0</v>
      </c>
      <c r="AK1090" s="7">
        <v>0</v>
      </c>
      <c r="AL1090" s="7">
        <v>1072</v>
      </c>
      <c r="AM1090" s="7">
        <v>0</v>
      </c>
      <c r="AO1090" s="7">
        <v>0</v>
      </c>
      <c r="AP1090" s="7">
        <v>0</v>
      </c>
      <c r="AQ1090" s="7">
        <v>0</v>
      </c>
    </row>
    <row r="1091" spans="1:43" x14ac:dyDescent="0.35">
      <c r="A1091">
        <v>1432</v>
      </c>
      <c r="B1091" t="s">
        <v>6904</v>
      </c>
      <c r="C1091" t="s">
        <v>6905</v>
      </c>
      <c r="D1091" s="6" t="s">
        <v>2268</v>
      </c>
      <c r="E1091" s="6" t="s">
        <v>2285</v>
      </c>
      <c r="F1091" s="6" t="s">
        <v>6888</v>
      </c>
      <c r="G1091" s="7">
        <v>5</v>
      </c>
      <c r="H1091" s="7">
        <v>3777</v>
      </c>
      <c r="I1091" s="7">
        <v>44780</v>
      </c>
      <c r="J1091" s="12">
        <v>8.4345690040196514E-2</v>
      </c>
      <c r="K1091" s="12">
        <v>0.1625634845485065</v>
      </c>
      <c r="M1091" s="8" t="s">
        <v>31</v>
      </c>
      <c r="N1091" s="8" t="s">
        <v>31</v>
      </c>
      <c r="O1091" s="7" t="s">
        <v>6906</v>
      </c>
      <c r="P1091" s="7" t="s">
        <v>31</v>
      </c>
      <c r="Q1091" s="7" t="s">
        <v>31</v>
      </c>
      <c r="R1091" s="7" t="s">
        <v>6907</v>
      </c>
      <c r="S1091" s="7" t="s">
        <v>31</v>
      </c>
      <c r="T1091" s="7" t="s">
        <v>31</v>
      </c>
      <c r="U1091" s="7" t="s">
        <v>6908</v>
      </c>
      <c r="V1091" s="7" t="s">
        <v>31</v>
      </c>
      <c r="W1091" s="7" t="s">
        <v>31</v>
      </c>
      <c r="X1091" s="7" t="s">
        <v>6909</v>
      </c>
      <c r="Y1091" s="7" t="s">
        <v>6910</v>
      </c>
      <c r="AA1091" s="7">
        <v>0</v>
      </c>
      <c r="AB1091" s="7">
        <v>0</v>
      </c>
      <c r="AC1091" s="7">
        <v>546</v>
      </c>
      <c r="AD1091" s="7">
        <v>0</v>
      </c>
      <c r="AE1091" s="7">
        <v>0</v>
      </c>
      <c r="AF1091" s="7">
        <v>751</v>
      </c>
      <c r="AG1091" s="7">
        <v>0</v>
      </c>
      <c r="AH1091" s="7">
        <v>0</v>
      </c>
      <c r="AI1091" s="7">
        <v>770</v>
      </c>
      <c r="AJ1091" s="7">
        <v>0</v>
      </c>
      <c r="AK1091" s="7">
        <v>0</v>
      </c>
      <c r="AL1091" s="7">
        <v>1068</v>
      </c>
      <c r="AM1091" s="7">
        <v>642</v>
      </c>
      <c r="AO1091" s="7">
        <v>0</v>
      </c>
      <c r="AP1091" s="7">
        <v>0</v>
      </c>
      <c r="AQ1091" s="7">
        <v>0</v>
      </c>
    </row>
    <row r="1092" spans="1:43" x14ac:dyDescent="0.35">
      <c r="A1092">
        <v>1433</v>
      </c>
      <c r="B1092" t="s">
        <v>6911</v>
      </c>
      <c r="C1092" t="s">
        <v>6912</v>
      </c>
      <c r="D1092" s="6" t="s">
        <v>2268</v>
      </c>
      <c r="E1092" s="6" t="s">
        <v>2285</v>
      </c>
      <c r="F1092" s="6" t="s">
        <v>6888</v>
      </c>
      <c r="G1092" s="7">
        <v>8</v>
      </c>
      <c r="H1092" s="7">
        <v>5300</v>
      </c>
      <c r="I1092" s="7">
        <v>44780</v>
      </c>
      <c r="J1092" s="12">
        <v>0.11835640911121036</v>
      </c>
      <c r="K1092" s="12">
        <v>0.22811397090470861</v>
      </c>
      <c r="M1092" s="8" t="s">
        <v>31</v>
      </c>
      <c r="N1092" s="8" t="s">
        <v>31</v>
      </c>
      <c r="O1092" s="7" t="s">
        <v>6913</v>
      </c>
      <c r="P1092" s="7" t="s">
        <v>31</v>
      </c>
      <c r="Q1092" s="7" t="s">
        <v>31</v>
      </c>
      <c r="R1092" s="7" t="s">
        <v>6914</v>
      </c>
      <c r="S1092" s="7" t="s">
        <v>31</v>
      </c>
      <c r="T1092" s="7" t="s">
        <v>6915</v>
      </c>
      <c r="U1092" s="7" t="s">
        <v>6916</v>
      </c>
      <c r="V1092" s="7" t="s">
        <v>6917</v>
      </c>
      <c r="W1092" s="7" t="s">
        <v>6918</v>
      </c>
      <c r="X1092" s="7" t="s">
        <v>79</v>
      </c>
      <c r="Y1092" s="7" t="s">
        <v>6919</v>
      </c>
      <c r="AA1092" s="7">
        <v>0</v>
      </c>
      <c r="AB1092" s="7">
        <v>0</v>
      </c>
      <c r="AC1092" s="7">
        <v>501</v>
      </c>
      <c r="AD1092" s="7">
        <v>0</v>
      </c>
      <c r="AE1092" s="7">
        <v>0</v>
      </c>
      <c r="AF1092" s="7">
        <v>753</v>
      </c>
      <c r="AG1092" s="7">
        <v>0</v>
      </c>
      <c r="AH1092" s="7">
        <v>467</v>
      </c>
      <c r="AI1092" s="7">
        <v>822</v>
      </c>
      <c r="AJ1092" s="7">
        <v>648</v>
      </c>
      <c r="AK1092" s="7">
        <v>450</v>
      </c>
      <c r="AL1092" s="7">
        <v>1080</v>
      </c>
      <c r="AM1092" s="7">
        <v>579</v>
      </c>
      <c r="AO1092" s="7">
        <v>0</v>
      </c>
      <c r="AP1092" s="7">
        <v>0</v>
      </c>
      <c r="AQ1092" s="7">
        <v>0</v>
      </c>
    </row>
    <row r="1093" spans="1:43" x14ac:dyDescent="0.35">
      <c r="A1093">
        <v>1434</v>
      </c>
      <c r="B1093" t="s">
        <v>6920</v>
      </c>
      <c r="C1093" t="s">
        <v>6921</v>
      </c>
      <c r="D1093" s="6" t="s">
        <v>2268</v>
      </c>
      <c r="E1093" s="6" t="s">
        <v>2285</v>
      </c>
      <c r="F1093" s="6" t="s">
        <v>6888</v>
      </c>
      <c r="G1093" s="7">
        <v>4</v>
      </c>
      <c r="H1093" s="7">
        <v>3126</v>
      </c>
      <c r="I1093" s="7">
        <v>44780</v>
      </c>
      <c r="J1093" s="12">
        <v>6.9807949977668607E-2</v>
      </c>
      <c r="K1093" s="12">
        <v>0.13454420246190926</v>
      </c>
      <c r="M1093" s="8" t="s">
        <v>31</v>
      </c>
      <c r="N1093" s="8" t="s">
        <v>31</v>
      </c>
      <c r="O1093" s="7" t="s">
        <v>6922</v>
      </c>
      <c r="P1093" s="7" t="s">
        <v>31</v>
      </c>
      <c r="Q1093" s="7" t="s">
        <v>31</v>
      </c>
      <c r="R1093" s="7" t="s">
        <v>6923</v>
      </c>
      <c r="S1093" s="7" t="s">
        <v>31</v>
      </c>
      <c r="T1093" s="7" t="s">
        <v>31</v>
      </c>
      <c r="U1093" s="7" t="s">
        <v>6924</v>
      </c>
      <c r="V1093" s="7" t="s">
        <v>31</v>
      </c>
      <c r="W1093" s="7" t="s">
        <v>31</v>
      </c>
      <c r="X1093" s="7" t="s">
        <v>6925</v>
      </c>
      <c r="Y1093" s="7" t="s">
        <v>31</v>
      </c>
      <c r="AA1093" s="7">
        <v>0</v>
      </c>
      <c r="AB1093" s="7">
        <v>0</v>
      </c>
      <c r="AC1093" s="7">
        <v>546</v>
      </c>
      <c r="AD1093" s="7">
        <v>0</v>
      </c>
      <c r="AE1093" s="7">
        <v>0</v>
      </c>
      <c r="AF1093" s="7">
        <v>751</v>
      </c>
      <c r="AG1093" s="7">
        <v>0</v>
      </c>
      <c r="AH1093" s="7">
        <v>0</v>
      </c>
      <c r="AI1093" s="7">
        <v>750</v>
      </c>
      <c r="AJ1093" s="7">
        <v>0</v>
      </c>
      <c r="AK1093" s="7">
        <v>0</v>
      </c>
      <c r="AL1093" s="7">
        <v>1079</v>
      </c>
      <c r="AM1093" s="7">
        <v>0</v>
      </c>
      <c r="AO1093" s="7">
        <v>0</v>
      </c>
      <c r="AP1093" s="7">
        <v>0</v>
      </c>
      <c r="AQ1093" s="7">
        <v>0</v>
      </c>
    </row>
    <row r="1094" spans="1:43" x14ac:dyDescent="0.35">
      <c r="A1094">
        <v>1435</v>
      </c>
      <c r="B1094" t="s">
        <v>6926</v>
      </c>
      <c r="C1094" t="s">
        <v>6927</v>
      </c>
      <c r="D1094" s="6" t="s">
        <v>2268</v>
      </c>
      <c r="E1094" s="6" t="s">
        <v>2285</v>
      </c>
      <c r="F1094" s="6" t="s">
        <v>6888</v>
      </c>
      <c r="G1094" s="7">
        <v>4</v>
      </c>
      <c r="H1094" s="7">
        <v>3407</v>
      </c>
      <c r="I1094" s="7">
        <v>44780</v>
      </c>
      <c r="J1094" s="12">
        <v>7.6083072800357296E-2</v>
      </c>
      <c r="K1094" s="12">
        <v>0.1466385469570457</v>
      </c>
      <c r="M1094" s="8" t="s">
        <v>31</v>
      </c>
      <c r="N1094" s="8" t="s">
        <v>31</v>
      </c>
      <c r="O1094" s="7" t="s">
        <v>6928</v>
      </c>
      <c r="P1094" s="7" t="s">
        <v>31</v>
      </c>
      <c r="Q1094" s="7" t="s">
        <v>31</v>
      </c>
      <c r="R1094" s="7" t="s">
        <v>6929</v>
      </c>
      <c r="S1094" s="7" t="s">
        <v>31</v>
      </c>
      <c r="T1094" s="7" t="s">
        <v>31</v>
      </c>
      <c r="U1094" s="7" t="s">
        <v>6930</v>
      </c>
      <c r="V1094" s="7" t="s">
        <v>31</v>
      </c>
      <c r="W1094" s="7" t="s">
        <v>31</v>
      </c>
      <c r="X1094" s="7" t="s">
        <v>6931</v>
      </c>
      <c r="Y1094" s="7" t="s">
        <v>31</v>
      </c>
      <c r="AA1094" s="7">
        <v>0</v>
      </c>
      <c r="AB1094" s="7">
        <v>0</v>
      </c>
      <c r="AC1094" s="7">
        <v>543</v>
      </c>
      <c r="AD1094" s="7">
        <v>0</v>
      </c>
      <c r="AE1094" s="7">
        <v>0</v>
      </c>
      <c r="AF1094" s="7">
        <v>727</v>
      </c>
      <c r="AG1094" s="7">
        <v>0</v>
      </c>
      <c r="AH1094" s="7">
        <v>0</v>
      </c>
      <c r="AI1094" s="7">
        <v>1076</v>
      </c>
      <c r="AJ1094" s="7">
        <v>0</v>
      </c>
      <c r="AK1094" s="7">
        <v>0</v>
      </c>
      <c r="AL1094" s="7">
        <v>1061</v>
      </c>
      <c r="AM1094" s="7">
        <v>0</v>
      </c>
      <c r="AO1094" s="7">
        <v>0</v>
      </c>
      <c r="AP1094" s="7">
        <v>0</v>
      </c>
      <c r="AQ1094" s="7">
        <v>0</v>
      </c>
    </row>
    <row r="1095" spans="1:43" x14ac:dyDescent="0.35">
      <c r="A1095">
        <v>1436</v>
      </c>
      <c r="B1095" t="s">
        <v>6932</v>
      </c>
      <c r="C1095" t="s">
        <v>6933</v>
      </c>
      <c r="D1095" s="6" t="s">
        <v>2268</v>
      </c>
      <c r="E1095" s="6" t="s">
        <v>2285</v>
      </c>
      <c r="F1095" s="6" t="s">
        <v>6888</v>
      </c>
      <c r="G1095" s="7">
        <v>1</v>
      </c>
      <c r="H1095" s="7">
        <v>647</v>
      </c>
      <c r="I1095" s="7">
        <v>44780</v>
      </c>
      <c r="J1095" s="12">
        <v>1.4448414470745869E-2</v>
      </c>
      <c r="K1095" s="12">
        <v>2.7847120599121977E-2</v>
      </c>
      <c r="M1095" s="8" t="s">
        <v>31</v>
      </c>
      <c r="N1095" s="8" t="s">
        <v>31</v>
      </c>
      <c r="O1095" s="7" t="s">
        <v>31</v>
      </c>
      <c r="P1095" s="7" t="s">
        <v>31</v>
      </c>
      <c r="Q1095" s="7" t="s">
        <v>31</v>
      </c>
      <c r="R1095" s="7" t="s">
        <v>31</v>
      </c>
      <c r="S1095" s="7" t="s">
        <v>31</v>
      </c>
      <c r="T1095" s="7" t="s">
        <v>31</v>
      </c>
      <c r="U1095" s="7" t="s">
        <v>31</v>
      </c>
      <c r="V1095" s="7" t="s">
        <v>31</v>
      </c>
      <c r="W1095" s="7" t="s">
        <v>31</v>
      </c>
      <c r="X1095" s="7" t="s">
        <v>6934</v>
      </c>
      <c r="Y1095" s="7" t="s">
        <v>31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647</v>
      </c>
      <c r="AM1095" s="7">
        <v>0</v>
      </c>
      <c r="AO1095" s="7">
        <v>0</v>
      </c>
      <c r="AP1095" s="7">
        <v>0</v>
      </c>
      <c r="AQ1095" s="7">
        <v>0</v>
      </c>
    </row>
    <row r="1096" spans="1:43" x14ac:dyDescent="0.35">
      <c r="A1096">
        <v>1437</v>
      </c>
      <c r="B1096" t="s">
        <v>6935</v>
      </c>
      <c r="C1096" t="s">
        <v>6936</v>
      </c>
      <c r="D1096" s="6" t="s">
        <v>2268</v>
      </c>
      <c r="E1096" s="6" t="s">
        <v>2285</v>
      </c>
      <c r="F1096" s="6" t="s">
        <v>6888</v>
      </c>
      <c r="G1096" s="7">
        <v>3</v>
      </c>
      <c r="H1096" s="7">
        <v>2355</v>
      </c>
      <c r="I1096" s="7">
        <v>44780</v>
      </c>
      <c r="J1096" s="12">
        <v>5.2590442161679324E-2</v>
      </c>
      <c r="K1096" s="12">
        <v>0.10136007575105449</v>
      </c>
      <c r="M1096" s="8" t="s">
        <v>31</v>
      </c>
      <c r="N1096" s="8" t="s">
        <v>31</v>
      </c>
      <c r="O1096" s="7" t="s">
        <v>6937</v>
      </c>
      <c r="P1096" s="7" t="s">
        <v>31</v>
      </c>
      <c r="Q1096" s="7" t="s">
        <v>31</v>
      </c>
      <c r="R1096" s="7" t="s">
        <v>31</v>
      </c>
      <c r="S1096" s="7" t="s">
        <v>31</v>
      </c>
      <c r="T1096" s="7" t="s">
        <v>31</v>
      </c>
      <c r="U1096" s="7" t="s">
        <v>6938</v>
      </c>
      <c r="V1096" s="7" t="s">
        <v>31</v>
      </c>
      <c r="W1096" s="7" t="s">
        <v>31</v>
      </c>
      <c r="X1096" s="7" t="s">
        <v>6939</v>
      </c>
      <c r="Y1096" s="7" t="s">
        <v>31</v>
      </c>
      <c r="AA1096" s="7">
        <v>0</v>
      </c>
      <c r="AB1096" s="7">
        <v>0</v>
      </c>
      <c r="AC1096" s="7">
        <v>546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767</v>
      </c>
      <c r="AJ1096" s="7">
        <v>0</v>
      </c>
      <c r="AK1096" s="7">
        <v>0</v>
      </c>
      <c r="AL1096" s="7">
        <v>1042</v>
      </c>
      <c r="AM1096" s="7">
        <v>0</v>
      </c>
      <c r="AO1096" s="7">
        <v>0</v>
      </c>
      <c r="AP1096" s="7">
        <v>0</v>
      </c>
      <c r="AQ1096" s="7">
        <v>0</v>
      </c>
    </row>
    <row r="1097" spans="1:43" x14ac:dyDescent="0.35">
      <c r="A1097">
        <v>1438</v>
      </c>
      <c r="B1097" t="s">
        <v>6940</v>
      </c>
      <c r="C1097" t="s">
        <v>6941</v>
      </c>
      <c r="D1097" s="6" t="s">
        <v>2268</v>
      </c>
      <c r="E1097" s="6" t="s">
        <v>2285</v>
      </c>
      <c r="F1097" s="6" t="s">
        <v>6888</v>
      </c>
      <c r="G1097" s="7">
        <v>2</v>
      </c>
      <c r="H1097" s="7">
        <v>1329</v>
      </c>
      <c r="I1097" s="7">
        <v>44780</v>
      </c>
      <c r="J1097" s="12">
        <v>2.9678427869584637E-2</v>
      </c>
      <c r="K1097" s="12">
        <v>5.7200654213652405E-2</v>
      </c>
      <c r="M1097" s="8" t="s">
        <v>31</v>
      </c>
      <c r="N1097" s="8" t="s">
        <v>31</v>
      </c>
      <c r="O1097" s="7" t="s">
        <v>6942</v>
      </c>
      <c r="P1097" s="7" t="s">
        <v>31</v>
      </c>
      <c r="Q1097" s="7" t="s">
        <v>31</v>
      </c>
      <c r="R1097" s="7" t="s">
        <v>31</v>
      </c>
      <c r="S1097" s="7" t="s">
        <v>31</v>
      </c>
      <c r="T1097" s="7" t="s">
        <v>31</v>
      </c>
      <c r="U1097" s="7" t="s">
        <v>6943</v>
      </c>
      <c r="V1097" s="7" t="s">
        <v>31</v>
      </c>
      <c r="W1097" s="7" t="s">
        <v>31</v>
      </c>
      <c r="X1097" s="7" t="s">
        <v>31</v>
      </c>
      <c r="Y1097" s="7" t="s">
        <v>31</v>
      </c>
      <c r="AA1097" s="7">
        <v>0</v>
      </c>
      <c r="AB1097" s="7">
        <v>0</v>
      </c>
      <c r="AC1097" s="7">
        <v>546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783</v>
      </c>
      <c r="AJ1097" s="7">
        <v>0</v>
      </c>
      <c r="AK1097" s="7">
        <v>0</v>
      </c>
      <c r="AL1097" s="7">
        <v>0</v>
      </c>
      <c r="AM1097" s="7">
        <v>0</v>
      </c>
      <c r="AO1097" s="7">
        <v>0</v>
      </c>
      <c r="AP1097" s="7">
        <v>0</v>
      </c>
      <c r="AQ1097" s="7">
        <v>0</v>
      </c>
    </row>
    <row r="1098" spans="1:43" x14ac:dyDescent="0.35">
      <c r="A1098">
        <v>1439</v>
      </c>
      <c r="B1098" t="s">
        <v>6944</v>
      </c>
      <c r="C1098" t="s">
        <v>6945</v>
      </c>
      <c r="D1098" s="6" t="s">
        <v>2268</v>
      </c>
      <c r="E1098" s="6" t="s">
        <v>2285</v>
      </c>
      <c r="F1098" s="6" t="s">
        <v>6888</v>
      </c>
      <c r="G1098" s="7">
        <v>4</v>
      </c>
      <c r="H1098" s="7">
        <v>2368</v>
      </c>
      <c r="I1098" s="7">
        <v>44780</v>
      </c>
      <c r="J1098" s="12">
        <v>5.2880750334970972E-2</v>
      </c>
      <c r="K1098" s="12">
        <v>0.10191960058534906</v>
      </c>
      <c r="M1098" s="8" t="s">
        <v>31</v>
      </c>
      <c r="N1098" s="8" t="s">
        <v>31</v>
      </c>
      <c r="O1098" s="7" t="s">
        <v>31</v>
      </c>
      <c r="P1098" s="7" t="s">
        <v>31</v>
      </c>
      <c r="Q1098" s="7" t="s">
        <v>31</v>
      </c>
      <c r="R1098" s="7" t="s">
        <v>31</v>
      </c>
      <c r="S1098" s="7" t="s">
        <v>31</v>
      </c>
      <c r="T1098" s="7" t="s">
        <v>6946</v>
      </c>
      <c r="U1098" s="7" t="s">
        <v>6947</v>
      </c>
      <c r="V1098" s="7" t="s">
        <v>31</v>
      </c>
      <c r="W1098" s="7" t="s">
        <v>6948</v>
      </c>
      <c r="X1098" s="7" t="s">
        <v>6949</v>
      </c>
      <c r="Y1098" s="7" t="s">
        <v>31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465</v>
      </c>
      <c r="AI1098" s="7">
        <v>548</v>
      </c>
      <c r="AJ1098" s="7">
        <v>0</v>
      </c>
      <c r="AK1098" s="7">
        <v>484</v>
      </c>
      <c r="AL1098" s="7">
        <v>871</v>
      </c>
      <c r="AM1098" s="7">
        <v>0</v>
      </c>
      <c r="AO1098" s="7">
        <v>0</v>
      </c>
      <c r="AP1098" s="7">
        <v>0</v>
      </c>
      <c r="AQ1098" s="7">
        <v>0</v>
      </c>
    </row>
    <row r="1099" spans="1:43" x14ac:dyDescent="0.35">
      <c r="A1099">
        <v>1440</v>
      </c>
      <c r="B1099" t="s">
        <v>6950</v>
      </c>
      <c r="C1099" t="s">
        <v>6951</v>
      </c>
      <c r="D1099" s="6" t="s">
        <v>2268</v>
      </c>
      <c r="E1099" s="6" t="s">
        <v>2285</v>
      </c>
      <c r="F1099" s="6" t="s">
        <v>6888</v>
      </c>
      <c r="G1099" s="7">
        <v>4</v>
      </c>
      <c r="H1099" s="7">
        <v>3130</v>
      </c>
      <c r="I1099" s="7">
        <v>44780</v>
      </c>
      <c r="J1099" s="12">
        <v>6.9897275569450648E-2</v>
      </c>
      <c r="K1099" s="12">
        <v>0.13471636394938452</v>
      </c>
      <c r="M1099" s="8" t="s">
        <v>31</v>
      </c>
      <c r="N1099" s="8" t="s">
        <v>31</v>
      </c>
      <c r="O1099" s="7" t="s">
        <v>6952</v>
      </c>
      <c r="P1099" s="7" t="s">
        <v>31</v>
      </c>
      <c r="Q1099" s="7" t="s">
        <v>31</v>
      </c>
      <c r="R1099" s="7" t="s">
        <v>6953</v>
      </c>
      <c r="S1099" s="7" t="s">
        <v>31</v>
      </c>
      <c r="T1099" s="7" t="s">
        <v>31</v>
      </c>
      <c r="U1099" s="7" t="s">
        <v>6954</v>
      </c>
      <c r="V1099" s="7" t="s">
        <v>31</v>
      </c>
      <c r="W1099" s="7" t="s">
        <v>31</v>
      </c>
      <c r="X1099" s="7" t="s">
        <v>6955</v>
      </c>
      <c r="Y1099" s="7" t="s">
        <v>31</v>
      </c>
      <c r="AA1099" s="7">
        <v>0</v>
      </c>
      <c r="AB1099" s="7">
        <v>0</v>
      </c>
      <c r="AC1099" s="7">
        <v>546</v>
      </c>
      <c r="AD1099" s="7">
        <v>0</v>
      </c>
      <c r="AE1099" s="7">
        <v>0</v>
      </c>
      <c r="AF1099" s="7">
        <v>749</v>
      </c>
      <c r="AG1099" s="7">
        <v>0</v>
      </c>
      <c r="AH1099" s="7">
        <v>0</v>
      </c>
      <c r="AI1099" s="7">
        <v>753</v>
      </c>
      <c r="AJ1099" s="7">
        <v>0</v>
      </c>
      <c r="AK1099" s="7">
        <v>0</v>
      </c>
      <c r="AL1099" s="7">
        <v>1082</v>
      </c>
      <c r="AM1099" s="7">
        <v>0</v>
      </c>
      <c r="AO1099" s="7">
        <v>0</v>
      </c>
      <c r="AP1099" s="7">
        <v>0</v>
      </c>
      <c r="AQ1099" s="7">
        <v>0</v>
      </c>
    </row>
    <row r="1100" spans="1:43" x14ac:dyDescent="0.35">
      <c r="A1100">
        <v>1441</v>
      </c>
      <c r="B1100" t="s">
        <v>6956</v>
      </c>
      <c r="C1100" t="s">
        <v>6957</v>
      </c>
      <c r="D1100" s="6" t="s">
        <v>2268</v>
      </c>
      <c r="E1100" s="6" t="s">
        <v>2285</v>
      </c>
      <c r="F1100" s="6" t="s">
        <v>6888</v>
      </c>
      <c r="G1100" s="7">
        <v>4</v>
      </c>
      <c r="H1100" s="7">
        <v>3330</v>
      </c>
      <c r="I1100" s="7">
        <v>44780</v>
      </c>
      <c r="J1100" s="12">
        <v>7.4363555158552919E-2</v>
      </c>
      <c r="K1100" s="12">
        <v>0.14332443832314712</v>
      </c>
      <c r="M1100" s="8" t="s">
        <v>31</v>
      </c>
      <c r="N1100" s="8" t="s">
        <v>31</v>
      </c>
      <c r="O1100" s="7" t="s">
        <v>6958</v>
      </c>
      <c r="P1100" s="7" t="s">
        <v>31</v>
      </c>
      <c r="Q1100" s="7" t="s">
        <v>31</v>
      </c>
      <c r="R1100" s="7" t="s">
        <v>6959</v>
      </c>
      <c r="S1100" s="7" t="s">
        <v>31</v>
      </c>
      <c r="T1100" s="7" t="s">
        <v>31</v>
      </c>
      <c r="U1100" s="7" t="s">
        <v>6960</v>
      </c>
      <c r="V1100" s="7" t="s">
        <v>31</v>
      </c>
      <c r="W1100" s="7" t="s">
        <v>31</v>
      </c>
      <c r="X1100" s="7" t="s">
        <v>6961</v>
      </c>
      <c r="Y1100" s="7" t="s">
        <v>31</v>
      </c>
      <c r="AA1100" s="7">
        <v>0</v>
      </c>
      <c r="AB1100" s="7">
        <v>0</v>
      </c>
      <c r="AC1100" s="7">
        <v>540</v>
      </c>
      <c r="AD1100" s="7">
        <v>0</v>
      </c>
      <c r="AE1100" s="7">
        <v>0</v>
      </c>
      <c r="AF1100" s="7">
        <v>658</v>
      </c>
      <c r="AG1100" s="7">
        <v>0</v>
      </c>
      <c r="AH1100" s="7">
        <v>0</v>
      </c>
      <c r="AI1100" s="7">
        <v>1053</v>
      </c>
      <c r="AJ1100" s="7">
        <v>0</v>
      </c>
      <c r="AK1100" s="7">
        <v>0</v>
      </c>
      <c r="AL1100" s="7">
        <v>1079</v>
      </c>
      <c r="AM1100" s="7">
        <v>0</v>
      </c>
      <c r="AO1100" s="7">
        <v>0</v>
      </c>
      <c r="AP1100" s="7">
        <v>0</v>
      </c>
      <c r="AQ1100" s="7">
        <v>0</v>
      </c>
    </row>
    <row r="1101" spans="1:43" x14ac:dyDescent="0.35">
      <c r="A1101">
        <v>1442</v>
      </c>
      <c r="B1101" t="s">
        <v>6962</v>
      </c>
      <c r="C1101" t="s">
        <v>6963</v>
      </c>
      <c r="D1101" s="6" t="s">
        <v>2268</v>
      </c>
      <c r="E1101" s="6" t="s">
        <v>2285</v>
      </c>
      <c r="F1101" s="6" t="s">
        <v>6888</v>
      </c>
      <c r="G1101" s="7">
        <v>3</v>
      </c>
      <c r="H1101" s="7">
        <v>2072</v>
      </c>
      <c r="I1101" s="7">
        <v>44780</v>
      </c>
      <c r="J1101" s="12">
        <v>4.62706565430996E-2</v>
      </c>
      <c r="K1101" s="12">
        <v>8.9179650512180422E-2</v>
      </c>
      <c r="M1101" s="8" t="s">
        <v>31</v>
      </c>
      <c r="N1101" s="8" t="s">
        <v>31</v>
      </c>
      <c r="O1101" s="7" t="s">
        <v>31</v>
      </c>
      <c r="P1101" s="7" t="s">
        <v>31</v>
      </c>
      <c r="Q1101" s="7" t="s">
        <v>31</v>
      </c>
      <c r="R1101" s="7" t="s">
        <v>6964</v>
      </c>
      <c r="S1101" s="7" t="s">
        <v>31</v>
      </c>
      <c r="T1101" s="7" t="s">
        <v>31</v>
      </c>
      <c r="U1101" s="7" t="s">
        <v>6965</v>
      </c>
      <c r="V1101" s="7" t="s">
        <v>31</v>
      </c>
      <c r="W1101" s="7" t="s">
        <v>31</v>
      </c>
      <c r="X1101" s="7" t="s">
        <v>6966</v>
      </c>
      <c r="Y1101" s="7" t="s">
        <v>31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749</v>
      </c>
      <c r="AG1101" s="7">
        <v>0</v>
      </c>
      <c r="AH1101" s="7">
        <v>0</v>
      </c>
      <c r="AI1101" s="7">
        <v>770</v>
      </c>
      <c r="AJ1101" s="7">
        <v>0</v>
      </c>
      <c r="AK1101" s="7">
        <v>0</v>
      </c>
      <c r="AL1101" s="7">
        <v>553</v>
      </c>
      <c r="AM1101" s="7">
        <v>0</v>
      </c>
      <c r="AO1101" s="7">
        <v>0</v>
      </c>
      <c r="AP1101" s="7">
        <v>0</v>
      </c>
      <c r="AQ1101" s="7">
        <v>0</v>
      </c>
    </row>
    <row r="1102" spans="1:43" x14ac:dyDescent="0.35">
      <c r="A1102">
        <v>1443</v>
      </c>
      <c r="B1102" t="s">
        <v>6967</v>
      </c>
      <c r="C1102" t="s">
        <v>6968</v>
      </c>
      <c r="D1102" s="6" t="s">
        <v>2268</v>
      </c>
      <c r="E1102" s="6" t="s">
        <v>2285</v>
      </c>
      <c r="F1102" s="6" t="s">
        <v>6888</v>
      </c>
      <c r="G1102" s="7">
        <v>4</v>
      </c>
      <c r="H1102" s="7">
        <v>3454</v>
      </c>
      <c r="I1102" s="7">
        <v>44780</v>
      </c>
      <c r="J1102" s="12">
        <v>7.7132648503796336E-2</v>
      </c>
      <c r="K1102" s="12">
        <v>0.14866144443487991</v>
      </c>
      <c r="M1102" s="8" t="s">
        <v>31</v>
      </c>
      <c r="N1102" s="8" t="s">
        <v>31</v>
      </c>
      <c r="O1102" s="7" t="s">
        <v>6969</v>
      </c>
      <c r="P1102" s="7" t="s">
        <v>31</v>
      </c>
      <c r="Q1102" s="7" t="s">
        <v>31</v>
      </c>
      <c r="R1102" s="7" t="s">
        <v>6970</v>
      </c>
      <c r="S1102" s="7" t="s">
        <v>31</v>
      </c>
      <c r="T1102" s="7" t="s">
        <v>31</v>
      </c>
      <c r="U1102" s="7" t="s">
        <v>6971</v>
      </c>
      <c r="V1102" s="7" t="s">
        <v>31</v>
      </c>
      <c r="W1102" s="7" t="s">
        <v>31</v>
      </c>
      <c r="X1102" s="7" t="s">
        <v>6972</v>
      </c>
      <c r="Y1102" s="7" t="s">
        <v>31</v>
      </c>
      <c r="AA1102" s="7">
        <v>0</v>
      </c>
      <c r="AB1102" s="7">
        <v>0</v>
      </c>
      <c r="AC1102" s="7">
        <v>546</v>
      </c>
      <c r="AD1102" s="7">
        <v>0</v>
      </c>
      <c r="AE1102" s="7">
        <v>0</v>
      </c>
      <c r="AF1102" s="7">
        <v>750</v>
      </c>
      <c r="AG1102" s="7">
        <v>0</v>
      </c>
      <c r="AH1102" s="7">
        <v>0</v>
      </c>
      <c r="AI1102" s="7">
        <v>1086</v>
      </c>
      <c r="AJ1102" s="7">
        <v>0</v>
      </c>
      <c r="AK1102" s="7">
        <v>0</v>
      </c>
      <c r="AL1102" s="7">
        <v>1072</v>
      </c>
      <c r="AM1102" s="7">
        <v>0</v>
      </c>
      <c r="AO1102" s="7">
        <v>0</v>
      </c>
      <c r="AP1102" s="7">
        <v>0</v>
      </c>
      <c r="AQ1102" s="7">
        <v>0</v>
      </c>
    </row>
    <row r="1103" spans="1:43" x14ac:dyDescent="0.35">
      <c r="A1103">
        <v>1444</v>
      </c>
      <c r="B1103" t="s">
        <v>6973</v>
      </c>
      <c r="C1103" t="s">
        <v>6974</v>
      </c>
      <c r="D1103" s="6" t="s">
        <v>2268</v>
      </c>
      <c r="E1103" s="6" t="s">
        <v>2285</v>
      </c>
      <c r="F1103" s="6" t="s">
        <v>6888</v>
      </c>
      <c r="G1103" s="7">
        <v>4</v>
      </c>
      <c r="H1103" s="7">
        <v>3364</v>
      </c>
      <c r="I1103" s="7">
        <v>44780</v>
      </c>
      <c r="J1103" s="12">
        <v>7.5122822688700311E-2</v>
      </c>
      <c r="K1103" s="12">
        <v>0.14478781096668675</v>
      </c>
      <c r="M1103" s="8" t="s">
        <v>31</v>
      </c>
      <c r="N1103" s="8" t="s">
        <v>31</v>
      </c>
      <c r="O1103" s="7" t="s">
        <v>6975</v>
      </c>
      <c r="P1103" s="7" t="s">
        <v>31</v>
      </c>
      <c r="Q1103" s="7" t="s">
        <v>31</v>
      </c>
      <c r="R1103" s="7" t="s">
        <v>6976</v>
      </c>
      <c r="S1103" s="7" t="s">
        <v>31</v>
      </c>
      <c r="T1103" s="7" t="s">
        <v>31</v>
      </c>
      <c r="U1103" s="7" t="s">
        <v>6977</v>
      </c>
      <c r="V1103" s="7" t="s">
        <v>31</v>
      </c>
      <c r="W1103" s="7" t="s">
        <v>31</v>
      </c>
      <c r="X1103" s="7" t="s">
        <v>79</v>
      </c>
      <c r="Y1103" s="7" t="s">
        <v>31</v>
      </c>
      <c r="AA1103" s="7">
        <v>0</v>
      </c>
      <c r="AB1103" s="7">
        <v>0</v>
      </c>
      <c r="AC1103" s="7">
        <v>544</v>
      </c>
      <c r="AD1103" s="7">
        <v>0</v>
      </c>
      <c r="AE1103" s="7">
        <v>0</v>
      </c>
      <c r="AF1103" s="7">
        <v>751</v>
      </c>
      <c r="AG1103" s="7">
        <v>0</v>
      </c>
      <c r="AH1103" s="7">
        <v>0</v>
      </c>
      <c r="AI1103" s="7">
        <v>992</v>
      </c>
      <c r="AJ1103" s="7">
        <v>0</v>
      </c>
      <c r="AK1103" s="7">
        <v>0</v>
      </c>
      <c r="AL1103" s="7">
        <v>1077</v>
      </c>
      <c r="AM1103" s="7">
        <v>0</v>
      </c>
      <c r="AO1103" s="7">
        <v>0</v>
      </c>
      <c r="AP1103" s="7">
        <v>0</v>
      </c>
      <c r="AQ1103" s="7">
        <v>0</v>
      </c>
    </row>
    <row r="1104" spans="1:43" x14ac:dyDescent="0.35">
      <c r="A1104">
        <v>1445</v>
      </c>
      <c r="B1104" t="s">
        <v>21961</v>
      </c>
      <c r="C1104" t="s">
        <v>6978</v>
      </c>
      <c r="D1104" s="6" t="s">
        <v>2268</v>
      </c>
      <c r="E1104" s="6" t="s">
        <v>2285</v>
      </c>
      <c r="F1104" s="6" t="s">
        <v>6888</v>
      </c>
      <c r="G1104" s="7">
        <v>6</v>
      </c>
      <c r="H1104" s="7">
        <v>36915</v>
      </c>
      <c r="I1104" s="7">
        <v>44780</v>
      </c>
      <c r="J1104" s="12">
        <v>0.82436355515855297</v>
      </c>
      <c r="K1104" s="12">
        <v>0.69301730222949132</v>
      </c>
      <c r="M1104" s="8" t="s">
        <v>21962</v>
      </c>
      <c r="N1104" s="8" t="s">
        <v>6979</v>
      </c>
      <c r="O1104" s="7" t="s">
        <v>6980</v>
      </c>
      <c r="P1104" s="7" t="s">
        <v>6981</v>
      </c>
      <c r="Q1104" s="7" t="s">
        <v>31</v>
      </c>
      <c r="R1104" s="7" t="s">
        <v>31</v>
      </c>
      <c r="S1104" s="7" t="s">
        <v>31</v>
      </c>
      <c r="T1104" s="7" t="s">
        <v>31</v>
      </c>
      <c r="U1104" s="7" t="s">
        <v>6982</v>
      </c>
      <c r="V1104" s="7" t="s">
        <v>31</v>
      </c>
      <c r="W1104" s="7" t="s">
        <v>31</v>
      </c>
      <c r="X1104" s="7" t="s">
        <v>6983</v>
      </c>
      <c r="Y1104" s="7" t="s">
        <v>31</v>
      </c>
      <c r="AA1104" s="7">
        <v>20806</v>
      </c>
      <c r="AB1104" s="7">
        <v>12928</v>
      </c>
      <c r="AC1104" s="7">
        <v>546</v>
      </c>
      <c r="AD1104" s="7">
        <v>450</v>
      </c>
      <c r="AE1104" s="7">
        <v>0</v>
      </c>
      <c r="AF1104" s="7">
        <v>0</v>
      </c>
      <c r="AG1104" s="7">
        <v>0</v>
      </c>
      <c r="AH1104" s="7">
        <v>0</v>
      </c>
      <c r="AI1104" s="7">
        <v>1104</v>
      </c>
      <c r="AJ1104" s="7">
        <v>0</v>
      </c>
      <c r="AK1104" s="7">
        <v>0</v>
      </c>
      <c r="AL1104" s="7">
        <v>1081</v>
      </c>
      <c r="AM1104" s="7">
        <v>0</v>
      </c>
      <c r="AO1104" s="7">
        <v>1</v>
      </c>
      <c r="AP1104" s="7">
        <v>0</v>
      </c>
      <c r="AQ1104" s="7">
        <v>0</v>
      </c>
    </row>
    <row r="1105" spans="1:43" x14ac:dyDescent="0.35">
      <c r="A1105">
        <v>1446</v>
      </c>
      <c r="B1105" t="s">
        <v>6984</v>
      </c>
      <c r="C1105" t="s">
        <v>6985</v>
      </c>
      <c r="D1105" s="6" t="s">
        <v>2268</v>
      </c>
      <c r="E1105" s="6" t="s">
        <v>2285</v>
      </c>
      <c r="F1105" s="6" t="s">
        <v>6888</v>
      </c>
      <c r="G1105" s="7">
        <v>4</v>
      </c>
      <c r="H1105" s="7">
        <v>3113</v>
      </c>
      <c r="I1105" s="7">
        <v>44780</v>
      </c>
      <c r="J1105" s="12">
        <v>6.9517641804376959E-2</v>
      </c>
      <c r="K1105" s="12">
        <v>0.13398467762761471</v>
      </c>
      <c r="M1105" s="8" t="s">
        <v>31</v>
      </c>
      <c r="N1105" s="8" t="s">
        <v>31</v>
      </c>
      <c r="O1105" s="7" t="s">
        <v>6986</v>
      </c>
      <c r="P1105" s="7" t="s">
        <v>31</v>
      </c>
      <c r="Q1105" s="7" t="s">
        <v>31</v>
      </c>
      <c r="R1105" s="7" t="s">
        <v>6987</v>
      </c>
      <c r="S1105" s="7" t="s">
        <v>31</v>
      </c>
      <c r="T1105" s="7" t="s">
        <v>31</v>
      </c>
      <c r="U1105" s="7" t="s">
        <v>6988</v>
      </c>
      <c r="V1105" s="7" t="s">
        <v>31</v>
      </c>
      <c r="W1105" s="7" t="s">
        <v>31</v>
      </c>
      <c r="X1105" s="7" t="s">
        <v>6989</v>
      </c>
      <c r="Y1105" s="7" t="s">
        <v>31</v>
      </c>
      <c r="AA1105" s="7">
        <v>0</v>
      </c>
      <c r="AB1105" s="7">
        <v>0</v>
      </c>
      <c r="AC1105" s="7">
        <v>516</v>
      </c>
      <c r="AD1105" s="7">
        <v>0</v>
      </c>
      <c r="AE1105" s="7">
        <v>0</v>
      </c>
      <c r="AF1105" s="7">
        <v>746</v>
      </c>
      <c r="AG1105" s="7">
        <v>0</v>
      </c>
      <c r="AH1105" s="7">
        <v>0</v>
      </c>
      <c r="AI1105" s="7">
        <v>783</v>
      </c>
      <c r="AJ1105" s="7">
        <v>0</v>
      </c>
      <c r="AK1105" s="7">
        <v>0</v>
      </c>
      <c r="AL1105" s="7">
        <v>1068</v>
      </c>
      <c r="AM1105" s="7">
        <v>0</v>
      </c>
      <c r="AO1105" s="7">
        <v>0</v>
      </c>
      <c r="AP1105" s="7">
        <v>0</v>
      </c>
      <c r="AQ1105" s="7">
        <v>0</v>
      </c>
    </row>
    <row r="1106" spans="1:43" x14ac:dyDescent="0.35">
      <c r="A1106">
        <v>1447</v>
      </c>
      <c r="B1106" t="s">
        <v>6990</v>
      </c>
      <c r="C1106" t="s">
        <v>6991</v>
      </c>
      <c r="D1106" s="6" t="s">
        <v>2268</v>
      </c>
      <c r="E1106" s="6" t="s">
        <v>2285</v>
      </c>
      <c r="F1106" s="6" t="s">
        <v>6888</v>
      </c>
      <c r="G1106" s="7">
        <v>1</v>
      </c>
      <c r="H1106" s="7">
        <v>635</v>
      </c>
      <c r="I1106" s="7">
        <v>44780</v>
      </c>
      <c r="J1106" s="12">
        <v>1.4180437695399731E-2</v>
      </c>
      <c r="K1106" s="12">
        <v>2.7330636136696222E-2</v>
      </c>
      <c r="M1106" s="8" t="s">
        <v>31</v>
      </c>
      <c r="N1106" s="8" t="s">
        <v>31</v>
      </c>
      <c r="O1106" s="7" t="s">
        <v>31</v>
      </c>
      <c r="P1106" s="7" t="s">
        <v>31</v>
      </c>
      <c r="Q1106" s="7" t="s">
        <v>31</v>
      </c>
      <c r="R1106" s="7" t="s">
        <v>31</v>
      </c>
      <c r="S1106" s="7" t="s">
        <v>31</v>
      </c>
      <c r="T1106" s="7" t="s">
        <v>31</v>
      </c>
      <c r="U1106" s="7" t="s">
        <v>31</v>
      </c>
      <c r="V1106" s="7" t="s">
        <v>31</v>
      </c>
      <c r="W1106" s="7" t="s">
        <v>31</v>
      </c>
      <c r="X1106" s="7" t="s">
        <v>6992</v>
      </c>
      <c r="Y1106" s="7" t="s">
        <v>31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635</v>
      </c>
      <c r="AM1106" s="7">
        <v>0</v>
      </c>
      <c r="AO1106" s="7">
        <v>0</v>
      </c>
      <c r="AP1106" s="7">
        <v>0</v>
      </c>
      <c r="AQ1106" s="7">
        <v>0</v>
      </c>
    </row>
    <row r="1107" spans="1:43" x14ac:dyDescent="0.35">
      <c r="A1107">
        <v>1448</v>
      </c>
      <c r="B1107" t="s">
        <v>21963</v>
      </c>
      <c r="C1107" t="s">
        <v>6993</v>
      </c>
      <c r="D1107" s="6" t="s">
        <v>2268</v>
      </c>
      <c r="E1107" s="6" t="s">
        <v>2285</v>
      </c>
      <c r="F1107" s="6" t="s">
        <v>6888</v>
      </c>
      <c r="G1107" s="7">
        <v>2</v>
      </c>
      <c r="H1107" s="7">
        <v>21249</v>
      </c>
      <c r="I1107" s="7">
        <v>44780</v>
      </c>
      <c r="J1107" s="12">
        <v>0.47451987494417153</v>
      </c>
      <c r="K1107" s="12">
        <v>2.8020315055522133E-2</v>
      </c>
      <c r="M1107" s="8" t="s">
        <v>21964</v>
      </c>
      <c r="N1107" s="8" t="s">
        <v>31</v>
      </c>
      <c r="O1107" s="7" t="s">
        <v>31</v>
      </c>
      <c r="P1107" s="7" t="s">
        <v>31</v>
      </c>
      <c r="Q1107" s="7" t="s">
        <v>31</v>
      </c>
      <c r="R1107" s="7" t="s">
        <v>31</v>
      </c>
      <c r="S1107" s="7" t="s">
        <v>31</v>
      </c>
      <c r="T1107" s="7" t="s">
        <v>31</v>
      </c>
      <c r="U1107" s="7" t="s">
        <v>31</v>
      </c>
      <c r="V1107" s="7" t="s">
        <v>31</v>
      </c>
      <c r="W1107" s="7" t="s">
        <v>31</v>
      </c>
      <c r="X1107" s="7" t="s">
        <v>6994</v>
      </c>
      <c r="Y1107" s="7" t="s">
        <v>31</v>
      </c>
      <c r="AA1107" s="7">
        <v>20600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649</v>
      </c>
      <c r="AM1107" s="7">
        <v>0</v>
      </c>
      <c r="AO1107" s="7">
        <v>0</v>
      </c>
      <c r="AP1107" s="7">
        <v>0</v>
      </c>
      <c r="AQ1107" s="7">
        <v>0</v>
      </c>
    </row>
    <row r="1108" spans="1:43" x14ac:dyDescent="0.35">
      <c r="A1108">
        <v>1449</v>
      </c>
      <c r="B1108" t="s">
        <v>6995</v>
      </c>
      <c r="C1108" t="s">
        <v>6996</v>
      </c>
      <c r="D1108" s="6" t="s">
        <v>2268</v>
      </c>
      <c r="E1108" s="6" t="s">
        <v>2285</v>
      </c>
      <c r="F1108" s="6" t="s">
        <v>6888</v>
      </c>
      <c r="G1108" s="7">
        <v>4</v>
      </c>
      <c r="H1108" s="7">
        <v>3216</v>
      </c>
      <c r="I1108" s="7">
        <v>44780</v>
      </c>
      <c r="J1108" s="12">
        <v>7.1817775792764632E-2</v>
      </c>
      <c r="K1108" s="12">
        <v>0.13841783593010243</v>
      </c>
      <c r="M1108" s="8" t="s">
        <v>31</v>
      </c>
      <c r="N1108" s="8" t="s">
        <v>31</v>
      </c>
      <c r="O1108" s="7" t="s">
        <v>6997</v>
      </c>
      <c r="P1108" s="7" t="s">
        <v>31</v>
      </c>
      <c r="Q1108" s="7" t="s">
        <v>31</v>
      </c>
      <c r="R1108" s="7" t="s">
        <v>31</v>
      </c>
      <c r="S1108" s="7" t="s">
        <v>31</v>
      </c>
      <c r="T1108" s="7" t="s">
        <v>31</v>
      </c>
      <c r="U1108" s="7" t="s">
        <v>6998</v>
      </c>
      <c r="V1108" s="7" t="s">
        <v>31</v>
      </c>
      <c r="W1108" s="7" t="s">
        <v>31</v>
      </c>
      <c r="X1108" s="7" t="s">
        <v>6999</v>
      </c>
      <c r="Y1108" s="7" t="s">
        <v>7000</v>
      </c>
      <c r="AA1108" s="7">
        <v>0</v>
      </c>
      <c r="AB1108" s="7">
        <v>0</v>
      </c>
      <c r="AC1108" s="7">
        <v>546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954</v>
      </c>
      <c r="AJ1108" s="7">
        <v>0</v>
      </c>
      <c r="AK1108" s="7">
        <v>0</v>
      </c>
      <c r="AL1108" s="7">
        <v>1080</v>
      </c>
      <c r="AM1108" s="7">
        <v>636</v>
      </c>
      <c r="AO1108" s="7">
        <v>0</v>
      </c>
      <c r="AP1108" s="7">
        <v>0</v>
      </c>
      <c r="AQ1108" s="7">
        <v>0</v>
      </c>
    </row>
    <row r="1109" spans="1:43" x14ac:dyDescent="0.35">
      <c r="A1109">
        <v>1450</v>
      </c>
      <c r="B1109" t="s">
        <v>7001</v>
      </c>
      <c r="C1109" t="s">
        <v>7002</v>
      </c>
      <c r="D1109" s="6" t="s">
        <v>2268</v>
      </c>
      <c r="E1109" s="6" t="s">
        <v>2285</v>
      </c>
      <c r="F1109" s="6" t="s">
        <v>6888</v>
      </c>
      <c r="G1109" s="7">
        <v>3</v>
      </c>
      <c r="H1109" s="7">
        <v>2389</v>
      </c>
      <c r="I1109" s="7">
        <v>44780</v>
      </c>
      <c r="J1109" s="12">
        <v>5.3349709691826709E-2</v>
      </c>
      <c r="K1109" s="12">
        <v>0.10282344839459413</v>
      </c>
      <c r="M1109" s="8" t="s">
        <v>31</v>
      </c>
      <c r="N1109" s="8" t="s">
        <v>31</v>
      </c>
      <c r="O1109" s="7" t="s">
        <v>7003</v>
      </c>
      <c r="P1109" s="7" t="s">
        <v>31</v>
      </c>
      <c r="Q1109" s="7" t="s">
        <v>31</v>
      </c>
      <c r="R1109" s="7" t="s">
        <v>31</v>
      </c>
      <c r="S1109" s="7" t="s">
        <v>31</v>
      </c>
      <c r="T1109" s="7" t="s">
        <v>31</v>
      </c>
      <c r="U1109" s="7" t="s">
        <v>7004</v>
      </c>
      <c r="V1109" s="7" t="s">
        <v>31</v>
      </c>
      <c r="W1109" s="7" t="s">
        <v>31</v>
      </c>
      <c r="X1109" s="7" t="s">
        <v>7005</v>
      </c>
      <c r="Y1109" s="7" t="s">
        <v>31</v>
      </c>
      <c r="AA1109" s="7">
        <v>0</v>
      </c>
      <c r="AB1109" s="7">
        <v>0</v>
      </c>
      <c r="AC1109" s="7">
        <v>546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770</v>
      </c>
      <c r="AJ1109" s="7">
        <v>0</v>
      </c>
      <c r="AK1109" s="7">
        <v>0</v>
      </c>
      <c r="AL1109" s="7">
        <v>1073</v>
      </c>
      <c r="AM1109" s="7">
        <v>0</v>
      </c>
      <c r="AO1109" s="7">
        <v>0</v>
      </c>
      <c r="AP1109" s="7">
        <v>0</v>
      </c>
      <c r="AQ1109" s="7">
        <v>0</v>
      </c>
    </row>
    <row r="1110" spans="1:43" x14ac:dyDescent="0.35">
      <c r="A1110">
        <v>1451</v>
      </c>
      <c r="B1110" t="s">
        <v>7006</v>
      </c>
      <c r="C1110" t="s">
        <v>7007</v>
      </c>
      <c r="D1110" s="6" t="s">
        <v>2268</v>
      </c>
      <c r="E1110" s="6" t="s">
        <v>2285</v>
      </c>
      <c r="F1110" s="6" t="s">
        <v>6888</v>
      </c>
      <c r="G1110" s="7">
        <v>9</v>
      </c>
      <c r="H1110" s="7">
        <v>7058</v>
      </c>
      <c r="I1110" s="7">
        <v>44780</v>
      </c>
      <c r="J1110" s="12">
        <v>0.15761500669941939</v>
      </c>
      <c r="K1110" s="12">
        <v>0.30377894465008176</v>
      </c>
      <c r="M1110" s="8" t="s">
        <v>31</v>
      </c>
      <c r="N1110" s="8" t="s">
        <v>31</v>
      </c>
      <c r="O1110" s="7" t="s">
        <v>7008</v>
      </c>
      <c r="P1110" s="7" t="s">
        <v>7009</v>
      </c>
      <c r="Q1110" s="7" t="s">
        <v>7010</v>
      </c>
      <c r="R1110" s="7" t="s">
        <v>7011</v>
      </c>
      <c r="S1110" s="7" t="s">
        <v>7012</v>
      </c>
      <c r="T1110" s="7" t="s">
        <v>7013</v>
      </c>
      <c r="U1110" s="7" t="s">
        <v>7014</v>
      </c>
      <c r="V1110" s="7" t="s">
        <v>7015</v>
      </c>
      <c r="W1110" s="7" t="s">
        <v>31</v>
      </c>
      <c r="X1110" s="7" t="s">
        <v>7016</v>
      </c>
      <c r="Y1110" s="7" t="s">
        <v>31</v>
      </c>
      <c r="AA1110" s="7">
        <v>0</v>
      </c>
      <c r="AB1110" s="7">
        <v>0</v>
      </c>
      <c r="AC1110" s="7">
        <v>516</v>
      </c>
      <c r="AD1110" s="7">
        <v>447</v>
      </c>
      <c r="AE1110" s="7">
        <v>1433</v>
      </c>
      <c r="AF1110" s="7">
        <v>804</v>
      </c>
      <c r="AG1110" s="7">
        <v>394</v>
      </c>
      <c r="AH1110" s="7">
        <v>468</v>
      </c>
      <c r="AI1110" s="7">
        <v>759</v>
      </c>
      <c r="AJ1110" s="7">
        <v>1161</v>
      </c>
      <c r="AK1110" s="7">
        <v>0</v>
      </c>
      <c r="AL1110" s="7">
        <v>1076</v>
      </c>
      <c r="AM1110" s="7">
        <v>0</v>
      </c>
      <c r="AO1110" s="7">
        <v>0</v>
      </c>
      <c r="AP1110" s="7">
        <v>0</v>
      </c>
      <c r="AQ1110" s="7">
        <v>0</v>
      </c>
    </row>
    <row r="1111" spans="1:43" x14ac:dyDescent="0.35">
      <c r="A1111">
        <v>1452</v>
      </c>
      <c r="B1111" t="s">
        <v>7017</v>
      </c>
      <c r="C1111" t="s">
        <v>7018</v>
      </c>
      <c r="D1111" s="6" t="s">
        <v>2268</v>
      </c>
      <c r="E1111" s="6" t="s">
        <v>2285</v>
      </c>
      <c r="F1111" s="6" t="s">
        <v>6888</v>
      </c>
      <c r="G1111" s="7">
        <v>5</v>
      </c>
      <c r="H1111" s="7">
        <v>3729</v>
      </c>
      <c r="I1111" s="7">
        <v>44780</v>
      </c>
      <c r="J1111" s="12">
        <v>8.3273782938811963E-2</v>
      </c>
      <c r="K1111" s="12">
        <v>0.16049754669880348</v>
      </c>
      <c r="M1111" s="8" t="s">
        <v>31</v>
      </c>
      <c r="N1111" s="8" t="s">
        <v>31</v>
      </c>
      <c r="O1111" s="7" t="s">
        <v>7019</v>
      </c>
      <c r="P1111" s="7" t="s">
        <v>31</v>
      </c>
      <c r="Q1111" s="7" t="s">
        <v>31</v>
      </c>
      <c r="R1111" s="7" t="s">
        <v>7020</v>
      </c>
      <c r="S1111" s="7" t="s">
        <v>31</v>
      </c>
      <c r="T1111" s="7" t="s">
        <v>31</v>
      </c>
      <c r="U1111" s="7" t="s">
        <v>7021</v>
      </c>
      <c r="V1111" s="7" t="s">
        <v>31</v>
      </c>
      <c r="W1111" s="7" t="s">
        <v>31</v>
      </c>
      <c r="X1111" s="7" t="s">
        <v>7022</v>
      </c>
      <c r="Y1111" s="7" t="s">
        <v>7023</v>
      </c>
      <c r="AA1111" s="7">
        <v>0</v>
      </c>
      <c r="AB1111" s="7">
        <v>0</v>
      </c>
      <c r="AC1111" s="7">
        <v>546</v>
      </c>
      <c r="AD1111" s="7">
        <v>0</v>
      </c>
      <c r="AE1111" s="7">
        <v>0</v>
      </c>
      <c r="AF1111" s="7">
        <v>736</v>
      </c>
      <c r="AG1111" s="7">
        <v>0</v>
      </c>
      <c r="AH1111" s="7">
        <v>0</v>
      </c>
      <c r="AI1111" s="7">
        <v>774</v>
      </c>
      <c r="AJ1111" s="7">
        <v>0</v>
      </c>
      <c r="AK1111" s="7">
        <v>0</v>
      </c>
      <c r="AL1111" s="7">
        <v>1055</v>
      </c>
      <c r="AM1111" s="7">
        <v>618</v>
      </c>
      <c r="AO1111" s="7">
        <v>0</v>
      </c>
      <c r="AP1111" s="7">
        <v>0</v>
      </c>
      <c r="AQ1111" s="7">
        <v>0</v>
      </c>
    </row>
    <row r="1112" spans="1:43" x14ac:dyDescent="0.35">
      <c r="A1112">
        <v>1453</v>
      </c>
      <c r="B1112" t="s">
        <v>7024</v>
      </c>
      <c r="C1112" t="s">
        <v>7025</v>
      </c>
      <c r="D1112" s="6" t="s">
        <v>2268</v>
      </c>
      <c r="E1112" s="6" t="s">
        <v>2285</v>
      </c>
      <c r="F1112" s="6" t="s">
        <v>6888</v>
      </c>
      <c r="G1112" s="7">
        <v>3</v>
      </c>
      <c r="H1112" s="7">
        <v>2386</v>
      </c>
      <c r="I1112" s="7">
        <v>44780</v>
      </c>
      <c r="J1112" s="12">
        <v>5.3282715497990171E-2</v>
      </c>
      <c r="K1112" s="12">
        <v>0.1026943272789877</v>
      </c>
      <c r="M1112" s="8" t="s">
        <v>31</v>
      </c>
      <c r="N1112" s="8" t="s">
        <v>31</v>
      </c>
      <c r="O1112" s="7" t="s">
        <v>7026</v>
      </c>
      <c r="P1112" s="7" t="s">
        <v>31</v>
      </c>
      <c r="Q1112" s="7" t="s">
        <v>31</v>
      </c>
      <c r="R1112" s="7" t="s">
        <v>31</v>
      </c>
      <c r="S1112" s="7" t="s">
        <v>31</v>
      </c>
      <c r="T1112" s="7" t="s">
        <v>31</v>
      </c>
      <c r="U1112" s="7" t="s">
        <v>7027</v>
      </c>
      <c r="V1112" s="7" t="s">
        <v>31</v>
      </c>
      <c r="W1112" s="7" t="s">
        <v>31</v>
      </c>
      <c r="X1112" s="7" t="s">
        <v>7028</v>
      </c>
      <c r="Y1112" s="7" t="s">
        <v>31</v>
      </c>
      <c r="AA1112" s="7">
        <v>0</v>
      </c>
      <c r="AB1112" s="7">
        <v>0</v>
      </c>
      <c r="AC1112" s="7">
        <v>534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774</v>
      </c>
      <c r="AJ1112" s="7">
        <v>0</v>
      </c>
      <c r="AK1112" s="7">
        <v>0</v>
      </c>
      <c r="AL1112" s="7">
        <v>1078</v>
      </c>
      <c r="AM1112" s="7">
        <v>0</v>
      </c>
      <c r="AO1112" s="7">
        <v>0</v>
      </c>
      <c r="AP1112" s="7">
        <v>0</v>
      </c>
      <c r="AQ1112" s="7">
        <v>0</v>
      </c>
    </row>
    <row r="1113" spans="1:43" x14ac:dyDescent="0.35">
      <c r="A1113">
        <v>1454</v>
      </c>
      <c r="B1113" t="s">
        <v>7029</v>
      </c>
      <c r="C1113" t="s">
        <v>7030</v>
      </c>
      <c r="D1113" s="6" t="s">
        <v>2268</v>
      </c>
      <c r="E1113" s="6" t="s">
        <v>2285</v>
      </c>
      <c r="F1113" s="6" t="s">
        <v>6888</v>
      </c>
      <c r="G1113" s="7">
        <v>4</v>
      </c>
      <c r="H1113" s="7">
        <v>3338</v>
      </c>
      <c r="I1113" s="7">
        <v>44780</v>
      </c>
      <c r="J1113" s="12">
        <v>7.4542206342117015E-2</v>
      </c>
      <c r="K1113" s="12">
        <v>0.14366876129809761</v>
      </c>
      <c r="M1113" s="8" t="s">
        <v>31</v>
      </c>
      <c r="N1113" s="8" t="s">
        <v>31</v>
      </c>
      <c r="O1113" s="7" t="s">
        <v>7031</v>
      </c>
      <c r="P1113" s="7" t="s">
        <v>31</v>
      </c>
      <c r="Q1113" s="7" t="s">
        <v>31</v>
      </c>
      <c r="R1113" s="7" t="s">
        <v>31</v>
      </c>
      <c r="S1113" s="7" t="s">
        <v>31</v>
      </c>
      <c r="T1113" s="7" t="s">
        <v>31</v>
      </c>
      <c r="U1113" s="7" t="s">
        <v>7032</v>
      </c>
      <c r="V1113" s="7" t="s">
        <v>31</v>
      </c>
      <c r="W1113" s="7" t="s">
        <v>31</v>
      </c>
      <c r="X1113" s="7" t="s">
        <v>7033</v>
      </c>
      <c r="Y1113" s="7" t="s">
        <v>7034</v>
      </c>
      <c r="AA1113" s="7">
        <v>0</v>
      </c>
      <c r="AB1113" s="7">
        <v>0</v>
      </c>
      <c r="AC1113" s="7">
        <v>546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1095</v>
      </c>
      <c r="AJ1113" s="7">
        <v>0</v>
      </c>
      <c r="AK1113" s="7">
        <v>0</v>
      </c>
      <c r="AL1113" s="7">
        <v>1053</v>
      </c>
      <c r="AM1113" s="7">
        <v>644</v>
      </c>
      <c r="AO1113" s="7">
        <v>0</v>
      </c>
      <c r="AP1113" s="7">
        <v>0</v>
      </c>
      <c r="AQ1113" s="7">
        <v>0</v>
      </c>
    </row>
    <row r="1114" spans="1:43" x14ac:dyDescent="0.35">
      <c r="A1114">
        <v>1455</v>
      </c>
      <c r="B1114" t="s">
        <v>7035</v>
      </c>
      <c r="C1114" t="s">
        <v>7036</v>
      </c>
      <c r="D1114" s="6" t="s">
        <v>2268</v>
      </c>
      <c r="E1114" s="6" t="s">
        <v>2285</v>
      </c>
      <c r="F1114" s="6" t="s">
        <v>6888</v>
      </c>
      <c r="G1114" s="7">
        <v>4</v>
      </c>
      <c r="H1114" s="7">
        <v>2901</v>
      </c>
      <c r="I1114" s="7">
        <v>44780</v>
      </c>
      <c r="J1114" s="12">
        <v>6.4783385439928537E-2</v>
      </c>
      <c r="K1114" s="12">
        <v>0.12486011879142636</v>
      </c>
      <c r="M1114" s="8" t="s">
        <v>31</v>
      </c>
      <c r="N1114" s="8" t="s">
        <v>31</v>
      </c>
      <c r="O1114" s="7" t="s">
        <v>7037</v>
      </c>
      <c r="P1114" s="7" t="s">
        <v>31</v>
      </c>
      <c r="Q1114" s="7" t="s">
        <v>31</v>
      </c>
      <c r="R1114" s="7" t="s">
        <v>7038</v>
      </c>
      <c r="S1114" s="7" t="s">
        <v>31</v>
      </c>
      <c r="T1114" s="7" t="s">
        <v>31</v>
      </c>
      <c r="U1114" s="7" t="s">
        <v>7039</v>
      </c>
      <c r="V1114" s="7" t="s">
        <v>31</v>
      </c>
      <c r="W1114" s="7" t="s">
        <v>31</v>
      </c>
      <c r="X1114" s="7" t="s">
        <v>7040</v>
      </c>
      <c r="Y1114" s="7" t="s">
        <v>31</v>
      </c>
      <c r="AA1114" s="7">
        <v>0</v>
      </c>
      <c r="AB1114" s="7">
        <v>0</v>
      </c>
      <c r="AC1114" s="7">
        <v>540</v>
      </c>
      <c r="AD1114" s="7">
        <v>0</v>
      </c>
      <c r="AE1114" s="7">
        <v>0</v>
      </c>
      <c r="AF1114" s="7">
        <v>592</v>
      </c>
      <c r="AG1114" s="7">
        <v>0</v>
      </c>
      <c r="AH1114" s="7">
        <v>0</v>
      </c>
      <c r="AI1114" s="7">
        <v>783</v>
      </c>
      <c r="AJ1114" s="7">
        <v>0</v>
      </c>
      <c r="AK1114" s="7">
        <v>0</v>
      </c>
      <c r="AL1114" s="7">
        <v>986</v>
      </c>
      <c r="AM1114" s="7">
        <v>0</v>
      </c>
      <c r="AO1114" s="7">
        <v>0</v>
      </c>
      <c r="AP1114" s="7">
        <v>0</v>
      </c>
      <c r="AQ1114" s="7">
        <v>0</v>
      </c>
    </row>
    <row r="1115" spans="1:43" x14ac:dyDescent="0.35">
      <c r="A1115">
        <v>1456</v>
      </c>
      <c r="B1115" t="s">
        <v>21965</v>
      </c>
      <c r="C1115" t="s">
        <v>7041</v>
      </c>
      <c r="D1115" s="6" t="s">
        <v>2268</v>
      </c>
      <c r="E1115" s="6" t="s">
        <v>2285</v>
      </c>
      <c r="F1115" s="6" t="s">
        <v>6888</v>
      </c>
      <c r="G1115" s="7">
        <v>10</v>
      </c>
      <c r="H1115" s="7">
        <v>34740</v>
      </c>
      <c r="I1115" s="7">
        <v>44780</v>
      </c>
      <c r="J1115" s="12">
        <v>0.7757927646270657</v>
      </c>
      <c r="K1115" s="12">
        <v>0.78951080313333899</v>
      </c>
      <c r="M1115" s="8" t="s">
        <v>21966</v>
      </c>
      <c r="N1115" s="8" t="s">
        <v>7042</v>
      </c>
      <c r="O1115" s="7" t="s">
        <v>7043</v>
      </c>
      <c r="P1115" s="7" t="s">
        <v>31</v>
      </c>
      <c r="Q1115" s="7" t="s">
        <v>7044</v>
      </c>
      <c r="R1115" s="7" t="s">
        <v>7045</v>
      </c>
      <c r="S1115" s="7" t="s">
        <v>7046</v>
      </c>
      <c r="T1115" s="7" t="s">
        <v>7047</v>
      </c>
      <c r="U1115" s="7" t="s">
        <v>7048</v>
      </c>
      <c r="V1115" s="7" t="s">
        <v>7049</v>
      </c>
      <c r="W1115" s="7" t="s">
        <v>31</v>
      </c>
      <c r="X1115" s="7" t="s">
        <v>7050</v>
      </c>
      <c r="Y1115" s="7" t="s">
        <v>31</v>
      </c>
      <c r="AA1115" s="7">
        <v>16393</v>
      </c>
      <c r="AB1115" s="7">
        <v>11195</v>
      </c>
      <c r="AC1115" s="7">
        <v>546</v>
      </c>
      <c r="AD1115" s="7">
        <v>0</v>
      </c>
      <c r="AE1115" s="7">
        <v>1461</v>
      </c>
      <c r="AF1115" s="7">
        <v>840</v>
      </c>
      <c r="AG1115" s="7">
        <v>456</v>
      </c>
      <c r="AH1115" s="7">
        <v>474</v>
      </c>
      <c r="AI1115" s="7">
        <v>867</v>
      </c>
      <c r="AJ1115" s="7">
        <v>1431</v>
      </c>
      <c r="AK1115" s="7">
        <v>0</v>
      </c>
      <c r="AL1115" s="7">
        <v>1077</v>
      </c>
      <c r="AM1115" s="7">
        <v>0</v>
      </c>
      <c r="AO1115" s="7">
        <v>0</v>
      </c>
      <c r="AP1115" s="7">
        <v>0</v>
      </c>
      <c r="AQ1115" s="7">
        <v>0</v>
      </c>
    </row>
    <row r="1116" spans="1:43" x14ac:dyDescent="0.35">
      <c r="A1116">
        <v>1457</v>
      </c>
      <c r="B1116" t="s">
        <v>7051</v>
      </c>
      <c r="C1116" t="s">
        <v>7052</v>
      </c>
      <c r="D1116" s="6" t="s">
        <v>2268</v>
      </c>
      <c r="E1116" s="6" t="s">
        <v>2285</v>
      </c>
      <c r="F1116" s="6" t="s">
        <v>6888</v>
      </c>
      <c r="G1116" s="7">
        <v>2</v>
      </c>
      <c r="H1116" s="7">
        <v>1353</v>
      </c>
      <c r="I1116" s="7">
        <v>44780</v>
      </c>
      <c r="J1116" s="12">
        <v>3.0214381420276909E-2</v>
      </c>
      <c r="K1116" s="12">
        <v>5.8233623138503915E-2</v>
      </c>
      <c r="M1116" s="8" t="s">
        <v>31</v>
      </c>
      <c r="N1116" s="8" t="s">
        <v>31</v>
      </c>
      <c r="O1116" s="7" t="s">
        <v>31</v>
      </c>
      <c r="P1116" s="7" t="s">
        <v>31</v>
      </c>
      <c r="Q1116" s="7" t="s">
        <v>31</v>
      </c>
      <c r="R1116" s="7" t="s">
        <v>31</v>
      </c>
      <c r="S1116" s="7" t="s">
        <v>31</v>
      </c>
      <c r="T1116" s="7" t="s">
        <v>31</v>
      </c>
      <c r="U1116" s="7" t="s">
        <v>31</v>
      </c>
      <c r="V1116" s="7" t="s">
        <v>31</v>
      </c>
      <c r="W1116" s="7" t="s">
        <v>7053</v>
      </c>
      <c r="X1116" s="7" t="s">
        <v>7054</v>
      </c>
      <c r="Y1116" s="7" t="s">
        <v>31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482</v>
      </c>
      <c r="AL1116" s="7">
        <v>871</v>
      </c>
      <c r="AM1116" s="7">
        <v>0</v>
      </c>
      <c r="AO1116" s="7">
        <v>0</v>
      </c>
      <c r="AP1116" s="7">
        <v>0</v>
      </c>
      <c r="AQ1116" s="7">
        <v>0</v>
      </c>
    </row>
    <row r="1117" spans="1:43" x14ac:dyDescent="0.35">
      <c r="A1117">
        <v>1458</v>
      </c>
      <c r="B1117" t="s">
        <v>7055</v>
      </c>
      <c r="C1117" t="s">
        <v>7056</v>
      </c>
      <c r="D1117" s="6" t="s">
        <v>2268</v>
      </c>
      <c r="E1117" s="6" t="s">
        <v>2285</v>
      </c>
      <c r="F1117" s="6" t="s">
        <v>6888</v>
      </c>
      <c r="G1117" s="7">
        <v>4</v>
      </c>
      <c r="H1117" s="7">
        <v>2950</v>
      </c>
      <c r="I1117" s="7">
        <v>44780</v>
      </c>
      <c r="J1117" s="12">
        <v>6.5877623939258598E-2</v>
      </c>
      <c r="K1117" s="12">
        <v>0.12696909701299819</v>
      </c>
      <c r="M1117" s="8" t="s">
        <v>31</v>
      </c>
      <c r="N1117" s="8" t="s">
        <v>31</v>
      </c>
      <c r="O1117" s="7" t="s">
        <v>7057</v>
      </c>
      <c r="P1117" s="7" t="s">
        <v>31</v>
      </c>
      <c r="Q1117" s="7" t="s">
        <v>31</v>
      </c>
      <c r="R1117" s="7" t="s">
        <v>7058</v>
      </c>
      <c r="S1117" s="7" t="s">
        <v>31</v>
      </c>
      <c r="T1117" s="7" t="s">
        <v>31</v>
      </c>
      <c r="U1117" s="7" t="s">
        <v>7059</v>
      </c>
      <c r="V1117" s="7" t="s">
        <v>31</v>
      </c>
      <c r="W1117" s="7" t="s">
        <v>31</v>
      </c>
      <c r="X1117" s="7" t="s">
        <v>7060</v>
      </c>
      <c r="Y1117" s="7" t="s">
        <v>31</v>
      </c>
      <c r="AA1117" s="7">
        <v>0</v>
      </c>
      <c r="AB1117" s="7">
        <v>0</v>
      </c>
      <c r="AC1117" s="7">
        <v>540</v>
      </c>
      <c r="AD1117" s="7">
        <v>0</v>
      </c>
      <c r="AE1117" s="7">
        <v>0</v>
      </c>
      <c r="AF1117" s="7">
        <v>751</v>
      </c>
      <c r="AG1117" s="7">
        <v>0</v>
      </c>
      <c r="AH1117" s="7">
        <v>0</v>
      </c>
      <c r="AI1117" s="7">
        <v>581</v>
      </c>
      <c r="AJ1117" s="7">
        <v>0</v>
      </c>
      <c r="AK1117" s="7">
        <v>0</v>
      </c>
      <c r="AL1117" s="7">
        <v>1078</v>
      </c>
      <c r="AM1117" s="7">
        <v>0</v>
      </c>
      <c r="AO1117" s="7">
        <v>0</v>
      </c>
      <c r="AP1117" s="7">
        <v>0</v>
      </c>
      <c r="AQ1117" s="7">
        <v>0</v>
      </c>
    </row>
    <row r="1118" spans="1:43" x14ac:dyDescent="0.35">
      <c r="A1118">
        <v>1459</v>
      </c>
      <c r="B1118" t="s">
        <v>7061</v>
      </c>
      <c r="C1118" t="s">
        <v>7062</v>
      </c>
      <c r="D1118" s="6" t="s">
        <v>2268</v>
      </c>
      <c r="E1118" s="6" t="s">
        <v>2285</v>
      </c>
      <c r="F1118" s="6" t="s">
        <v>6888</v>
      </c>
      <c r="G1118" s="7">
        <v>4</v>
      </c>
      <c r="H1118" s="7">
        <v>3446</v>
      </c>
      <c r="I1118" s="7">
        <v>44780</v>
      </c>
      <c r="J1118" s="12">
        <v>7.695399732023224E-2</v>
      </c>
      <c r="K1118" s="12">
        <v>0.14831712145992942</v>
      </c>
      <c r="M1118" s="8" t="s">
        <v>31</v>
      </c>
      <c r="N1118" s="8" t="s">
        <v>31</v>
      </c>
      <c r="O1118" s="7" t="s">
        <v>7063</v>
      </c>
      <c r="P1118" s="7" t="s">
        <v>31</v>
      </c>
      <c r="Q1118" s="7" t="s">
        <v>31</v>
      </c>
      <c r="R1118" s="7" t="s">
        <v>7064</v>
      </c>
      <c r="S1118" s="7" t="s">
        <v>31</v>
      </c>
      <c r="T1118" s="7" t="s">
        <v>31</v>
      </c>
      <c r="U1118" s="7" t="s">
        <v>7065</v>
      </c>
      <c r="V1118" s="7" t="s">
        <v>31</v>
      </c>
      <c r="W1118" s="7" t="s">
        <v>31</v>
      </c>
      <c r="X1118" s="7" t="s">
        <v>79</v>
      </c>
      <c r="Y1118" s="7" t="s">
        <v>31</v>
      </c>
      <c r="AA1118" s="7">
        <v>0</v>
      </c>
      <c r="AB1118" s="7">
        <v>0</v>
      </c>
      <c r="AC1118" s="7">
        <v>514</v>
      </c>
      <c r="AD1118" s="7">
        <v>0</v>
      </c>
      <c r="AE1118" s="7">
        <v>0</v>
      </c>
      <c r="AF1118" s="7">
        <v>751</v>
      </c>
      <c r="AG1118" s="7">
        <v>0</v>
      </c>
      <c r="AH1118" s="7">
        <v>0</v>
      </c>
      <c r="AI1118" s="7">
        <v>1104</v>
      </c>
      <c r="AJ1118" s="7">
        <v>0</v>
      </c>
      <c r="AK1118" s="7">
        <v>0</v>
      </c>
      <c r="AL1118" s="7">
        <v>1077</v>
      </c>
      <c r="AM1118" s="7">
        <v>0</v>
      </c>
      <c r="AO1118" s="7">
        <v>0</v>
      </c>
      <c r="AP1118" s="7">
        <v>0</v>
      </c>
      <c r="AQ1118" s="7">
        <v>0</v>
      </c>
    </row>
    <row r="1119" spans="1:43" x14ac:dyDescent="0.35">
      <c r="A1119">
        <v>1460</v>
      </c>
      <c r="B1119" t="s">
        <v>7066</v>
      </c>
      <c r="C1119" t="s">
        <v>7067</v>
      </c>
      <c r="D1119" s="6" t="s">
        <v>2268</v>
      </c>
      <c r="E1119" s="6" t="s">
        <v>2285</v>
      </c>
      <c r="F1119" s="6" t="s">
        <v>7068</v>
      </c>
      <c r="G1119" s="7">
        <v>5</v>
      </c>
      <c r="H1119" s="7">
        <v>4039</v>
      </c>
      <c r="I1119" s="7">
        <v>44780</v>
      </c>
      <c r="J1119" s="12">
        <v>9.0196516301920507E-2</v>
      </c>
      <c r="K1119" s="12">
        <v>0.17384006197813548</v>
      </c>
      <c r="M1119" s="8" t="s">
        <v>31</v>
      </c>
      <c r="N1119" s="8" t="s">
        <v>31</v>
      </c>
      <c r="O1119" s="7" t="s">
        <v>7069</v>
      </c>
      <c r="P1119" s="7" t="s">
        <v>31</v>
      </c>
      <c r="Q1119" s="7" t="s">
        <v>31</v>
      </c>
      <c r="R1119" s="7" t="s">
        <v>7070</v>
      </c>
      <c r="S1119" s="7" t="s">
        <v>31</v>
      </c>
      <c r="T1119" s="7" t="s">
        <v>31</v>
      </c>
      <c r="U1119" s="7" t="s">
        <v>7071</v>
      </c>
      <c r="V1119" s="7" t="s">
        <v>31</v>
      </c>
      <c r="W1119" s="7" t="s">
        <v>31</v>
      </c>
      <c r="X1119" s="7" t="s">
        <v>110</v>
      </c>
      <c r="Y1119" s="7" t="s">
        <v>7072</v>
      </c>
      <c r="AA1119" s="7">
        <v>0</v>
      </c>
      <c r="AB1119" s="7">
        <v>0</v>
      </c>
      <c r="AC1119" s="7">
        <v>543</v>
      </c>
      <c r="AD1119" s="7">
        <v>0</v>
      </c>
      <c r="AE1119" s="7">
        <v>0</v>
      </c>
      <c r="AF1119" s="7">
        <v>750</v>
      </c>
      <c r="AG1119" s="7">
        <v>0</v>
      </c>
      <c r="AH1119" s="7">
        <v>0</v>
      </c>
      <c r="AI1119" s="7">
        <v>1032</v>
      </c>
      <c r="AJ1119" s="7">
        <v>0</v>
      </c>
      <c r="AK1119" s="7">
        <v>0</v>
      </c>
      <c r="AL1119" s="7">
        <v>1072</v>
      </c>
      <c r="AM1119" s="7">
        <v>642</v>
      </c>
      <c r="AO1119" s="7">
        <v>0</v>
      </c>
      <c r="AP1119" s="7">
        <v>0</v>
      </c>
      <c r="AQ1119" s="7">
        <v>0</v>
      </c>
    </row>
    <row r="1120" spans="1:43" x14ac:dyDescent="0.35">
      <c r="A1120">
        <v>1461</v>
      </c>
      <c r="B1120" t="s">
        <v>7073</v>
      </c>
      <c r="C1120" t="s">
        <v>7074</v>
      </c>
      <c r="D1120" s="6" t="s">
        <v>2268</v>
      </c>
      <c r="E1120" s="6" t="s">
        <v>2285</v>
      </c>
      <c r="F1120" s="6" t="s">
        <v>7068</v>
      </c>
      <c r="G1120" s="7">
        <v>4</v>
      </c>
      <c r="H1120" s="7">
        <v>2968</v>
      </c>
      <c r="I1120" s="7">
        <v>44780</v>
      </c>
      <c r="J1120" s="12">
        <v>6.6279589102277797E-2</v>
      </c>
      <c r="K1120" s="12">
        <v>0.12774382370663684</v>
      </c>
      <c r="M1120" s="8" t="s">
        <v>31</v>
      </c>
      <c r="N1120" s="8" t="s">
        <v>31</v>
      </c>
      <c r="O1120" s="7" t="s">
        <v>7075</v>
      </c>
      <c r="P1120" s="7" t="s">
        <v>31</v>
      </c>
      <c r="Q1120" s="7" t="s">
        <v>31</v>
      </c>
      <c r="R1120" s="7" t="s">
        <v>7076</v>
      </c>
      <c r="S1120" s="7" t="s">
        <v>31</v>
      </c>
      <c r="T1120" s="7" t="s">
        <v>31</v>
      </c>
      <c r="U1120" s="7" t="s">
        <v>7077</v>
      </c>
      <c r="V1120" s="7" t="s">
        <v>31</v>
      </c>
      <c r="W1120" s="7" t="s">
        <v>31</v>
      </c>
      <c r="X1120" s="7" t="s">
        <v>7078</v>
      </c>
      <c r="Y1120" s="7" t="s">
        <v>31</v>
      </c>
      <c r="AA1120" s="7">
        <v>0</v>
      </c>
      <c r="AB1120" s="7">
        <v>0</v>
      </c>
      <c r="AC1120" s="7">
        <v>540</v>
      </c>
      <c r="AD1120" s="7">
        <v>0</v>
      </c>
      <c r="AE1120" s="7">
        <v>0</v>
      </c>
      <c r="AF1120" s="7">
        <v>751</v>
      </c>
      <c r="AG1120" s="7">
        <v>0</v>
      </c>
      <c r="AH1120" s="7">
        <v>0</v>
      </c>
      <c r="AI1120" s="7">
        <v>600</v>
      </c>
      <c r="AJ1120" s="7">
        <v>0</v>
      </c>
      <c r="AK1120" s="7">
        <v>0</v>
      </c>
      <c r="AL1120" s="7">
        <v>1077</v>
      </c>
      <c r="AM1120" s="7">
        <v>0</v>
      </c>
      <c r="AO1120" s="7">
        <v>0</v>
      </c>
      <c r="AP1120" s="7">
        <v>0</v>
      </c>
      <c r="AQ1120" s="7">
        <v>0</v>
      </c>
    </row>
    <row r="1121" spans="1:43" x14ac:dyDescent="0.35">
      <c r="A1121">
        <v>1462</v>
      </c>
      <c r="B1121" t="s">
        <v>7079</v>
      </c>
      <c r="C1121" t="s">
        <v>7080</v>
      </c>
      <c r="D1121" s="6" t="s">
        <v>2268</v>
      </c>
      <c r="E1121" s="6" t="s">
        <v>2285</v>
      </c>
      <c r="F1121" s="6" t="s">
        <v>7068</v>
      </c>
      <c r="G1121" s="7">
        <v>5</v>
      </c>
      <c r="H1121" s="7">
        <v>4119</v>
      </c>
      <c r="I1121" s="7">
        <v>44780</v>
      </c>
      <c r="J1121" s="12">
        <v>9.1983028137561415E-2</v>
      </c>
      <c r="K1121" s="12">
        <v>0.17728329172764054</v>
      </c>
      <c r="M1121" s="8" t="s">
        <v>31</v>
      </c>
      <c r="N1121" s="8" t="s">
        <v>31</v>
      </c>
      <c r="O1121" s="7" t="s">
        <v>7081</v>
      </c>
      <c r="P1121" s="7" t="s">
        <v>31</v>
      </c>
      <c r="Q1121" s="7" t="s">
        <v>31</v>
      </c>
      <c r="R1121" s="7" t="s">
        <v>7082</v>
      </c>
      <c r="S1121" s="7" t="s">
        <v>31</v>
      </c>
      <c r="T1121" s="7" t="s">
        <v>31</v>
      </c>
      <c r="U1121" s="7" t="s">
        <v>7083</v>
      </c>
      <c r="V1121" s="7" t="s">
        <v>31</v>
      </c>
      <c r="W1121" s="7" t="s">
        <v>31</v>
      </c>
      <c r="X1121" s="7" t="s">
        <v>7084</v>
      </c>
      <c r="Y1121" s="7" t="s">
        <v>7085</v>
      </c>
      <c r="AA1121" s="7">
        <v>0</v>
      </c>
      <c r="AB1121" s="7">
        <v>0</v>
      </c>
      <c r="AC1121" s="7">
        <v>546</v>
      </c>
      <c r="AD1121" s="7">
        <v>0</v>
      </c>
      <c r="AE1121" s="7">
        <v>0</v>
      </c>
      <c r="AF1121" s="7">
        <v>751</v>
      </c>
      <c r="AG1121" s="7">
        <v>0</v>
      </c>
      <c r="AH1121" s="7">
        <v>0</v>
      </c>
      <c r="AI1121" s="7">
        <v>1104</v>
      </c>
      <c r="AJ1121" s="7">
        <v>0</v>
      </c>
      <c r="AK1121" s="7">
        <v>0</v>
      </c>
      <c r="AL1121" s="7">
        <v>1079</v>
      </c>
      <c r="AM1121" s="7">
        <v>639</v>
      </c>
      <c r="AO1121" s="7">
        <v>0</v>
      </c>
      <c r="AP1121" s="7">
        <v>0</v>
      </c>
      <c r="AQ1121" s="7">
        <v>0</v>
      </c>
    </row>
    <row r="1122" spans="1:43" x14ac:dyDescent="0.35">
      <c r="A1122">
        <v>1463</v>
      </c>
      <c r="B1122" t="s">
        <v>7086</v>
      </c>
      <c r="C1122" t="s">
        <v>7087</v>
      </c>
      <c r="D1122" s="6" t="s">
        <v>2268</v>
      </c>
      <c r="E1122" s="6" t="s">
        <v>2285</v>
      </c>
      <c r="F1122" s="6" t="s">
        <v>7068</v>
      </c>
      <c r="G1122" s="7">
        <v>3</v>
      </c>
      <c r="H1122" s="7">
        <v>2364</v>
      </c>
      <c r="I1122" s="7">
        <v>44780</v>
      </c>
      <c r="J1122" s="12">
        <v>5.2791424743188924E-2</v>
      </c>
      <c r="K1122" s="12">
        <v>0.1017474390978738</v>
      </c>
      <c r="M1122" s="8" t="s">
        <v>31</v>
      </c>
      <c r="N1122" s="8" t="s">
        <v>31</v>
      </c>
      <c r="O1122" s="7" t="s">
        <v>7088</v>
      </c>
      <c r="P1122" s="7" t="s">
        <v>31</v>
      </c>
      <c r="Q1122" s="7" t="s">
        <v>31</v>
      </c>
      <c r="R1122" s="7" t="s">
        <v>31</v>
      </c>
      <c r="S1122" s="7" t="s">
        <v>31</v>
      </c>
      <c r="T1122" s="7" t="s">
        <v>31</v>
      </c>
      <c r="U1122" s="7" t="s">
        <v>7089</v>
      </c>
      <c r="V1122" s="7" t="s">
        <v>31</v>
      </c>
      <c r="W1122" s="7" t="s">
        <v>31</v>
      </c>
      <c r="X1122" s="7" t="s">
        <v>7090</v>
      </c>
      <c r="Y1122" s="7" t="s">
        <v>31</v>
      </c>
      <c r="AA1122" s="7">
        <v>0</v>
      </c>
      <c r="AB1122" s="7">
        <v>0</v>
      </c>
      <c r="AC1122" s="7">
        <v>531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751</v>
      </c>
      <c r="AJ1122" s="7">
        <v>0</v>
      </c>
      <c r="AK1122" s="7">
        <v>0</v>
      </c>
      <c r="AL1122" s="7">
        <v>1082</v>
      </c>
      <c r="AM1122" s="7">
        <v>0</v>
      </c>
      <c r="AO1122" s="7">
        <v>0</v>
      </c>
      <c r="AP1122" s="7">
        <v>0</v>
      </c>
      <c r="AQ1122" s="7">
        <v>0</v>
      </c>
    </row>
    <row r="1123" spans="1:43" x14ac:dyDescent="0.35">
      <c r="A1123">
        <v>1464</v>
      </c>
      <c r="B1123" t="s">
        <v>7091</v>
      </c>
      <c r="C1123" t="s">
        <v>7092</v>
      </c>
      <c r="D1123" s="6" t="s">
        <v>2268</v>
      </c>
      <c r="E1123" s="6" t="s">
        <v>2285</v>
      </c>
      <c r="F1123" s="6" t="s">
        <v>7068</v>
      </c>
      <c r="G1123" s="7">
        <v>5</v>
      </c>
      <c r="H1123" s="7">
        <v>3710</v>
      </c>
      <c r="I1123" s="7">
        <v>44780</v>
      </c>
      <c r="J1123" s="12">
        <v>8.2849486377847253E-2</v>
      </c>
      <c r="K1123" s="12">
        <v>0.15967977963329602</v>
      </c>
      <c r="M1123" s="8" t="s">
        <v>31</v>
      </c>
      <c r="N1123" s="8" t="s">
        <v>31</v>
      </c>
      <c r="O1123" s="7" t="s">
        <v>7093</v>
      </c>
      <c r="P1123" s="7" t="s">
        <v>31</v>
      </c>
      <c r="Q1123" s="7" t="s">
        <v>31</v>
      </c>
      <c r="R1123" s="7" t="s">
        <v>7094</v>
      </c>
      <c r="S1123" s="7" t="s">
        <v>31</v>
      </c>
      <c r="T1123" s="7" t="s">
        <v>31</v>
      </c>
      <c r="U1123" s="7" t="s">
        <v>7095</v>
      </c>
      <c r="V1123" s="7" t="s">
        <v>31</v>
      </c>
      <c r="W1123" s="7" t="s">
        <v>31</v>
      </c>
      <c r="X1123" s="7" t="s">
        <v>146</v>
      </c>
      <c r="Y1123" s="7" t="s">
        <v>7096</v>
      </c>
      <c r="AA1123" s="7">
        <v>0</v>
      </c>
      <c r="AB1123" s="7">
        <v>0</v>
      </c>
      <c r="AC1123" s="7">
        <v>468</v>
      </c>
      <c r="AD1123" s="7">
        <v>0</v>
      </c>
      <c r="AE1123" s="7">
        <v>0</v>
      </c>
      <c r="AF1123" s="7">
        <v>755</v>
      </c>
      <c r="AG1123" s="7">
        <v>0</v>
      </c>
      <c r="AH1123" s="7">
        <v>0</v>
      </c>
      <c r="AI1123" s="7">
        <v>761</v>
      </c>
      <c r="AJ1123" s="7">
        <v>0</v>
      </c>
      <c r="AK1123" s="7">
        <v>0</v>
      </c>
      <c r="AL1123" s="7">
        <v>1084</v>
      </c>
      <c r="AM1123" s="7">
        <v>642</v>
      </c>
      <c r="AO1123" s="7">
        <v>0</v>
      </c>
      <c r="AP1123" s="7">
        <v>0</v>
      </c>
      <c r="AQ1123" s="7">
        <v>0</v>
      </c>
    </row>
    <row r="1124" spans="1:43" x14ac:dyDescent="0.35">
      <c r="A1124">
        <v>1465</v>
      </c>
      <c r="B1124" t="s">
        <v>7097</v>
      </c>
      <c r="C1124" t="s">
        <v>7098</v>
      </c>
      <c r="D1124" s="6" t="s">
        <v>2268</v>
      </c>
      <c r="E1124" s="6" t="s">
        <v>2285</v>
      </c>
      <c r="F1124" s="6" t="s">
        <v>7068</v>
      </c>
      <c r="G1124" s="7">
        <v>4</v>
      </c>
      <c r="H1124" s="7">
        <v>3156</v>
      </c>
      <c r="I1124" s="7">
        <v>44780</v>
      </c>
      <c r="J1124" s="12">
        <v>7.0477891916033944E-2</v>
      </c>
      <c r="K1124" s="12">
        <v>0.13583541361797366</v>
      </c>
      <c r="M1124" s="8" t="s">
        <v>31</v>
      </c>
      <c r="N1124" s="8" t="s">
        <v>31</v>
      </c>
      <c r="O1124" s="7" t="s">
        <v>7099</v>
      </c>
      <c r="P1124" s="7" t="s">
        <v>31</v>
      </c>
      <c r="Q1124" s="7" t="s">
        <v>31</v>
      </c>
      <c r="R1124" s="7" t="s">
        <v>7100</v>
      </c>
      <c r="S1124" s="7" t="s">
        <v>31</v>
      </c>
      <c r="T1124" s="7" t="s">
        <v>31</v>
      </c>
      <c r="U1124" s="7" t="s">
        <v>7101</v>
      </c>
      <c r="V1124" s="7" t="s">
        <v>31</v>
      </c>
      <c r="W1124" s="7" t="s">
        <v>31</v>
      </c>
      <c r="X1124" s="7" t="s">
        <v>7102</v>
      </c>
      <c r="Y1124" s="7" t="s">
        <v>31</v>
      </c>
      <c r="AA1124" s="7">
        <v>0</v>
      </c>
      <c r="AB1124" s="7">
        <v>0</v>
      </c>
      <c r="AC1124" s="7">
        <v>546</v>
      </c>
      <c r="AD1124" s="7">
        <v>0</v>
      </c>
      <c r="AE1124" s="7">
        <v>0</v>
      </c>
      <c r="AF1124" s="7">
        <v>751</v>
      </c>
      <c r="AG1124" s="7">
        <v>0</v>
      </c>
      <c r="AH1124" s="7">
        <v>0</v>
      </c>
      <c r="AI1124" s="7">
        <v>780</v>
      </c>
      <c r="AJ1124" s="7">
        <v>0</v>
      </c>
      <c r="AK1124" s="7">
        <v>0</v>
      </c>
      <c r="AL1124" s="7">
        <v>1079</v>
      </c>
      <c r="AM1124" s="7">
        <v>0</v>
      </c>
      <c r="AO1124" s="7">
        <v>0</v>
      </c>
      <c r="AP1124" s="7">
        <v>0</v>
      </c>
      <c r="AQ1124" s="7">
        <v>0</v>
      </c>
    </row>
    <row r="1125" spans="1:43" x14ac:dyDescent="0.35">
      <c r="A1125">
        <v>1466</v>
      </c>
      <c r="B1125" t="s">
        <v>7103</v>
      </c>
      <c r="C1125" t="s">
        <v>7104</v>
      </c>
      <c r="D1125" s="6" t="s">
        <v>2268</v>
      </c>
      <c r="E1125" s="6" t="s">
        <v>2285</v>
      </c>
      <c r="F1125" s="6" t="s">
        <v>7068</v>
      </c>
      <c r="G1125" s="7">
        <v>4</v>
      </c>
      <c r="H1125" s="7">
        <v>3432</v>
      </c>
      <c r="I1125" s="7">
        <v>44780</v>
      </c>
      <c r="J1125" s="12">
        <v>7.6641357748995081E-2</v>
      </c>
      <c r="K1125" s="12">
        <v>0.14771455625376603</v>
      </c>
      <c r="M1125" s="8" t="s">
        <v>31</v>
      </c>
      <c r="N1125" s="8" t="s">
        <v>31</v>
      </c>
      <c r="O1125" s="7" t="s">
        <v>7105</v>
      </c>
      <c r="P1125" s="7" t="s">
        <v>31</v>
      </c>
      <c r="Q1125" s="7" t="s">
        <v>31</v>
      </c>
      <c r="R1125" s="7" t="s">
        <v>7106</v>
      </c>
      <c r="S1125" s="7" t="s">
        <v>31</v>
      </c>
      <c r="T1125" s="7" t="s">
        <v>31</v>
      </c>
      <c r="U1125" s="7" t="s">
        <v>7107</v>
      </c>
      <c r="V1125" s="7" t="s">
        <v>31</v>
      </c>
      <c r="W1125" s="7" t="s">
        <v>31</v>
      </c>
      <c r="X1125" s="7" t="s">
        <v>7108</v>
      </c>
      <c r="Y1125" s="7" t="s">
        <v>31</v>
      </c>
      <c r="AA1125" s="7">
        <v>0</v>
      </c>
      <c r="AB1125" s="7">
        <v>0</v>
      </c>
      <c r="AC1125" s="7">
        <v>543</v>
      </c>
      <c r="AD1125" s="7">
        <v>0</v>
      </c>
      <c r="AE1125" s="7">
        <v>0</v>
      </c>
      <c r="AF1125" s="7">
        <v>751</v>
      </c>
      <c r="AG1125" s="7">
        <v>0</v>
      </c>
      <c r="AH1125" s="7">
        <v>0</v>
      </c>
      <c r="AI1125" s="7">
        <v>1057</v>
      </c>
      <c r="AJ1125" s="7">
        <v>0</v>
      </c>
      <c r="AK1125" s="7">
        <v>0</v>
      </c>
      <c r="AL1125" s="7">
        <v>1081</v>
      </c>
      <c r="AM1125" s="7">
        <v>0</v>
      </c>
      <c r="AO1125" s="7">
        <v>0</v>
      </c>
      <c r="AP1125" s="7">
        <v>0</v>
      </c>
      <c r="AQ1125" s="7">
        <v>0</v>
      </c>
    </row>
    <row r="1126" spans="1:43" x14ac:dyDescent="0.35">
      <c r="A1126">
        <v>1467</v>
      </c>
      <c r="B1126" t="s">
        <v>7109</v>
      </c>
      <c r="C1126" t="s">
        <v>7110</v>
      </c>
      <c r="D1126" s="6" t="s">
        <v>2268</v>
      </c>
      <c r="E1126" s="6" t="s">
        <v>2285</v>
      </c>
      <c r="F1126" s="6" t="s">
        <v>7068</v>
      </c>
      <c r="G1126" s="7">
        <v>1</v>
      </c>
      <c r="H1126" s="7">
        <v>627</v>
      </c>
      <c r="I1126" s="7">
        <v>44780</v>
      </c>
      <c r="J1126" s="12">
        <v>1.400178651183564E-2</v>
      </c>
      <c r="K1126" s="12">
        <v>2.6986313161745719E-2</v>
      </c>
      <c r="M1126" s="8" t="s">
        <v>31</v>
      </c>
      <c r="N1126" s="8" t="s">
        <v>31</v>
      </c>
      <c r="O1126" s="7" t="s">
        <v>31</v>
      </c>
      <c r="P1126" s="7" t="s">
        <v>31</v>
      </c>
      <c r="Q1126" s="7" t="s">
        <v>31</v>
      </c>
      <c r="R1126" s="7" t="s">
        <v>31</v>
      </c>
      <c r="S1126" s="7" t="s">
        <v>31</v>
      </c>
      <c r="T1126" s="7" t="s">
        <v>31</v>
      </c>
      <c r="U1126" s="7" t="s">
        <v>31</v>
      </c>
      <c r="V1126" s="7" t="s">
        <v>31</v>
      </c>
      <c r="W1126" s="7" t="s">
        <v>31</v>
      </c>
      <c r="X1126" s="7" t="s">
        <v>7111</v>
      </c>
      <c r="Y1126" s="7" t="s">
        <v>31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627</v>
      </c>
      <c r="AM1126" s="7">
        <v>0</v>
      </c>
      <c r="AO1126" s="7">
        <v>0</v>
      </c>
      <c r="AP1126" s="7">
        <v>0</v>
      </c>
      <c r="AQ1126" s="7">
        <v>0</v>
      </c>
    </row>
    <row r="1127" spans="1:43" x14ac:dyDescent="0.35">
      <c r="A1127">
        <v>1468</v>
      </c>
      <c r="B1127" t="s">
        <v>7112</v>
      </c>
      <c r="C1127" t="s">
        <v>7113</v>
      </c>
      <c r="D1127" s="6" t="s">
        <v>2268</v>
      </c>
      <c r="E1127" s="6" t="s">
        <v>2285</v>
      </c>
      <c r="F1127" s="6" t="s">
        <v>7068</v>
      </c>
      <c r="G1127" s="7">
        <v>6</v>
      </c>
      <c r="H1127" s="7">
        <v>4027</v>
      </c>
      <c r="I1127" s="7">
        <v>44780</v>
      </c>
      <c r="J1127" s="12">
        <v>8.9928539526574369E-2</v>
      </c>
      <c r="K1127" s="12">
        <v>0.17332357751570973</v>
      </c>
      <c r="M1127" s="8" t="s">
        <v>31</v>
      </c>
      <c r="N1127" s="8" t="s">
        <v>31</v>
      </c>
      <c r="O1127" s="7" t="s">
        <v>7114</v>
      </c>
      <c r="P1127" s="7" t="s">
        <v>31</v>
      </c>
      <c r="Q1127" s="7" t="s">
        <v>31</v>
      </c>
      <c r="R1127" s="7" t="s">
        <v>7115</v>
      </c>
      <c r="S1127" s="7" t="s">
        <v>31</v>
      </c>
      <c r="T1127" s="7" t="s">
        <v>7116</v>
      </c>
      <c r="U1127" s="7" t="s">
        <v>7117</v>
      </c>
      <c r="V1127" s="7" t="s">
        <v>31</v>
      </c>
      <c r="W1127" s="7" t="s">
        <v>7118</v>
      </c>
      <c r="X1127" s="7" t="s">
        <v>7119</v>
      </c>
      <c r="Y1127" s="7" t="s">
        <v>31</v>
      </c>
      <c r="AA1127" s="7">
        <v>0</v>
      </c>
      <c r="AB1127" s="7">
        <v>0</v>
      </c>
      <c r="AC1127" s="7">
        <v>546</v>
      </c>
      <c r="AD1127" s="7">
        <v>0</v>
      </c>
      <c r="AE1127" s="7">
        <v>0</v>
      </c>
      <c r="AF1127" s="7">
        <v>741</v>
      </c>
      <c r="AG1127" s="7">
        <v>0</v>
      </c>
      <c r="AH1127" s="7">
        <v>465</v>
      </c>
      <c r="AI1127" s="7">
        <v>740</v>
      </c>
      <c r="AJ1127" s="7">
        <v>0</v>
      </c>
      <c r="AK1127" s="7">
        <v>484</v>
      </c>
      <c r="AL1127" s="7">
        <v>1051</v>
      </c>
      <c r="AM1127" s="7">
        <v>0</v>
      </c>
      <c r="AO1127" s="7">
        <v>0</v>
      </c>
      <c r="AP1127" s="7">
        <v>0</v>
      </c>
      <c r="AQ1127" s="7">
        <v>0</v>
      </c>
    </row>
    <row r="1128" spans="1:43" x14ac:dyDescent="0.35">
      <c r="A1128">
        <v>1469</v>
      </c>
      <c r="B1128" t="s">
        <v>7120</v>
      </c>
      <c r="C1128" t="s">
        <v>7121</v>
      </c>
      <c r="D1128" s="6" t="s">
        <v>2268</v>
      </c>
      <c r="E1128" s="6" t="s">
        <v>2285</v>
      </c>
      <c r="F1128" s="6" t="s">
        <v>7068</v>
      </c>
      <c r="G1128" s="7">
        <v>5</v>
      </c>
      <c r="H1128" s="7">
        <v>3715</v>
      </c>
      <c r="I1128" s="7">
        <v>44780</v>
      </c>
      <c r="J1128" s="12">
        <v>8.2961143367574805E-2</v>
      </c>
      <c r="K1128" s="12">
        <v>0.15989498149264009</v>
      </c>
      <c r="M1128" s="8" t="s">
        <v>31</v>
      </c>
      <c r="N1128" s="8" t="s">
        <v>31</v>
      </c>
      <c r="O1128" s="7" t="s">
        <v>7122</v>
      </c>
      <c r="P1128" s="7" t="s">
        <v>31</v>
      </c>
      <c r="Q1128" s="7" t="s">
        <v>31</v>
      </c>
      <c r="R1128" s="7" t="s">
        <v>7123</v>
      </c>
      <c r="S1128" s="7" t="s">
        <v>31</v>
      </c>
      <c r="T1128" s="7" t="s">
        <v>31</v>
      </c>
      <c r="U1128" s="7" t="s">
        <v>7124</v>
      </c>
      <c r="V1128" s="7" t="s">
        <v>31</v>
      </c>
      <c r="W1128" s="7" t="s">
        <v>31</v>
      </c>
      <c r="X1128" s="7" t="s">
        <v>79</v>
      </c>
      <c r="Y1128" s="7" t="s">
        <v>7125</v>
      </c>
      <c r="AA1128" s="7">
        <v>0</v>
      </c>
      <c r="AB1128" s="7">
        <v>0</v>
      </c>
      <c r="AC1128" s="7">
        <v>543</v>
      </c>
      <c r="AD1128" s="7">
        <v>0</v>
      </c>
      <c r="AE1128" s="7">
        <v>0</v>
      </c>
      <c r="AF1128" s="7">
        <v>749</v>
      </c>
      <c r="AG1128" s="7">
        <v>0</v>
      </c>
      <c r="AH1128" s="7">
        <v>0</v>
      </c>
      <c r="AI1128" s="7">
        <v>699</v>
      </c>
      <c r="AJ1128" s="7">
        <v>0</v>
      </c>
      <c r="AK1128" s="7">
        <v>0</v>
      </c>
      <c r="AL1128" s="7">
        <v>1084</v>
      </c>
      <c r="AM1128" s="7">
        <v>640</v>
      </c>
      <c r="AO1128" s="7">
        <v>0</v>
      </c>
      <c r="AP1128" s="7">
        <v>0</v>
      </c>
      <c r="AQ1128" s="7">
        <v>0</v>
      </c>
    </row>
    <row r="1129" spans="1:43" x14ac:dyDescent="0.35">
      <c r="A1129">
        <v>1470</v>
      </c>
      <c r="B1129" t="s">
        <v>7126</v>
      </c>
      <c r="C1129" t="s">
        <v>7127</v>
      </c>
      <c r="D1129" s="6" t="s">
        <v>2268</v>
      </c>
      <c r="E1129" s="6" t="s">
        <v>2285</v>
      </c>
      <c r="F1129" s="6" t="s">
        <v>7068</v>
      </c>
      <c r="G1129" s="7">
        <v>4</v>
      </c>
      <c r="H1129" s="7">
        <v>2793</v>
      </c>
      <c r="I1129" s="7">
        <v>44780</v>
      </c>
      <c r="J1129" s="12">
        <v>6.2371594461813312E-2</v>
      </c>
      <c r="K1129" s="12">
        <v>0.12021175862959456</v>
      </c>
      <c r="M1129" s="8" t="s">
        <v>31</v>
      </c>
      <c r="N1129" s="8" t="s">
        <v>31</v>
      </c>
      <c r="O1129" s="7" t="s">
        <v>7128</v>
      </c>
      <c r="P1129" s="7" t="s">
        <v>31</v>
      </c>
      <c r="Q1129" s="7" t="s">
        <v>31</v>
      </c>
      <c r="R1129" s="7" t="s">
        <v>31</v>
      </c>
      <c r="S1129" s="7" t="s">
        <v>31</v>
      </c>
      <c r="T1129" s="7" t="s">
        <v>31</v>
      </c>
      <c r="U1129" s="7" t="s">
        <v>7129</v>
      </c>
      <c r="V1129" s="7" t="s">
        <v>31</v>
      </c>
      <c r="W1129" s="7" t="s">
        <v>31</v>
      </c>
      <c r="X1129" s="7" t="s">
        <v>35</v>
      </c>
      <c r="Y1129" s="7" t="s">
        <v>7130</v>
      </c>
      <c r="AA1129" s="7">
        <v>0</v>
      </c>
      <c r="AB1129" s="7">
        <v>0</v>
      </c>
      <c r="AC1129" s="7">
        <v>546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540</v>
      </c>
      <c r="AJ1129" s="7">
        <v>0</v>
      </c>
      <c r="AK1129" s="7">
        <v>0</v>
      </c>
      <c r="AL1129" s="7">
        <v>1065</v>
      </c>
      <c r="AM1129" s="7">
        <v>642</v>
      </c>
      <c r="AO1129" s="7">
        <v>0</v>
      </c>
      <c r="AP1129" s="7">
        <v>0</v>
      </c>
      <c r="AQ1129" s="7">
        <v>0</v>
      </c>
    </row>
    <row r="1130" spans="1:43" x14ac:dyDescent="0.35">
      <c r="A1130">
        <v>1471</v>
      </c>
      <c r="B1130" t="s">
        <v>7131</v>
      </c>
      <c r="C1130" t="s">
        <v>7132</v>
      </c>
      <c r="D1130" s="6" t="s">
        <v>2268</v>
      </c>
      <c r="E1130" s="6" t="s">
        <v>2285</v>
      </c>
      <c r="F1130" s="6" t="s">
        <v>7068</v>
      </c>
      <c r="G1130" s="7">
        <v>5</v>
      </c>
      <c r="H1130" s="7">
        <v>3649</v>
      </c>
      <c r="I1130" s="7">
        <v>44780</v>
      </c>
      <c r="J1130" s="12">
        <v>8.1487271103171055E-2</v>
      </c>
      <c r="K1130" s="12">
        <v>0.15705431694929844</v>
      </c>
      <c r="M1130" s="8" t="s">
        <v>31</v>
      </c>
      <c r="N1130" s="8" t="s">
        <v>31</v>
      </c>
      <c r="O1130" s="7" t="s">
        <v>7133</v>
      </c>
      <c r="P1130" s="7" t="s">
        <v>31</v>
      </c>
      <c r="Q1130" s="7" t="s">
        <v>31</v>
      </c>
      <c r="R1130" s="7" t="s">
        <v>31</v>
      </c>
      <c r="S1130" s="7" t="s">
        <v>31</v>
      </c>
      <c r="T1130" s="7" t="s">
        <v>7134</v>
      </c>
      <c r="U1130" s="7" t="s">
        <v>7135</v>
      </c>
      <c r="V1130" s="7" t="s">
        <v>31</v>
      </c>
      <c r="W1130" s="7" t="s">
        <v>7136</v>
      </c>
      <c r="X1130" s="7" t="s">
        <v>146</v>
      </c>
      <c r="Y1130" s="7" t="s">
        <v>31</v>
      </c>
      <c r="AA1130" s="7">
        <v>0</v>
      </c>
      <c r="AB1130" s="7">
        <v>0</v>
      </c>
      <c r="AC1130" s="7">
        <v>546</v>
      </c>
      <c r="AD1130" s="7">
        <v>0</v>
      </c>
      <c r="AE1130" s="7">
        <v>0</v>
      </c>
      <c r="AF1130" s="7">
        <v>0</v>
      </c>
      <c r="AG1130" s="7">
        <v>0</v>
      </c>
      <c r="AH1130" s="7">
        <v>465</v>
      </c>
      <c r="AI1130" s="7">
        <v>1099</v>
      </c>
      <c r="AJ1130" s="7">
        <v>0</v>
      </c>
      <c r="AK1130" s="7">
        <v>475</v>
      </c>
      <c r="AL1130" s="7">
        <v>1064</v>
      </c>
      <c r="AM1130" s="7">
        <v>0</v>
      </c>
      <c r="AO1130" s="7">
        <v>0</v>
      </c>
      <c r="AP1130" s="7">
        <v>0</v>
      </c>
      <c r="AQ1130" s="7">
        <v>0</v>
      </c>
    </row>
    <row r="1131" spans="1:43" x14ac:dyDescent="0.35">
      <c r="A1131">
        <v>1472</v>
      </c>
      <c r="B1131" t="s">
        <v>7137</v>
      </c>
      <c r="C1131" t="s">
        <v>7138</v>
      </c>
      <c r="D1131" s="6" t="s">
        <v>2268</v>
      </c>
      <c r="E1131" s="6" t="s">
        <v>2285</v>
      </c>
      <c r="F1131" s="6" t="s">
        <v>7068</v>
      </c>
      <c r="G1131" s="7">
        <v>4</v>
      </c>
      <c r="H1131" s="7">
        <v>3434</v>
      </c>
      <c r="I1131" s="7">
        <v>44780</v>
      </c>
      <c r="J1131" s="12">
        <v>7.6686020544886116E-2</v>
      </c>
      <c r="K1131" s="12">
        <v>0.14780063699750365</v>
      </c>
      <c r="M1131" s="8" t="s">
        <v>31</v>
      </c>
      <c r="N1131" s="8" t="s">
        <v>31</v>
      </c>
      <c r="O1131" s="7" t="s">
        <v>7139</v>
      </c>
      <c r="P1131" s="7" t="s">
        <v>31</v>
      </c>
      <c r="Q1131" s="7" t="s">
        <v>31</v>
      </c>
      <c r="R1131" s="7" t="s">
        <v>7140</v>
      </c>
      <c r="S1131" s="7" t="s">
        <v>31</v>
      </c>
      <c r="T1131" s="7" t="s">
        <v>31</v>
      </c>
      <c r="U1131" s="7" t="s">
        <v>7141</v>
      </c>
      <c r="V1131" s="7" t="s">
        <v>31</v>
      </c>
      <c r="W1131" s="7" t="s">
        <v>31</v>
      </c>
      <c r="X1131" s="7" t="s">
        <v>79</v>
      </c>
      <c r="Y1131" s="7" t="s">
        <v>31</v>
      </c>
      <c r="AA1131" s="7">
        <v>0</v>
      </c>
      <c r="AB1131" s="7">
        <v>0</v>
      </c>
      <c r="AC1131" s="7">
        <v>546</v>
      </c>
      <c r="AD1131" s="7">
        <v>0</v>
      </c>
      <c r="AE1131" s="7">
        <v>0</v>
      </c>
      <c r="AF1131" s="7">
        <v>751</v>
      </c>
      <c r="AG1131" s="7">
        <v>0</v>
      </c>
      <c r="AH1131" s="7">
        <v>0</v>
      </c>
      <c r="AI1131" s="7">
        <v>1094</v>
      </c>
      <c r="AJ1131" s="7">
        <v>0</v>
      </c>
      <c r="AK1131" s="7">
        <v>0</v>
      </c>
      <c r="AL1131" s="7">
        <v>1043</v>
      </c>
      <c r="AM1131" s="7">
        <v>0</v>
      </c>
      <c r="AO1131" s="7">
        <v>0</v>
      </c>
      <c r="AP1131" s="7">
        <v>0</v>
      </c>
      <c r="AQ1131" s="7">
        <v>0</v>
      </c>
    </row>
    <row r="1132" spans="1:43" x14ac:dyDescent="0.35">
      <c r="A1132">
        <v>1473</v>
      </c>
      <c r="B1132" t="s">
        <v>7142</v>
      </c>
      <c r="C1132" t="s">
        <v>7143</v>
      </c>
      <c r="D1132" s="6" t="s">
        <v>2268</v>
      </c>
      <c r="E1132" s="6" t="s">
        <v>2285</v>
      </c>
      <c r="F1132" s="6" t="s">
        <v>7068</v>
      </c>
      <c r="G1132" s="7">
        <v>5</v>
      </c>
      <c r="H1132" s="7">
        <v>3800</v>
      </c>
      <c r="I1132" s="7">
        <v>44780</v>
      </c>
      <c r="J1132" s="12">
        <v>8.4859312192943279E-2</v>
      </c>
      <c r="K1132" s="12">
        <v>0.16355341310148919</v>
      </c>
      <c r="M1132" s="8" t="s">
        <v>31</v>
      </c>
      <c r="N1132" s="8" t="s">
        <v>31</v>
      </c>
      <c r="O1132" s="7" t="s">
        <v>7144</v>
      </c>
      <c r="P1132" s="7" t="s">
        <v>31</v>
      </c>
      <c r="Q1132" s="7" t="s">
        <v>31</v>
      </c>
      <c r="R1132" s="7" t="s">
        <v>7145</v>
      </c>
      <c r="S1132" s="7" t="s">
        <v>31</v>
      </c>
      <c r="T1132" s="7" t="s">
        <v>31</v>
      </c>
      <c r="U1132" s="7" t="s">
        <v>7146</v>
      </c>
      <c r="V1132" s="7" t="s">
        <v>31</v>
      </c>
      <c r="W1132" s="7" t="s">
        <v>31</v>
      </c>
      <c r="X1132" s="7" t="s">
        <v>796</v>
      </c>
      <c r="Y1132" s="7" t="s">
        <v>7147</v>
      </c>
      <c r="AA1132" s="7">
        <v>0</v>
      </c>
      <c r="AB1132" s="7">
        <v>0</v>
      </c>
      <c r="AC1132" s="7">
        <v>546</v>
      </c>
      <c r="AD1132" s="7">
        <v>0</v>
      </c>
      <c r="AE1132" s="7">
        <v>0</v>
      </c>
      <c r="AF1132" s="7">
        <v>745</v>
      </c>
      <c r="AG1132" s="7">
        <v>0</v>
      </c>
      <c r="AH1132" s="7">
        <v>0</v>
      </c>
      <c r="AI1132" s="7">
        <v>804</v>
      </c>
      <c r="AJ1132" s="7">
        <v>0</v>
      </c>
      <c r="AK1132" s="7">
        <v>0</v>
      </c>
      <c r="AL1132" s="7">
        <v>1065</v>
      </c>
      <c r="AM1132" s="7">
        <v>640</v>
      </c>
      <c r="AO1132" s="7">
        <v>0</v>
      </c>
      <c r="AP1132" s="7">
        <v>0</v>
      </c>
      <c r="AQ1132" s="7">
        <v>0</v>
      </c>
    </row>
    <row r="1133" spans="1:43" x14ac:dyDescent="0.35">
      <c r="A1133">
        <v>1474</v>
      </c>
      <c r="B1133" t="s">
        <v>7148</v>
      </c>
      <c r="C1133" t="s">
        <v>7149</v>
      </c>
      <c r="D1133" s="6" t="s">
        <v>2268</v>
      </c>
      <c r="E1133" s="6" t="s">
        <v>2285</v>
      </c>
      <c r="F1133" s="6" t="s">
        <v>7068</v>
      </c>
      <c r="G1133" s="7">
        <v>5</v>
      </c>
      <c r="H1133" s="7">
        <v>4036</v>
      </c>
      <c r="I1133" s="7">
        <v>44780</v>
      </c>
      <c r="J1133" s="12">
        <v>9.0129522108083962E-2</v>
      </c>
      <c r="K1133" s="12">
        <v>0.17371094086252906</v>
      </c>
      <c r="M1133" s="8" t="s">
        <v>31</v>
      </c>
      <c r="N1133" s="8" t="s">
        <v>31</v>
      </c>
      <c r="O1133" s="7" t="s">
        <v>7150</v>
      </c>
      <c r="P1133" s="7" t="s">
        <v>31</v>
      </c>
      <c r="Q1133" s="7" t="s">
        <v>31</v>
      </c>
      <c r="R1133" s="7" t="s">
        <v>7151</v>
      </c>
      <c r="S1133" s="7" t="s">
        <v>31</v>
      </c>
      <c r="T1133" s="7" t="s">
        <v>31</v>
      </c>
      <c r="U1133" s="7" t="s">
        <v>7152</v>
      </c>
      <c r="V1133" s="7" t="s">
        <v>31</v>
      </c>
      <c r="W1133" s="7" t="s">
        <v>31</v>
      </c>
      <c r="X1133" s="7" t="s">
        <v>146</v>
      </c>
      <c r="Y1133" s="7" t="s">
        <v>7153</v>
      </c>
      <c r="AA1133" s="7">
        <v>0</v>
      </c>
      <c r="AB1133" s="7">
        <v>0</v>
      </c>
      <c r="AC1133" s="7">
        <v>546</v>
      </c>
      <c r="AD1133" s="7">
        <v>0</v>
      </c>
      <c r="AE1133" s="7">
        <v>0</v>
      </c>
      <c r="AF1133" s="7">
        <v>750</v>
      </c>
      <c r="AG1133" s="7">
        <v>0</v>
      </c>
      <c r="AH1133" s="7">
        <v>0</v>
      </c>
      <c r="AI1133" s="7">
        <v>1103</v>
      </c>
      <c r="AJ1133" s="7">
        <v>0</v>
      </c>
      <c r="AK1133" s="7">
        <v>0</v>
      </c>
      <c r="AL1133" s="7">
        <v>1082</v>
      </c>
      <c r="AM1133" s="7">
        <v>555</v>
      </c>
      <c r="AO1133" s="7">
        <v>0</v>
      </c>
      <c r="AP1133" s="7">
        <v>0</v>
      </c>
      <c r="AQ1133" s="7">
        <v>0</v>
      </c>
    </row>
    <row r="1134" spans="1:43" x14ac:dyDescent="0.35">
      <c r="A1134">
        <v>1475</v>
      </c>
      <c r="B1134" t="s">
        <v>7154</v>
      </c>
      <c r="C1134" t="s">
        <v>7155</v>
      </c>
      <c r="D1134" s="6" t="s">
        <v>2268</v>
      </c>
      <c r="E1134" s="6" t="s">
        <v>2285</v>
      </c>
      <c r="F1134" s="6" t="s">
        <v>7068</v>
      </c>
      <c r="G1134" s="7">
        <v>5</v>
      </c>
      <c r="H1134" s="7">
        <v>3415</v>
      </c>
      <c r="I1134" s="7">
        <v>44780</v>
      </c>
      <c r="J1134" s="12">
        <v>7.6261723983921392E-2</v>
      </c>
      <c r="K1134" s="12">
        <v>0.14698286993199622</v>
      </c>
      <c r="M1134" s="8" t="s">
        <v>31</v>
      </c>
      <c r="N1134" s="8" t="s">
        <v>31</v>
      </c>
      <c r="O1134" s="7" t="s">
        <v>7156</v>
      </c>
      <c r="P1134" s="7" t="s">
        <v>31</v>
      </c>
      <c r="Q1134" s="7" t="s">
        <v>31</v>
      </c>
      <c r="R1134" s="7" t="s">
        <v>7157</v>
      </c>
      <c r="S1134" s="7" t="s">
        <v>31</v>
      </c>
      <c r="T1134" s="7" t="s">
        <v>31</v>
      </c>
      <c r="U1134" s="7" t="s">
        <v>7158</v>
      </c>
      <c r="V1134" s="7" t="s">
        <v>31</v>
      </c>
      <c r="W1134" s="7" t="s">
        <v>31</v>
      </c>
      <c r="X1134" s="7" t="s">
        <v>7159</v>
      </c>
      <c r="Y1134" s="7" t="s">
        <v>7160</v>
      </c>
      <c r="AA1134" s="7">
        <v>0</v>
      </c>
      <c r="AB1134" s="7">
        <v>0</v>
      </c>
      <c r="AC1134" s="7">
        <v>487</v>
      </c>
      <c r="AD1134" s="7">
        <v>0</v>
      </c>
      <c r="AE1134" s="7">
        <v>0</v>
      </c>
      <c r="AF1134" s="7">
        <v>738</v>
      </c>
      <c r="AG1134" s="7">
        <v>0</v>
      </c>
      <c r="AH1134" s="7">
        <v>0</v>
      </c>
      <c r="AI1134" s="7">
        <v>507</v>
      </c>
      <c r="AJ1134" s="7">
        <v>0</v>
      </c>
      <c r="AK1134" s="7">
        <v>0</v>
      </c>
      <c r="AL1134" s="7">
        <v>1073</v>
      </c>
      <c r="AM1134" s="7">
        <v>610</v>
      </c>
      <c r="AO1134" s="7">
        <v>0</v>
      </c>
      <c r="AP1134" s="7">
        <v>0</v>
      </c>
      <c r="AQ1134" s="7">
        <v>0</v>
      </c>
    </row>
    <row r="1135" spans="1:43" x14ac:dyDescent="0.35">
      <c r="A1135">
        <v>1476</v>
      </c>
      <c r="B1135" t="s">
        <v>7161</v>
      </c>
      <c r="C1135" t="s">
        <v>7162</v>
      </c>
      <c r="D1135" s="6" t="s">
        <v>2268</v>
      </c>
      <c r="E1135" s="6" t="s">
        <v>2285</v>
      </c>
      <c r="F1135" s="6" t="s">
        <v>7068</v>
      </c>
      <c r="G1135" s="7">
        <v>3</v>
      </c>
      <c r="H1135" s="7">
        <v>2353</v>
      </c>
      <c r="I1135" s="7">
        <v>44780</v>
      </c>
      <c r="J1135" s="12">
        <v>5.2545779365788296E-2</v>
      </c>
      <c r="K1135" s="12">
        <v>0.10127399500731686</v>
      </c>
      <c r="M1135" s="8" t="s">
        <v>31</v>
      </c>
      <c r="N1135" s="8" t="s">
        <v>31</v>
      </c>
      <c r="O1135" s="7" t="s">
        <v>7163</v>
      </c>
      <c r="P1135" s="7" t="s">
        <v>31</v>
      </c>
      <c r="Q1135" s="7" t="s">
        <v>31</v>
      </c>
      <c r="R1135" s="7" t="s">
        <v>7164</v>
      </c>
      <c r="S1135" s="7" t="s">
        <v>31</v>
      </c>
      <c r="T1135" s="7" t="s">
        <v>31</v>
      </c>
      <c r="U1135" s="7" t="s">
        <v>31</v>
      </c>
      <c r="V1135" s="7" t="s">
        <v>31</v>
      </c>
      <c r="W1135" s="7" t="s">
        <v>31</v>
      </c>
      <c r="X1135" s="7" t="s">
        <v>7165</v>
      </c>
      <c r="Y1135" s="7" t="s">
        <v>31</v>
      </c>
      <c r="AA1135" s="7">
        <v>0</v>
      </c>
      <c r="AB1135" s="7">
        <v>0</v>
      </c>
      <c r="AC1135" s="7">
        <v>540</v>
      </c>
      <c r="AD1135" s="7">
        <v>0</v>
      </c>
      <c r="AE1135" s="7">
        <v>0</v>
      </c>
      <c r="AF1135" s="7">
        <v>737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1076</v>
      </c>
      <c r="AM1135" s="7">
        <v>0</v>
      </c>
      <c r="AO1135" s="7">
        <v>0</v>
      </c>
      <c r="AP1135" s="7">
        <v>0</v>
      </c>
      <c r="AQ1135" s="7">
        <v>0</v>
      </c>
    </row>
    <row r="1136" spans="1:43" x14ac:dyDescent="0.35">
      <c r="A1136">
        <v>1477</v>
      </c>
      <c r="B1136" t="s">
        <v>7166</v>
      </c>
      <c r="C1136" t="s">
        <v>7167</v>
      </c>
      <c r="D1136" s="6" t="s">
        <v>2268</v>
      </c>
      <c r="E1136" s="6" t="s">
        <v>2285</v>
      </c>
      <c r="F1136" s="6" t="s">
        <v>7068</v>
      </c>
      <c r="G1136" s="7">
        <v>1</v>
      </c>
      <c r="H1136" s="7">
        <v>1150</v>
      </c>
      <c r="I1136" s="7">
        <v>44780</v>
      </c>
      <c r="J1136" s="12">
        <v>2.5681107637338097E-2</v>
      </c>
      <c r="K1136" s="12">
        <v>4.9496427649134887E-2</v>
      </c>
      <c r="M1136" s="8" t="s">
        <v>31</v>
      </c>
      <c r="N1136" s="8" t="s">
        <v>31</v>
      </c>
      <c r="O1136" s="7" t="s">
        <v>31</v>
      </c>
      <c r="P1136" s="7" t="s">
        <v>31</v>
      </c>
      <c r="Q1136" s="7" t="s">
        <v>31</v>
      </c>
      <c r="R1136" s="7" t="s">
        <v>31</v>
      </c>
      <c r="S1136" s="7" t="s">
        <v>31</v>
      </c>
      <c r="T1136" s="7" t="s">
        <v>31</v>
      </c>
      <c r="U1136" s="7" t="s">
        <v>31</v>
      </c>
      <c r="V1136" s="7" t="s">
        <v>31</v>
      </c>
      <c r="W1136" s="7" t="s">
        <v>31</v>
      </c>
      <c r="X1136" s="7" t="s">
        <v>97</v>
      </c>
      <c r="Y1136" s="7" t="s">
        <v>31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1150</v>
      </c>
      <c r="AM1136" s="7">
        <v>0</v>
      </c>
      <c r="AO1136" s="7">
        <v>0</v>
      </c>
      <c r="AP1136" s="7">
        <v>1</v>
      </c>
      <c r="AQ1136" s="7">
        <v>0</v>
      </c>
    </row>
    <row r="1137" spans="1:43" x14ac:dyDescent="0.35">
      <c r="A1137">
        <v>1478</v>
      </c>
      <c r="B1137" t="s">
        <v>7168</v>
      </c>
      <c r="C1137" t="s">
        <v>7169</v>
      </c>
      <c r="D1137" s="6" t="s">
        <v>2268</v>
      </c>
      <c r="E1137" s="6" t="s">
        <v>2285</v>
      </c>
      <c r="F1137" s="6" t="s">
        <v>7068</v>
      </c>
      <c r="G1137" s="7">
        <v>4</v>
      </c>
      <c r="H1137" s="7">
        <v>3103</v>
      </c>
      <c r="I1137" s="7">
        <v>44780</v>
      </c>
      <c r="J1137" s="12">
        <v>6.9294327824921842E-2</v>
      </c>
      <c r="K1137" s="12">
        <v>0.13355427390892657</v>
      </c>
      <c r="M1137" s="8" t="s">
        <v>31</v>
      </c>
      <c r="N1137" s="8" t="s">
        <v>31</v>
      </c>
      <c r="O1137" s="7" t="s">
        <v>7170</v>
      </c>
      <c r="P1137" s="7" t="s">
        <v>31</v>
      </c>
      <c r="Q1137" s="7" t="s">
        <v>31</v>
      </c>
      <c r="R1137" s="7" t="s">
        <v>7171</v>
      </c>
      <c r="S1137" s="7" t="s">
        <v>31</v>
      </c>
      <c r="T1137" s="7" t="s">
        <v>31</v>
      </c>
      <c r="U1137" s="7" t="s">
        <v>7172</v>
      </c>
      <c r="V1137" s="7" t="s">
        <v>31</v>
      </c>
      <c r="W1137" s="7" t="s">
        <v>31</v>
      </c>
      <c r="X1137" s="7" t="s">
        <v>79</v>
      </c>
      <c r="Y1137" s="7" t="s">
        <v>31</v>
      </c>
      <c r="AA1137" s="7">
        <v>0</v>
      </c>
      <c r="AB1137" s="7">
        <v>0</v>
      </c>
      <c r="AC1137" s="7">
        <v>540</v>
      </c>
      <c r="AD1137" s="7">
        <v>0</v>
      </c>
      <c r="AE1137" s="7">
        <v>0</v>
      </c>
      <c r="AF1137" s="7">
        <v>751</v>
      </c>
      <c r="AG1137" s="7">
        <v>0</v>
      </c>
      <c r="AH1137" s="7">
        <v>0</v>
      </c>
      <c r="AI1137" s="7">
        <v>741</v>
      </c>
      <c r="AJ1137" s="7">
        <v>0</v>
      </c>
      <c r="AK1137" s="7">
        <v>0</v>
      </c>
      <c r="AL1137" s="7">
        <v>1071</v>
      </c>
      <c r="AM1137" s="7">
        <v>0</v>
      </c>
      <c r="AO1137" s="7">
        <v>0</v>
      </c>
      <c r="AP1137" s="7">
        <v>0</v>
      </c>
      <c r="AQ1137" s="7">
        <v>0</v>
      </c>
    </row>
    <row r="1138" spans="1:43" x14ac:dyDescent="0.35">
      <c r="A1138">
        <v>1479</v>
      </c>
      <c r="B1138" t="s">
        <v>7173</v>
      </c>
      <c r="C1138" t="s">
        <v>7174</v>
      </c>
      <c r="D1138" s="6" t="s">
        <v>2268</v>
      </c>
      <c r="E1138" s="6" t="s">
        <v>2285</v>
      </c>
      <c r="F1138" s="6" t="s">
        <v>7068</v>
      </c>
      <c r="G1138" s="7">
        <v>5</v>
      </c>
      <c r="H1138" s="7">
        <v>3986</v>
      </c>
      <c r="I1138" s="7">
        <v>44780</v>
      </c>
      <c r="J1138" s="12">
        <v>8.9012952210808391E-2</v>
      </c>
      <c r="K1138" s="12">
        <v>0.17155892226908839</v>
      </c>
      <c r="M1138" s="8" t="s">
        <v>31</v>
      </c>
      <c r="N1138" s="8" t="s">
        <v>31</v>
      </c>
      <c r="O1138" s="7" t="s">
        <v>7175</v>
      </c>
      <c r="P1138" s="7" t="s">
        <v>31</v>
      </c>
      <c r="Q1138" s="7" t="s">
        <v>31</v>
      </c>
      <c r="R1138" s="7" t="s">
        <v>7176</v>
      </c>
      <c r="S1138" s="7" t="s">
        <v>31</v>
      </c>
      <c r="T1138" s="7" t="s">
        <v>31</v>
      </c>
      <c r="U1138" s="7" t="s">
        <v>7177</v>
      </c>
      <c r="V1138" s="7" t="s">
        <v>31</v>
      </c>
      <c r="W1138" s="7" t="s">
        <v>31</v>
      </c>
      <c r="X1138" s="7" t="s">
        <v>79</v>
      </c>
      <c r="Y1138" s="7" t="s">
        <v>7178</v>
      </c>
      <c r="AA1138" s="7">
        <v>0</v>
      </c>
      <c r="AB1138" s="7">
        <v>0</v>
      </c>
      <c r="AC1138" s="7">
        <v>546</v>
      </c>
      <c r="AD1138" s="7">
        <v>0</v>
      </c>
      <c r="AE1138" s="7">
        <v>0</v>
      </c>
      <c r="AF1138" s="7">
        <v>751</v>
      </c>
      <c r="AG1138" s="7">
        <v>0</v>
      </c>
      <c r="AH1138" s="7">
        <v>0</v>
      </c>
      <c r="AI1138" s="7">
        <v>990</v>
      </c>
      <c r="AJ1138" s="7">
        <v>0</v>
      </c>
      <c r="AK1138" s="7">
        <v>0</v>
      </c>
      <c r="AL1138" s="7">
        <v>1060</v>
      </c>
      <c r="AM1138" s="7">
        <v>639</v>
      </c>
      <c r="AO1138" s="7">
        <v>0</v>
      </c>
      <c r="AP1138" s="7">
        <v>0</v>
      </c>
      <c r="AQ1138" s="7">
        <v>0</v>
      </c>
    </row>
    <row r="1139" spans="1:43" x14ac:dyDescent="0.35">
      <c r="A1139">
        <v>1480</v>
      </c>
      <c r="B1139" t="s">
        <v>7179</v>
      </c>
      <c r="C1139" t="s">
        <v>7180</v>
      </c>
      <c r="D1139" s="6" t="s">
        <v>2268</v>
      </c>
      <c r="E1139" s="6" t="s">
        <v>2285</v>
      </c>
      <c r="F1139" s="6" t="s">
        <v>7068</v>
      </c>
      <c r="G1139" s="7">
        <v>4</v>
      </c>
      <c r="H1139" s="7">
        <v>3438</v>
      </c>
      <c r="I1139" s="7">
        <v>44780</v>
      </c>
      <c r="J1139" s="12">
        <v>7.6775346136668157E-2</v>
      </c>
      <c r="K1139" s="12">
        <v>0.14797279848497891</v>
      </c>
      <c r="M1139" s="8" t="s">
        <v>31</v>
      </c>
      <c r="N1139" s="8" t="s">
        <v>31</v>
      </c>
      <c r="O1139" s="7" t="s">
        <v>7181</v>
      </c>
      <c r="P1139" s="7" t="s">
        <v>31</v>
      </c>
      <c r="Q1139" s="7" t="s">
        <v>31</v>
      </c>
      <c r="R1139" s="7" t="s">
        <v>7182</v>
      </c>
      <c r="S1139" s="7" t="s">
        <v>31</v>
      </c>
      <c r="T1139" s="7" t="s">
        <v>31</v>
      </c>
      <c r="U1139" s="7" t="s">
        <v>7183</v>
      </c>
      <c r="V1139" s="7" t="s">
        <v>31</v>
      </c>
      <c r="W1139" s="7" t="s">
        <v>31</v>
      </c>
      <c r="X1139" s="7" t="s">
        <v>7184</v>
      </c>
      <c r="Y1139" s="7" t="s">
        <v>31</v>
      </c>
      <c r="AA1139" s="7">
        <v>0</v>
      </c>
      <c r="AB1139" s="7">
        <v>0</v>
      </c>
      <c r="AC1139" s="7">
        <v>546</v>
      </c>
      <c r="AD1139" s="7">
        <v>0</v>
      </c>
      <c r="AE1139" s="7">
        <v>0</v>
      </c>
      <c r="AF1139" s="7">
        <v>747</v>
      </c>
      <c r="AG1139" s="7">
        <v>0</v>
      </c>
      <c r="AH1139" s="7">
        <v>0</v>
      </c>
      <c r="AI1139" s="7">
        <v>1104</v>
      </c>
      <c r="AJ1139" s="7">
        <v>0</v>
      </c>
      <c r="AK1139" s="7">
        <v>0</v>
      </c>
      <c r="AL1139" s="7">
        <v>1041</v>
      </c>
      <c r="AM1139" s="7">
        <v>0</v>
      </c>
      <c r="AO1139" s="7">
        <v>0</v>
      </c>
      <c r="AP1139" s="7">
        <v>0</v>
      </c>
      <c r="AQ1139" s="7">
        <v>0</v>
      </c>
    </row>
    <row r="1140" spans="1:43" x14ac:dyDescent="0.35">
      <c r="A1140">
        <v>1481</v>
      </c>
      <c r="B1140" t="s">
        <v>7185</v>
      </c>
      <c r="C1140" t="s">
        <v>7186</v>
      </c>
      <c r="D1140" s="6" t="s">
        <v>2268</v>
      </c>
      <c r="E1140" s="6" t="s">
        <v>2285</v>
      </c>
      <c r="F1140" s="6" t="s">
        <v>7068</v>
      </c>
      <c r="G1140" s="7">
        <v>6</v>
      </c>
      <c r="H1140" s="7">
        <v>4317</v>
      </c>
      <c r="I1140" s="7">
        <v>44780</v>
      </c>
      <c r="J1140" s="12">
        <v>9.6404644930772665E-2</v>
      </c>
      <c r="K1140" s="12">
        <v>0.1858052853576655</v>
      </c>
      <c r="M1140" s="8" t="s">
        <v>31</v>
      </c>
      <c r="N1140" s="8" t="s">
        <v>31</v>
      </c>
      <c r="O1140" s="7" t="s">
        <v>7187</v>
      </c>
      <c r="P1140" s="7" t="s">
        <v>31</v>
      </c>
      <c r="Q1140" s="7" t="s">
        <v>31</v>
      </c>
      <c r="R1140" s="7" t="s">
        <v>7188</v>
      </c>
      <c r="S1140" s="7" t="s">
        <v>31</v>
      </c>
      <c r="T1140" s="7" t="s">
        <v>31</v>
      </c>
      <c r="U1140" s="7" t="s">
        <v>7189</v>
      </c>
      <c r="V1140" s="7" t="s">
        <v>31</v>
      </c>
      <c r="W1140" s="7" t="s">
        <v>7190</v>
      </c>
      <c r="X1140" s="7" t="s">
        <v>189</v>
      </c>
      <c r="Y1140" s="7" t="s">
        <v>7191</v>
      </c>
      <c r="AA1140" s="7">
        <v>0</v>
      </c>
      <c r="AB1140" s="7">
        <v>0</v>
      </c>
      <c r="AC1140" s="7">
        <v>445</v>
      </c>
      <c r="AD1140" s="7">
        <v>0</v>
      </c>
      <c r="AE1140" s="7">
        <v>0</v>
      </c>
      <c r="AF1140" s="7">
        <v>754</v>
      </c>
      <c r="AG1140" s="7">
        <v>0</v>
      </c>
      <c r="AH1140" s="7">
        <v>0</v>
      </c>
      <c r="AI1140" s="7">
        <v>878</v>
      </c>
      <c r="AJ1140" s="7">
        <v>0</v>
      </c>
      <c r="AK1140" s="7">
        <v>517</v>
      </c>
      <c r="AL1140" s="7">
        <v>1080</v>
      </c>
      <c r="AM1140" s="7">
        <v>643</v>
      </c>
      <c r="AO1140" s="7">
        <v>0</v>
      </c>
      <c r="AP1140" s="7">
        <v>1</v>
      </c>
      <c r="AQ1140" s="7">
        <v>0</v>
      </c>
    </row>
    <row r="1141" spans="1:43" x14ac:dyDescent="0.35">
      <c r="A1141">
        <v>1482</v>
      </c>
      <c r="B1141" t="s">
        <v>7192</v>
      </c>
      <c r="C1141" t="s">
        <v>7193</v>
      </c>
      <c r="D1141" s="6" t="s">
        <v>2268</v>
      </c>
      <c r="E1141" s="6" t="s">
        <v>2285</v>
      </c>
      <c r="F1141" s="6" t="s">
        <v>7068</v>
      </c>
      <c r="G1141" s="7">
        <v>5</v>
      </c>
      <c r="H1141" s="7">
        <v>3799</v>
      </c>
      <c r="I1141" s="7">
        <v>44780</v>
      </c>
      <c r="J1141" s="12">
        <v>8.4836980794997768E-2</v>
      </c>
      <c r="K1141" s="12">
        <v>0.16351037272962038</v>
      </c>
      <c r="M1141" s="8" t="s">
        <v>31</v>
      </c>
      <c r="N1141" s="8" t="s">
        <v>31</v>
      </c>
      <c r="O1141" s="7" t="s">
        <v>7194</v>
      </c>
      <c r="P1141" s="7" t="s">
        <v>31</v>
      </c>
      <c r="Q1141" s="7" t="s">
        <v>31</v>
      </c>
      <c r="R1141" s="7" t="s">
        <v>7195</v>
      </c>
      <c r="S1141" s="7" t="s">
        <v>31</v>
      </c>
      <c r="T1141" s="7" t="s">
        <v>31</v>
      </c>
      <c r="U1141" s="7" t="s">
        <v>7196</v>
      </c>
      <c r="V1141" s="7" t="s">
        <v>31</v>
      </c>
      <c r="W1141" s="7" t="s">
        <v>31</v>
      </c>
      <c r="X1141" s="7" t="s">
        <v>146</v>
      </c>
      <c r="Y1141" s="7" t="s">
        <v>7197</v>
      </c>
      <c r="AA1141" s="7">
        <v>0</v>
      </c>
      <c r="AB1141" s="7">
        <v>0</v>
      </c>
      <c r="AC1141" s="7">
        <v>546</v>
      </c>
      <c r="AD1141" s="7">
        <v>0</v>
      </c>
      <c r="AE1141" s="7">
        <v>0</v>
      </c>
      <c r="AF1141" s="7">
        <v>750</v>
      </c>
      <c r="AG1141" s="7">
        <v>0</v>
      </c>
      <c r="AH1141" s="7">
        <v>0</v>
      </c>
      <c r="AI1141" s="7">
        <v>782</v>
      </c>
      <c r="AJ1141" s="7">
        <v>0</v>
      </c>
      <c r="AK1141" s="7">
        <v>0</v>
      </c>
      <c r="AL1141" s="7">
        <v>1079</v>
      </c>
      <c r="AM1141" s="7">
        <v>642</v>
      </c>
      <c r="AO1141" s="7">
        <v>0</v>
      </c>
      <c r="AP1141" s="7">
        <v>0</v>
      </c>
      <c r="AQ1141" s="7">
        <v>0</v>
      </c>
    </row>
    <row r="1142" spans="1:43" x14ac:dyDescent="0.35">
      <c r="A1142">
        <v>1483</v>
      </c>
      <c r="B1142" t="s">
        <v>7198</v>
      </c>
      <c r="C1142" t="s">
        <v>7199</v>
      </c>
      <c r="D1142" s="6" t="s">
        <v>2268</v>
      </c>
      <c r="E1142" s="6" t="s">
        <v>2285</v>
      </c>
      <c r="F1142" s="6" t="s">
        <v>7068</v>
      </c>
      <c r="G1142" s="7">
        <v>5</v>
      </c>
      <c r="H1142" s="7">
        <v>4038</v>
      </c>
      <c r="I1142" s="7">
        <v>44780</v>
      </c>
      <c r="J1142" s="12">
        <v>9.0174184903974983E-2</v>
      </c>
      <c r="K1142" s="12">
        <v>0.17379702160626667</v>
      </c>
      <c r="M1142" s="8" t="s">
        <v>31</v>
      </c>
      <c r="N1142" s="8" t="s">
        <v>31</v>
      </c>
      <c r="O1142" s="7" t="s">
        <v>7200</v>
      </c>
      <c r="P1142" s="7" t="s">
        <v>31</v>
      </c>
      <c r="Q1142" s="7" t="s">
        <v>31</v>
      </c>
      <c r="R1142" s="7" t="s">
        <v>7201</v>
      </c>
      <c r="S1142" s="7" t="s">
        <v>31</v>
      </c>
      <c r="T1142" s="7" t="s">
        <v>31</v>
      </c>
      <c r="U1142" s="7" t="s">
        <v>7202</v>
      </c>
      <c r="V1142" s="7" t="s">
        <v>31</v>
      </c>
      <c r="W1142" s="7" t="s">
        <v>31</v>
      </c>
      <c r="X1142" s="7" t="s">
        <v>146</v>
      </c>
      <c r="Y1142" s="7" t="s">
        <v>7203</v>
      </c>
      <c r="AA1142" s="7">
        <v>0</v>
      </c>
      <c r="AB1142" s="7">
        <v>0</v>
      </c>
      <c r="AC1142" s="7">
        <v>546</v>
      </c>
      <c r="AD1142" s="7">
        <v>0</v>
      </c>
      <c r="AE1142" s="7">
        <v>0</v>
      </c>
      <c r="AF1142" s="7">
        <v>750</v>
      </c>
      <c r="AG1142" s="7">
        <v>0</v>
      </c>
      <c r="AH1142" s="7">
        <v>0</v>
      </c>
      <c r="AI1142" s="7">
        <v>1029</v>
      </c>
      <c r="AJ1142" s="7">
        <v>0</v>
      </c>
      <c r="AK1142" s="7">
        <v>0</v>
      </c>
      <c r="AL1142" s="7">
        <v>1065</v>
      </c>
      <c r="AM1142" s="7">
        <v>648</v>
      </c>
      <c r="AO1142" s="7">
        <v>0</v>
      </c>
      <c r="AP1142" s="7">
        <v>0</v>
      </c>
      <c r="AQ1142" s="7">
        <v>0</v>
      </c>
    </row>
    <row r="1143" spans="1:43" x14ac:dyDescent="0.35">
      <c r="A1143">
        <v>1484</v>
      </c>
      <c r="B1143" t="s">
        <v>7204</v>
      </c>
      <c r="C1143" t="s">
        <v>7205</v>
      </c>
      <c r="D1143" s="6" t="s">
        <v>2268</v>
      </c>
      <c r="E1143" s="6" t="s">
        <v>2285</v>
      </c>
      <c r="F1143" s="6" t="s">
        <v>7068</v>
      </c>
      <c r="G1143" s="7">
        <v>5</v>
      </c>
      <c r="H1143" s="7">
        <v>3774</v>
      </c>
      <c r="I1143" s="7">
        <v>44780</v>
      </c>
      <c r="J1143" s="12">
        <v>8.4278695846359983E-2</v>
      </c>
      <c r="K1143" s="12">
        <v>0.16243436343290005</v>
      </c>
      <c r="M1143" s="8" t="s">
        <v>31</v>
      </c>
      <c r="N1143" s="8" t="s">
        <v>31</v>
      </c>
      <c r="O1143" s="7" t="s">
        <v>7206</v>
      </c>
      <c r="P1143" s="7" t="s">
        <v>31</v>
      </c>
      <c r="Q1143" s="7" t="s">
        <v>31</v>
      </c>
      <c r="R1143" s="7" t="s">
        <v>7207</v>
      </c>
      <c r="S1143" s="7" t="s">
        <v>31</v>
      </c>
      <c r="T1143" s="7" t="s">
        <v>31</v>
      </c>
      <c r="U1143" s="7" t="s">
        <v>7208</v>
      </c>
      <c r="V1143" s="7" t="s">
        <v>31</v>
      </c>
      <c r="W1143" s="7" t="s">
        <v>31</v>
      </c>
      <c r="X1143" s="7" t="s">
        <v>7209</v>
      </c>
      <c r="Y1143" s="7" t="s">
        <v>7210</v>
      </c>
      <c r="AA1143" s="7">
        <v>0</v>
      </c>
      <c r="AB1143" s="7">
        <v>0</v>
      </c>
      <c r="AC1143" s="7">
        <v>536</v>
      </c>
      <c r="AD1143" s="7">
        <v>0</v>
      </c>
      <c r="AE1143" s="7">
        <v>0</v>
      </c>
      <c r="AF1143" s="7">
        <v>751</v>
      </c>
      <c r="AG1143" s="7">
        <v>0</v>
      </c>
      <c r="AH1143" s="7">
        <v>0</v>
      </c>
      <c r="AI1143" s="7">
        <v>765</v>
      </c>
      <c r="AJ1143" s="7">
        <v>0</v>
      </c>
      <c r="AK1143" s="7">
        <v>0</v>
      </c>
      <c r="AL1143" s="7">
        <v>1079</v>
      </c>
      <c r="AM1143" s="7">
        <v>643</v>
      </c>
      <c r="AO1143" s="7">
        <v>0</v>
      </c>
      <c r="AP1143" s="7">
        <v>0</v>
      </c>
      <c r="AQ1143" s="7">
        <v>0</v>
      </c>
    </row>
    <row r="1144" spans="1:43" x14ac:dyDescent="0.35">
      <c r="A1144">
        <v>1485</v>
      </c>
      <c r="B1144" t="s">
        <v>7211</v>
      </c>
      <c r="C1144" t="s">
        <v>7212</v>
      </c>
      <c r="D1144" s="6" t="s">
        <v>2268</v>
      </c>
      <c r="E1144" s="6" t="s">
        <v>2285</v>
      </c>
      <c r="F1144" s="6" t="s">
        <v>7068</v>
      </c>
      <c r="G1144" s="7">
        <v>5</v>
      </c>
      <c r="H1144" s="7">
        <v>4073</v>
      </c>
      <c r="I1144" s="7">
        <v>44780</v>
      </c>
      <c r="J1144" s="12">
        <v>9.0955783832067885E-2</v>
      </c>
      <c r="K1144" s="12">
        <v>0.17530343462167514</v>
      </c>
      <c r="M1144" s="8" t="s">
        <v>31</v>
      </c>
      <c r="N1144" s="8" t="s">
        <v>31</v>
      </c>
      <c r="O1144" s="7" t="s">
        <v>7213</v>
      </c>
      <c r="P1144" s="7" t="s">
        <v>31</v>
      </c>
      <c r="Q1144" s="7" t="s">
        <v>31</v>
      </c>
      <c r="R1144" s="7" t="s">
        <v>7214</v>
      </c>
      <c r="S1144" s="7" t="s">
        <v>31</v>
      </c>
      <c r="T1144" s="7" t="s">
        <v>31</v>
      </c>
      <c r="U1144" s="7" t="s">
        <v>7215</v>
      </c>
      <c r="V1144" s="7" t="s">
        <v>31</v>
      </c>
      <c r="W1144" s="7" t="s">
        <v>31</v>
      </c>
      <c r="X1144" s="7" t="s">
        <v>79</v>
      </c>
      <c r="Y1144" s="7" t="s">
        <v>7216</v>
      </c>
      <c r="AA1144" s="7">
        <v>0</v>
      </c>
      <c r="AB1144" s="7">
        <v>0</v>
      </c>
      <c r="AC1144" s="7">
        <v>546</v>
      </c>
      <c r="AD1144" s="7">
        <v>0</v>
      </c>
      <c r="AE1144" s="7">
        <v>0</v>
      </c>
      <c r="AF1144" s="7">
        <v>751</v>
      </c>
      <c r="AG1144" s="7">
        <v>0</v>
      </c>
      <c r="AH1144" s="7">
        <v>0</v>
      </c>
      <c r="AI1144" s="7">
        <v>1103</v>
      </c>
      <c r="AJ1144" s="7">
        <v>0</v>
      </c>
      <c r="AK1144" s="7">
        <v>0</v>
      </c>
      <c r="AL1144" s="7">
        <v>1037</v>
      </c>
      <c r="AM1144" s="7">
        <v>636</v>
      </c>
      <c r="AO1144" s="7">
        <v>0</v>
      </c>
      <c r="AP1144" s="7">
        <v>0</v>
      </c>
      <c r="AQ1144" s="7">
        <v>0</v>
      </c>
    </row>
    <row r="1145" spans="1:43" x14ac:dyDescent="0.35">
      <c r="A1145">
        <v>1486</v>
      </c>
      <c r="B1145" t="s">
        <v>7217</v>
      </c>
      <c r="C1145" t="s">
        <v>7218</v>
      </c>
      <c r="D1145" s="6" t="s">
        <v>2268</v>
      </c>
      <c r="E1145" s="6" t="s">
        <v>2285</v>
      </c>
      <c r="F1145" s="6" t="s">
        <v>7068</v>
      </c>
      <c r="G1145" s="7">
        <v>4</v>
      </c>
      <c r="H1145" s="7">
        <v>3465</v>
      </c>
      <c r="I1145" s="7">
        <v>44780</v>
      </c>
      <c r="J1145" s="12">
        <v>7.7378293881196963E-2</v>
      </c>
      <c r="K1145" s="12">
        <v>0.14913488852543685</v>
      </c>
      <c r="M1145" s="8" t="s">
        <v>31</v>
      </c>
      <c r="N1145" s="8" t="s">
        <v>31</v>
      </c>
      <c r="O1145" s="7" t="s">
        <v>7219</v>
      </c>
      <c r="P1145" s="7" t="s">
        <v>31</v>
      </c>
      <c r="Q1145" s="7" t="s">
        <v>31</v>
      </c>
      <c r="R1145" s="7" t="s">
        <v>7220</v>
      </c>
      <c r="S1145" s="7" t="s">
        <v>31</v>
      </c>
      <c r="T1145" s="7" t="s">
        <v>31</v>
      </c>
      <c r="U1145" s="7" t="s">
        <v>7221</v>
      </c>
      <c r="V1145" s="7" t="s">
        <v>31</v>
      </c>
      <c r="W1145" s="7" t="s">
        <v>31</v>
      </c>
      <c r="X1145" s="7" t="s">
        <v>79</v>
      </c>
      <c r="Y1145" s="7" t="s">
        <v>31</v>
      </c>
      <c r="AA1145" s="7">
        <v>0</v>
      </c>
      <c r="AB1145" s="7">
        <v>0</v>
      </c>
      <c r="AC1145" s="7">
        <v>546</v>
      </c>
      <c r="AD1145" s="7">
        <v>0</v>
      </c>
      <c r="AE1145" s="7">
        <v>0</v>
      </c>
      <c r="AF1145" s="7">
        <v>751</v>
      </c>
      <c r="AG1145" s="7">
        <v>0</v>
      </c>
      <c r="AH1145" s="7">
        <v>0</v>
      </c>
      <c r="AI1145" s="7">
        <v>1101</v>
      </c>
      <c r="AJ1145" s="7">
        <v>0</v>
      </c>
      <c r="AK1145" s="7">
        <v>0</v>
      </c>
      <c r="AL1145" s="7">
        <v>1067</v>
      </c>
      <c r="AM1145" s="7">
        <v>0</v>
      </c>
      <c r="AO1145" s="7">
        <v>0</v>
      </c>
      <c r="AP1145" s="7">
        <v>0</v>
      </c>
      <c r="AQ1145" s="7">
        <v>0</v>
      </c>
    </row>
    <row r="1146" spans="1:43" x14ac:dyDescent="0.35">
      <c r="A1146">
        <v>1487</v>
      </c>
      <c r="B1146" t="s">
        <v>7222</v>
      </c>
      <c r="C1146" t="s">
        <v>7223</v>
      </c>
      <c r="D1146" s="6" t="s">
        <v>2268</v>
      </c>
      <c r="E1146" s="6" t="s">
        <v>2285</v>
      </c>
      <c r="F1146" s="6" t="s">
        <v>7068</v>
      </c>
      <c r="G1146" s="7">
        <v>1</v>
      </c>
      <c r="H1146" s="7">
        <v>646</v>
      </c>
      <c r="I1146" s="7">
        <v>44780</v>
      </c>
      <c r="J1146" s="12">
        <v>1.4426083072800357E-2</v>
      </c>
      <c r="K1146" s="12">
        <v>2.7804080227253163E-2</v>
      </c>
      <c r="M1146" s="8" t="s">
        <v>31</v>
      </c>
      <c r="N1146" s="8" t="s">
        <v>31</v>
      </c>
      <c r="O1146" s="7" t="s">
        <v>31</v>
      </c>
      <c r="P1146" s="7" t="s">
        <v>31</v>
      </c>
      <c r="Q1146" s="7" t="s">
        <v>31</v>
      </c>
      <c r="R1146" s="7" t="s">
        <v>31</v>
      </c>
      <c r="S1146" s="7" t="s">
        <v>31</v>
      </c>
      <c r="T1146" s="7" t="s">
        <v>31</v>
      </c>
      <c r="U1146" s="7" t="s">
        <v>31</v>
      </c>
      <c r="V1146" s="7" t="s">
        <v>31</v>
      </c>
      <c r="W1146" s="7" t="s">
        <v>31</v>
      </c>
      <c r="X1146" s="7" t="s">
        <v>7224</v>
      </c>
      <c r="Y1146" s="7" t="s">
        <v>31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646</v>
      </c>
      <c r="AM1146" s="7">
        <v>0</v>
      </c>
      <c r="AO1146" s="7">
        <v>0</v>
      </c>
      <c r="AP1146" s="7">
        <v>0</v>
      </c>
      <c r="AQ1146" s="7">
        <v>0</v>
      </c>
    </row>
    <row r="1147" spans="1:43" x14ac:dyDescent="0.35">
      <c r="A1147">
        <v>1488</v>
      </c>
      <c r="B1147" t="s">
        <v>7225</v>
      </c>
      <c r="C1147" t="s">
        <v>7226</v>
      </c>
      <c r="D1147" s="6" t="s">
        <v>2268</v>
      </c>
      <c r="E1147" s="6" t="s">
        <v>2285</v>
      </c>
      <c r="F1147" s="6" t="s">
        <v>7068</v>
      </c>
      <c r="G1147" s="7">
        <v>5</v>
      </c>
      <c r="H1147" s="7">
        <v>3772</v>
      </c>
      <c r="I1147" s="7">
        <v>44780</v>
      </c>
      <c r="J1147" s="12">
        <v>8.4234033050468962E-2</v>
      </c>
      <c r="K1147" s="12">
        <v>0.16234828268916243</v>
      </c>
      <c r="M1147" s="8" t="s">
        <v>31</v>
      </c>
      <c r="N1147" s="8" t="s">
        <v>31</v>
      </c>
      <c r="O1147" s="7" t="s">
        <v>7227</v>
      </c>
      <c r="P1147" s="7" t="s">
        <v>31</v>
      </c>
      <c r="Q1147" s="7" t="s">
        <v>31</v>
      </c>
      <c r="R1147" s="7" t="s">
        <v>7228</v>
      </c>
      <c r="S1147" s="7" t="s">
        <v>31</v>
      </c>
      <c r="T1147" s="7" t="s">
        <v>31</v>
      </c>
      <c r="U1147" s="7" t="s">
        <v>7229</v>
      </c>
      <c r="V1147" s="7" t="s">
        <v>31</v>
      </c>
      <c r="W1147" s="7" t="s">
        <v>31</v>
      </c>
      <c r="X1147" s="7" t="s">
        <v>146</v>
      </c>
      <c r="Y1147" s="7" t="s">
        <v>7230</v>
      </c>
      <c r="AA1147" s="7">
        <v>0</v>
      </c>
      <c r="AB1147" s="7">
        <v>0</v>
      </c>
      <c r="AC1147" s="7">
        <v>537</v>
      </c>
      <c r="AD1147" s="7">
        <v>0</v>
      </c>
      <c r="AE1147" s="7">
        <v>0</v>
      </c>
      <c r="AF1147" s="7">
        <v>751</v>
      </c>
      <c r="AG1147" s="7">
        <v>0</v>
      </c>
      <c r="AH1147" s="7">
        <v>0</v>
      </c>
      <c r="AI1147" s="7">
        <v>762</v>
      </c>
      <c r="AJ1147" s="7">
        <v>0</v>
      </c>
      <c r="AK1147" s="7">
        <v>0</v>
      </c>
      <c r="AL1147" s="7">
        <v>1080</v>
      </c>
      <c r="AM1147" s="7">
        <v>642</v>
      </c>
      <c r="AO1147" s="7">
        <v>0</v>
      </c>
      <c r="AP1147" s="7">
        <v>0</v>
      </c>
      <c r="AQ1147" s="7">
        <v>0</v>
      </c>
    </row>
    <row r="1148" spans="1:43" x14ac:dyDescent="0.35">
      <c r="A1148">
        <v>1489</v>
      </c>
      <c r="B1148" t="s">
        <v>7231</v>
      </c>
      <c r="C1148" t="s">
        <v>7232</v>
      </c>
      <c r="D1148" s="6" t="s">
        <v>2268</v>
      </c>
      <c r="E1148" s="6" t="s">
        <v>2285</v>
      </c>
      <c r="F1148" s="6" t="s">
        <v>7068</v>
      </c>
      <c r="G1148" s="7">
        <v>4</v>
      </c>
      <c r="H1148" s="7">
        <v>3459</v>
      </c>
      <c r="I1148" s="7">
        <v>44780</v>
      </c>
      <c r="J1148" s="12">
        <v>7.7244305493523902E-2</v>
      </c>
      <c r="K1148" s="12">
        <v>0.14887664629422398</v>
      </c>
      <c r="M1148" s="8" t="s">
        <v>31</v>
      </c>
      <c r="N1148" s="8" t="s">
        <v>31</v>
      </c>
      <c r="O1148" s="7" t="s">
        <v>7233</v>
      </c>
      <c r="P1148" s="7" t="s">
        <v>31</v>
      </c>
      <c r="Q1148" s="7" t="s">
        <v>31</v>
      </c>
      <c r="R1148" s="7" t="s">
        <v>7234</v>
      </c>
      <c r="S1148" s="7" t="s">
        <v>31</v>
      </c>
      <c r="T1148" s="7" t="s">
        <v>31</v>
      </c>
      <c r="U1148" s="7" t="s">
        <v>7235</v>
      </c>
      <c r="V1148" s="7" t="s">
        <v>31</v>
      </c>
      <c r="W1148" s="7" t="s">
        <v>31</v>
      </c>
      <c r="X1148" s="7" t="s">
        <v>7236</v>
      </c>
      <c r="Y1148" s="7" t="s">
        <v>31</v>
      </c>
      <c r="AA1148" s="7">
        <v>0</v>
      </c>
      <c r="AB1148" s="7">
        <v>0</v>
      </c>
      <c r="AC1148" s="7">
        <v>546</v>
      </c>
      <c r="AD1148" s="7">
        <v>0</v>
      </c>
      <c r="AE1148" s="7">
        <v>0</v>
      </c>
      <c r="AF1148" s="7">
        <v>748</v>
      </c>
      <c r="AG1148" s="7">
        <v>0</v>
      </c>
      <c r="AH1148" s="7">
        <v>0</v>
      </c>
      <c r="AI1148" s="7">
        <v>1085</v>
      </c>
      <c r="AJ1148" s="7">
        <v>0</v>
      </c>
      <c r="AK1148" s="7">
        <v>0</v>
      </c>
      <c r="AL1148" s="7">
        <v>1080</v>
      </c>
      <c r="AM1148" s="7">
        <v>0</v>
      </c>
      <c r="AO1148" s="7">
        <v>0</v>
      </c>
      <c r="AP1148" s="7">
        <v>0</v>
      </c>
      <c r="AQ1148" s="7">
        <v>0</v>
      </c>
    </row>
    <row r="1149" spans="1:43" x14ac:dyDescent="0.35">
      <c r="A1149">
        <v>1490</v>
      </c>
      <c r="B1149" t="s">
        <v>7237</v>
      </c>
      <c r="C1149" t="s">
        <v>7238</v>
      </c>
      <c r="D1149" s="6" t="s">
        <v>2268</v>
      </c>
      <c r="E1149" s="6" t="s">
        <v>2285</v>
      </c>
      <c r="F1149" s="6" t="s">
        <v>7068</v>
      </c>
      <c r="G1149" s="7">
        <v>4</v>
      </c>
      <c r="H1149" s="7">
        <v>2923</v>
      </c>
      <c r="I1149" s="7">
        <v>44780</v>
      </c>
      <c r="J1149" s="12">
        <v>6.5274676194729792E-2</v>
      </c>
      <c r="K1149" s="12">
        <v>0.12580700697254024</v>
      </c>
      <c r="M1149" s="8" t="s">
        <v>31</v>
      </c>
      <c r="N1149" s="8" t="s">
        <v>31</v>
      </c>
      <c r="O1149" s="7" t="s">
        <v>7239</v>
      </c>
      <c r="P1149" s="7" t="s">
        <v>31</v>
      </c>
      <c r="Q1149" s="7" t="s">
        <v>31</v>
      </c>
      <c r="R1149" s="7" t="s">
        <v>31</v>
      </c>
      <c r="S1149" s="7" t="s">
        <v>31</v>
      </c>
      <c r="T1149" s="7" t="s">
        <v>31</v>
      </c>
      <c r="U1149" s="7" t="s">
        <v>7240</v>
      </c>
      <c r="V1149" s="7" t="s">
        <v>31</v>
      </c>
      <c r="W1149" s="7" t="s">
        <v>31</v>
      </c>
      <c r="X1149" s="7" t="s">
        <v>79</v>
      </c>
      <c r="Y1149" s="7" t="s">
        <v>7241</v>
      </c>
      <c r="AA1149" s="7">
        <v>0</v>
      </c>
      <c r="AB1149" s="7">
        <v>0</v>
      </c>
      <c r="AC1149" s="7">
        <v>546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662</v>
      </c>
      <c r="AJ1149" s="7">
        <v>0</v>
      </c>
      <c r="AK1149" s="7">
        <v>0</v>
      </c>
      <c r="AL1149" s="7">
        <v>1074</v>
      </c>
      <c r="AM1149" s="7">
        <v>641</v>
      </c>
      <c r="AO1149" s="7">
        <v>0</v>
      </c>
      <c r="AP1149" s="7">
        <v>0</v>
      </c>
      <c r="AQ1149" s="7">
        <v>0</v>
      </c>
    </row>
    <row r="1150" spans="1:43" x14ac:dyDescent="0.35">
      <c r="A1150">
        <v>1491</v>
      </c>
      <c r="B1150" t="s">
        <v>7242</v>
      </c>
      <c r="C1150" t="s">
        <v>7243</v>
      </c>
      <c r="D1150" s="6" t="s">
        <v>2268</v>
      </c>
      <c r="E1150" s="6" t="s">
        <v>2285</v>
      </c>
      <c r="F1150" s="6" t="s">
        <v>7068</v>
      </c>
      <c r="G1150" s="7">
        <v>5</v>
      </c>
      <c r="H1150" s="7">
        <v>4078</v>
      </c>
      <c r="I1150" s="7">
        <v>44780</v>
      </c>
      <c r="J1150" s="12">
        <v>9.1067440821795451E-2</v>
      </c>
      <c r="K1150" s="12">
        <v>0.1755186364810192</v>
      </c>
      <c r="M1150" s="8" t="s">
        <v>31</v>
      </c>
      <c r="N1150" s="8" t="s">
        <v>31</v>
      </c>
      <c r="O1150" s="7" t="s">
        <v>7244</v>
      </c>
      <c r="P1150" s="7" t="s">
        <v>31</v>
      </c>
      <c r="Q1150" s="7" t="s">
        <v>31</v>
      </c>
      <c r="R1150" s="7" t="s">
        <v>7245</v>
      </c>
      <c r="S1150" s="7" t="s">
        <v>31</v>
      </c>
      <c r="T1150" s="7" t="s">
        <v>31</v>
      </c>
      <c r="U1150" s="7" t="s">
        <v>7246</v>
      </c>
      <c r="V1150" s="7" t="s">
        <v>31</v>
      </c>
      <c r="W1150" s="7" t="s">
        <v>31</v>
      </c>
      <c r="X1150" s="7" t="s">
        <v>146</v>
      </c>
      <c r="Y1150" s="7" t="s">
        <v>7247</v>
      </c>
      <c r="AA1150" s="7">
        <v>0</v>
      </c>
      <c r="AB1150" s="7">
        <v>0</v>
      </c>
      <c r="AC1150" s="7">
        <v>546</v>
      </c>
      <c r="AD1150" s="7">
        <v>0</v>
      </c>
      <c r="AE1150" s="7">
        <v>0</v>
      </c>
      <c r="AF1150" s="7">
        <v>751</v>
      </c>
      <c r="AG1150" s="7">
        <v>0</v>
      </c>
      <c r="AH1150" s="7">
        <v>0</v>
      </c>
      <c r="AI1150" s="7">
        <v>1104</v>
      </c>
      <c r="AJ1150" s="7">
        <v>0</v>
      </c>
      <c r="AK1150" s="7">
        <v>0</v>
      </c>
      <c r="AL1150" s="7">
        <v>1080</v>
      </c>
      <c r="AM1150" s="7">
        <v>597</v>
      </c>
      <c r="AO1150" s="7">
        <v>0</v>
      </c>
      <c r="AP1150" s="7">
        <v>0</v>
      </c>
      <c r="AQ1150" s="7">
        <v>0</v>
      </c>
    </row>
    <row r="1151" spans="1:43" x14ac:dyDescent="0.35">
      <c r="A1151">
        <v>1492</v>
      </c>
      <c r="B1151" t="s">
        <v>7248</v>
      </c>
      <c r="C1151" t="s">
        <v>7249</v>
      </c>
      <c r="D1151" s="6" t="s">
        <v>2268</v>
      </c>
      <c r="E1151" s="6" t="s">
        <v>2285</v>
      </c>
      <c r="F1151" s="6" t="s">
        <v>7068</v>
      </c>
      <c r="G1151" s="7">
        <v>4</v>
      </c>
      <c r="H1151" s="7">
        <v>3449</v>
      </c>
      <c r="I1151" s="7">
        <v>44780</v>
      </c>
      <c r="J1151" s="12">
        <v>7.7020991514068785E-2</v>
      </c>
      <c r="K1151" s="12">
        <v>0.14844624257553585</v>
      </c>
      <c r="M1151" s="8" t="s">
        <v>31</v>
      </c>
      <c r="N1151" s="8" t="s">
        <v>31</v>
      </c>
      <c r="O1151" s="7" t="s">
        <v>7250</v>
      </c>
      <c r="P1151" s="7" t="s">
        <v>31</v>
      </c>
      <c r="Q1151" s="7" t="s">
        <v>31</v>
      </c>
      <c r="R1151" s="7" t="s">
        <v>7251</v>
      </c>
      <c r="S1151" s="7" t="s">
        <v>31</v>
      </c>
      <c r="T1151" s="7" t="s">
        <v>31</v>
      </c>
      <c r="U1151" s="7" t="s">
        <v>7252</v>
      </c>
      <c r="V1151" s="7" t="s">
        <v>31</v>
      </c>
      <c r="W1151" s="7" t="s">
        <v>31</v>
      </c>
      <c r="X1151" s="7" t="s">
        <v>79</v>
      </c>
      <c r="Y1151" s="7" t="s">
        <v>31</v>
      </c>
      <c r="AA1151" s="7">
        <v>0</v>
      </c>
      <c r="AB1151" s="7">
        <v>0</v>
      </c>
      <c r="AC1151" s="7">
        <v>546</v>
      </c>
      <c r="AD1151" s="7">
        <v>0</v>
      </c>
      <c r="AE1151" s="7">
        <v>0</v>
      </c>
      <c r="AF1151" s="7">
        <v>750</v>
      </c>
      <c r="AG1151" s="7">
        <v>0</v>
      </c>
      <c r="AH1151" s="7">
        <v>0</v>
      </c>
      <c r="AI1151" s="7">
        <v>1069</v>
      </c>
      <c r="AJ1151" s="7">
        <v>0</v>
      </c>
      <c r="AK1151" s="7">
        <v>0</v>
      </c>
      <c r="AL1151" s="7">
        <v>1084</v>
      </c>
      <c r="AM1151" s="7">
        <v>0</v>
      </c>
      <c r="AO1151" s="7">
        <v>0</v>
      </c>
      <c r="AP1151" s="7">
        <v>0</v>
      </c>
      <c r="AQ1151" s="7">
        <v>0</v>
      </c>
    </row>
    <row r="1152" spans="1:43" x14ac:dyDescent="0.35">
      <c r="A1152">
        <v>1493</v>
      </c>
      <c r="B1152" t="s">
        <v>7253</v>
      </c>
      <c r="C1152" t="s">
        <v>7254</v>
      </c>
      <c r="D1152" s="6" t="s">
        <v>2268</v>
      </c>
      <c r="E1152" s="6" t="s">
        <v>2285</v>
      </c>
      <c r="F1152" s="6" t="s">
        <v>7068</v>
      </c>
      <c r="G1152" s="7">
        <v>5</v>
      </c>
      <c r="H1152" s="7">
        <v>3602</v>
      </c>
      <c r="I1152" s="7">
        <v>44780</v>
      </c>
      <c r="J1152" s="12">
        <v>8.0437695399732029E-2</v>
      </c>
      <c r="K1152" s="12">
        <v>0.15503141947146423</v>
      </c>
      <c r="M1152" s="8" t="s">
        <v>31</v>
      </c>
      <c r="N1152" s="8" t="s">
        <v>31</v>
      </c>
      <c r="O1152" s="7" t="s">
        <v>7255</v>
      </c>
      <c r="P1152" s="7" t="s">
        <v>31</v>
      </c>
      <c r="Q1152" s="7" t="s">
        <v>31</v>
      </c>
      <c r="R1152" s="7" t="s">
        <v>7256</v>
      </c>
      <c r="S1152" s="7" t="s">
        <v>31</v>
      </c>
      <c r="T1152" s="7" t="s">
        <v>31</v>
      </c>
      <c r="U1152" s="7" t="s">
        <v>7257</v>
      </c>
      <c r="V1152" s="7" t="s">
        <v>31</v>
      </c>
      <c r="W1152" s="7" t="s">
        <v>31</v>
      </c>
      <c r="X1152" s="7" t="s">
        <v>7258</v>
      </c>
      <c r="Y1152" s="7" t="s">
        <v>7259</v>
      </c>
      <c r="AA1152" s="7">
        <v>0</v>
      </c>
      <c r="AB1152" s="7">
        <v>0</v>
      </c>
      <c r="AC1152" s="7">
        <v>546</v>
      </c>
      <c r="AD1152" s="7">
        <v>0</v>
      </c>
      <c r="AE1152" s="7">
        <v>0</v>
      </c>
      <c r="AF1152" s="7">
        <v>751</v>
      </c>
      <c r="AG1152" s="7">
        <v>0</v>
      </c>
      <c r="AH1152" s="7">
        <v>0</v>
      </c>
      <c r="AI1152" s="7">
        <v>582</v>
      </c>
      <c r="AJ1152" s="7">
        <v>0</v>
      </c>
      <c r="AK1152" s="7">
        <v>0</v>
      </c>
      <c r="AL1152" s="7">
        <v>1079</v>
      </c>
      <c r="AM1152" s="7">
        <v>644</v>
      </c>
      <c r="AO1152" s="7">
        <v>0</v>
      </c>
      <c r="AP1152" s="7">
        <v>0</v>
      </c>
      <c r="AQ1152" s="7">
        <v>0</v>
      </c>
    </row>
    <row r="1153" spans="1:43" x14ac:dyDescent="0.35">
      <c r="A1153">
        <v>1494</v>
      </c>
      <c r="B1153" t="s">
        <v>7260</v>
      </c>
      <c r="C1153" t="s">
        <v>7261</v>
      </c>
      <c r="D1153" s="6" t="s">
        <v>2268</v>
      </c>
      <c r="E1153" s="6" t="s">
        <v>2285</v>
      </c>
      <c r="F1153" s="6" t="s">
        <v>7068</v>
      </c>
      <c r="G1153" s="7">
        <v>1</v>
      </c>
      <c r="H1153" s="7">
        <v>657</v>
      </c>
      <c r="I1153" s="7">
        <v>44780</v>
      </c>
      <c r="J1153" s="12">
        <v>1.4671728450200983E-2</v>
      </c>
      <c r="K1153" s="12">
        <v>2.8277524317810106E-2</v>
      </c>
      <c r="M1153" s="8" t="s">
        <v>31</v>
      </c>
      <c r="N1153" s="8" t="s">
        <v>31</v>
      </c>
      <c r="O1153" s="7" t="s">
        <v>31</v>
      </c>
      <c r="P1153" s="7" t="s">
        <v>31</v>
      </c>
      <c r="Q1153" s="7" t="s">
        <v>31</v>
      </c>
      <c r="R1153" s="7" t="s">
        <v>31</v>
      </c>
      <c r="S1153" s="7" t="s">
        <v>31</v>
      </c>
      <c r="T1153" s="7" t="s">
        <v>31</v>
      </c>
      <c r="U1153" s="7" t="s">
        <v>31</v>
      </c>
      <c r="V1153" s="7" t="s">
        <v>31</v>
      </c>
      <c r="W1153" s="7" t="s">
        <v>31</v>
      </c>
      <c r="X1153" s="7" t="s">
        <v>169</v>
      </c>
      <c r="Y1153" s="7" t="s">
        <v>31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657</v>
      </c>
      <c r="AM1153" s="7">
        <v>0</v>
      </c>
      <c r="AO1153" s="7">
        <v>0</v>
      </c>
      <c r="AP1153" s="7">
        <v>1</v>
      </c>
      <c r="AQ1153" s="7">
        <v>0</v>
      </c>
    </row>
    <row r="1154" spans="1:43" x14ac:dyDescent="0.35">
      <c r="A1154">
        <v>1495</v>
      </c>
      <c r="B1154" t="s">
        <v>7262</v>
      </c>
      <c r="C1154" t="s">
        <v>7263</v>
      </c>
      <c r="D1154" s="6" t="s">
        <v>2268</v>
      </c>
      <c r="E1154" s="6" t="s">
        <v>2285</v>
      </c>
      <c r="F1154" s="6" t="s">
        <v>7068</v>
      </c>
      <c r="G1154" s="7">
        <v>5</v>
      </c>
      <c r="H1154" s="7">
        <v>3734</v>
      </c>
      <c r="I1154" s="7">
        <v>44780</v>
      </c>
      <c r="J1154" s="12">
        <v>8.3385439928539529E-2</v>
      </c>
      <c r="K1154" s="12">
        <v>0.16071274855814754</v>
      </c>
      <c r="M1154" s="8" t="s">
        <v>31</v>
      </c>
      <c r="N1154" s="8" t="s">
        <v>31</v>
      </c>
      <c r="O1154" s="7" t="s">
        <v>7264</v>
      </c>
      <c r="P1154" s="7" t="s">
        <v>31</v>
      </c>
      <c r="Q1154" s="7" t="s">
        <v>31</v>
      </c>
      <c r="R1154" s="7" t="s">
        <v>7265</v>
      </c>
      <c r="S1154" s="7" t="s">
        <v>31</v>
      </c>
      <c r="T1154" s="7" t="s">
        <v>31</v>
      </c>
      <c r="U1154" s="7" t="s">
        <v>7266</v>
      </c>
      <c r="V1154" s="7" t="s">
        <v>31</v>
      </c>
      <c r="W1154" s="7" t="s">
        <v>31</v>
      </c>
      <c r="X1154" s="7" t="s">
        <v>126</v>
      </c>
      <c r="Y1154" s="7" t="s">
        <v>7267</v>
      </c>
      <c r="AA1154" s="7">
        <v>0</v>
      </c>
      <c r="AB1154" s="7">
        <v>0</v>
      </c>
      <c r="AC1154" s="7">
        <v>537</v>
      </c>
      <c r="AD1154" s="7">
        <v>0</v>
      </c>
      <c r="AE1154" s="7">
        <v>0</v>
      </c>
      <c r="AF1154" s="7">
        <v>751</v>
      </c>
      <c r="AG1154" s="7">
        <v>0</v>
      </c>
      <c r="AH1154" s="7">
        <v>0</v>
      </c>
      <c r="AI1154" s="7">
        <v>722</v>
      </c>
      <c r="AJ1154" s="7">
        <v>0</v>
      </c>
      <c r="AK1154" s="7">
        <v>0</v>
      </c>
      <c r="AL1154" s="7">
        <v>1082</v>
      </c>
      <c r="AM1154" s="7">
        <v>642</v>
      </c>
      <c r="AO1154" s="7">
        <v>0</v>
      </c>
      <c r="AP1154" s="7">
        <v>0</v>
      </c>
      <c r="AQ1154" s="7">
        <v>0</v>
      </c>
    </row>
    <row r="1155" spans="1:43" x14ac:dyDescent="0.35">
      <c r="A1155">
        <v>1496</v>
      </c>
      <c r="B1155" t="s">
        <v>7268</v>
      </c>
      <c r="C1155" t="s">
        <v>7269</v>
      </c>
      <c r="D1155" s="6" t="s">
        <v>2268</v>
      </c>
      <c r="E1155" s="6" t="s">
        <v>2285</v>
      </c>
      <c r="F1155" s="6" t="s">
        <v>7068</v>
      </c>
      <c r="G1155" s="7">
        <v>4</v>
      </c>
      <c r="H1155" s="7">
        <v>3446</v>
      </c>
      <c r="I1155" s="7">
        <v>44780</v>
      </c>
      <c r="J1155" s="12">
        <v>7.695399732023224E-2</v>
      </c>
      <c r="K1155" s="12">
        <v>0.14831712145992942</v>
      </c>
      <c r="M1155" s="8" t="s">
        <v>31</v>
      </c>
      <c r="N1155" s="8" t="s">
        <v>31</v>
      </c>
      <c r="O1155" s="7" t="s">
        <v>7270</v>
      </c>
      <c r="P1155" s="7" t="s">
        <v>31</v>
      </c>
      <c r="Q1155" s="7" t="s">
        <v>31</v>
      </c>
      <c r="R1155" s="7" t="s">
        <v>7271</v>
      </c>
      <c r="S1155" s="7" t="s">
        <v>31</v>
      </c>
      <c r="T1155" s="7" t="s">
        <v>31</v>
      </c>
      <c r="U1155" s="7" t="s">
        <v>7272</v>
      </c>
      <c r="V1155" s="7" t="s">
        <v>31</v>
      </c>
      <c r="W1155" s="7" t="s">
        <v>31</v>
      </c>
      <c r="X1155" s="7" t="s">
        <v>146</v>
      </c>
      <c r="Y1155" s="7" t="s">
        <v>31</v>
      </c>
      <c r="AA1155" s="7">
        <v>0</v>
      </c>
      <c r="AB1155" s="7">
        <v>0</v>
      </c>
      <c r="AC1155" s="7">
        <v>543</v>
      </c>
      <c r="AD1155" s="7">
        <v>0</v>
      </c>
      <c r="AE1155" s="7">
        <v>0</v>
      </c>
      <c r="AF1155" s="7">
        <v>751</v>
      </c>
      <c r="AG1155" s="7">
        <v>0</v>
      </c>
      <c r="AH1155" s="7">
        <v>0</v>
      </c>
      <c r="AI1155" s="7">
        <v>1076</v>
      </c>
      <c r="AJ1155" s="7">
        <v>0</v>
      </c>
      <c r="AK1155" s="7">
        <v>0</v>
      </c>
      <c r="AL1155" s="7">
        <v>1076</v>
      </c>
      <c r="AM1155" s="7">
        <v>0</v>
      </c>
      <c r="AO1155" s="7">
        <v>0</v>
      </c>
      <c r="AP1155" s="7">
        <v>0</v>
      </c>
      <c r="AQ1155" s="7">
        <v>0</v>
      </c>
    </row>
    <row r="1156" spans="1:43" x14ac:dyDescent="0.35">
      <c r="A1156">
        <v>1497</v>
      </c>
      <c r="B1156" t="s">
        <v>21967</v>
      </c>
      <c r="C1156" t="s">
        <v>7273</v>
      </c>
      <c r="D1156" s="6" t="s">
        <v>2268</v>
      </c>
      <c r="E1156" s="6" t="s">
        <v>2285</v>
      </c>
      <c r="F1156" s="6" t="s">
        <v>7068</v>
      </c>
      <c r="G1156" s="7">
        <v>11</v>
      </c>
      <c r="H1156" s="7">
        <v>8261</v>
      </c>
      <c r="I1156" s="7">
        <v>44780</v>
      </c>
      <c r="J1156" s="12">
        <v>0.18447967842786958</v>
      </c>
      <c r="K1156" s="12">
        <v>0.35555651200826377</v>
      </c>
      <c r="M1156" s="8" t="s">
        <v>31</v>
      </c>
      <c r="N1156" s="8" t="s">
        <v>31</v>
      </c>
      <c r="O1156" s="7" t="s">
        <v>7274</v>
      </c>
      <c r="P1156" s="7" t="s">
        <v>7275</v>
      </c>
      <c r="Q1156" s="7" t="s">
        <v>7276</v>
      </c>
      <c r="R1156" s="7" t="s">
        <v>7277</v>
      </c>
      <c r="S1156" s="7" t="s">
        <v>7278</v>
      </c>
      <c r="T1156" s="7" t="s">
        <v>7279</v>
      </c>
      <c r="U1156" s="7" t="s">
        <v>7280</v>
      </c>
      <c r="V1156" s="7" t="s">
        <v>7281</v>
      </c>
      <c r="W1156" s="7" t="s">
        <v>7282</v>
      </c>
      <c r="X1156" s="7" t="s">
        <v>377</v>
      </c>
      <c r="Y1156" s="7" t="s">
        <v>7283</v>
      </c>
      <c r="AA1156" s="7">
        <v>0</v>
      </c>
      <c r="AB1156" s="7">
        <v>0</v>
      </c>
      <c r="AC1156" s="7">
        <v>530</v>
      </c>
      <c r="AD1156" s="7">
        <v>447</v>
      </c>
      <c r="AE1156" s="7">
        <v>1433</v>
      </c>
      <c r="AF1156" s="7">
        <v>804</v>
      </c>
      <c r="AG1156" s="7">
        <v>394</v>
      </c>
      <c r="AH1156" s="7">
        <v>513</v>
      </c>
      <c r="AI1156" s="7">
        <v>822</v>
      </c>
      <c r="AJ1156" s="7">
        <v>1164</v>
      </c>
      <c r="AK1156" s="7">
        <v>451</v>
      </c>
      <c r="AL1156" s="7">
        <v>1058</v>
      </c>
      <c r="AM1156" s="7">
        <v>645</v>
      </c>
      <c r="AO1156" s="7">
        <v>0</v>
      </c>
      <c r="AP1156" s="7">
        <v>0</v>
      </c>
      <c r="AQ1156" s="7">
        <v>0</v>
      </c>
    </row>
    <row r="1157" spans="1:43" x14ac:dyDescent="0.35">
      <c r="A1157">
        <v>1498</v>
      </c>
      <c r="B1157" t="s">
        <v>7284</v>
      </c>
      <c r="C1157" t="s">
        <v>7285</v>
      </c>
      <c r="D1157" s="6" t="s">
        <v>2268</v>
      </c>
      <c r="E1157" s="6" t="s">
        <v>2285</v>
      </c>
      <c r="F1157" s="6" t="s">
        <v>7068</v>
      </c>
      <c r="G1157" s="7">
        <v>2</v>
      </c>
      <c r="H1157" s="7">
        <v>1809</v>
      </c>
      <c r="I1157" s="7">
        <v>44780</v>
      </c>
      <c r="J1157" s="12">
        <v>4.0397498883430104E-2</v>
      </c>
      <c r="K1157" s="12">
        <v>7.786003271068262E-2</v>
      </c>
      <c r="M1157" s="8" t="s">
        <v>31</v>
      </c>
      <c r="N1157" s="8" t="s">
        <v>31</v>
      </c>
      <c r="O1157" s="7" t="s">
        <v>31</v>
      </c>
      <c r="P1157" s="7" t="s">
        <v>31</v>
      </c>
      <c r="Q1157" s="7" t="s">
        <v>31</v>
      </c>
      <c r="R1157" s="7" t="s">
        <v>31</v>
      </c>
      <c r="S1157" s="7" t="s">
        <v>31</v>
      </c>
      <c r="T1157" s="7" t="s">
        <v>31</v>
      </c>
      <c r="U1157" s="7" t="s">
        <v>7286</v>
      </c>
      <c r="V1157" s="7" t="s">
        <v>31</v>
      </c>
      <c r="W1157" s="7" t="s">
        <v>31</v>
      </c>
      <c r="X1157" s="7" t="s">
        <v>146</v>
      </c>
      <c r="Y1157" s="7" t="s">
        <v>31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804</v>
      </c>
      <c r="AJ1157" s="7">
        <v>0</v>
      </c>
      <c r="AK1157" s="7">
        <v>0</v>
      </c>
      <c r="AL1157" s="7">
        <v>1005</v>
      </c>
      <c r="AM1157" s="7">
        <v>0</v>
      </c>
      <c r="AO1157" s="7">
        <v>0</v>
      </c>
      <c r="AP1157" s="7">
        <v>0</v>
      </c>
      <c r="AQ1157" s="7">
        <v>0</v>
      </c>
    </row>
    <row r="1158" spans="1:43" x14ac:dyDescent="0.35">
      <c r="A1158">
        <v>1499</v>
      </c>
      <c r="B1158" t="s">
        <v>7287</v>
      </c>
      <c r="C1158" t="s">
        <v>7288</v>
      </c>
      <c r="D1158" s="6" t="s">
        <v>2268</v>
      </c>
      <c r="E1158" s="6" t="s">
        <v>2285</v>
      </c>
      <c r="F1158" s="6" t="s">
        <v>7068</v>
      </c>
      <c r="G1158" s="7">
        <v>5</v>
      </c>
      <c r="H1158" s="7">
        <v>3305</v>
      </c>
      <c r="I1158" s="7">
        <v>44780</v>
      </c>
      <c r="J1158" s="12">
        <v>7.3805270209915147E-2</v>
      </c>
      <c r="K1158" s="12">
        <v>0.14224842902642679</v>
      </c>
      <c r="M1158" s="8" t="s">
        <v>31</v>
      </c>
      <c r="N1158" s="8" t="s">
        <v>31</v>
      </c>
      <c r="O1158" s="7" t="s">
        <v>7289</v>
      </c>
      <c r="P1158" s="7" t="s">
        <v>31</v>
      </c>
      <c r="Q1158" s="7" t="s">
        <v>31</v>
      </c>
      <c r="R1158" s="7" t="s">
        <v>31</v>
      </c>
      <c r="S1158" s="7" t="s">
        <v>31</v>
      </c>
      <c r="T1158" s="7" t="s">
        <v>7290</v>
      </c>
      <c r="U1158" s="7" t="s">
        <v>7291</v>
      </c>
      <c r="V1158" s="7" t="s">
        <v>31</v>
      </c>
      <c r="W1158" s="7" t="s">
        <v>7292</v>
      </c>
      <c r="X1158" s="7" t="s">
        <v>110</v>
      </c>
      <c r="Y1158" s="7" t="s">
        <v>31</v>
      </c>
      <c r="AA1158" s="7">
        <v>0</v>
      </c>
      <c r="AB1158" s="7">
        <v>0</v>
      </c>
      <c r="AC1158" s="7">
        <v>546</v>
      </c>
      <c r="AD1158" s="7">
        <v>0</v>
      </c>
      <c r="AE1158" s="7">
        <v>0</v>
      </c>
      <c r="AF1158" s="7">
        <v>0</v>
      </c>
      <c r="AG1158" s="7">
        <v>0</v>
      </c>
      <c r="AH1158" s="7">
        <v>465</v>
      </c>
      <c r="AI1158" s="7">
        <v>783</v>
      </c>
      <c r="AJ1158" s="7">
        <v>0</v>
      </c>
      <c r="AK1158" s="7">
        <v>433</v>
      </c>
      <c r="AL1158" s="7">
        <v>1078</v>
      </c>
      <c r="AM1158" s="7">
        <v>0</v>
      </c>
      <c r="AO1158" s="7">
        <v>0</v>
      </c>
      <c r="AP1158" s="7">
        <v>0</v>
      </c>
      <c r="AQ1158" s="7">
        <v>0</v>
      </c>
    </row>
    <row r="1159" spans="1:43" x14ac:dyDescent="0.35">
      <c r="A1159">
        <v>1500</v>
      </c>
      <c r="B1159" t="s">
        <v>7293</v>
      </c>
      <c r="C1159" t="s">
        <v>7294</v>
      </c>
      <c r="D1159" s="6" t="s">
        <v>2268</v>
      </c>
      <c r="E1159" s="6" t="s">
        <v>2285</v>
      </c>
      <c r="F1159" s="6" t="s">
        <v>7068</v>
      </c>
      <c r="G1159" s="7">
        <v>3</v>
      </c>
      <c r="H1159" s="7">
        <v>1547</v>
      </c>
      <c r="I1159" s="7">
        <v>44780</v>
      </c>
      <c r="J1159" s="12">
        <v>3.4546672621706118E-2</v>
      </c>
      <c r="K1159" s="12">
        <v>6.6583455281053625E-2</v>
      </c>
      <c r="M1159" s="8" t="s">
        <v>31</v>
      </c>
      <c r="N1159" s="8" t="s">
        <v>31</v>
      </c>
      <c r="O1159" s="7" t="s">
        <v>31</v>
      </c>
      <c r="P1159" s="7" t="s">
        <v>31</v>
      </c>
      <c r="Q1159" s="7" t="s">
        <v>31</v>
      </c>
      <c r="R1159" s="7" t="s">
        <v>31</v>
      </c>
      <c r="S1159" s="7" t="s">
        <v>31</v>
      </c>
      <c r="T1159" s="7" t="s">
        <v>31</v>
      </c>
      <c r="U1159" s="7" t="s">
        <v>31</v>
      </c>
      <c r="V1159" s="7" t="s">
        <v>31</v>
      </c>
      <c r="W1159" s="7" t="s">
        <v>7295</v>
      </c>
      <c r="X1159" s="7" t="s">
        <v>250</v>
      </c>
      <c r="Y1159" s="7" t="s">
        <v>7296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7">
        <v>341</v>
      </c>
      <c r="AL1159" s="7">
        <v>561</v>
      </c>
      <c r="AM1159" s="7">
        <v>645</v>
      </c>
      <c r="AO1159" s="7">
        <v>0</v>
      </c>
      <c r="AP1159" s="7">
        <v>0</v>
      </c>
      <c r="AQ1159" s="7">
        <v>0</v>
      </c>
    </row>
    <row r="1160" spans="1:43" x14ac:dyDescent="0.35">
      <c r="A1160">
        <v>1501</v>
      </c>
      <c r="B1160" t="s">
        <v>7297</v>
      </c>
      <c r="C1160" t="s">
        <v>7298</v>
      </c>
      <c r="D1160" s="6" t="s">
        <v>2268</v>
      </c>
      <c r="E1160" s="6" t="s">
        <v>2285</v>
      </c>
      <c r="F1160" s="6" t="s">
        <v>7068</v>
      </c>
      <c r="G1160" s="7">
        <v>4</v>
      </c>
      <c r="H1160" s="7">
        <v>3453</v>
      </c>
      <c r="I1160" s="7">
        <v>44780</v>
      </c>
      <c r="J1160" s="12">
        <v>7.7110317105850826E-2</v>
      </c>
      <c r="K1160" s="12">
        <v>0.14861840406301111</v>
      </c>
      <c r="M1160" s="8" t="s">
        <v>31</v>
      </c>
      <c r="N1160" s="8" t="s">
        <v>31</v>
      </c>
      <c r="O1160" s="7" t="s">
        <v>7299</v>
      </c>
      <c r="P1160" s="7" t="s">
        <v>31</v>
      </c>
      <c r="Q1160" s="7" t="s">
        <v>31</v>
      </c>
      <c r="R1160" s="7" t="s">
        <v>7300</v>
      </c>
      <c r="S1160" s="7" t="s">
        <v>31</v>
      </c>
      <c r="T1160" s="7" t="s">
        <v>31</v>
      </c>
      <c r="U1160" s="7" t="s">
        <v>7301</v>
      </c>
      <c r="V1160" s="7" t="s">
        <v>31</v>
      </c>
      <c r="W1160" s="7" t="s">
        <v>31</v>
      </c>
      <c r="X1160" s="7" t="s">
        <v>7302</v>
      </c>
      <c r="Y1160" s="7" t="s">
        <v>31</v>
      </c>
      <c r="AA1160" s="7">
        <v>0</v>
      </c>
      <c r="AB1160" s="7">
        <v>0</v>
      </c>
      <c r="AC1160" s="7">
        <v>546</v>
      </c>
      <c r="AD1160" s="7">
        <v>0</v>
      </c>
      <c r="AE1160" s="7">
        <v>0</v>
      </c>
      <c r="AF1160" s="7">
        <v>750</v>
      </c>
      <c r="AG1160" s="7">
        <v>0</v>
      </c>
      <c r="AH1160" s="7">
        <v>0</v>
      </c>
      <c r="AI1160" s="7">
        <v>1100</v>
      </c>
      <c r="AJ1160" s="7">
        <v>0</v>
      </c>
      <c r="AK1160" s="7">
        <v>0</v>
      </c>
      <c r="AL1160" s="7">
        <v>1057</v>
      </c>
      <c r="AM1160" s="7">
        <v>0</v>
      </c>
      <c r="AO1160" s="7">
        <v>0</v>
      </c>
      <c r="AP1160" s="7">
        <v>0</v>
      </c>
      <c r="AQ1160" s="7">
        <v>0</v>
      </c>
    </row>
    <row r="1161" spans="1:43" x14ac:dyDescent="0.35">
      <c r="A1161">
        <v>1502</v>
      </c>
      <c r="B1161" t="s">
        <v>7303</v>
      </c>
      <c r="C1161" t="s">
        <v>7304</v>
      </c>
      <c r="D1161" s="6" t="s">
        <v>2268</v>
      </c>
      <c r="E1161" s="6" t="s">
        <v>2285</v>
      </c>
      <c r="F1161" s="6" t="s">
        <v>7068</v>
      </c>
      <c r="G1161" s="7">
        <v>4</v>
      </c>
      <c r="H1161" s="7">
        <v>3153</v>
      </c>
      <c r="I1161" s="7">
        <v>44780</v>
      </c>
      <c r="J1161" s="12">
        <v>7.0410897722197413E-2</v>
      </c>
      <c r="K1161" s="12">
        <v>0.13570629250236721</v>
      </c>
      <c r="M1161" s="8" t="s">
        <v>31</v>
      </c>
      <c r="N1161" s="8" t="s">
        <v>31</v>
      </c>
      <c r="O1161" s="7" t="s">
        <v>7305</v>
      </c>
      <c r="P1161" s="7" t="s">
        <v>31</v>
      </c>
      <c r="Q1161" s="7" t="s">
        <v>31</v>
      </c>
      <c r="R1161" s="7" t="s">
        <v>7306</v>
      </c>
      <c r="S1161" s="7" t="s">
        <v>31</v>
      </c>
      <c r="T1161" s="7" t="s">
        <v>31</v>
      </c>
      <c r="U1161" s="7" t="s">
        <v>7307</v>
      </c>
      <c r="V1161" s="7" t="s">
        <v>31</v>
      </c>
      <c r="W1161" s="7" t="s">
        <v>31</v>
      </c>
      <c r="X1161" s="7" t="s">
        <v>7308</v>
      </c>
      <c r="Y1161" s="7" t="s">
        <v>31</v>
      </c>
      <c r="AA1161" s="7">
        <v>0</v>
      </c>
      <c r="AB1161" s="7">
        <v>0</v>
      </c>
      <c r="AC1161" s="7">
        <v>546</v>
      </c>
      <c r="AD1161" s="7">
        <v>0</v>
      </c>
      <c r="AE1161" s="7">
        <v>0</v>
      </c>
      <c r="AF1161" s="7">
        <v>745</v>
      </c>
      <c r="AG1161" s="7">
        <v>0</v>
      </c>
      <c r="AH1161" s="7">
        <v>0</v>
      </c>
      <c r="AI1161" s="7">
        <v>780</v>
      </c>
      <c r="AJ1161" s="7">
        <v>0</v>
      </c>
      <c r="AK1161" s="7">
        <v>0</v>
      </c>
      <c r="AL1161" s="7">
        <v>1082</v>
      </c>
      <c r="AM1161" s="7">
        <v>0</v>
      </c>
      <c r="AO1161" s="7">
        <v>0</v>
      </c>
      <c r="AP1161" s="7">
        <v>0</v>
      </c>
      <c r="AQ1161" s="7">
        <v>0</v>
      </c>
    </row>
    <row r="1162" spans="1:43" x14ac:dyDescent="0.35">
      <c r="A1162">
        <v>1503</v>
      </c>
      <c r="B1162" t="s">
        <v>7309</v>
      </c>
      <c r="C1162" t="s">
        <v>7310</v>
      </c>
      <c r="D1162" s="6" t="s">
        <v>2268</v>
      </c>
      <c r="E1162" s="6" t="s">
        <v>2285</v>
      </c>
      <c r="F1162" s="6" t="s">
        <v>7068</v>
      </c>
      <c r="G1162" s="7">
        <v>4</v>
      </c>
      <c r="H1162" s="7">
        <v>3069</v>
      </c>
      <c r="I1162" s="7">
        <v>44780</v>
      </c>
      <c r="J1162" s="12">
        <v>6.853506029477445E-2</v>
      </c>
      <c r="K1162" s="12">
        <v>0.13209090126538695</v>
      </c>
      <c r="M1162" s="8" t="s">
        <v>31</v>
      </c>
      <c r="N1162" s="8" t="s">
        <v>31</v>
      </c>
      <c r="O1162" s="7" t="s">
        <v>7311</v>
      </c>
      <c r="P1162" s="7" t="s">
        <v>31</v>
      </c>
      <c r="Q1162" s="7" t="s">
        <v>31</v>
      </c>
      <c r="R1162" s="7" t="s">
        <v>7312</v>
      </c>
      <c r="S1162" s="7" t="s">
        <v>31</v>
      </c>
      <c r="T1162" s="7" t="s">
        <v>31</v>
      </c>
      <c r="U1162" s="7" t="s">
        <v>7313</v>
      </c>
      <c r="V1162" s="7" t="s">
        <v>31</v>
      </c>
      <c r="W1162" s="7" t="s">
        <v>31</v>
      </c>
      <c r="X1162" s="7" t="s">
        <v>7314</v>
      </c>
      <c r="Y1162" s="7" t="s">
        <v>31</v>
      </c>
      <c r="AA1162" s="7">
        <v>0</v>
      </c>
      <c r="AB1162" s="7">
        <v>0</v>
      </c>
      <c r="AC1162" s="7">
        <v>537</v>
      </c>
      <c r="AD1162" s="7">
        <v>0</v>
      </c>
      <c r="AE1162" s="7">
        <v>0</v>
      </c>
      <c r="AF1162" s="7">
        <v>751</v>
      </c>
      <c r="AG1162" s="7">
        <v>0</v>
      </c>
      <c r="AH1162" s="7">
        <v>0</v>
      </c>
      <c r="AI1162" s="7">
        <v>699</v>
      </c>
      <c r="AJ1162" s="7">
        <v>0</v>
      </c>
      <c r="AK1162" s="7">
        <v>0</v>
      </c>
      <c r="AL1162" s="7">
        <v>1082</v>
      </c>
      <c r="AM1162" s="7">
        <v>0</v>
      </c>
      <c r="AO1162" s="7">
        <v>0</v>
      </c>
      <c r="AP1162" s="7">
        <v>0</v>
      </c>
      <c r="AQ1162" s="7">
        <v>0</v>
      </c>
    </row>
    <row r="1163" spans="1:43" x14ac:dyDescent="0.35">
      <c r="A1163">
        <v>1504</v>
      </c>
      <c r="B1163" t="s">
        <v>7315</v>
      </c>
      <c r="C1163" t="s">
        <v>7316</v>
      </c>
      <c r="D1163" s="6" t="s">
        <v>2268</v>
      </c>
      <c r="E1163" s="6" t="s">
        <v>2285</v>
      </c>
      <c r="F1163" s="6" t="s">
        <v>7068</v>
      </c>
      <c r="G1163" s="7">
        <v>4</v>
      </c>
      <c r="H1163" s="7">
        <v>3007</v>
      </c>
      <c r="I1163" s="7">
        <v>44780</v>
      </c>
      <c r="J1163" s="12">
        <v>6.7150513622152741E-2</v>
      </c>
      <c r="K1163" s="12">
        <v>0.12942239820952053</v>
      </c>
      <c r="M1163" s="8" t="s">
        <v>31</v>
      </c>
      <c r="N1163" s="8" t="s">
        <v>31</v>
      </c>
      <c r="O1163" s="7" t="s">
        <v>7317</v>
      </c>
      <c r="P1163" s="7" t="s">
        <v>31</v>
      </c>
      <c r="Q1163" s="7" t="s">
        <v>31</v>
      </c>
      <c r="R1163" s="7" t="s">
        <v>7318</v>
      </c>
      <c r="S1163" s="7" t="s">
        <v>31</v>
      </c>
      <c r="T1163" s="7" t="s">
        <v>31</v>
      </c>
      <c r="U1163" s="7" t="s">
        <v>7319</v>
      </c>
      <c r="V1163" s="7" t="s">
        <v>31</v>
      </c>
      <c r="W1163" s="7" t="s">
        <v>31</v>
      </c>
      <c r="X1163" s="7" t="s">
        <v>7320</v>
      </c>
      <c r="Y1163" s="7" t="s">
        <v>31</v>
      </c>
      <c r="AA1163" s="7">
        <v>0</v>
      </c>
      <c r="AB1163" s="7">
        <v>0</v>
      </c>
      <c r="AC1163" s="7">
        <v>514</v>
      </c>
      <c r="AD1163" s="7">
        <v>0</v>
      </c>
      <c r="AE1163" s="7">
        <v>0</v>
      </c>
      <c r="AF1163" s="7">
        <v>749</v>
      </c>
      <c r="AG1163" s="7">
        <v>0</v>
      </c>
      <c r="AH1163" s="7">
        <v>0</v>
      </c>
      <c r="AI1163" s="7">
        <v>662</v>
      </c>
      <c r="AJ1163" s="7">
        <v>0</v>
      </c>
      <c r="AK1163" s="7">
        <v>0</v>
      </c>
      <c r="AL1163" s="7">
        <v>1082</v>
      </c>
      <c r="AM1163" s="7">
        <v>0</v>
      </c>
      <c r="AO1163" s="7">
        <v>0</v>
      </c>
      <c r="AP1163" s="7">
        <v>0</v>
      </c>
      <c r="AQ1163" s="7">
        <v>0</v>
      </c>
    </row>
    <row r="1164" spans="1:43" x14ac:dyDescent="0.35">
      <c r="A1164">
        <v>1505</v>
      </c>
      <c r="B1164" t="s">
        <v>7321</v>
      </c>
      <c r="C1164" t="s">
        <v>7322</v>
      </c>
      <c r="D1164" s="6" t="s">
        <v>2268</v>
      </c>
      <c r="E1164" s="6" t="s">
        <v>2285</v>
      </c>
      <c r="F1164" s="6" t="s">
        <v>7068</v>
      </c>
      <c r="G1164" s="7">
        <v>4</v>
      </c>
      <c r="H1164" s="7">
        <v>3084</v>
      </c>
      <c r="I1164" s="7">
        <v>44780</v>
      </c>
      <c r="J1164" s="12">
        <v>6.8870031263957118E-2</v>
      </c>
      <c r="K1164" s="12">
        <v>0.13273650684341912</v>
      </c>
      <c r="M1164" s="8" t="s">
        <v>31</v>
      </c>
      <c r="N1164" s="8" t="s">
        <v>31</v>
      </c>
      <c r="O1164" s="7" t="s">
        <v>7323</v>
      </c>
      <c r="P1164" s="7" t="s">
        <v>31</v>
      </c>
      <c r="Q1164" s="7" t="s">
        <v>31</v>
      </c>
      <c r="R1164" s="7" t="s">
        <v>7324</v>
      </c>
      <c r="S1164" s="7" t="s">
        <v>31</v>
      </c>
      <c r="T1164" s="7" t="s">
        <v>31</v>
      </c>
      <c r="U1164" s="7" t="s">
        <v>7325</v>
      </c>
      <c r="V1164" s="7" t="s">
        <v>31</v>
      </c>
      <c r="W1164" s="7" t="s">
        <v>31</v>
      </c>
      <c r="X1164" s="7" t="s">
        <v>7326</v>
      </c>
      <c r="Y1164" s="7" t="s">
        <v>31</v>
      </c>
      <c r="AA1164" s="7">
        <v>0</v>
      </c>
      <c r="AB1164" s="7">
        <v>0</v>
      </c>
      <c r="AC1164" s="7">
        <v>546</v>
      </c>
      <c r="AD1164" s="7">
        <v>0</v>
      </c>
      <c r="AE1164" s="7">
        <v>0</v>
      </c>
      <c r="AF1164" s="7">
        <v>751</v>
      </c>
      <c r="AG1164" s="7">
        <v>0</v>
      </c>
      <c r="AH1164" s="7">
        <v>0</v>
      </c>
      <c r="AI1164" s="7">
        <v>716</v>
      </c>
      <c r="AJ1164" s="7">
        <v>0</v>
      </c>
      <c r="AK1164" s="7">
        <v>0</v>
      </c>
      <c r="AL1164" s="7">
        <v>1071</v>
      </c>
      <c r="AM1164" s="7">
        <v>0</v>
      </c>
      <c r="AO1164" s="7">
        <v>0</v>
      </c>
      <c r="AP1164" s="7">
        <v>0</v>
      </c>
      <c r="AQ1164" s="7">
        <v>0</v>
      </c>
    </row>
    <row r="1165" spans="1:43" x14ac:dyDescent="0.35">
      <c r="A1165">
        <v>1506</v>
      </c>
      <c r="B1165" t="s">
        <v>21968</v>
      </c>
      <c r="C1165" t="s">
        <v>7327</v>
      </c>
      <c r="D1165" s="6" t="s">
        <v>2268</v>
      </c>
      <c r="E1165" s="6" t="s">
        <v>2285</v>
      </c>
      <c r="F1165" s="6" t="s">
        <v>7068</v>
      </c>
      <c r="G1165" s="7">
        <v>5</v>
      </c>
      <c r="H1165" s="7">
        <v>24102</v>
      </c>
      <c r="I1165" s="7">
        <v>44780</v>
      </c>
      <c r="J1165" s="12">
        <v>0.53823135328271554</v>
      </c>
      <c r="K1165" s="12">
        <v>0.14525040888353274</v>
      </c>
      <c r="M1165" s="8" t="s">
        <v>21969</v>
      </c>
      <c r="N1165" s="8" t="s">
        <v>31</v>
      </c>
      <c r="O1165" s="7" t="s">
        <v>7328</v>
      </c>
      <c r="P1165" s="7" t="s">
        <v>31</v>
      </c>
      <c r="Q1165" s="7" t="s">
        <v>31</v>
      </c>
      <c r="R1165" s="7" t="s">
        <v>7329</v>
      </c>
      <c r="S1165" s="7" t="s">
        <v>31</v>
      </c>
      <c r="T1165" s="7" t="s">
        <v>31</v>
      </c>
      <c r="U1165" s="7" t="s">
        <v>7330</v>
      </c>
      <c r="V1165" s="7" t="s">
        <v>31</v>
      </c>
      <c r="W1165" s="7" t="s">
        <v>31</v>
      </c>
      <c r="X1165" s="7" t="s">
        <v>79</v>
      </c>
      <c r="Y1165" s="7" t="s">
        <v>31</v>
      </c>
      <c r="AA1165" s="7">
        <v>20737</v>
      </c>
      <c r="AB1165" s="7">
        <v>0</v>
      </c>
      <c r="AC1165" s="7">
        <v>503</v>
      </c>
      <c r="AD1165" s="7">
        <v>0</v>
      </c>
      <c r="AE1165" s="7">
        <v>0</v>
      </c>
      <c r="AF1165" s="7">
        <v>681</v>
      </c>
      <c r="AG1165" s="7">
        <v>0</v>
      </c>
      <c r="AH1165" s="7">
        <v>0</v>
      </c>
      <c r="AI1165" s="7">
        <v>1104</v>
      </c>
      <c r="AJ1165" s="7">
        <v>0</v>
      </c>
      <c r="AK1165" s="7">
        <v>0</v>
      </c>
      <c r="AL1165" s="7">
        <v>1077</v>
      </c>
      <c r="AM1165" s="7">
        <v>0</v>
      </c>
      <c r="AO1165" s="7">
        <v>0</v>
      </c>
      <c r="AP1165" s="7">
        <v>0</v>
      </c>
      <c r="AQ1165" s="7">
        <v>0</v>
      </c>
    </row>
    <row r="1166" spans="1:43" x14ac:dyDescent="0.35">
      <c r="A1166">
        <v>1507</v>
      </c>
      <c r="B1166" t="s">
        <v>7331</v>
      </c>
      <c r="C1166" t="s">
        <v>7332</v>
      </c>
      <c r="D1166" s="6" t="s">
        <v>2268</v>
      </c>
      <c r="E1166" s="6" t="s">
        <v>2285</v>
      </c>
      <c r="F1166" s="6" t="s">
        <v>7068</v>
      </c>
      <c r="G1166" s="7">
        <v>3</v>
      </c>
      <c r="H1166" s="7">
        <v>2613</v>
      </c>
      <c r="I1166" s="7">
        <v>44780</v>
      </c>
      <c r="J1166" s="12">
        <v>5.8351942831621262E-2</v>
      </c>
      <c r="K1166" s="12">
        <v>0.11246449169320823</v>
      </c>
      <c r="M1166" s="8" t="s">
        <v>31</v>
      </c>
      <c r="N1166" s="8" t="s">
        <v>31</v>
      </c>
      <c r="O1166" s="7" t="s">
        <v>31</v>
      </c>
      <c r="P1166" s="7" t="s">
        <v>31</v>
      </c>
      <c r="Q1166" s="7" t="s">
        <v>31</v>
      </c>
      <c r="R1166" s="7" t="s">
        <v>7333</v>
      </c>
      <c r="S1166" s="7" t="s">
        <v>31</v>
      </c>
      <c r="T1166" s="7" t="s">
        <v>31</v>
      </c>
      <c r="U1166" s="7" t="s">
        <v>7334</v>
      </c>
      <c r="V1166" s="7" t="s">
        <v>31</v>
      </c>
      <c r="W1166" s="7" t="s">
        <v>31</v>
      </c>
      <c r="X1166" s="7" t="s">
        <v>7335</v>
      </c>
      <c r="Y1166" s="7" t="s">
        <v>31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749</v>
      </c>
      <c r="AG1166" s="7">
        <v>0</v>
      </c>
      <c r="AH1166" s="7">
        <v>0</v>
      </c>
      <c r="AI1166" s="7">
        <v>782</v>
      </c>
      <c r="AJ1166" s="7">
        <v>0</v>
      </c>
      <c r="AK1166" s="7">
        <v>0</v>
      </c>
      <c r="AL1166" s="7">
        <v>1082</v>
      </c>
      <c r="AM1166" s="7">
        <v>0</v>
      </c>
      <c r="AO1166" s="7">
        <v>0</v>
      </c>
      <c r="AP1166" s="7">
        <v>0</v>
      </c>
      <c r="AQ1166" s="7">
        <v>0</v>
      </c>
    </row>
    <row r="1167" spans="1:43" x14ac:dyDescent="0.35">
      <c r="A1167">
        <v>1508</v>
      </c>
      <c r="B1167" t="s">
        <v>7336</v>
      </c>
      <c r="C1167" t="s">
        <v>7337</v>
      </c>
      <c r="D1167" s="6" t="s">
        <v>2268</v>
      </c>
      <c r="E1167" s="6" t="s">
        <v>2285</v>
      </c>
      <c r="F1167" s="6" t="s">
        <v>7068</v>
      </c>
      <c r="G1167" s="7">
        <v>5</v>
      </c>
      <c r="H1167" s="7">
        <v>3782</v>
      </c>
      <c r="I1167" s="7">
        <v>44780</v>
      </c>
      <c r="J1167" s="12">
        <v>8.4457347029924079E-2</v>
      </c>
      <c r="K1167" s="12">
        <v>0.16277868640785056</v>
      </c>
      <c r="M1167" s="8" t="s">
        <v>31</v>
      </c>
      <c r="N1167" s="8" t="s">
        <v>31</v>
      </c>
      <c r="O1167" s="7" t="s">
        <v>7338</v>
      </c>
      <c r="P1167" s="7" t="s">
        <v>31</v>
      </c>
      <c r="Q1167" s="7" t="s">
        <v>31</v>
      </c>
      <c r="R1167" s="7" t="s">
        <v>7339</v>
      </c>
      <c r="S1167" s="7" t="s">
        <v>31</v>
      </c>
      <c r="T1167" s="7" t="s">
        <v>31</v>
      </c>
      <c r="U1167" s="7" t="s">
        <v>7340</v>
      </c>
      <c r="V1167" s="7" t="s">
        <v>31</v>
      </c>
      <c r="W1167" s="7" t="s">
        <v>31</v>
      </c>
      <c r="X1167" s="7" t="s">
        <v>7341</v>
      </c>
      <c r="Y1167" s="7" t="s">
        <v>7342</v>
      </c>
      <c r="AA1167" s="7">
        <v>0</v>
      </c>
      <c r="AB1167" s="7">
        <v>0</v>
      </c>
      <c r="AC1167" s="7">
        <v>546</v>
      </c>
      <c r="AD1167" s="7">
        <v>0</v>
      </c>
      <c r="AE1167" s="7">
        <v>0</v>
      </c>
      <c r="AF1167" s="7">
        <v>722</v>
      </c>
      <c r="AG1167" s="7">
        <v>0</v>
      </c>
      <c r="AH1167" s="7">
        <v>0</v>
      </c>
      <c r="AI1167" s="7">
        <v>795</v>
      </c>
      <c r="AJ1167" s="7">
        <v>0</v>
      </c>
      <c r="AK1167" s="7">
        <v>0</v>
      </c>
      <c r="AL1167" s="7">
        <v>1079</v>
      </c>
      <c r="AM1167" s="7">
        <v>640</v>
      </c>
      <c r="AO1167" s="7">
        <v>0</v>
      </c>
      <c r="AP1167" s="7">
        <v>0</v>
      </c>
      <c r="AQ1167" s="7">
        <v>0</v>
      </c>
    </row>
    <row r="1168" spans="1:43" x14ac:dyDescent="0.35">
      <c r="A1168">
        <v>1509</v>
      </c>
      <c r="B1168" t="s">
        <v>7343</v>
      </c>
      <c r="C1168" t="s">
        <v>7344</v>
      </c>
      <c r="D1168" s="6" t="s">
        <v>2268</v>
      </c>
      <c r="E1168" s="6" t="s">
        <v>2285</v>
      </c>
      <c r="F1168" s="6" t="s">
        <v>7068</v>
      </c>
      <c r="G1168" s="7">
        <v>1</v>
      </c>
      <c r="H1168" s="7">
        <v>646</v>
      </c>
      <c r="I1168" s="7">
        <v>44780</v>
      </c>
      <c r="J1168" s="12">
        <v>1.4426083072800357E-2</v>
      </c>
      <c r="K1168" s="12">
        <v>2.7804080227253163E-2</v>
      </c>
      <c r="M1168" s="8" t="s">
        <v>31</v>
      </c>
      <c r="N1168" s="8" t="s">
        <v>31</v>
      </c>
      <c r="O1168" s="7" t="s">
        <v>31</v>
      </c>
      <c r="P1168" s="7" t="s">
        <v>31</v>
      </c>
      <c r="Q1168" s="7" t="s">
        <v>31</v>
      </c>
      <c r="R1168" s="7" t="s">
        <v>31</v>
      </c>
      <c r="S1168" s="7" t="s">
        <v>31</v>
      </c>
      <c r="T1168" s="7" t="s">
        <v>31</v>
      </c>
      <c r="U1168" s="7" t="s">
        <v>31</v>
      </c>
      <c r="V1168" s="7" t="s">
        <v>31</v>
      </c>
      <c r="W1168" s="7" t="s">
        <v>31</v>
      </c>
      <c r="X1168" s="7" t="s">
        <v>7345</v>
      </c>
      <c r="Y1168" s="7" t="s">
        <v>31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646</v>
      </c>
      <c r="AM1168" s="7">
        <v>0</v>
      </c>
      <c r="AO1168" s="7">
        <v>0</v>
      </c>
      <c r="AP1168" s="7">
        <v>0</v>
      </c>
      <c r="AQ1168" s="7">
        <v>0</v>
      </c>
    </row>
    <row r="1169" spans="1:43" x14ac:dyDescent="0.35">
      <c r="A1169">
        <v>1510</v>
      </c>
      <c r="B1169" t="s">
        <v>7346</v>
      </c>
      <c r="C1169" t="s">
        <v>7347</v>
      </c>
      <c r="D1169" s="6" t="s">
        <v>2268</v>
      </c>
      <c r="E1169" s="6" t="s">
        <v>2285</v>
      </c>
      <c r="F1169" s="6" t="s">
        <v>7068</v>
      </c>
      <c r="G1169" s="7">
        <v>2</v>
      </c>
      <c r="H1169" s="7">
        <v>1271</v>
      </c>
      <c r="I1169" s="7">
        <v>44780</v>
      </c>
      <c r="J1169" s="12">
        <v>2.8383206788744977E-2</v>
      </c>
      <c r="K1169" s="12">
        <v>5.4704312645261252E-2</v>
      </c>
      <c r="M1169" s="8" t="s">
        <v>31</v>
      </c>
      <c r="N1169" s="8" t="s">
        <v>31</v>
      </c>
      <c r="O1169" s="7" t="s">
        <v>7348</v>
      </c>
      <c r="P1169" s="7" t="s">
        <v>31</v>
      </c>
      <c r="Q1169" s="7" t="s">
        <v>31</v>
      </c>
      <c r="R1169" s="7" t="s">
        <v>7349</v>
      </c>
      <c r="S1169" s="7" t="s">
        <v>31</v>
      </c>
      <c r="T1169" s="7" t="s">
        <v>31</v>
      </c>
      <c r="U1169" s="7" t="s">
        <v>31</v>
      </c>
      <c r="V1169" s="7" t="s">
        <v>31</v>
      </c>
      <c r="W1169" s="7" t="s">
        <v>31</v>
      </c>
      <c r="X1169" s="7" t="s">
        <v>31</v>
      </c>
      <c r="Y1169" s="7" t="s">
        <v>31</v>
      </c>
      <c r="AA1169" s="7">
        <v>0</v>
      </c>
      <c r="AB1169" s="7">
        <v>0</v>
      </c>
      <c r="AC1169" s="7">
        <v>520</v>
      </c>
      <c r="AD1169" s="7">
        <v>0</v>
      </c>
      <c r="AE1169" s="7">
        <v>0</v>
      </c>
      <c r="AF1169" s="7">
        <v>751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O1169" s="7">
        <v>0</v>
      </c>
      <c r="AP1169" s="7">
        <v>0</v>
      </c>
      <c r="AQ1169" s="7">
        <v>0</v>
      </c>
    </row>
    <row r="1170" spans="1:43" x14ac:dyDescent="0.35">
      <c r="A1170">
        <v>1511</v>
      </c>
      <c r="B1170" t="s">
        <v>7350</v>
      </c>
      <c r="C1170" t="s">
        <v>7351</v>
      </c>
      <c r="D1170" s="6" t="s">
        <v>2268</v>
      </c>
      <c r="E1170" s="6" t="s">
        <v>2285</v>
      </c>
      <c r="F1170" s="6" t="s">
        <v>7068</v>
      </c>
      <c r="G1170" s="7">
        <v>4</v>
      </c>
      <c r="H1170" s="7">
        <v>2755</v>
      </c>
      <c r="I1170" s="7">
        <v>44780</v>
      </c>
      <c r="J1170" s="12">
        <v>6.1523001339883879E-2</v>
      </c>
      <c r="K1170" s="12">
        <v>0.11857622449857967</v>
      </c>
      <c r="M1170" s="8" t="s">
        <v>31</v>
      </c>
      <c r="N1170" s="8" t="s">
        <v>31</v>
      </c>
      <c r="O1170" s="7" t="s">
        <v>7352</v>
      </c>
      <c r="P1170" s="7" t="s">
        <v>31</v>
      </c>
      <c r="Q1170" s="7" t="s">
        <v>31</v>
      </c>
      <c r="R1170" s="7" t="s">
        <v>7353</v>
      </c>
      <c r="S1170" s="7" t="s">
        <v>31</v>
      </c>
      <c r="T1170" s="7" t="s">
        <v>31</v>
      </c>
      <c r="U1170" s="7" t="s">
        <v>7354</v>
      </c>
      <c r="V1170" s="7" t="s">
        <v>31</v>
      </c>
      <c r="W1170" s="7" t="s">
        <v>31</v>
      </c>
      <c r="X1170" s="7" t="s">
        <v>7355</v>
      </c>
      <c r="Y1170" s="7" t="s">
        <v>31</v>
      </c>
      <c r="AA1170" s="7">
        <v>0</v>
      </c>
      <c r="AB1170" s="7">
        <v>0</v>
      </c>
      <c r="AC1170" s="7">
        <v>546</v>
      </c>
      <c r="AD1170" s="7">
        <v>0</v>
      </c>
      <c r="AE1170" s="7">
        <v>0</v>
      </c>
      <c r="AF1170" s="7">
        <v>751</v>
      </c>
      <c r="AG1170" s="7">
        <v>0</v>
      </c>
      <c r="AH1170" s="7">
        <v>0</v>
      </c>
      <c r="AI1170" s="7">
        <v>753</v>
      </c>
      <c r="AJ1170" s="7">
        <v>0</v>
      </c>
      <c r="AK1170" s="7">
        <v>0</v>
      </c>
      <c r="AL1170" s="7">
        <v>705</v>
      </c>
      <c r="AM1170" s="7">
        <v>0</v>
      </c>
      <c r="AO1170" s="7">
        <v>0</v>
      </c>
      <c r="AP1170" s="7">
        <v>0</v>
      </c>
      <c r="AQ1170" s="7">
        <v>0</v>
      </c>
    </row>
    <row r="1171" spans="1:43" x14ac:dyDescent="0.35">
      <c r="A1171">
        <v>1512</v>
      </c>
      <c r="B1171" t="s">
        <v>7356</v>
      </c>
      <c r="C1171" t="s">
        <v>7357</v>
      </c>
      <c r="D1171" s="6" t="s">
        <v>2268</v>
      </c>
      <c r="E1171" s="6" t="s">
        <v>2285</v>
      </c>
      <c r="F1171" s="6" t="s">
        <v>7068</v>
      </c>
      <c r="G1171" s="7">
        <v>1</v>
      </c>
      <c r="H1171" s="7">
        <v>603</v>
      </c>
      <c r="I1171" s="7">
        <v>44780</v>
      </c>
      <c r="J1171" s="12">
        <v>1.3465832961143367E-2</v>
      </c>
      <c r="K1171" s="12">
        <v>2.5953344236894205E-2</v>
      </c>
      <c r="M1171" s="8" t="s">
        <v>31</v>
      </c>
      <c r="N1171" s="8" t="s">
        <v>31</v>
      </c>
      <c r="O1171" s="7" t="s">
        <v>31</v>
      </c>
      <c r="P1171" s="7" t="s">
        <v>31</v>
      </c>
      <c r="Q1171" s="7" t="s">
        <v>31</v>
      </c>
      <c r="R1171" s="7" t="s">
        <v>31</v>
      </c>
      <c r="S1171" s="7" t="s">
        <v>31</v>
      </c>
      <c r="T1171" s="7" t="s">
        <v>31</v>
      </c>
      <c r="U1171" s="7" t="s">
        <v>31</v>
      </c>
      <c r="V1171" s="7" t="s">
        <v>31</v>
      </c>
      <c r="W1171" s="7" t="s">
        <v>31</v>
      </c>
      <c r="X1171" s="7" t="s">
        <v>7358</v>
      </c>
      <c r="Y1171" s="7" t="s">
        <v>31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603</v>
      </c>
      <c r="AM1171" s="7">
        <v>0</v>
      </c>
      <c r="AO1171" s="7">
        <v>0</v>
      </c>
      <c r="AP1171" s="7">
        <v>0</v>
      </c>
      <c r="AQ1171" s="7">
        <v>0</v>
      </c>
    </row>
    <row r="1172" spans="1:43" x14ac:dyDescent="0.35">
      <c r="A1172">
        <v>1513</v>
      </c>
      <c r="B1172" t="s">
        <v>7359</v>
      </c>
      <c r="C1172" t="s">
        <v>7360</v>
      </c>
      <c r="D1172" s="6" t="s">
        <v>2268</v>
      </c>
      <c r="E1172" s="6" t="s">
        <v>2285</v>
      </c>
      <c r="F1172" s="6" t="s">
        <v>7068</v>
      </c>
      <c r="G1172" s="7">
        <v>4</v>
      </c>
      <c r="H1172" s="7">
        <v>3227</v>
      </c>
      <c r="I1172" s="7">
        <v>44780</v>
      </c>
      <c r="J1172" s="12">
        <v>7.2063421170165246E-2</v>
      </c>
      <c r="K1172" s="12">
        <v>0.13889128002065937</v>
      </c>
      <c r="M1172" s="8" t="s">
        <v>31</v>
      </c>
      <c r="N1172" s="8" t="s">
        <v>31</v>
      </c>
      <c r="O1172" s="7" t="s">
        <v>31</v>
      </c>
      <c r="P1172" s="7" t="s">
        <v>31</v>
      </c>
      <c r="Q1172" s="7" t="s">
        <v>31</v>
      </c>
      <c r="R1172" s="7" t="s">
        <v>7361</v>
      </c>
      <c r="S1172" s="7" t="s">
        <v>31</v>
      </c>
      <c r="T1172" s="7" t="s">
        <v>31</v>
      </c>
      <c r="U1172" s="7" t="s">
        <v>7362</v>
      </c>
      <c r="V1172" s="7" t="s">
        <v>31</v>
      </c>
      <c r="W1172" s="7" t="s">
        <v>31</v>
      </c>
      <c r="X1172" s="7" t="s">
        <v>796</v>
      </c>
      <c r="Y1172" s="7" t="s">
        <v>7363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756</v>
      </c>
      <c r="AG1172" s="7">
        <v>0</v>
      </c>
      <c r="AH1172" s="7">
        <v>0</v>
      </c>
      <c r="AI1172" s="7">
        <v>804</v>
      </c>
      <c r="AJ1172" s="7">
        <v>0</v>
      </c>
      <c r="AK1172" s="7">
        <v>0</v>
      </c>
      <c r="AL1172" s="7">
        <v>1063</v>
      </c>
      <c r="AM1172" s="7">
        <v>604</v>
      </c>
      <c r="AO1172" s="7">
        <v>0</v>
      </c>
      <c r="AP1172" s="7">
        <v>0</v>
      </c>
      <c r="AQ1172" s="7">
        <v>0</v>
      </c>
    </row>
    <row r="1173" spans="1:43" x14ac:dyDescent="0.35">
      <c r="A1173">
        <v>1514</v>
      </c>
      <c r="B1173" t="s">
        <v>7364</v>
      </c>
      <c r="C1173" t="s">
        <v>7365</v>
      </c>
      <c r="D1173" s="6" t="s">
        <v>2268</v>
      </c>
      <c r="E1173" s="6" t="s">
        <v>2285</v>
      </c>
      <c r="F1173" s="6" t="s">
        <v>7068</v>
      </c>
      <c r="G1173" s="7">
        <v>4</v>
      </c>
      <c r="H1173" s="7">
        <v>2712</v>
      </c>
      <c r="I1173" s="7">
        <v>44780</v>
      </c>
      <c r="J1173" s="12">
        <v>6.0562751228226887E-2</v>
      </c>
      <c r="K1173" s="12">
        <v>0.11672548850822072</v>
      </c>
      <c r="M1173" s="8" t="s">
        <v>31</v>
      </c>
      <c r="N1173" s="8" t="s">
        <v>31</v>
      </c>
      <c r="O1173" s="7" t="s">
        <v>7366</v>
      </c>
      <c r="P1173" s="7" t="s">
        <v>31</v>
      </c>
      <c r="Q1173" s="7" t="s">
        <v>31</v>
      </c>
      <c r="R1173" s="7" t="s">
        <v>7367</v>
      </c>
      <c r="S1173" s="7" t="s">
        <v>31</v>
      </c>
      <c r="T1173" s="7" t="s">
        <v>31</v>
      </c>
      <c r="U1173" s="7" t="s">
        <v>7368</v>
      </c>
      <c r="V1173" s="7" t="s">
        <v>31</v>
      </c>
      <c r="W1173" s="7" t="s">
        <v>31</v>
      </c>
      <c r="X1173" s="7" t="s">
        <v>7369</v>
      </c>
      <c r="Y1173" s="7" t="s">
        <v>31</v>
      </c>
      <c r="AA1173" s="7">
        <v>0</v>
      </c>
      <c r="AB1173" s="7">
        <v>0</v>
      </c>
      <c r="AC1173" s="7">
        <v>546</v>
      </c>
      <c r="AD1173" s="7">
        <v>0</v>
      </c>
      <c r="AE1173" s="7">
        <v>0</v>
      </c>
      <c r="AF1173" s="7">
        <v>596</v>
      </c>
      <c r="AG1173" s="7">
        <v>0</v>
      </c>
      <c r="AH1173" s="7">
        <v>0</v>
      </c>
      <c r="AI1173" s="7">
        <v>654</v>
      </c>
      <c r="AJ1173" s="7">
        <v>0</v>
      </c>
      <c r="AK1173" s="7">
        <v>0</v>
      </c>
      <c r="AL1173" s="7">
        <v>916</v>
      </c>
      <c r="AM1173" s="7">
        <v>0</v>
      </c>
      <c r="AO1173" s="7">
        <v>0</v>
      </c>
      <c r="AP1173" s="7">
        <v>0</v>
      </c>
      <c r="AQ1173" s="7">
        <v>0</v>
      </c>
    </row>
    <row r="1174" spans="1:43" x14ac:dyDescent="0.35">
      <c r="A1174">
        <v>1515</v>
      </c>
      <c r="B1174" t="s">
        <v>7370</v>
      </c>
      <c r="C1174" t="s">
        <v>7371</v>
      </c>
      <c r="D1174" s="6" t="s">
        <v>2268</v>
      </c>
      <c r="E1174" s="6" t="s">
        <v>2285</v>
      </c>
      <c r="F1174" s="6" t="s">
        <v>7068</v>
      </c>
      <c r="G1174" s="7">
        <v>1</v>
      </c>
      <c r="H1174" s="7">
        <v>640</v>
      </c>
      <c r="I1174" s="7">
        <v>44780</v>
      </c>
      <c r="J1174" s="12">
        <v>1.4292094685127288E-2</v>
      </c>
      <c r="K1174" s="12">
        <v>2.7545837996040285E-2</v>
      </c>
      <c r="M1174" s="8" t="s">
        <v>31</v>
      </c>
      <c r="N1174" s="8" t="s">
        <v>31</v>
      </c>
      <c r="O1174" s="7" t="s">
        <v>31</v>
      </c>
      <c r="P1174" s="7" t="s">
        <v>31</v>
      </c>
      <c r="Q1174" s="7" t="s">
        <v>31</v>
      </c>
      <c r="R1174" s="7" t="s">
        <v>31</v>
      </c>
      <c r="S1174" s="7" t="s">
        <v>31</v>
      </c>
      <c r="T1174" s="7" t="s">
        <v>31</v>
      </c>
      <c r="U1174" s="7" t="s">
        <v>31</v>
      </c>
      <c r="V1174" s="7" t="s">
        <v>31</v>
      </c>
      <c r="W1174" s="7" t="s">
        <v>31</v>
      </c>
      <c r="X1174" s="7" t="s">
        <v>7372</v>
      </c>
      <c r="Y1174" s="7" t="s">
        <v>31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640</v>
      </c>
      <c r="AM1174" s="7">
        <v>0</v>
      </c>
      <c r="AO1174" s="7">
        <v>0</v>
      </c>
      <c r="AP1174" s="7">
        <v>0</v>
      </c>
      <c r="AQ1174" s="7">
        <v>0</v>
      </c>
    </row>
    <row r="1175" spans="1:43" x14ac:dyDescent="0.35">
      <c r="A1175">
        <v>1516</v>
      </c>
      <c r="B1175" t="s">
        <v>7373</v>
      </c>
      <c r="C1175" t="s">
        <v>7374</v>
      </c>
      <c r="D1175" s="6" t="s">
        <v>2268</v>
      </c>
      <c r="E1175" s="6" t="s">
        <v>2285</v>
      </c>
      <c r="F1175" s="6" t="s">
        <v>7068</v>
      </c>
      <c r="G1175" s="7">
        <v>3</v>
      </c>
      <c r="H1175" s="7">
        <v>1942</v>
      </c>
      <c r="I1175" s="7">
        <v>44780</v>
      </c>
      <c r="J1175" s="12">
        <v>4.3367574810183114E-2</v>
      </c>
      <c r="K1175" s="12">
        <v>8.3584402169234739E-2</v>
      </c>
      <c r="M1175" s="8" t="s">
        <v>31</v>
      </c>
      <c r="N1175" s="8" t="s">
        <v>31</v>
      </c>
      <c r="O1175" s="7" t="s">
        <v>7375</v>
      </c>
      <c r="P1175" s="7" t="s">
        <v>31</v>
      </c>
      <c r="Q1175" s="7" t="s">
        <v>31</v>
      </c>
      <c r="R1175" s="7" t="s">
        <v>7376</v>
      </c>
      <c r="S1175" s="7" t="s">
        <v>31</v>
      </c>
      <c r="T1175" s="7" t="s">
        <v>31</v>
      </c>
      <c r="U1175" s="7" t="s">
        <v>31</v>
      </c>
      <c r="V1175" s="7" t="s">
        <v>31</v>
      </c>
      <c r="W1175" s="7" t="s">
        <v>31</v>
      </c>
      <c r="X1175" s="7" t="s">
        <v>97</v>
      </c>
      <c r="Y1175" s="7" t="s">
        <v>31</v>
      </c>
      <c r="AA1175" s="7">
        <v>0</v>
      </c>
      <c r="AB1175" s="7">
        <v>0</v>
      </c>
      <c r="AC1175" s="7">
        <v>537</v>
      </c>
      <c r="AD1175" s="7">
        <v>0</v>
      </c>
      <c r="AE1175" s="7">
        <v>0</v>
      </c>
      <c r="AF1175" s="7">
        <v>750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655</v>
      </c>
      <c r="AM1175" s="7">
        <v>0</v>
      </c>
      <c r="AO1175" s="7">
        <v>0</v>
      </c>
      <c r="AP1175" s="7">
        <v>1</v>
      </c>
      <c r="AQ1175" s="7">
        <v>0</v>
      </c>
    </row>
    <row r="1176" spans="1:43" x14ac:dyDescent="0.35">
      <c r="A1176">
        <v>1517</v>
      </c>
      <c r="B1176" t="s">
        <v>7377</v>
      </c>
      <c r="C1176" t="s">
        <v>7378</v>
      </c>
      <c r="D1176" s="6" t="s">
        <v>2268</v>
      </c>
      <c r="E1176" s="6" t="s">
        <v>2285</v>
      </c>
      <c r="F1176" s="6" t="s">
        <v>7068</v>
      </c>
      <c r="G1176" s="7">
        <v>1</v>
      </c>
      <c r="H1176" s="7">
        <v>654</v>
      </c>
      <c r="I1176" s="7">
        <v>44780</v>
      </c>
      <c r="J1176" s="12">
        <v>1.4604734256364448E-2</v>
      </c>
      <c r="K1176" s="12">
        <v>2.8148403202203666E-2</v>
      </c>
      <c r="M1176" s="8" t="s">
        <v>31</v>
      </c>
      <c r="N1176" s="8" t="s">
        <v>31</v>
      </c>
      <c r="O1176" s="7" t="s">
        <v>31</v>
      </c>
      <c r="P1176" s="7" t="s">
        <v>31</v>
      </c>
      <c r="Q1176" s="7" t="s">
        <v>31</v>
      </c>
      <c r="R1176" s="7" t="s">
        <v>31</v>
      </c>
      <c r="S1176" s="7" t="s">
        <v>31</v>
      </c>
      <c r="T1176" s="7" t="s">
        <v>31</v>
      </c>
      <c r="U1176" s="7" t="s">
        <v>31</v>
      </c>
      <c r="V1176" s="7" t="s">
        <v>31</v>
      </c>
      <c r="W1176" s="7" t="s">
        <v>31</v>
      </c>
      <c r="X1176" s="7" t="s">
        <v>84</v>
      </c>
      <c r="Y1176" s="7" t="s">
        <v>31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654</v>
      </c>
      <c r="AM1176" s="7">
        <v>0</v>
      </c>
      <c r="AO1176" s="7">
        <v>0</v>
      </c>
      <c r="AP1176" s="7">
        <v>1</v>
      </c>
      <c r="AQ1176" s="7">
        <v>0</v>
      </c>
    </row>
    <row r="1177" spans="1:43" x14ac:dyDescent="0.35">
      <c r="A1177">
        <v>1518</v>
      </c>
      <c r="B1177" t="s">
        <v>7379</v>
      </c>
      <c r="C1177" t="s">
        <v>7380</v>
      </c>
      <c r="D1177" s="6" t="s">
        <v>2268</v>
      </c>
      <c r="E1177" s="6" t="s">
        <v>2285</v>
      </c>
      <c r="F1177" s="6" t="s">
        <v>7068</v>
      </c>
      <c r="G1177" s="7">
        <v>4</v>
      </c>
      <c r="H1177" s="7">
        <v>3123</v>
      </c>
      <c r="I1177" s="7">
        <v>44780</v>
      </c>
      <c r="J1177" s="12">
        <v>6.9740955783832062E-2</v>
      </c>
      <c r="K1177" s="12">
        <v>0.13441508134630284</v>
      </c>
      <c r="M1177" s="8" t="s">
        <v>31</v>
      </c>
      <c r="N1177" s="8" t="s">
        <v>31</v>
      </c>
      <c r="O1177" s="7" t="s">
        <v>7381</v>
      </c>
      <c r="P1177" s="7" t="s">
        <v>31</v>
      </c>
      <c r="Q1177" s="7" t="s">
        <v>31</v>
      </c>
      <c r="R1177" s="7" t="s">
        <v>7382</v>
      </c>
      <c r="S1177" s="7" t="s">
        <v>31</v>
      </c>
      <c r="T1177" s="7" t="s">
        <v>31</v>
      </c>
      <c r="U1177" s="7" t="s">
        <v>7383</v>
      </c>
      <c r="V1177" s="7" t="s">
        <v>31</v>
      </c>
      <c r="W1177" s="7" t="s">
        <v>31</v>
      </c>
      <c r="X1177" s="7" t="s">
        <v>7384</v>
      </c>
      <c r="Y1177" s="7" t="s">
        <v>31</v>
      </c>
      <c r="AA1177" s="7">
        <v>0</v>
      </c>
      <c r="AB1177" s="7">
        <v>0</v>
      </c>
      <c r="AC1177" s="7">
        <v>543</v>
      </c>
      <c r="AD1177" s="7">
        <v>0</v>
      </c>
      <c r="AE1177" s="7">
        <v>0</v>
      </c>
      <c r="AF1177" s="7">
        <v>750</v>
      </c>
      <c r="AG1177" s="7">
        <v>0</v>
      </c>
      <c r="AH1177" s="7">
        <v>0</v>
      </c>
      <c r="AI1177" s="7">
        <v>753</v>
      </c>
      <c r="AJ1177" s="7">
        <v>0</v>
      </c>
      <c r="AK1177" s="7">
        <v>0</v>
      </c>
      <c r="AL1177" s="7">
        <v>1077</v>
      </c>
      <c r="AM1177" s="7">
        <v>0</v>
      </c>
      <c r="AO1177" s="7">
        <v>0</v>
      </c>
      <c r="AP1177" s="7">
        <v>0</v>
      </c>
      <c r="AQ1177" s="7">
        <v>0</v>
      </c>
    </row>
    <row r="1178" spans="1:43" x14ac:dyDescent="0.35">
      <c r="A1178">
        <v>1519</v>
      </c>
      <c r="B1178" t="s">
        <v>7385</v>
      </c>
      <c r="C1178" t="s">
        <v>7386</v>
      </c>
      <c r="D1178" s="6" t="s">
        <v>2268</v>
      </c>
      <c r="E1178" s="6" t="s">
        <v>2285</v>
      </c>
      <c r="F1178" s="6" t="s">
        <v>7068</v>
      </c>
      <c r="G1178" s="7">
        <v>4</v>
      </c>
      <c r="H1178" s="7">
        <v>3058</v>
      </c>
      <c r="I1178" s="7">
        <v>44780</v>
      </c>
      <c r="J1178" s="12">
        <v>6.8289414917373822E-2</v>
      </c>
      <c r="K1178" s="12">
        <v>0.13161745717482998</v>
      </c>
      <c r="M1178" s="8" t="s">
        <v>31</v>
      </c>
      <c r="N1178" s="8" t="s">
        <v>31</v>
      </c>
      <c r="O1178" s="7" t="s">
        <v>7387</v>
      </c>
      <c r="P1178" s="7" t="s">
        <v>31</v>
      </c>
      <c r="Q1178" s="7" t="s">
        <v>31</v>
      </c>
      <c r="R1178" s="7" t="s">
        <v>7388</v>
      </c>
      <c r="S1178" s="7" t="s">
        <v>31</v>
      </c>
      <c r="T1178" s="7" t="s">
        <v>31</v>
      </c>
      <c r="U1178" s="7" t="s">
        <v>7389</v>
      </c>
      <c r="V1178" s="7" t="s">
        <v>31</v>
      </c>
      <c r="W1178" s="7" t="s">
        <v>31</v>
      </c>
      <c r="X1178" s="7" t="s">
        <v>7390</v>
      </c>
      <c r="Y1178" s="7" t="s">
        <v>31</v>
      </c>
      <c r="AA1178" s="7">
        <v>0</v>
      </c>
      <c r="AB1178" s="7">
        <v>0</v>
      </c>
      <c r="AC1178" s="7">
        <v>546</v>
      </c>
      <c r="AD1178" s="7">
        <v>0</v>
      </c>
      <c r="AE1178" s="7">
        <v>0</v>
      </c>
      <c r="AF1178" s="7">
        <v>751</v>
      </c>
      <c r="AG1178" s="7">
        <v>0</v>
      </c>
      <c r="AH1178" s="7">
        <v>0</v>
      </c>
      <c r="AI1178" s="7">
        <v>804</v>
      </c>
      <c r="AJ1178" s="7">
        <v>0</v>
      </c>
      <c r="AK1178" s="7">
        <v>0</v>
      </c>
      <c r="AL1178" s="7">
        <v>957</v>
      </c>
      <c r="AM1178" s="7">
        <v>0</v>
      </c>
      <c r="AO1178" s="7">
        <v>0</v>
      </c>
      <c r="AP1178" s="7">
        <v>0</v>
      </c>
      <c r="AQ1178" s="7">
        <v>0</v>
      </c>
    </row>
    <row r="1179" spans="1:43" x14ac:dyDescent="0.35">
      <c r="A1179">
        <v>1520</v>
      </c>
      <c r="B1179" t="s">
        <v>7391</v>
      </c>
      <c r="C1179" t="s">
        <v>7392</v>
      </c>
      <c r="D1179" s="6" t="s">
        <v>2268</v>
      </c>
      <c r="E1179" s="6" t="s">
        <v>2285</v>
      </c>
      <c r="F1179" s="6" t="s">
        <v>7068</v>
      </c>
      <c r="G1179" s="7">
        <v>3</v>
      </c>
      <c r="H1179" s="7">
        <v>2282</v>
      </c>
      <c r="I1179" s="7">
        <v>44780</v>
      </c>
      <c r="J1179" s="12">
        <v>5.0960250111656988E-2</v>
      </c>
      <c r="K1179" s="12">
        <v>9.8218128604631139E-2</v>
      </c>
      <c r="M1179" s="8" t="s">
        <v>31</v>
      </c>
      <c r="N1179" s="8" t="s">
        <v>31</v>
      </c>
      <c r="O1179" s="7" t="s">
        <v>7393</v>
      </c>
      <c r="P1179" s="7" t="s">
        <v>31</v>
      </c>
      <c r="Q1179" s="7" t="s">
        <v>31</v>
      </c>
      <c r="R1179" s="7" t="s">
        <v>31</v>
      </c>
      <c r="S1179" s="7" t="s">
        <v>31</v>
      </c>
      <c r="T1179" s="7" t="s">
        <v>31</v>
      </c>
      <c r="U1179" s="7" t="s">
        <v>7394</v>
      </c>
      <c r="V1179" s="7" t="s">
        <v>31</v>
      </c>
      <c r="W1179" s="7" t="s">
        <v>31</v>
      </c>
      <c r="X1179" s="7" t="s">
        <v>7395</v>
      </c>
      <c r="Y1179" s="7" t="s">
        <v>31</v>
      </c>
      <c r="AA1179" s="7">
        <v>0</v>
      </c>
      <c r="AB1179" s="7">
        <v>0</v>
      </c>
      <c r="AC1179" s="7">
        <v>537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1088</v>
      </c>
      <c r="AJ1179" s="7">
        <v>0</v>
      </c>
      <c r="AK1179" s="7">
        <v>0</v>
      </c>
      <c r="AL1179" s="7">
        <v>657</v>
      </c>
      <c r="AM1179" s="7">
        <v>0</v>
      </c>
      <c r="AO1179" s="7">
        <v>0</v>
      </c>
      <c r="AP1179" s="7">
        <v>1</v>
      </c>
      <c r="AQ1179" s="7">
        <v>0</v>
      </c>
    </row>
    <row r="1180" spans="1:43" x14ac:dyDescent="0.35">
      <c r="A1180">
        <v>1521</v>
      </c>
      <c r="B1180" t="s">
        <v>7396</v>
      </c>
      <c r="C1180" t="s">
        <v>7397</v>
      </c>
      <c r="D1180" s="6" t="s">
        <v>2268</v>
      </c>
      <c r="E1180" s="6" t="s">
        <v>2285</v>
      </c>
      <c r="F1180" s="6" t="s">
        <v>7068</v>
      </c>
      <c r="G1180" s="7">
        <v>4</v>
      </c>
      <c r="H1180" s="7">
        <v>2560</v>
      </c>
      <c r="I1180" s="7">
        <v>44780</v>
      </c>
      <c r="J1180" s="12">
        <v>5.7168378740509153E-2</v>
      </c>
      <c r="K1180" s="12">
        <v>0.11018335198416114</v>
      </c>
      <c r="M1180" s="8" t="s">
        <v>31</v>
      </c>
      <c r="N1180" s="8" t="s">
        <v>31</v>
      </c>
      <c r="O1180" s="7" t="s">
        <v>7398</v>
      </c>
      <c r="P1180" s="7" t="s">
        <v>31</v>
      </c>
      <c r="Q1180" s="7" t="s">
        <v>31</v>
      </c>
      <c r="R1180" s="7" t="s">
        <v>7399</v>
      </c>
      <c r="S1180" s="7" t="s">
        <v>31</v>
      </c>
      <c r="T1180" s="7" t="s">
        <v>31</v>
      </c>
      <c r="U1180" s="7" t="s">
        <v>7400</v>
      </c>
      <c r="V1180" s="7" t="s">
        <v>31</v>
      </c>
      <c r="W1180" s="7" t="s">
        <v>31</v>
      </c>
      <c r="X1180" s="7" t="s">
        <v>314</v>
      </c>
      <c r="Y1180" s="7" t="s">
        <v>31</v>
      </c>
      <c r="AA1180" s="7">
        <v>0</v>
      </c>
      <c r="AB1180" s="7">
        <v>0</v>
      </c>
      <c r="AC1180" s="7">
        <v>543</v>
      </c>
      <c r="AD1180" s="7">
        <v>0</v>
      </c>
      <c r="AE1180" s="7">
        <v>0</v>
      </c>
      <c r="AF1180" s="7">
        <v>721</v>
      </c>
      <c r="AG1180" s="7">
        <v>0</v>
      </c>
      <c r="AH1180" s="7">
        <v>0</v>
      </c>
      <c r="AI1180" s="7">
        <v>746</v>
      </c>
      <c r="AJ1180" s="7">
        <v>0</v>
      </c>
      <c r="AK1180" s="7">
        <v>0</v>
      </c>
      <c r="AL1180" s="7">
        <v>550</v>
      </c>
      <c r="AM1180" s="7">
        <v>0</v>
      </c>
      <c r="AO1180" s="7">
        <v>0</v>
      </c>
      <c r="AP1180" s="7">
        <v>0</v>
      </c>
      <c r="AQ1180" s="7">
        <v>0</v>
      </c>
    </row>
    <row r="1181" spans="1:43" x14ac:dyDescent="0.35">
      <c r="A1181">
        <v>1522</v>
      </c>
      <c r="B1181" t="s">
        <v>7401</v>
      </c>
      <c r="C1181" t="s">
        <v>7402</v>
      </c>
      <c r="D1181" s="6" t="s">
        <v>2268</v>
      </c>
      <c r="E1181" s="6" t="s">
        <v>2285</v>
      </c>
      <c r="F1181" s="6" t="s">
        <v>7068</v>
      </c>
      <c r="G1181" s="7">
        <v>4</v>
      </c>
      <c r="H1181" s="7">
        <v>3478</v>
      </c>
      <c r="I1181" s="7">
        <v>44780</v>
      </c>
      <c r="J1181" s="12">
        <v>7.7668602054488611E-2</v>
      </c>
      <c r="K1181" s="12">
        <v>0.14969441335973144</v>
      </c>
      <c r="M1181" s="8" t="s">
        <v>31</v>
      </c>
      <c r="N1181" s="8" t="s">
        <v>31</v>
      </c>
      <c r="O1181" s="7" t="s">
        <v>7403</v>
      </c>
      <c r="P1181" s="7" t="s">
        <v>31</v>
      </c>
      <c r="Q1181" s="7" t="s">
        <v>31</v>
      </c>
      <c r="R1181" s="7" t="s">
        <v>7404</v>
      </c>
      <c r="S1181" s="7" t="s">
        <v>31</v>
      </c>
      <c r="T1181" s="7" t="s">
        <v>31</v>
      </c>
      <c r="U1181" s="7" t="s">
        <v>7405</v>
      </c>
      <c r="V1181" s="7" t="s">
        <v>31</v>
      </c>
      <c r="W1181" s="7" t="s">
        <v>31</v>
      </c>
      <c r="X1181" s="7" t="s">
        <v>79</v>
      </c>
      <c r="Y1181" s="7" t="s">
        <v>31</v>
      </c>
      <c r="AA1181" s="7">
        <v>0</v>
      </c>
      <c r="AB1181" s="7">
        <v>0</v>
      </c>
      <c r="AC1181" s="7">
        <v>546</v>
      </c>
      <c r="AD1181" s="7">
        <v>0</v>
      </c>
      <c r="AE1181" s="7">
        <v>0</v>
      </c>
      <c r="AF1181" s="7">
        <v>750</v>
      </c>
      <c r="AG1181" s="7">
        <v>0</v>
      </c>
      <c r="AH1181" s="7">
        <v>0</v>
      </c>
      <c r="AI1181" s="7">
        <v>1102</v>
      </c>
      <c r="AJ1181" s="7">
        <v>0</v>
      </c>
      <c r="AK1181" s="7">
        <v>0</v>
      </c>
      <c r="AL1181" s="7">
        <v>1080</v>
      </c>
      <c r="AM1181" s="7">
        <v>0</v>
      </c>
      <c r="AO1181" s="7">
        <v>0</v>
      </c>
      <c r="AP1181" s="7">
        <v>0</v>
      </c>
      <c r="AQ1181" s="7">
        <v>0</v>
      </c>
    </row>
    <row r="1182" spans="1:43" x14ac:dyDescent="0.35">
      <c r="A1182">
        <v>1523</v>
      </c>
      <c r="B1182" t="s">
        <v>7406</v>
      </c>
      <c r="C1182" t="s">
        <v>7407</v>
      </c>
      <c r="D1182" s="6" t="s">
        <v>2268</v>
      </c>
      <c r="E1182" s="6" t="s">
        <v>2285</v>
      </c>
      <c r="F1182" s="6" t="s">
        <v>7068</v>
      </c>
      <c r="G1182" s="7">
        <v>4</v>
      </c>
      <c r="H1182" s="7">
        <v>3097</v>
      </c>
      <c r="I1182" s="7">
        <v>44780</v>
      </c>
      <c r="J1182" s="12">
        <v>6.9160339437248766E-2</v>
      </c>
      <c r="K1182" s="12">
        <v>0.1332960316777137</v>
      </c>
      <c r="M1182" s="8" t="s">
        <v>31</v>
      </c>
      <c r="N1182" s="8" t="s">
        <v>31</v>
      </c>
      <c r="O1182" s="7" t="s">
        <v>7408</v>
      </c>
      <c r="P1182" s="7" t="s">
        <v>31</v>
      </c>
      <c r="Q1182" s="7" t="s">
        <v>31</v>
      </c>
      <c r="R1182" s="7" t="s">
        <v>7409</v>
      </c>
      <c r="S1182" s="7" t="s">
        <v>31</v>
      </c>
      <c r="T1182" s="7" t="s">
        <v>31</v>
      </c>
      <c r="U1182" s="7" t="s">
        <v>7410</v>
      </c>
      <c r="V1182" s="7" t="s">
        <v>31</v>
      </c>
      <c r="W1182" s="7" t="s">
        <v>31</v>
      </c>
      <c r="X1182" s="7" t="s">
        <v>7411</v>
      </c>
      <c r="Y1182" s="7" t="s">
        <v>31</v>
      </c>
      <c r="AA1182" s="7">
        <v>0</v>
      </c>
      <c r="AB1182" s="7">
        <v>0</v>
      </c>
      <c r="AC1182" s="7">
        <v>543</v>
      </c>
      <c r="AD1182" s="7">
        <v>0</v>
      </c>
      <c r="AE1182" s="7">
        <v>0</v>
      </c>
      <c r="AF1182" s="7">
        <v>738</v>
      </c>
      <c r="AG1182" s="7">
        <v>0</v>
      </c>
      <c r="AH1182" s="7">
        <v>0</v>
      </c>
      <c r="AI1182" s="7">
        <v>735</v>
      </c>
      <c r="AJ1182" s="7">
        <v>0</v>
      </c>
      <c r="AK1182" s="7">
        <v>0</v>
      </c>
      <c r="AL1182" s="7">
        <v>1081</v>
      </c>
      <c r="AM1182" s="7">
        <v>0</v>
      </c>
      <c r="AO1182" s="7">
        <v>0</v>
      </c>
      <c r="AP1182" s="7">
        <v>0</v>
      </c>
      <c r="AQ1182" s="7">
        <v>0</v>
      </c>
    </row>
    <row r="1183" spans="1:43" x14ac:dyDescent="0.35">
      <c r="A1183">
        <v>1524</v>
      </c>
      <c r="B1183" t="s">
        <v>7412</v>
      </c>
      <c r="C1183" t="s">
        <v>7413</v>
      </c>
      <c r="D1183" s="6" t="s">
        <v>2268</v>
      </c>
      <c r="E1183" s="6" t="s">
        <v>2285</v>
      </c>
      <c r="F1183" s="6" t="s">
        <v>7068</v>
      </c>
      <c r="G1183" s="7">
        <v>4</v>
      </c>
      <c r="H1183" s="7">
        <v>3144</v>
      </c>
      <c r="I1183" s="7">
        <v>44780</v>
      </c>
      <c r="J1183" s="12">
        <v>7.0209915140687806E-2</v>
      </c>
      <c r="K1183" s="12">
        <v>0.13531892915554791</v>
      </c>
      <c r="M1183" s="8" t="s">
        <v>31</v>
      </c>
      <c r="N1183" s="8" t="s">
        <v>31</v>
      </c>
      <c r="O1183" s="7" t="s">
        <v>7414</v>
      </c>
      <c r="P1183" s="7" t="s">
        <v>31</v>
      </c>
      <c r="Q1183" s="7" t="s">
        <v>31</v>
      </c>
      <c r="R1183" s="7" t="s">
        <v>7415</v>
      </c>
      <c r="S1183" s="7" t="s">
        <v>31</v>
      </c>
      <c r="T1183" s="7" t="s">
        <v>31</v>
      </c>
      <c r="U1183" s="7" t="s">
        <v>7416</v>
      </c>
      <c r="V1183" s="7" t="s">
        <v>31</v>
      </c>
      <c r="W1183" s="7" t="s">
        <v>31</v>
      </c>
      <c r="X1183" s="7" t="s">
        <v>7417</v>
      </c>
      <c r="Y1183" s="7" t="s">
        <v>31</v>
      </c>
      <c r="AA1183" s="7">
        <v>0</v>
      </c>
      <c r="AB1183" s="7">
        <v>0</v>
      </c>
      <c r="AC1183" s="7">
        <v>534</v>
      </c>
      <c r="AD1183" s="7">
        <v>0</v>
      </c>
      <c r="AE1183" s="7">
        <v>0</v>
      </c>
      <c r="AF1183" s="7">
        <v>746</v>
      </c>
      <c r="AG1183" s="7">
        <v>0</v>
      </c>
      <c r="AH1183" s="7">
        <v>0</v>
      </c>
      <c r="AI1183" s="7">
        <v>783</v>
      </c>
      <c r="AJ1183" s="7">
        <v>0</v>
      </c>
      <c r="AK1183" s="7">
        <v>0</v>
      </c>
      <c r="AL1183" s="7">
        <v>1081</v>
      </c>
      <c r="AM1183" s="7">
        <v>0</v>
      </c>
      <c r="AO1183" s="7">
        <v>0</v>
      </c>
      <c r="AP1183" s="7">
        <v>0</v>
      </c>
      <c r="AQ1183" s="7">
        <v>0</v>
      </c>
    </row>
    <row r="1184" spans="1:43" x14ac:dyDescent="0.35">
      <c r="A1184">
        <v>1525</v>
      </c>
      <c r="B1184" t="s">
        <v>7418</v>
      </c>
      <c r="C1184" t="s">
        <v>7419</v>
      </c>
      <c r="D1184" s="6" t="s">
        <v>2268</v>
      </c>
      <c r="E1184" s="6" t="s">
        <v>2285</v>
      </c>
      <c r="F1184" s="6" t="s">
        <v>7068</v>
      </c>
      <c r="G1184" s="7">
        <v>1</v>
      </c>
      <c r="H1184" s="7">
        <v>646</v>
      </c>
      <c r="I1184" s="7">
        <v>44780</v>
      </c>
      <c r="J1184" s="12">
        <v>1.4426083072800357E-2</v>
      </c>
      <c r="K1184" s="12">
        <v>2.7804080227253163E-2</v>
      </c>
      <c r="M1184" s="8" t="s">
        <v>31</v>
      </c>
      <c r="N1184" s="8" t="s">
        <v>31</v>
      </c>
      <c r="O1184" s="7" t="s">
        <v>31</v>
      </c>
      <c r="P1184" s="7" t="s">
        <v>31</v>
      </c>
      <c r="Q1184" s="7" t="s">
        <v>31</v>
      </c>
      <c r="R1184" s="7" t="s">
        <v>31</v>
      </c>
      <c r="S1184" s="7" t="s">
        <v>31</v>
      </c>
      <c r="T1184" s="7" t="s">
        <v>31</v>
      </c>
      <c r="U1184" s="7" t="s">
        <v>31</v>
      </c>
      <c r="V1184" s="7" t="s">
        <v>31</v>
      </c>
      <c r="W1184" s="7" t="s">
        <v>31</v>
      </c>
      <c r="X1184" s="7" t="s">
        <v>7420</v>
      </c>
      <c r="Y1184" s="7" t="s">
        <v>31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646</v>
      </c>
      <c r="AM1184" s="7">
        <v>0</v>
      </c>
      <c r="AO1184" s="7">
        <v>0</v>
      </c>
      <c r="AP1184" s="7">
        <v>0</v>
      </c>
      <c r="AQ1184" s="7">
        <v>0</v>
      </c>
    </row>
    <row r="1185" spans="1:43" x14ac:dyDescent="0.35">
      <c r="A1185">
        <v>1526</v>
      </c>
      <c r="B1185" t="s">
        <v>21970</v>
      </c>
      <c r="C1185" t="s">
        <v>7421</v>
      </c>
      <c r="D1185" s="6" t="s">
        <v>2268</v>
      </c>
      <c r="E1185" s="6" t="s">
        <v>2285</v>
      </c>
      <c r="F1185" s="6" t="s">
        <v>7068</v>
      </c>
      <c r="G1185" s="7">
        <v>10</v>
      </c>
      <c r="H1185" s="7">
        <v>32731</v>
      </c>
      <c r="I1185" s="7">
        <v>44780</v>
      </c>
      <c r="J1185" s="12">
        <v>0.73092898615453328</v>
      </c>
      <c r="K1185" s="12">
        <v>0.7280810880606009</v>
      </c>
      <c r="M1185" s="8" t="s">
        <v>21971</v>
      </c>
      <c r="N1185" s="8" t="s">
        <v>7422</v>
      </c>
      <c r="O1185" s="7" t="s">
        <v>7423</v>
      </c>
      <c r="P1185" s="7" t="s">
        <v>31</v>
      </c>
      <c r="Q1185" s="7" t="s">
        <v>7424</v>
      </c>
      <c r="R1185" s="7" t="s">
        <v>7425</v>
      </c>
      <c r="S1185" s="7" t="s">
        <v>7426</v>
      </c>
      <c r="T1185" s="7" t="s">
        <v>7427</v>
      </c>
      <c r="U1185" s="7" t="s">
        <v>7428</v>
      </c>
      <c r="V1185" s="7" t="s">
        <v>7429</v>
      </c>
      <c r="W1185" s="7" t="s">
        <v>31</v>
      </c>
      <c r="X1185" s="7" t="s">
        <v>7430</v>
      </c>
      <c r="Y1185" s="7" t="s">
        <v>31</v>
      </c>
      <c r="AA1185" s="7">
        <v>15811</v>
      </c>
      <c r="AB1185" s="7">
        <v>10559</v>
      </c>
      <c r="AC1185" s="7">
        <v>537</v>
      </c>
      <c r="AD1185" s="7">
        <v>0</v>
      </c>
      <c r="AE1185" s="7">
        <v>1461</v>
      </c>
      <c r="AF1185" s="7">
        <v>727</v>
      </c>
      <c r="AG1185" s="7">
        <v>456</v>
      </c>
      <c r="AH1185" s="7">
        <v>447</v>
      </c>
      <c r="AI1185" s="7">
        <v>752</v>
      </c>
      <c r="AJ1185" s="7">
        <v>1431</v>
      </c>
      <c r="AK1185" s="7">
        <v>0</v>
      </c>
      <c r="AL1185" s="7">
        <v>550</v>
      </c>
      <c r="AM1185" s="7">
        <v>0</v>
      </c>
      <c r="AO1185" s="7">
        <v>1</v>
      </c>
      <c r="AP1185" s="7">
        <v>0</v>
      </c>
      <c r="AQ1185" s="7">
        <v>0</v>
      </c>
    </row>
    <row r="1186" spans="1:43" x14ac:dyDescent="0.35">
      <c r="A1186">
        <v>1527</v>
      </c>
      <c r="B1186" t="s">
        <v>7431</v>
      </c>
      <c r="C1186" t="s">
        <v>7432</v>
      </c>
      <c r="D1186" s="6" t="s">
        <v>2268</v>
      </c>
      <c r="E1186" s="6" t="s">
        <v>2285</v>
      </c>
      <c r="F1186" s="6" t="s">
        <v>7068</v>
      </c>
      <c r="G1186" s="7">
        <v>4</v>
      </c>
      <c r="H1186" s="7">
        <v>2698</v>
      </c>
      <c r="I1186" s="7">
        <v>44780</v>
      </c>
      <c r="J1186" s="12">
        <v>6.0250111656989729E-2</v>
      </c>
      <c r="K1186" s="12">
        <v>0.11612292330205733</v>
      </c>
      <c r="M1186" s="8" t="s">
        <v>31</v>
      </c>
      <c r="N1186" s="8" t="s">
        <v>31</v>
      </c>
      <c r="O1186" s="7" t="s">
        <v>7433</v>
      </c>
      <c r="P1186" s="7" t="s">
        <v>31</v>
      </c>
      <c r="Q1186" s="7" t="s">
        <v>31</v>
      </c>
      <c r="R1186" s="7" t="s">
        <v>7434</v>
      </c>
      <c r="S1186" s="7" t="s">
        <v>31</v>
      </c>
      <c r="T1186" s="7" t="s">
        <v>31</v>
      </c>
      <c r="U1186" s="7" t="s">
        <v>7435</v>
      </c>
      <c r="V1186" s="7" t="s">
        <v>31</v>
      </c>
      <c r="W1186" s="7" t="s">
        <v>31</v>
      </c>
      <c r="X1186" s="7" t="s">
        <v>7436</v>
      </c>
      <c r="Y1186" s="7" t="s">
        <v>31</v>
      </c>
      <c r="AA1186" s="7">
        <v>0</v>
      </c>
      <c r="AB1186" s="7">
        <v>0</v>
      </c>
      <c r="AC1186" s="7">
        <v>543</v>
      </c>
      <c r="AD1186" s="7">
        <v>0</v>
      </c>
      <c r="AE1186" s="7">
        <v>0</v>
      </c>
      <c r="AF1186" s="7">
        <v>751</v>
      </c>
      <c r="AG1186" s="7">
        <v>0</v>
      </c>
      <c r="AH1186" s="7">
        <v>0</v>
      </c>
      <c r="AI1186" s="7">
        <v>747</v>
      </c>
      <c r="AJ1186" s="7">
        <v>0</v>
      </c>
      <c r="AK1186" s="7">
        <v>0</v>
      </c>
      <c r="AL1186" s="7">
        <v>657</v>
      </c>
      <c r="AM1186" s="7">
        <v>0</v>
      </c>
      <c r="AO1186" s="7">
        <v>0</v>
      </c>
      <c r="AP1186" s="7">
        <v>1</v>
      </c>
      <c r="AQ1186" s="7">
        <v>0</v>
      </c>
    </row>
    <row r="1187" spans="1:43" x14ac:dyDescent="0.35">
      <c r="A1187">
        <v>1528</v>
      </c>
      <c r="B1187" t="s">
        <v>7437</v>
      </c>
      <c r="C1187" t="s">
        <v>7438</v>
      </c>
      <c r="D1187" s="6" t="s">
        <v>2268</v>
      </c>
      <c r="E1187" s="6" t="s">
        <v>2285</v>
      </c>
      <c r="F1187" s="6" t="s">
        <v>7068</v>
      </c>
      <c r="G1187" s="7">
        <v>3</v>
      </c>
      <c r="H1187" s="7">
        <v>2201</v>
      </c>
      <c r="I1187" s="7">
        <v>44780</v>
      </c>
      <c r="J1187" s="12">
        <v>4.9151406878070569E-2</v>
      </c>
      <c r="K1187" s="12">
        <v>9.4731858483257297E-2</v>
      </c>
      <c r="M1187" s="8" t="s">
        <v>31</v>
      </c>
      <c r="N1187" s="8" t="s">
        <v>31</v>
      </c>
      <c r="O1187" s="7" t="s">
        <v>7439</v>
      </c>
      <c r="P1187" s="7" t="s">
        <v>31</v>
      </c>
      <c r="Q1187" s="7" t="s">
        <v>31</v>
      </c>
      <c r="R1187" s="7" t="s">
        <v>31</v>
      </c>
      <c r="S1187" s="7" t="s">
        <v>31</v>
      </c>
      <c r="T1187" s="7" t="s">
        <v>31</v>
      </c>
      <c r="U1187" s="7" t="s">
        <v>7440</v>
      </c>
      <c r="V1187" s="7" t="s">
        <v>31</v>
      </c>
      <c r="W1187" s="7" t="s">
        <v>31</v>
      </c>
      <c r="X1187" s="7" t="s">
        <v>7441</v>
      </c>
      <c r="Y1187" s="7" t="s">
        <v>31</v>
      </c>
      <c r="AA1187" s="7">
        <v>0</v>
      </c>
      <c r="AB1187" s="7">
        <v>0</v>
      </c>
      <c r="AC1187" s="7">
        <v>537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583</v>
      </c>
      <c r="AJ1187" s="7">
        <v>0</v>
      </c>
      <c r="AK1187" s="7">
        <v>0</v>
      </c>
      <c r="AL1187" s="7">
        <v>1081</v>
      </c>
      <c r="AM1187" s="7">
        <v>0</v>
      </c>
      <c r="AO1187" s="7">
        <v>0</v>
      </c>
      <c r="AP1187" s="7">
        <v>0</v>
      </c>
      <c r="AQ1187" s="7">
        <v>0</v>
      </c>
    </row>
    <row r="1188" spans="1:43" x14ac:dyDescent="0.35">
      <c r="A1188">
        <v>1529</v>
      </c>
      <c r="B1188" t="s">
        <v>7442</v>
      </c>
      <c r="C1188" t="s">
        <v>7443</v>
      </c>
      <c r="D1188" s="6" t="s">
        <v>2268</v>
      </c>
      <c r="E1188" s="6" t="s">
        <v>2285</v>
      </c>
      <c r="F1188" s="6" t="s">
        <v>7068</v>
      </c>
      <c r="G1188" s="7">
        <v>4</v>
      </c>
      <c r="H1188" s="7">
        <v>3465</v>
      </c>
      <c r="I1188" s="7">
        <v>44780</v>
      </c>
      <c r="J1188" s="12">
        <v>7.7378293881196963E-2</v>
      </c>
      <c r="K1188" s="12">
        <v>0.14913488852543685</v>
      </c>
      <c r="M1188" s="8" t="s">
        <v>31</v>
      </c>
      <c r="N1188" s="8" t="s">
        <v>31</v>
      </c>
      <c r="O1188" s="7" t="s">
        <v>7444</v>
      </c>
      <c r="P1188" s="7" t="s">
        <v>31</v>
      </c>
      <c r="Q1188" s="7" t="s">
        <v>31</v>
      </c>
      <c r="R1188" s="7" t="s">
        <v>7445</v>
      </c>
      <c r="S1188" s="7" t="s">
        <v>31</v>
      </c>
      <c r="T1188" s="7" t="s">
        <v>31</v>
      </c>
      <c r="U1188" s="7" t="s">
        <v>7446</v>
      </c>
      <c r="V1188" s="7" t="s">
        <v>31</v>
      </c>
      <c r="W1188" s="7" t="s">
        <v>31</v>
      </c>
      <c r="X1188" s="7" t="s">
        <v>7447</v>
      </c>
      <c r="Y1188" s="7" t="s">
        <v>31</v>
      </c>
      <c r="AA1188" s="7">
        <v>0</v>
      </c>
      <c r="AB1188" s="7">
        <v>0</v>
      </c>
      <c r="AC1188" s="7">
        <v>540</v>
      </c>
      <c r="AD1188" s="7">
        <v>0</v>
      </c>
      <c r="AE1188" s="7">
        <v>0</v>
      </c>
      <c r="AF1188" s="7">
        <v>748</v>
      </c>
      <c r="AG1188" s="7">
        <v>0</v>
      </c>
      <c r="AH1188" s="7">
        <v>0</v>
      </c>
      <c r="AI1188" s="7">
        <v>1103</v>
      </c>
      <c r="AJ1188" s="7">
        <v>0</v>
      </c>
      <c r="AK1188" s="7">
        <v>0</v>
      </c>
      <c r="AL1188" s="7">
        <v>1074</v>
      </c>
      <c r="AM1188" s="7">
        <v>0</v>
      </c>
      <c r="AO1188" s="7">
        <v>0</v>
      </c>
      <c r="AP1188" s="7">
        <v>0</v>
      </c>
      <c r="AQ1188" s="7">
        <v>0</v>
      </c>
    </row>
    <row r="1189" spans="1:43" x14ac:dyDescent="0.35">
      <c r="A1189">
        <v>1530</v>
      </c>
      <c r="B1189" t="s">
        <v>7448</v>
      </c>
      <c r="C1189" t="s">
        <v>7449</v>
      </c>
      <c r="D1189" s="6" t="s">
        <v>2268</v>
      </c>
      <c r="E1189" s="6" t="s">
        <v>2285</v>
      </c>
      <c r="F1189" s="6" t="s">
        <v>7068</v>
      </c>
      <c r="G1189" s="7">
        <v>4</v>
      </c>
      <c r="H1189" s="7">
        <v>3076</v>
      </c>
      <c r="I1189" s="7">
        <v>44780</v>
      </c>
      <c r="J1189" s="12">
        <v>6.8691380080393036E-2</v>
      </c>
      <c r="K1189" s="12">
        <v>0.13239218386846863</v>
      </c>
      <c r="M1189" s="8" t="s">
        <v>31</v>
      </c>
      <c r="N1189" s="8" t="s">
        <v>31</v>
      </c>
      <c r="O1189" s="7" t="s">
        <v>7450</v>
      </c>
      <c r="P1189" s="7" t="s">
        <v>31</v>
      </c>
      <c r="Q1189" s="7" t="s">
        <v>31</v>
      </c>
      <c r="R1189" s="7" t="s">
        <v>7451</v>
      </c>
      <c r="S1189" s="7" t="s">
        <v>31</v>
      </c>
      <c r="T1189" s="7" t="s">
        <v>31</v>
      </c>
      <c r="U1189" s="7" t="s">
        <v>7452</v>
      </c>
      <c r="V1189" s="7" t="s">
        <v>31</v>
      </c>
      <c r="W1189" s="7" t="s">
        <v>31</v>
      </c>
      <c r="X1189" s="7" t="s">
        <v>7453</v>
      </c>
      <c r="Y1189" s="7" t="s">
        <v>31</v>
      </c>
      <c r="AA1189" s="7">
        <v>0</v>
      </c>
      <c r="AB1189" s="7">
        <v>0</v>
      </c>
      <c r="AC1189" s="7">
        <v>537</v>
      </c>
      <c r="AD1189" s="7">
        <v>0</v>
      </c>
      <c r="AE1189" s="7">
        <v>0</v>
      </c>
      <c r="AF1189" s="7">
        <v>737</v>
      </c>
      <c r="AG1189" s="7">
        <v>0</v>
      </c>
      <c r="AH1189" s="7">
        <v>0</v>
      </c>
      <c r="AI1189" s="7">
        <v>740</v>
      </c>
      <c r="AJ1189" s="7">
        <v>0</v>
      </c>
      <c r="AK1189" s="7">
        <v>0</v>
      </c>
      <c r="AL1189" s="7">
        <v>1062</v>
      </c>
      <c r="AM1189" s="7">
        <v>0</v>
      </c>
      <c r="AO1189" s="7">
        <v>0</v>
      </c>
      <c r="AP1189" s="7">
        <v>0</v>
      </c>
      <c r="AQ1189" s="7">
        <v>0</v>
      </c>
    </row>
    <row r="1190" spans="1:43" x14ac:dyDescent="0.35">
      <c r="A1190">
        <v>1531</v>
      </c>
      <c r="B1190" t="s">
        <v>7454</v>
      </c>
      <c r="C1190" t="s">
        <v>7455</v>
      </c>
      <c r="D1190" s="6" t="s">
        <v>2268</v>
      </c>
      <c r="E1190" s="6" t="s">
        <v>2285</v>
      </c>
      <c r="F1190" s="6" t="s">
        <v>7068</v>
      </c>
      <c r="G1190" s="7">
        <v>4</v>
      </c>
      <c r="H1190" s="7">
        <v>3156</v>
      </c>
      <c r="I1190" s="7">
        <v>44780</v>
      </c>
      <c r="J1190" s="12">
        <v>7.0477891916033944E-2</v>
      </c>
      <c r="K1190" s="12">
        <v>0.13583541361797366</v>
      </c>
      <c r="M1190" s="8" t="s">
        <v>31</v>
      </c>
      <c r="N1190" s="8" t="s">
        <v>31</v>
      </c>
      <c r="O1190" s="7" t="s">
        <v>7456</v>
      </c>
      <c r="P1190" s="7" t="s">
        <v>31</v>
      </c>
      <c r="Q1190" s="7" t="s">
        <v>31</v>
      </c>
      <c r="R1190" s="7" t="s">
        <v>7457</v>
      </c>
      <c r="S1190" s="7" t="s">
        <v>31</v>
      </c>
      <c r="T1190" s="7" t="s">
        <v>31</v>
      </c>
      <c r="U1190" s="7" t="s">
        <v>7458</v>
      </c>
      <c r="V1190" s="7" t="s">
        <v>31</v>
      </c>
      <c r="W1190" s="7" t="s">
        <v>31</v>
      </c>
      <c r="X1190" s="7" t="s">
        <v>7459</v>
      </c>
      <c r="Y1190" s="7" t="s">
        <v>31</v>
      </c>
      <c r="AA1190" s="7">
        <v>0</v>
      </c>
      <c r="AB1190" s="7">
        <v>0</v>
      </c>
      <c r="AC1190" s="7">
        <v>546</v>
      </c>
      <c r="AD1190" s="7">
        <v>0</v>
      </c>
      <c r="AE1190" s="7">
        <v>0</v>
      </c>
      <c r="AF1190" s="7">
        <v>750</v>
      </c>
      <c r="AG1190" s="7">
        <v>0</v>
      </c>
      <c r="AH1190" s="7">
        <v>0</v>
      </c>
      <c r="AI1190" s="7">
        <v>782</v>
      </c>
      <c r="AJ1190" s="7">
        <v>0</v>
      </c>
      <c r="AK1190" s="7">
        <v>0</v>
      </c>
      <c r="AL1190" s="7">
        <v>1078</v>
      </c>
      <c r="AM1190" s="7">
        <v>0</v>
      </c>
      <c r="AO1190" s="7">
        <v>0</v>
      </c>
      <c r="AP1190" s="7">
        <v>0</v>
      </c>
      <c r="AQ1190" s="7">
        <v>0</v>
      </c>
    </row>
    <row r="1191" spans="1:43" x14ac:dyDescent="0.35">
      <c r="A1191">
        <v>1532</v>
      </c>
      <c r="B1191" t="s">
        <v>7460</v>
      </c>
      <c r="C1191" t="s">
        <v>7461</v>
      </c>
      <c r="D1191" s="6" t="s">
        <v>2268</v>
      </c>
      <c r="E1191" s="6" t="s">
        <v>2285</v>
      </c>
      <c r="F1191" s="6" t="s">
        <v>7068</v>
      </c>
      <c r="G1191" s="7">
        <v>4</v>
      </c>
      <c r="H1191" s="7">
        <v>3147</v>
      </c>
      <c r="I1191" s="7">
        <v>44780</v>
      </c>
      <c r="J1191" s="12">
        <v>7.0276909334524337E-2</v>
      </c>
      <c r="K1191" s="12">
        <v>0.13544805027115434</v>
      </c>
      <c r="M1191" s="8" t="s">
        <v>31</v>
      </c>
      <c r="N1191" s="8" t="s">
        <v>31</v>
      </c>
      <c r="O1191" s="7" t="s">
        <v>7462</v>
      </c>
      <c r="P1191" s="7" t="s">
        <v>31</v>
      </c>
      <c r="Q1191" s="7" t="s">
        <v>31</v>
      </c>
      <c r="R1191" s="7" t="s">
        <v>7463</v>
      </c>
      <c r="S1191" s="7" t="s">
        <v>31</v>
      </c>
      <c r="T1191" s="7" t="s">
        <v>31</v>
      </c>
      <c r="U1191" s="7" t="s">
        <v>7464</v>
      </c>
      <c r="V1191" s="7" t="s">
        <v>31</v>
      </c>
      <c r="W1191" s="7" t="s">
        <v>31</v>
      </c>
      <c r="X1191" s="7" t="s">
        <v>79</v>
      </c>
      <c r="Y1191" s="7" t="s">
        <v>31</v>
      </c>
      <c r="AA1191" s="7">
        <v>0</v>
      </c>
      <c r="AB1191" s="7">
        <v>0</v>
      </c>
      <c r="AC1191" s="7">
        <v>546</v>
      </c>
      <c r="AD1191" s="7">
        <v>0</v>
      </c>
      <c r="AE1191" s="7">
        <v>0</v>
      </c>
      <c r="AF1191" s="7">
        <v>751</v>
      </c>
      <c r="AG1191" s="7">
        <v>0</v>
      </c>
      <c r="AH1191" s="7">
        <v>0</v>
      </c>
      <c r="AI1191" s="7">
        <v>772</v>
      </c>
      <c r="AJ1191" s="7">
        <v>0</v>
      </c>
      <c r="AK1191" s="7">
        <v>0</v>
      </c>
      <c r="AL1191" s="7">
        <v>1078</v>
      </c>
      <c r="AM1191" s="7">
        <v>0</v>
      </c>
      <c r="AO1191" s="7">
        <v>0</v>
      </c>
      <c r="AP1191" s="7">
        <v>0</v>
      </c>
      <c r="AQ1191" s="7">
        <v>0</v>
      </c>
    </row>
    <row r="1192" spans="1:43" x14ac:dyDescent="0.35">
      <c r="A1192">
        <v>1533</v>
      </c>
      <c r="B1192" t="s">
        <v>7465</v>
      </c>
      <c r="C1192" t="s">
        <v>7466</v>
      </c>
      <c r="D1192" s="6" t="s">
        <v>2268</v>
      </c>
      <c r="E1192" s="6" t="s">
        <v>2285</v>
      </c>
      <c r="F1192" s="6" t="s">
        <v>7068</v>
      </c>
      <c r="G1192" s="7">
        <v>4</v>
      </c>
      <c r="H1192" s="7">
        <v>3055</v>
      </c>
      <c r="I1192" s="7">
        <v>44780</v>
      </c>
      <c r="J1192" s="12">
        <v>6.8222420723537291E-2</v>
      </c>
      <c r="K1192" s="12">
        <v>0.13148833605922355</v>
      </c>
      <c r="M1192" s="8" t="s">
        <v>31</v>
      </c>
      <c r="N1192" s="8" t="s">
        <v>31</v>
      </c>
      <c r="O1192" s="7" t="s">
        <v>7467</v>
      </c>
      <c r="P1192" s="7" t="s">
        <v>31</v>
      </c>
      <c r="Q1192" s="7" t="s">
        <v>31</v>
      </c>
      <c r="R1192" s="7" t="s">
        <v>7468</v>
      </c>
      <c r="S1192" s="7" t="s">
        <v>31</v>
      </c>
      <c r="T1192" s="7" t="s">
        <v>31</v>
      </c>
      <c r="U1192" s="7" t="s">
        <v>7469</v>
      </c>
      <c r="V1192" s="7" t="s">
        <v>31</v>
      </c>
      <c r="W1192" s="7" t="s">
        <v>31</v>
      </c>
      <c r="X1192" s="7" t="s">
        <v>7470</v>
      </c>
      <c r="Y1192" s="7" t="s">
        <v>31</v>
      </c>
      <c r="AA1192" s="7">
        <v>0</v>
      </c>
      <c r="AB1192" s="7">
        <v>0</v>
      </c>
      <c r="AC1192" s="7">
        <v>539</v>
      </c>
      <c r="AD1192" s="7">
        <v>0</v>
      </c>
      <c r="AE1192" s="7">
        <v>0</v>
      </c>
      <c r="AF1192" s="7">
        <v>712</v>
      </c>
      <c r="AG1192" s="7">
        <v>0</v>
      </c>
      <c r="AH1192" s="7">
        <v>0</v>
      </c>
      <c r="AI1192" s="7">
        <v>743</v>
      </c>
      <c r="AJ1192" s="7">
        <v>0</v>
      </c>
      <c r="AK1192" s="7">
        <v>0</v>
      </c>
      <c r="AL1192" s="7">
        <v>1061</v>
      </c>
      <c r="AM1192" s="7">
        <v>0</v>
      </c>
      <c r="AO1192" s="7">
        <v>0</v>
      </c>
      <c r="AP1192" s="7">
        <v>0</v>
      </c>
      <c r="AQ1192" s="7">
        <v>0</v>
      </c>
    </row>
    <row r="1193" spans="1:43" x14ac:dyDescent="0.35">
      <c r="A1193">
        <v>1534</v>
      </c>
      <c r="B1193" t="s">
        <v>7471</v>
      </c>
      <c r="C1193" t="s">
        <v>7472</v>
      </c>
      <c r="D1193" s="6" t="s">
        <v>2268</v>
      </c>
      <c r="E1193" s="6" t="s">
        <v>2285</v>
      </c>
      <c r="F1193" s="6" t="s">
        <v>7068</v>
      </c>
      <c r="G1193" s="7">
        <v>5</v>
      </c>
      <c r="H1193" s="7">
        <v>3051</v>
      </c>
      <c r="I1193" s="7">
        <v>44780</v>
      </c>
      <c r="J1193" s="12">
        <v>6.813309513175525E-2</v>
      </c>
      <c r="K1193" s="12">
        <v>0.1313161745717483</v>
      </c>
      <c r="M1193" s="8" t="s">
        <v>31</v>
      </c>
      <c r="N1193" s="8" t="s">
        <v>31</v>
      </c>
      <c r="O1193" s="7" t="s">
        <v>7473</v>
      </c>
      <c r="P1193" s="7" t="s">
        <v>31</v>
      </c>
      <c r="Q1193" s="7" t="s">
        <v>31</v>
      </c>
      <c r="R1193" s="7" t="s">
        <v>7474</v>
      </c>
      <c r="S1193" s="7" t="s">
        <v>31</v>
      </c>
      <c r="T1193" s="7" t="s">
        <v>31</v>
      </c>
      <c r="U1193" s="7" t="s">
        <v>7475</v>
      </c>
      <c r="V1193" s="7" t="s">
        <v>31</v>
      </c>
      <c r="W1193" s="7" t="s">
        <v>31</v>
      </c>
      <c r="X1193" s="7" t="s">
        <v>7476</v>
      </c>
      <c r="Y1193" s="7" t="s">
        <v>7477</v>
      </c>
      <c r="AA1193" s="7">
        <v>0</v>
      </c>
      <c r="AB1193" s="7">
        <v>0</v>
      </c>
      <c r="AC1193" s="7">
        <v>543</v>
      </c>
      <c r="AD1193" s="7">
        <v>0</v>
      </c>
      <c r="AE1193" s="7">
        <v>0</v>
      </c>
      <c r="AF1193" s="7">
        <v>729</v>
      </c>
      <c r="AG1193" s="7">
        <v>0</v>
      </c>
      <c r="AH1193" s="7">
        <v>0</v>
      </c>
      <c r="AI1193" s="7">
        <v>318</v>
      </c>
      <c r="AJ1193" s="7">
        <v>0</v>
      </c>
      <c r="AK1193" s="7">
        <v>0</v>
      </c>
      <c r="AL1193" s="7">
        <v>959</v>
      </c>
      <c r="AM1193" s="7">
        <v>502</v>
      </c>
      <c r="AO1193" s="7">
        <v>0</v>
      </c>
      <c r="AP1193" s="7">
        <v>0</v>
      </c>
      <c r="AQ1193" s="7">
        <v>0</v>
      </c>
    </row>
    <row r="1194" spans="1:43" x14ac:dyDescent="0.35">
      <c r="A1194">
        <v>1535</v>
      </c>
      <c r="B1194" t="s">
        <v>7478</v>
      </c>
      <c r="C1194" t="s">
        <v>7479</v>
      </c>
      <c r="D1194" s="6" t="s">
        <v>2268</v>
      </c>
      <c r="E1194" s="6" t="s">
        <v>2285</v>
      </c>
      <c r="F1194" s="6" t="s">
        <v>7068</v>
      </c>
      <c r="G1194" s="7">
        <v>4</v>
      </c>
      <c r="H1194" s="7">
        <v>2997</v>
      </c>
      <c r="I1194" s="7">
        <v>44780</v>
      </c>
      <c r="J1194" s="12">
        <v>6.6927199642697638E-2</v>
      </c>
      <c r="K1194" s="12">
        <v>0.1289919944908324</v>
      </c>
      <c r="M1194" s="8" t="s">
        <v>31</v>
      </c>
      <c r="N1194" s="8" t="s">
        <v>31</v>
      </c>
      <c r="O1194" s="7" t="s">
        <v>7480</v>
      </c>
      <c r="P1194" s="7" t="s">
        <v>31</v>
      </c>
      <c r="Q1194" s="7" t="s">
        <v>31</v>
      </c>
      <c r="R1194" s="7" t="s">
        <v>7481</v>
      </c>
      <c r="S1194" s="7" t="s">
        <v>31</v>
      </c>
      <c r="T1194" s="7" t="s">
        <v>31</v>
      </c>
      <c r="U1194" s="7" t="s">
        <v>7482</v>
      </c>
      <c r="V1194" s="7" t="s">
        <v>31</v>
      </c>
      <c r="W1194" s="7" t="s">
        <v>31</v>
      </c>
      <c r="X1194" s="7" t="s">
        <v>7483</v>
      </c>
      <c r="Y1194" s="7" t="s">
        <v>31</v>
      </c>
      <c r="AA1194" s="7">
        <v>0</v>
      </c>
      <c r="AB1194" s="7">
        <v>0</v>
      </c>
      <c r="AC1194" s="7">
        <v>496</v>
      </c>
      <c r="AD1194" s="7">
        <v>0</v>
      </c>
      <c r="AE1194" s="7">
        <v>0</v>
      </c>
      <c r="AF1194" s="7">
        <v>747</v>
      </c>
      <c r="AG1194" s="7">
        <v>0</v>
      </c>
      <c r="AH1194" s="7">
        <v>0</v>
      </c>
      <c r="AI1194" s="7">
        <v>747</v>
      </c>
      <c r="AJ1194" s="7">
        <v>0</v>
      </c>
      <c r="AK1194" s="7">
        <v>0</v>
      </c>
      <c r="AL1194" s="7">
        <v>1007</v>
      </c>
      <c r="AM1194" s="7">
        <v>0</v>
      </c>
      <c r="AO1194" s="7">
        <v>0</v>
      </c>
      <c r="AP1194" s="7">
        <v>0</v>
      </c>
      <c r="AQ1194" s="7">
        <v>0</v>
      </c>
    </row>
    <row r="1195" spans="1:43" x14ac:dyDescent="0.35">
      <c r="A1195">
        <v>1536</v>
      </c>
      <c r="B1195" t="s">
        <v>7484</v>
      </c>
      <c r="C1195" t="s">
        <v>7485</v>
      </c>
      <c r="D1195" s="6" t="s">
        <v>2268</v>
      </c>
      <c r="E1195" s="6" t="s">
        <v>2285</v>
      </c>
      <c r="F1195" s="6" t="s">
        <v>7068</v>
      </c>
      <c r="G1195" s="7">
        <v>2</v>
      </c>
      <c r="H1195" s="7">
        <v>1692</v>
      </c>
      <c r="I1195" s="7">
        <v>44780</v>
      </c>
      <c r="J1195" s="12">
        <v>3.7784725323805272E-2</v>
      </c>
      <c r="K1195" s="12">
        <v>7.2824309202031506E-2</v>
      </c>
      <c r="M1195" s="8" t="s">
        <v>31</v>
      </c>
      <c r="N1195" s="8" t="s">
        <v>31</v>
      </c>
      <c r="O1195" s="7" t="s">
        <v>31</v>
      </c>
      <c r="P1195" s="7" t="s">
        <v>31</v>
      </c>
      <c r="Q1195" s="7" t="s">
        <v>31</v>
      </c>
      <c r="R1195" s="7" t="s">
        <v>31</v>
      </c>
      <c r="S1195" s="7" t="s">
        <v>31</v>
      </c>
      <c r="T1195" s="7" t="s">
        <v>31</v>
      </c>
      <c r="U1195" s="7" t="s">
        <v>31</v>
      </c>
      <c r="V1195" s="7" t="s">
        <v>31</v>
      </c>
      <c r="W1195" s="7" t="s">
        <v>31</v>
      </c>
      <c r="X1195" s="7" t="s">
        <v>151</v>
      </c>
      <c r="Y1195" s="7" t="s">
        <v>7486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1233</v>
      </c>
      <c r="AM1195" s="7">
        <v>459</v>
      </c>
      <c r="AO1195" s="7">
        <v>0</v>
      </c>
      <c r="AP1195" s="7">
        <v>1</v>
      </c>
      <c r="AQ1195" s="7">
        <v>0</v>
      </c>
    </row>
    <row r="1196" spans="1:43" x14ac:dyDescent="0.35">
      <c r="A1196">
        <v>1537</v>
      </c>
      <c r="B1196" t="s">
        <v>7487</v>
      </c>
      <c r="C1196" t="s">
        <v>7488</v>
      </c>
      <c r="D1196" s="6" t="s">
        <v>2268</v>
      </c>
      <c r="E1196" s="6" t="s">
        <v>2285</v>
      </c>
      <c r="F1196" s="6" t="s">
        <v>7068</v>
      </c>
      <c r="G1196" s="7">
        <v>3</v>
      </c>
      <c r="H1196" s="7">
        <v>2198</v>
      </c>
      <c r="I1196" s="7">
        <v>44780</v>
      </c>
      <c r="J1196" s="12">
        <v>4.9084412684234031E-2</v>
      </c>
      <c r="K1196" s="12">
        <v>9.460273736765086E-2</v>
      </c>
      <c r="M1196" s="8" t="s">
        <v>31</v>
      </c>
      <c r="N1196" s="8" t="s">
        <v>31</v>
      </c>
      <c r="O1196" s="7" t="s">
        <v>31</v>
      </c>
      <c r="P1196" s="7" t="s">
        <v>31</v>
      </c>
      <c r="Q1196" s="7" t="s">
        <v>31</v>
      </c>
      <c r="R1196" s="7" t="s">
        <v>7489</v>
      </c>
      <c r="S1196" s="7" t="s">
        <v>31</v>
      </c>
      <c r="T1196" s="7" t="s">
        <v>31</v>
      </c>
      <c r="U1196" s="7" t="s">
        <v>7490</v>
      </c>
      <c r="V1196" s="7" t="s">
        <v>31</v>
      </c>
      <c r="W1196" s="7" t="s">
        <v>31</v>
      </c>
      <c r="X1196" s="7" t="s">
        <v>7491</v>
      </c>
      <c r="Y1196" s="7" t="s">
        <v>31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546</v>
      </c>
      <c r="AG1196" s="7">
        <v>0</v>
      </c>
      <c r="AH1196" s="7">
        <v>0</v>
      </c>
      <c r="AI1196" s="7">
        <v>574</v>
      </c>
      <c r="AJ1196" s="7">
        <v>0</v>
      </c>
      <c r="AK1196" s="7">
        <v>0</v>
      </c>
      <c r="AL1196" s="7">
        <v>1078</v>
      </c>
      <c r="AM1196" s="7">
        <v>0</v>
      </c>
      <c r="AO1196" s="7">
        <v>0</v>
      </c>
      <c r="AP1196" s="7">
        <v>0</v>
      </c>
      <c r="AQ1196" s="7">
        <v>0</v>
      </c>
    </row>
    <row r="1197" spans="1:43" x14ac:dyDescent="0.35">
      <c r="A1197">
        <v>1538</v>
      </c>
      <c r="B1197" t="s">
        <v>7492</v>
      </c>
      <c r="C1197" t="s">
        <v>7493</v>
      </c>
      <c r="D1197" s="6" t="s">
        <v>2268</v>
      </c>
      <c r="E1197" s="6" t="s">
        <v>2285</v>
      </c>
      <c r="F1197" s="6" t="s">
        <v>7068</v>
      </c>
      <c r="G1197" s="7">
        <v>2</v>
      </c>
      <c r="H1197" s="7">
        <v>1079</v>
      </c>
      <c r="I1197" s="7">
        <v>44780</v>
      </c>
      <c r="J1197" s="12">
        <v>2.4095578383206789E-2</v>
      </c>
      <c r="K1197" s="12">
        <v>4.6440561246449172E-2</v>
      </c>
      <c r="M1197" s="8" t="s">
        <v>31</v>
      </c>
      <c r="N1197" s="8" t="s">
        <v>31</v>
      </c>
      <c r="O1197" s="7" t="s">
        <v>31</v>
      </c>
      <c r="P1197" s="7" t="s">
        <v>31</v>
      </c>
      <c r="Q1197" s="7" t="s">
        <v>31</v>
      </c>
      <c r="R1197" s="7" t="s">
        <v>31</v>
      </c>
      <c r="S1197" s="7" t="s">
        <v>31</v>
      </c>
      <c r="T1197" s="7" t="s">
        <v>31</v>
      </c>
      <c r="U1197" s="7" t="s">
        <v>31</v>
      </c>
      <c r="V1197" s="7" t="s">
        <v>31</v>
      </c>
      <c r="W1197" s="7" t="s">
        <v>31</v>
      </c>
      <c r="X1197" s="7" t="s">
        <v>7494</v>
      </c>
      <c r="Y1197" s="7" t="s">
        <v>7495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647</v>
      </c>
      <c r="AM1197" s="7">
        <v>432</v>
      </c>
      <c r="AO1197" s="7">
        <v>0</v>
      </c>
      <c r="AP1197" s="7">
        <v>0</v>
      </c>
      <c r="AQ1197" s="7">
        <v>0</v>
      </c>
    </row>
    <row r="1198" spans="1:43" x14ac:dyDescent="0.35">
      <c r="A1198">
        <v>1539</v>
      </c>
      <c r="B1198" t="s">
        <v>7496</v>
      </c>
      <c r="C1198" t="s">
        <v>7497</v>
      </c>
      <c r="D1198" s="6" t="s">
        <v>2268</v>
      </c>
      <c r="E1198" s="6" t="s">
        <v>2285</v>
      </c>
      <c r="F1198" s="6" t="s">
        <v>7068</v>
      </c>
      <c r="G1198" s="7">
        <v>5</v>
      </c>
      <c r="H1198" s="7">
        <v>3812</v>
      </c>
      <c r="I1198" s="7">
        <v>44780</v>
      </c>
      <c r="J1198" s="12">
        <v>8.5127288968289416E-2</v>
      </c>
      <c r="K1198" s="12">
        <v>0.16406989756391496</v>
      </c>
      <c r="M1198" s="8" t="s">
        <v>31</v>
      </c>
      <c r="N1198" s="8" t="s">
        <v>31</v>
      </c>
      <c r="O1198" s="7" t="s">
        <v>7498</v>
      </c>
      <c r="P1198" s="7" t="s">
        <v>31</v>
      </c>
      <c r="Q1198" s="7" t="s">
        <v>31</v>
      </c>
      <c r="R1198" s="7" t="s">
        <v>7499</v>
      </c>
      <c r="S1198" s="7" t="s">
        <v>31</v>
      </c>
      <c r="T1198" s="7" t="s">
        <v>31</v>
      </c>
      <c r="U1198" s="7" t="s">
        <v>7500</v>
      </c>
      <c r="V1198" s="7" t="s">
        <v>31</v>
      </c>
      <c r="W1198" s="7" t="s">
        <v>31</v>
      </c>
      <c r="X1198" s="7" t="s">
        <v>146</v>
      </c>
      <c r="Y1198" s="7" t="s">
        <v>7501</v>
      </c>
      <c r="AA1198" s="7">
        <v>0</v>
      </c>
      <c r="AB1198" s="7">
        <v>0</v>
      </c>
      <c r="AC1198" s="7">
        <v>543</v>
      </c>
      <c r="AD1198" s="7">
        <v>0</v>
      </c>
      <c r="AE1198" s="7">
        <v>0</v>
      </c>
      <c r="AF1198" s="7">
        <v>741</v>
      </c>
      <c r="AG1198" s="7">
        <v>0</v>
      </c>
      <c r="AH1198" s="7">
        <v>0</v>
      </c>
      <c r="AI1198" s="7">
        <v>825</v>
      </c>
      <c r="AJ1198" s="7">
        <v>0</v>
      </c>
      <c r="AK1198" s="7">
        <v>0</v>
      </c>
      <c r="AL1198" s="7">
        <v>1065</v>
      </c>
      <c r="AM1198" s="7">
        <v>638</v>
      </c>
      <c r="AO1198" s="7">
        <v>0</v>
      </c>
      <c r="AP1198" s="7">
        <v>0</v>
      </c>
      <c r="AQ1198" s="7">
        <v>0</v>
      </c>
    </row>
    <row r="1199" spans="1:43" x14ac:dyDescent="0.35">
      <c r="A1199">
        <v>1540</v>
      </c>
      <c r="B1199" t="s">
        <v>7502</v>
      </c>
      <c r="C1199" t="s">
        <v>7503</v>
      </c>
      <c r="D1199" s="6" t="s">
        <v>2268</v>
      </c>
      <c r="E1199" s="6" t="s">
        <v>2285</v>
      </c>
      <c r="F1199" s="6" t="s">
        <v>7068</v>
      </c>
      <c r="G1199" s="7">
        <v>4</v>
      </c>
      <c r="H1199" s="7">
        <v>3085</v>
      </c>
      <c r="I1199" s="7">
        <v>44780</v>
      </c>
      <c r="J1199" s="12">
        <v>6.8892362661902629E-2</v>
      </c>
      <c r="K1199" s="12">
        <v>0.13277954721528795</v>
      </c>
      <c r="M1199" s="8" t="s">
        <v>31</v>
      </c>
      <c r="N1199" s="8" t="s">
        <v>31</v>
      </c>
      <c r="O1199" s="7" t="s">
        <v>7504</v>
      </c>
      <c r="P1199" s="7" t="s">
        <v>31</v>
      </c>
      <c r="Q1199" s="7" t="s">
        <v>31</v>
      </c>
      <c r="R1199" s="7" t="s">
        <v>7505</v>
      </c>
      <c r="S1199" s="7" t="s">
        <v>31</v>
      </c>
      <c r="T1199" s="7" t="s">
        <v>31</v>
      </c>
      <c r="U1199" s="7" t="s">
        <v>7506</v>
      </c>
      <c r="V1199" s="7" t="s">
        <v>31</v>
      </c>
      <c r="W1199" s="7" t="s">
        <v>31</v>
      </c>
      <c r="X1199" s="7" t="s">
        <v>7507</v>
      </c>
      <c r="Y1199" s="7" t="s">
        <v>31</v>
      </c>
      <c r="AA1199" s="7">
        <v>0</v>
      </c>
      <c r="AB1199" s="7">
        <v>0</v>
      </c>
      <c r="AC1199" s="7">
        <v>540</v>
      </c>
      <c r="AD1199" s="7">
        <v>0</v>
      </c>
      <c r="AE1199" s="7">
        <v>0</v>
      </c>
      <c r="AF1199" s="7">
        <v>750</v>
      </c>
      <c r="AG1199" s="7">
        <v>0</v>
      </c>
      <c r="AH1199" s="7">
        <v>0</v>
      </c>
      <c r="AI1199" s="7">
        <v>750</v>
      </c>
      <c r="AJ1199" s="7">
        <v>0</v>
      </c>
      <c r="AK1199" s="7">
        <v>0</v>
      </c>
      <c r="AL1199" s="7">
        <v>1045</v>
      </c>
      <c r="AM1199" s="7">
        <v>0</v>
      </c>
      <c r="AO1199" s="7">
        <v>0</v>
      </c>
      <c r="AP1199" s="7">
        <v>0</v>
      </c>
      <c r="AQ1199" s="7">
        <v>0</v>
      </c>
    </row>
    <row r="1200" spans="1:43" x14ac:dyDescent="0.35">
      <c r="A1200">
        <v>1541</v>
      </c>
      <c r="B1200" t="s">
        <v>7508</v>
      </c>
      <c r="C1200" t="s">
        <v>7509</v>
      </c>
      <c r="D1200" s="6" t="s">
        <v>2268</v>
      </c>
      <c r="E1200" s="6" t="s">
        <v>2285</v>
      </c>
      <c r="F1200" s="6" t="s">
        <v>7068</v>
      </c>
      <c r="G1200" s="7">
        <v>4</v>
      </c>
      <c r="H1200" s="7">
        <v>3146</v>
      </c>
      <c r="I1200" s="7">
        <v>44780</v>
      </c>
      <c r="J1200" s="12">
        <v>7.0254577936578827E-2</v>
      </c>
      <c r="K1200" s="12">
        <v>0.13540500989928553</v>
      </c>
      <c r="M1200" s="8" t="s">
        <v>31</v>
      </c>
      <c r="N1200" s="8" t="s">
        <v>31</v>
      </c>
      <c r="O1200" s="7" t="s">
        <v>7510</v>
      </c>
      <c r="P1200" s="7" t="s">
        <v>31</v>
      </c>
      <c r="Q1200" s="7" t="s">
        <v>31</v>
      </c>
      <c r="R1200" s="7" t="s">
        <v>7511</v>
      </c>
      <c r="S1200" s="7" t="s">
        <v>31</v>
      </c>
      <c r="T1200" s="7" t="s">
        <v>31</v>
      </c>
      <c r="U1200" s="7" t="s">
        <v>7512</v>
      </c>
      <c r="V1200" s="7" t="s">
        <v>31</v>
      </c>
      <c r="W1200" s="7" t="s">
        <v>31</v>
      </c>
      <c r="X1200" s="7" t="s">
        <v>79</v>
      </c>
      <c r="Y1200" s="7" t="s">
        <v>31</v>
      </c>
      <c r="AA1200" s="7">
        <v>0</v>
      </c>
      <c r="AB1200" s="7">
        <v>0</v>
      </c>
      <c r="AC1200" s="7">
        <v>444</v>
      </c>
      <c r="AD1200" s="7">
        <v>0</v>
      </c>
      <c r="AE1200" s="7">
        <v>0</v>
      </c>
      <c r="AF1200" s="7">
        <v>729</v>
      </c>
      <c r="AG1200" s="7">
        <v>0</v>
      </c>
      <c r="AH1200" s="7">
        <v>0</v>
      </c>
      <c r="AI1200" s="7">
        <v>917</v>
      </c>
      <c r="AJ1200" s="7">
        <v>0</v>
      </c>
      <c r="AK1200" s="7">
        <v>0</v>
      </c>
      <c r="AL1200" s="7">
        <v>1056</v>
      </c>
      <c r="AM1200" s="7">
        <v>0</v>
      </c>
      <c r="AO1200" s="7">
        <v>0</v>
      </c>
      <c r="AP1200" s="7">
        <v>0</v>
      </c>
      <c r="AQ1200" s="7">
        <v>0</v>
      </c>
    </row>
    <row r="1201" spans="1:43" x14ac:dyDescent="0.35">
      <c r="A1201">
        <v>1542</v>
      </c>
      <c r="B1201" t="s">
        <v>7513</v>
      </c>
      <c r="C1201" t="s">
        <v>7514</v>
      </c>
      <c r="D1201" s="6" t="s">
        <v>2268</v>
      </c>
      <c r="E1201" s="6" t="s">
        <v>2285</v>
      </c>
      <c r="F1201" s="6" t="s">
        <v>7068</v>
      </c>
      <c r="G1201" s="7">
        <v>4</v>
      </c>
      <c r="H1201" s="7">
        <v>3189</v>
      </c>
      <c r="I1201" s="7">
        <v>44780</v>
      </c>
      <c r="J1201" s="12">
        <v>7.1214828048235826E-2</v>
      </c>
      <c r="K1201" s="12">
        <v>0.13725574588964448</v>
      </c>
      <c r="M1201" s="8" t="s">
        <v>31</v>
      </c>
      <c r="N1201" s="8" t="s">
        <v>31</v>
      </c>
      <c r="O1201" s="7" t="s">
        <v>7515</v>
      </c>
      <c r="P1201" s="7" t="s">
        <v>31</v>
      </c>
      <c r="Q1201" s="7" t="s">
        <v>31</v>
      </c>
      <c r="R1201" s="7" t="s">
        <v>7516</v>
      </c>
      <c r="S1201" s="7" t="s">
        <v>31</v>
      </c>
      <c r="T1201" s="7" t="s">
        <v>31</v>
      </c>
      <c r="U1201" s="7" t="s">
        <v>7517</v>
      </c>
      <c r="V1201" s="7" t="s">
        <v>31</v>
      </c>
      <c r="W1201" s="7" t="s">
        <v>31</v>
      </c>
      <c r="X1201" s="7" t="s">
        <v>7518</v>
      </c>
      <c r="Y1201" s="7" t="s">
        <v>31</v>
      </c>
      <c r="AA1201" s="7">
        <v>0</v>
      </c>
      <c r="AB1201" s="7">
        <v>0</v>
      </c>
      <c r="AC1201" s="7">
        <v>543</v>
      </c>
      <c r="AD1201" s="7">
        <v>0</v>
      </c>
      <c r="AE1201" s="7">
        <v>0</v>
      </c>
      <c r="AF1201" s="7">
        <v>751</v>
      </c>
      <c r="AG1201" s="7">
        <v>0</v>
      </c>
      <c r="AH1201" s="7">
        <v>0</v>
      </c>
      <c r="AI1201" s="7">
        <v>821</v>
      </c>
      <c r="AJ1201" s="7">
        <v>0</v>
      </c>
      <c r="AK1201" s="7">
        <v>0</v>
      </c>
      <c r="AL1201" s="7">
        <v>1074</v>
      </c>
      <c r="AM1201" s="7">
        <v>0</v>
      </c>
      <c r="AO1201" s="7">
        <v>0</v>
      </c>
      <c r="AP1201" s="7">
        <v>0</v>
      </c>
      <c r="AQ1201" s="7">
        <v>0</v>
      </c>
    </row>
    <row r="1202" spans="1:43" x14ac:dyDescent="0.35">
      <c r="A1202">
        <v>1543</v>
      </c>
      <c r="B1202" t="s">
        <v>7519</v>
      </c>
      <c r="C1202" t="s">
        <v>7520</v>
      </c>
      <c r="D1202" s="6" t="s">
        <v>2268</v>
      </c>
      <c r="E1202" s="6" t="s">
        <v>2285</v>
      </c>
      <c r="F1202" s="6" t="s">
        <v>7068</v>
      </c>
      <c r="G1202" s="7">
        <v>4</v>
      </c>
      <c r="H1202" s="7">
        <v>3034</v>
      </c>
      <c r="I1202" s="7">
        <v>44780</v>
      </c>
      <c r="J1202" s="12">
        <v>6.7753461366681561E-2</v>
      </c>
      <c r="K1202" s="12">
        <v>0.13058448824997848</v>
      </c>
      <c r="M1202" s="8" t="s">
        <v>31</v>
      </c>
      <c r="N1202" s="8" t="s">
        <v>31</v>
      </c>
      <c r="O1202" s="7" t="s">
        <v>7521</v>
      </c>
      <c r="P1202" s="7" t="s">
        <v>31</v>
      </c>
      <c r="Q1202" s="7" t="s">
        <v>31</v>
      </c>
      <c r="R1202" s="7" t="s">
        <v>7522</v>
      </c>
      <c r="S1202" s="7" t="s">
        <v>31</v>
      </c>
      <c r="T1202" s="7" t="s">
        <v>31</v>
      </c>
      <c r="U1202" s="7" t="s">
        <v>7523</v>
      </c>
      <c r="V1202" s="7" t="s">
        <v>31</v>
      </c>
      <c r="W1202" s="7" t="s">
        <v>31</v>
      </c>
      <c r="X1202" s="7" t="s">
        <v>110</v>
      </c>
      <c r="Y1202" s="7" t="s">
        <v>31</v>
      </c>
      <c r="AA1202" s="7">
        <v>0</v>
      </c>
      <c r="AB1202" s="7">
        <v>0</v>
      </c>
      <c r="AC1202" s="7">
        <v>447</v>
      </c>
      <c r="AD1202" s="7">
        <v>0</v>
      </c>
      <c r="AE1202" s="7">
        <v>0</v>
      </c>
      <c r="AF1202" s="7">
        <v>752</v>
      </c>
      <c r="AG1202" s="7">
        <v>0</v>
      </c>
      <c r="AH1202" s="7">
        <v>0</v>
      </c>
      <c r="AI1202" s="7">
        <v>748</v>
      </c>
      <c r="AJ1202" s="7">
        <v>0</v>
      </c>
      <c r="AK1202" s="7">
        <v>0</v>
      </c>
      <c r="AL1202" s="7">
        <v>1087</v>
      </c>
      <c r="AM1202" s="7">
        <v>0</v>
      </c>
      <c r="AO1202" s="7">
        <v>0</v>
      </c>
      <c r="AP1202" s="7">
        <v>0</v>
      </c>
      <c r="AQ1202" s="7">
        <v>0</v>
      </c>
    </row>
    <row r="1203" spans="1:43" x14ac:dyDescent="0.35">
      <c r="A1203">
        <v>1544</v>
      </c>
      <c r="B1203" t="s">
        <v>7524</v>
      </c>
      <c r="C1203" t="s">
        <v>7525</v>
      </c>
      <c r="D1203" s="6" t="s">
        <v>2268</v>
      </c>
      <c r="E1203" s="6" t="s">
        <v>2285</v>
      </c>
      <c r="F1203" s="6" t="s">
        <v>7068</v>
      </c>
      <c r="G1203" s="7">
        <v>4</v>
      </c>
      <c r="H1203" s="7">
        <v>3095</v>
      </c>
      <c r="I1203" s="7">
        <v>44780</v>
      </c>
      <c r="J1203" s="12">
        <v>6.9115676641357746E-2</v>
      </c>
      <c r="K1203" s="12">
        <v>0.13320995093397606</v>
      </c>
      <c r="M1203" s="8" t="s">
        <v>31</v>
      </c>
      <c r="N1203" s="8" t="s">
        <v>31</v>
      </c>
      <c r="O1203" s="7" t="s">
        <v>7526</v>
      </c>
      <c r="P1203" s="7" t="s">
        <v>31</v>
      </c>
      <c r="Q1203" s="7" t="s">
        <v>31</v>
      </c>
      <c r="R1203" s="7" t="s">
        <v>7527</v>
      </c>
      <c r="S1203" s="7" t="s">
        <v>31</v>
      </c>
      <c r="T1203" s="7" t="s">
        <v>31</v>
      </c>
      <c r="U1203" s="7" t="s">
        <v>7528</v>
      </c>
      <c r="V1203" s="7" t="s">
        <v>31</v>
      </c>
      <c r="W1203" s="7" t="s">
        <v>31</v>
      </c>
      <c r="X1203" s="7" t="s">
        <v>79</v>
      </c>
      <c r="Y1203" s="7" t="s">
        <v>31</v>
      </c>
      <c r="AA1203" s="7">
        <v>0</v>
      </c>
      <c r="AB1203" s="7">
        <v>0</v>
      </c>
      <c r="AC1203" s="7">
        <v>543</v>
      </c>
      <c r="AD1203" s="7">
        <v>0</v>
      </c>
      <c r="AE1203" s="7">
        <v>0</v>
      </c>
      <c r="AF1203" s="7">
        <v>751</v>
      </c>
      <c r="AG1203" s="7">
        <v>0</v>
      </c>
      <c r="AH1203" s="7">
        <v>0</v>
      </c>
      <c r="AI1203" s="7">
        <v>735</v>
      </c>
      <c r="AJ1203" s="7">
        <v>0</v>
      </c>
      <c r="AK1203" s="7">
        <v>0</v>
      </c>
      <c r="AL1203" s="7">
        <v>1066</v>
      </c>
      <c r="AM1203" s="7">
        <v>0</v>
      </c>
      <c r="AO1203" s="7">
        <v>0</v>
      </c>
      <c r="AP1203" s="7">
        <v>0</v>
      </c>
      <c r="AQ1203" s="7">
        <v>0</v>
      </c>
    </row>
    <row r="1204" spans="1:43" x14ac:dyDescent="0.35">
      <c r="A1204">
        <v>1545</v>
      </c>
      <c r="B1204" t="s">
        <v>7529</v>
      </c>
      <c r="C1204" t="s">
        <v>7530</v>
      </c>
      <c r="D1204" s="6" t="s">
        <v>2268</v>
      </c>
      <c r="E1204" s="6" t="s">
        <v>2285</v>
      </c>
      <c r="F1204" s="6" t="s">
        <v>7068</v>
      </c>
      <c r="G1204" s="7">
        <v>3</v>
      </c>
      <c r="H1204" s="7">
        <v>2410</v>
      </c>
      <c r="I1204" s="7">
        <v>44780</v>
      </c>
      <c r="J1204" s="12">
        <v>5.3818669048682446E-2</v>
      </c>
      <c r="K1204" s="12">
        <v>0.10372729620383921</v>
      </c>
      <c r="M1204" s="8" t="s">
        <v>31</v>
      </c>
      <c r="N1204" s="8" t="s">
        <v>31</v>
      </c>
      <c r="O1204" s="7" t="s">
        <v>7531</v>
      </c>
      <c r="P1204" s="7" t="s">
        <v>31</v>
      </c>
      <c r="Q1204" s="7" t="s">
        <v>31</v>
      </c>
      <c r="R1204" s="7" t="s">
        <v>31</v>
      </c>
      <c r="S1204" s="7" t="s">
        <v>31</v>
      </c>
      <c r="T1204" s="7" t="s">
        <v>31</v>
      </c>
      <c r="U1204" s="7" t="s">
        <v>7532</v>
      </c>
      <c r="V1204" s="7" t="s">
        <v>31</v>
      </c>
      <c r="W1204" s="7" t="s">
        <v>31</v>
      </c>
      <c r="X1204" s="7" t="s">
        <v>7533</v>
      </c>
      <c r="Y1204" s="7" t="s">
        <v>31</v>
      </c>
      <c r="AA1204" s="7">
        <v>0</v>
      </c>
      <c r="AB1204" s="7">
        <v>0</v>
      </c>
      <c r="AC1204" s="7">
        <v>546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782</v>
      </c>
      <c r="AJ1204" s="7">
        <v>0</v>
      </c>
      <c r="AK1204" s="7">
        <v>0</v>
      </c>
      <c r="AL1204" s="7">
        <v>1082</v>
      </c>
      <c r="AM1204" s="7">
        <v>0</v>
      </c>
      <c r="AO1204" s="7">
        <v>0</v>
      </c>
      <c r="AP1204" s="7">
        <v>0</v>
      </c>
      <c r="AQ1204" s="7">
        <v>0</v>
      </c>
    </row>
    <row r="1205" spans="1:43" x14ac:dyDescent="0.35">
      <c r="A1205">
        <v>1546</v>
      </c>
      <c r="B1205" t="s">
        <v>7534</v>
      </c>
      <c r="C1205" t="s">
        <v>7535</v>
      </c>
      <c r="D1205" s="6" t="s">
        <v>2268</v>
      </c>
      <c r="E1205" s="6" t="s">
        <v>2285</v>
      </c>
      <c r="F1205" s="6" t="s">
        <v>7068</v>
      </c>
      <c r="G1205" s="7">
        <v>3</v>
      </c>
      <c r="H1205" s="7">
        <v>2368</v>
      </c>
      <c r="I1205" s="7">
        <v>44780</v>
      </c>
      <c r="J1205" s="12">
        <v>5.2880750334970972E-2</v>
      </c>
      <c r="K1205" s="12">
        <v>0.10191960058534906</v>
      </c>
      <c r="M1205" s="8" t="s">
        <v>31</v>
      </c>
      <c r="N1205" s="8" t="s">
        <v>31</v>
      </c>
      <c r="O1205" s="7" t="s">
        <v>7536</v>
      </c>
      <c r="P1205" s="7" t="s">
        <v>31</v>
      </c>
      <c r="Q1205" s="7" t="s">
        <v>31</v>
      </c>
      <c r="R1205" s="7" t="s">
        <v>31</v>
      </c>
      <c r="S1205" s="7" t="s">
        <v>31</v>
      </c>
      <c r="T1205" s="7" t="s">
        <v>31</v>
      </c>
      <c r="U1205" s="7" t="s">
        <v>7537</v>
      </c>
      <c r="V1205" s="7" t="s">
        <v>31</v>
      </c>
      <c r="W1205" s="7" t="s">
        <v>31</v>
      </c>
      <c r="X1205" s="7" t="s">
        <v>79</v>
      </c>
      <c r="Y1205" s="7" t="s">
        <v>31</v>
      </c>
      <c r="AA1205" s="7">
        <v>0</v>
      </c>
      <c r="AB1205" s="7">
        <v>0</v>
      </c>
      <c r="AC1205" s="7">
        <v>546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741</v>
      </c>
      <c r="AJ1205" s="7">
        <v>0</v>
      </c>
      <c r="AK1205" s="7">
        <v>0</v>
      </c>
      <c r="AL1205" s="7">
        <v>1081</v>
      </c>
      <c r="AM1205" s="7">
        <v>0</v>
      </c>
      <c r="AO1205" s="7">
        <v>0</v>
      </c>
      <c r="AP1205" s="7">
        <v>0</v>
      </c>
      <c r="AQ1205" s="7">
        <v>0</v>
      </c>
    </row>
    <row r="1206" spans="1:43" x14ac:dyDescent="0.35">
      <c r="A1206">
        <v>1547</v>
      </c>
      <c r="B1206" t="s">
        <v>7538</v>
      </c>
      <c r="C1206" t="s">
        <v>7539</v>
      </c>
      <c r="D1206" s="6" t="s">
        <v>2268</v>
      </c>
      <c r="E1206" s="6" t="s">
        <v>2285</v>
      </c>
      <c r="F1206" s="6" t="s">
        <v>7068</v>
      </c>
      <c r="G1206" s="7">
        <v>4</v>
      </c>
      <c r="H1206" s="7">
        <v>2693</v>
      </c>
      <c r="I1206" s="7">
        <v>44780</v>
      </c>
      <c r="J1206" s="12">
        <v>6.013845466726217E-2</v>
      </c>
      <c r="K1206" s="12">
        <v>0.11590772144271326</v>
      </c>
      <c r="M1206" s="8" t="s">
        <v>31</v>
      </c>
      <c r="N1206" s="8" t="s">
        <v>31</v>
      </c>
      <c r="O1206" s="7" t="s">
        <v>7540</v>
      </c>
      <c r="P1206" s="7" t="s">
        <v>31</v>
      </c>
      <c r="Q1206" s="7" t="s">
        <v>31</v>
      </c>
      <c r="R1206" s="7" t="s">
        <v>7541</v>
      </c>
      <c r="S1206" s="7" t="s">
        <v>31</v>
      </c>
      <c r="T1206" s="7" t="s">
        <v>31</v>
      </c>
      <c r="U1206" s="7" t="s">
        <v>7542</v>
      </c>
      <c r="V1206" s="7" t="s">
        <v>31</v>
      </c>
      <c r="W1206" s="7" t="s">
        <v>31</v>
      </c>
      <c r="X1206" s="7" t="s">
        <v>7543</v>
      </c>
      <c r="Y1206" s="7" t="s">
        <v>31</v>
      </c>
      <c r="AA1206" s="7">
        <v>0</v>
      </c>
      <c r="AB1206" s="7">
        <v>0</v>
      </c>
      <c r="AC1206" s="7">
        <v>537</v>
      </c>
      <c r="AD1206" s="7">
        <v>0</v>
      </c>
      <c r="AE1206" s="7">
        <v>0</v>
      </c>
      <c r="AF1206" s="7">
        <v>645</v>
      </c>
      <c r="AG1206" s="7">
        <v>0</v>
      </c>
      <c r="AH1206" s="7">
        <v>0</v>
      </c>
      <c r="AI1206" s="7">
        <v>750</v>
      </c>
      <c r="AJ1206" s="7">
        <v>0</v>
      </c>
      <c r="AK1206" s="7">
        <v>0</v>
      </c>
      <c r="AL1206" s="7">
        <v>761</v>
      </c>
      <c r="AM1206" s="7">
        <v>0</v>
      </c>
      <c r="AO1206" s="7">
        <v>0</v>
      </c>
      <c r="AP1206" s="7">
        <v>0</v>
      </c>
      <c r="AQ1206" s="7">
        <v>0</v>
      </c>
    </row>
    <row r="1207" spans="1:43" x14ac:dyDescent="0.35">
      <c r="A1207">
        <v>1548</v>
      </c>
      <c r="B1207" t="s">
        <v>7544</v>
      </c>
      <c r="C1207" t="s">
        <v>7545</v>
      </c>
      <c r="D1207" s="6" t="s">
        <v>2268</v>
      </c>
      <c r="E1207" s="6" t="s">
        <v>2285</v>
      </c>
      <c r="F1207" s="6" t="s">
        <v>7546</v>
      </c>
      <c r="G1207" s="7">
        <v>2</v>
      </c>
      <c r="H1207" s="7">
        <v>1093</v>
      </c>
      <c r="I1207" s="7">
        <v>44780</v>
      </c>
      <c r="J1207" s="12">
        <v>2.4408217954443947E-2</v>
      </c>
      <c r="K1207" s="12">
        <v>4.7043126452612549E-2</v>
      </c>
      <c r="M1207" s="8" t="s">
        <v>31</v>
      </c>
      <c r="N1207" s="8" t="s">
        <v>31</v>
      </c>
      <c r="O1207" s="7" t="s">
        <v>31</v>
      </c>
      <c r="P1207" s="7" t="s">
        <v>31</v>
      </c>
      <c r="Q1207" s="7" t="s">
        <v>31</v>
      </c>
      <c r="R1207" s="7" t="s">
        <v>31</v>
      </c>
      <c r="S1207" s="7" t="s">
        <v>31</v>
      </c>
      <c r="T1207" s="7" t="s">
        <v>31</v>
      </c>
      <c r="U1207" s="7" t="s">
        <v>31</v>
      </c>
      <c r="V1207" s="7" t="s">
        <v>31</v>
      </c>
      <c r="W1207" s="7" t="s">
        <v>31</v>
      </c>
      <c r="X1207" s="7" t="s">
        <v>7547</v>
      </c>
      <c r="Y1207" s="7" t="s">
        <v>7548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451</v>
      </c>
      <c r="AM1207" s="7">
        <v>642</v>
      </c>
      <c r="AO1207" s="7">
        <v>0</v>
      </c>
      <c r="AP1207" s="7">
        <v>0</v>
      </c>
      <c r="AQ1207" s="7">
        <v>0</v>
      </c>
    </row>
    <row r="1208" spans="1:43" x14ac:dyDescent="0.35">
      <c r="A1208">
        <v>1549</v>
      </c>
      <c r="B1208" t="s">
        <v>7549</v>
      </c>
      <c r="C1208" t="s">
        <v>7550</v>
      </c>
      <c r="D1208" s="6" t="s">
        <v>2268</v>
      </c>
      <c r="E1208" s="6" t="s">
        <v>2285</v>
      </c>
      <c r="F1208" s="6" t="s">
        <v>7546</v>
      </c>
      <c r="G1208" s="7">
        <v>7</v>
      </c>
      <c r="H1208" s="7">
        <v>4903</v>
      </c>
      <c r="I1208" s="7">
        <v>44780</v>
      </c>
      <c r="J1208" s="12">
        <v>0.10949084412684235</v>
      </c>
      <c r="K1208" s="12">
        <v>0.21102694327278987</v>
      </c>
      <c r="M1208" s="8" t="s">
        <v>31</v>
      </c>
      <c r="N1208" s="8" t="s">
        <v>31</v>
      </c>
      <c r="O1208" s="7" t="s">
        <v>7551</v>
      </c>
      <c r="P1208" s="7" t="s">
        <v>31</v>
      </c>
      <c r="Q1208" s="7" t="s">
        <v>31</v>
      </c>
      <c r="R1208" s="7" t="s">
        <v>7552</v>
      </c>
      <c r="S1208" s="7" t="s">
        <v>31</v>
      </c>
      <c r="T1208" s="7" t="s">
        <v>7553</v>
      </c>
      <c r="U1208" s="7" t="s">
        <v>7554</v>
      </c>
      <c r="V1208" s="7" t="s">
        <v>7555</v>
      </c>
      <c r="W1208" s="7" t="s">
        <v>7556</v>
      </c>
      <c r="X1208" s="7" t="s">
        <v>7557</v>
      </c>
      <c r="Y1208" s="7" t="s">
        <v>31</v>
      </c>
      <c r="AA1208" s="7">
        <v>0</v>
      </c>
      <c r="AB1208" s="7">
        <v>0</v>
      </c>
      <c r="AC1208" s="7">
        <v>546</v>
      </c>
      <c r="AD1208" s="7">
        <v>0</v>
      </c>
      <c r="AE1208" s="7">
        <v>0</v>
      </c>
      <c r="AF1208" s="7">
        <v>750</v>
      </c>
      <c r="AG1208" s="7">
        <v>0</v>
      </c>
      <c r="AH1208" s="7">
        <v>480</v>
      </c>
      <c r="AI1208" s="7">
        <v>750</v>
      </c>
      <c r="AJ1208" s="7">
        <v>781</v>
      </c>
      <c r="AK1208" s="7">
        <v>514</v>
      </c>
      <c r="AL1208" s="7">
        <v>1082</v>
      </c>
      <c r="AM1208" s="7">
        <v>0</v>
      </c>
      <c r="AO1208" s="7">
        <v>0</v>
      </c>
      <c r="AP1208" s="7">
        <v>0</v>
      </c>
      <c r="AQ1208" s="7">
        <v>0</v>
      </c>
    </row>
    <row r="1209" spans="1:43" x14ac:dyDescent="0.35">
      <c r="A1209">
        <v>1550</v>
      </c>
      <c r="B1209" t="s">
        <v>7558</v>
      </c>
      <c r="C1209" t="s">
        <v>7559</v>
      </c>
      <c r="D1209" s="6" t="s">
        <v>2268</v>
      </c>
      <c r="E1209" s="6" t="s">
        <v>2285</v>
      </c>
      <c r="F1209" s="6" t="s">
        <v>7546</v>
      </c>
      <c r="G1209" s="7">
        <v>6</v>
      </c>
      <c r="H1209" s="7">
        <v>4269</v>
      </c>
      <c r="I1209" s="7">
        <v>44780</v>
      </c>
      <c r="J1209" s="12">
        <v>9.5332737829388114E-2</v>
      </c>
      <c r="K1209" s="12">
        <v>0.18373934750796247</v>
      </c>
      <c r="M1209" s="8" t="s">
        <v>31</v>
      </c>
      <c r="N1209" s="8" t="s">
        <v>31</v>
      </c>
      <c r="O1209" s="7" t="s">
        <v>7560</v>
      </c>
      <c r="P1209" s="7" t="s">
        <v>7561</v>
      </c>
      <c r="Q1209" s="7" t="s">
        <v>31</v>
      </c>
      <c r="R1209" s="7" t="s">
        <v>7562</v>
      </c>
      <c r="S1209" s="7" t="s">
        <v>31</v>
      </c>
      <c r="T1209" s="7" t="s">
        <v>31</v>
      </c>
      <c r="U1209" s="7" t="s">
        <v>7563</v>
      </c>
      <c r="V1209" s="7" t="s">
        <v>31</v>
      </c>
      <c r="W1209" s="7" t="s">
        <v>7564</v>
      </c>
      <c r="X1209" s="7" t="s">
        <v>7565</v>
      </c>
      <c r="Y1209" s="7" t="s">
        <v>31</v>
      </c>
      <c r="AA1209" s="7">
        <v>0</v>
      </c>
      <c r="AB1209" s="7">
        <v>0</v>
      </c>
      <c r="AC1209" s="7">
        <v>474</v>
      </c>
      <c r="AD1209" s="7">
        <v>447</v>
      </c>
      <c r="AE1209" s="7">
        <v>0</v>
      </c>
      <c r="AF1209" s="7">
        <v>749</v>
      </c>
      <c r="AG1209" s="7">
        <v>0</v>
      </c>
      <c r="AH1209" s="7">
        <v>0</v>
      </c>
      <c r="AI1209" s="7">
        <v>1044</v>
      </c>
      <c r="AJ1209" s="7">
        <v>0</v>
      </c>
      <c r="AK1209" s="7">
        <v>481</v>
      </c>
      <c r="AL1209" s="7">
        <v>1074</v>
      </c>
      <c r="AM1209" s="7">
        <v>0</v>
      </c>
      <c r="AO1209" s="7">
        <v>0</v>
      </c>
      <c r="AP1209" s="7">
        <v>0</v>
      </c>
      <c r="AQ1209" s="7">
        <v>0</v>
      </c>
    </row>
    <row r="1210" spans="1:43" x14ac:dyDescent="0.35">
      <c r="A1210">
        <v>1551</v>
      </c>
      <c r="B1210" t="s">
        <v>7566</v>
      </c>
      <c r="C1210" t="s">
        <v>7567</v>
      </c>
      <c r="D1210" s="6" t="s">
        <v>2268</v>
      </c>
      <c r="E1210" s="6" t="s">
        <v>2285</v>
      </c>
      <c r="F1210" s="6" t="s">
        <v>7546</v>
      </c>
      <c r="G1210" s="7">
        <v>5</v>
      </c>
      <c r="H1210" s="7">
        <v>3784</v>
      </c>
      <c r="I1210" s="7">
        <v>44780</v>
      </c>
      <c r="J1210" s="12">
        <v>8.45020098258151E-2</v>
      </c>
      <c r="K1210" s="12">
        <v>0.16286476715158818</v>
      </c>
      <c r="M1210" s="8" t="s">
        <v>31</v>
      </c>
      <c r="N1210" s="8" t="s">
        <v>31</v>
      </c>
      <c r="O1210" s="7" t="s">
        <v>7568</v>
      </c>
      <c r="P1210" s="7" t="s">
        <v>31</v>
      </c>
      <c r="Q1210" s="7" t="s">
        <v>31</v>
      </c>
      <c r="R1210" s="7" t="s">
        <v>7569</v>
      </c>
      <c r="S1210" s="7" t="s">
        <v>31</v>
      </c>
      <c r="T1210" s="7" t="s">
        <v>31</v>
      </c>
      <c r="U1210" s="7" t="s">
        <v>7570</v>
      </c>
      <c r="V1210" s="7" t="s">
        <v>31</v>
      </c>
      <c r="W1210" s="7" t="s">
        <v>31</v>
      </c>
      <c r="X1210" s="7" t="s">
        <v>79</v>
      </c>
      <c r="Y1210" s="7" t="s">
        <v>7571</v>
      </c>
      <c r="AA1210" s="7">
        <v>0</v>
      </c>
      <c r="AB1210" s="7">
        <v>0</v>
      </c>
      <c r="AC1210" s="7">
        <v>543</v>
      </c>
      <c r="AD1210" s="7">
        <v>0</v>
      </c>
      <c r="AE1210" s="7">
        <v>0</v>
      </c>
      <c r="AF1210" s="7">
        <v>751</v>
      </c>
      <c r="AG1210" s="7">
        <v>0</v>
      </c>
      <c r="AH1210" s="7">
        <v>0</v>
      </c>
      <c r="AI1210" s="7">
        <v>754</v>
      </c>
      <c r="AJ1210" s="7">
        <v>0</v>
      </c>
      <c r="AK1210" s="7">
        <v>0</v>
      </c>
      <c r="AL1210" s="7">
        <v>1310</v>
      </c>
      <c r="AM1210" s="7">
        <v>426</v>
      </c>
      <c r="AO1210" s="7">
        <v>0</v>
      </c>
      <c r="AP1210" s="7">
        <v>0</v>
      </c>
      <c r="AQ1210" s="7">
        <v>0</v>
      </c>
    </row>
    <row r="1211" spans="1:43" x14ac:dyDescent="0.35">
      <c r="A1211">
        <v>1552</v>
      </c>
      <c r="B1211" t="s">
        <v>7572</v>
      </c>
      <c r="C1211" t="s">
        <v>7573</v>
      </c>
      <c r="D1211" s="6" t="s">
        <v>2268</v>
      </c>
      <c r="E1211" s="6" t="s">
        <v>2285</v>
      </c>
      <c r="F1211" s="6" t="s">
        <v>7546</v>
      </c>
      <c r="G1211" s="7">
        <v>8</v>
      </c>
      <c r="H1211" s="7">
        <v>4787</v>
      </c>
      <c r="I1211" s="7">
        <v>44780</v>
      </c>
      <c r="J1211" s="12">
        <v>0.10690040196516302</v>
      </c>
      <c r="K1211" s="12">
        <v>0.20603426013600756</v>
      </c>
      <c r="M1211" s="8" t="s">
        <v>31</v>
      </c>
      <c r="N1211" s="8" t="s">
        <v>31</v>
      </c>
      <c r="O1211" s="7" t="s">
        <v>7574</v>
      </c>
      <c r="P1211" s="7" t="s">
        <v>7575</v>
      </c>
      <c r="Q1211" s="7" t="s">
        <v>31</v>
      </c>
      <c r="R1211" s="7" t="s">
        <v>7576</v>
      </c>
      <c r="S1211" s="7" t="s">
        <v>31</v>
      </c>
      <c r="T1211" s="7" t="s">
        <v>7577</v>
      </c>
      <c r="U1211" s="7" t="s">
        <v>7578</v>
      </c>
      <c r="V1211" s="7" t="s">
        <v>31</v>
      </c>
      <c r="W1211" s="7" t="s">
        <v>7579</v>
      </c>
      <c r="X1211" s="7" t="s">
        <v>7580</v>
      </c>
      <c r="Y1211" s="7" t="s">
        <v>7581</v>
      </c>
      <c r="AA1211" s="7">
        <v>0</v>
      </c>
      <c r="AB1211" s="7">
        <v>0</v>
      </c>
      <c r="AC1211" s="7">
        <v>540</v>
      </c>
      <c r="AD1211" s="7">
        <v>447</v>
      </c>
      <c r="AE1211" s="7">
        <v>0</v>
      </c>
      <c r="AF1211" s="7">
        <v>751</v>
      </c>
      <c r="AG1211" s="7">
        <v>0</v>
      </c>
      <c r="AH1211" s="7">
        <v>462</v>
      </c>
      <c r="AI1211" s="7">
        <v>842</v>
      </c>
      <c r="AJ1211" s="7">
        <v>0</v>
      </c>
      <c r="AK1211" s="7">
        <v>455</v>
      </c>
      <c r="AL1211" s="7">
        <v>647</v>
      </c>
      <c r="AM1211" s="7">
        <v>643</v>
      </c>
      <c r="AO1211" s="7">
        <v>0</v>
      </c>
      <c r="AP1211" s="7">
        <v>0</v>
      </c>
      <c r="AQ1211" s="7">
        <v>0</v>
      </c>
    </row>
    <row r="1212" spans="1:43" x14ac:dyDescent="0.35">
      <c r="A1212">
        <v>1553</v>
      </c>
      <c r="B1212" t="s">
        <v>7582</v>
      </c>
      <c r="C1212" t="s">
        <v>7583</v>
      </c>
      <c r="D1212" s="6" t="s">
        <v>2268</v>
      </c>
      <c r="E1212" s="6" t="s">
        <v>2285</v>
      </c>
      <c r="F1212" s="6" t="s">
        <v>7546</v>
      </c>
      <c r="G1212" s="7">
        <v>1</v>
      </c>
      <c r="H1212" s="7">
        <v>608</v>
      </c>
      <c r="I1212" s="7">
        <v>44780</v>
      </c>
      <c r="J1212" s="12">
        <v>1.3577489950870925E-2</v>
      </c>
      <c r="K1212" s="12">
        <v>2.6168546096238272E-2</v>
      </c>
      <c r="M1212" s="8" t="s">
        <v>31</v>
      </c>
      <c r="N1212" s="8" t="s">
        <v>31</v>
      </c>
      <c r="O1212" s="7" t="s">
        <v>31</v>
      </c>
      <c r="P1212" s="7" t="s">
        <v>31</v>
      </c>
      <c r="Q1212" s="7" t="s">
        <v>31</v>
      </c>
      <c r="R1212" s="7" t="s">
        <v>31</v>
      </c>
      <c r="S1212" s="7" t="s">
        <v>31</v>
      </c>
      <c r="T1212" s="7" t="s">
        <v>31</v>
      </c>
      <c r="U1212" s="7" t="s">
        <v>31</v>
      </c>
      <c r="V1212" s="7" t="s">
        <v>31</v>
      </c>
      <c r="W1212" s="7" t="s">
        <v>31</v>
      </c>
      <c r="X1212" s="7" t="s">
        <v>97</v>
      </c>
      <c r="Y1212" s="7" t="s">
        <v>31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608</v>
      </c>
      <c r="AM1212" s="7">
        <v>0</v>
      </c>
      <c r="AO1212" s="7">
        <v>0</v>
      </c>
      <c r="AP1212" s="7">
        <v>1</v>
      </c>
      <c r="AQ1212" s="7">
        <v>0</v>
      </c>
    </row>
    <row r="1213" spans="1:43" x14ac:dyDescent="0.35">
      <c r="A1213">
        <v>1554</v>
      </c>
      <c r="B1213" t="s">
        <v>7584</v>
      </c>
      <c r="C1213" t="s">
        <v>7585</v>
      </c>
      <c r="D1213" s="6" t="s">
        <v>2268</v>
      </c>
      <c r="E1213" s="6" t="s">
        <v>2285</v>
      </c>
      <c r="F1213" s="6" t="s">
        <v>7546</v>
      </c>
      <c r="G1213" s="7">
        <v>3</v>
      </c>
      <c r="H1213" s="7">
        <v>2375</v>
      </c>
      <c r="I1213" s="7">
        <v>44780</v>
      </c>
      <c r="J1213" s="12">
        <v>5.3037070120589551E-2</v>
      </c>
      <c r="K1213" s="12">
        <v>0.10222088318843074</v>
      </c>
      <c r="M1213" s="8" t="s">
        <v>31</v>
      </c>
      <c r="N1213" s="8" t="s">
        <v>31</v>
      </c>
      <c r="O1213" s="7" t="s">
        <v>7586</v>
      </c>
      <c r="P1213" s="7" t="s">
        <v>31</v>
      </c>
      <c r="Q1213" s="7" t="s">
        <v>31</v>
      </c>
      <c r="R1213" s="7" t="s">
        <v>31</v>
      </c>
      <c r="S1213" s="7" t="s">
        <v>31</v>
      </c>
      <c r="T1213" s="7" t="s">
        <v>31</v>
      </c>
      <c r="U1213" s="7" t="s">
        <v>7587</v>
      </c>
      <c r="V1213" s="7" t="s">
        <v>31</v>
      </c>
      <c r="W1213" s="7" t="s">
        <v>31</v>
      </c>
      <c r="X1213" s="7" t="s">
        <v>7588</v>
      </c>
      <c r="Y1213" s="7" t="s">
        <v>31</v>
      </c>
      <c r="AA1213" s="7">
        <v>0</v>
      </c>
      <c r="AB1213" s="7">
        <v>0</v>
      </c>
      <c r="AC1213" s="7">
        <v>546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762</v>
      </c>
      <c r="AJ1213" s="7">
        <v>0</v>
      </c>
      <c r="AK1213" s="7">
        <v>0</v>
      </c>
      <c r="AL1213" s="7">
        <v>1067</v>
      </c>
      <c r="AM1213" s="7">
        <v>0</v>
      </c>
      <c r="AO1213" s="7">
        <v>0</v>
      </c>
      <c r="AP1213" s="7">
        <v>0</v>
      </c>
      <c r="AQ1213" s="7">
        <v>0</v>
      </c>
    </row>
    <row r="1214" spans="1:43" x14ac:dyDescent="0.35">
      <c r="A1214">
        <v>1555</v>
      </c>
      <c r="B1214" t="s">
        <v>21972</v>
      </c>
      <c r="C1214" t="s">
        <v>7589</v>
      </c>
      <c r="D1214" s="6" t="s">
        <v>2268</v>
      </c>
      <c r="E1214" s="6" t="s">
        <v>2285</v>
      </c>
      <c r="F1214" s="6" t="s">
        <v>7546</v>
      </c>
      <c r="G1214" s="7">
        <v>12</v>
      </c>
      <c r="H1214" s="7">
        <v>26801</v>
      </c>
      <c r="I1214" s="7">
        <v>44780</v>
      </c>
      <c r="J1214" s="12">
        <v>0.59850379633765072</v>
      </c>
      <c r="K1214" s="12">
        <v>0.37826220194542487</v>
      </c>
      <c r="M1214" s="8" t="s">
        <v>21973</v>
      </c>
      <c r="N1214" s="8" t="s">
        <v>31</v>
      </c>
      <c r="O1214" s="7" t="s">
        <v>7590</v>
      </c>
      <c r="P1214" s="7" t="s">
        <v>7591</v>
      </c>
      <c r="Q1214" s="7" t="s">
        <v>7592</v>
      </c>
      <c r="R1214" s="7" t="s">
        <v>7593</v>
      </c>
      <c r="S1214" s="7" t="s">
        <v>7594</v>
      </c>
      <c r="T1214" s="7" t="s">
        <v>7595</v>
      </c>
      <c r="U1214" s="7" t="s">
        <v>7596</v>
      </c>
      <c r="V1214" s="7" t="s">
        <v>7597</v>
      </c>
      <c r="W1214" s="7" t="s">
        <v>7598</v>
      </c>
      <c r="X1214" s="7" t="s">
        <v>7599</v>
      </c>
      <c r="Y1214" s="7" t="s">
        <v>7600</v>
      </c>
      <c r="AA1214" s="7">
        <v>18007</v>
      </c>
      <c r="AB1214" s="7">
        <v>0</v>
      </c>
      <c r="AC1214" s="7">
        <v>534</v>
      </c>
      <c r="AD1214" s="7">
        <v>447</v>
      </c>
      <c r="AE1214" s="7">
        <v>1461</v>
      </c>
      <c r="AF1214" s="7">
        <v>840</v>
      </c>
      <c r="AG1214" s="7">
        <v>456</v>
      </c>
      <c r="AH1214" s="7">
        <v>480</v>
      </c>
      <c r="AI1214" s="7">
        <v>822</v>
      </c>
      <c r="AJ1214" s="7">
        <v>1395</v>
      </c>
      <c r="AK1214" s="7">
        <v>481</v>
      </c>
      <c r="AL1214" s="7">
        <v>1296</v>
      </c>
      <c r="AM1214" s="7">
        <v>582</v>
      </c>
      <c r="AO1214" s="7">
        <v>0</v>
      </c>
      <c r="AP1214" s="7">
        <v>0</v>
      </c>
      <c r="AQ1214" s="7">
        <v>0</v>
      </c>
    </row>
    <row r="1215" spans="1:43" x14ac:dyDescent="0.35">
      <c r="A1215">
        <v>1556</v>
      </c>
      <c r="B1215" t="s">
        <v>7601</v>
      </c>
      <c r="C1215" t="s">
        <v>7602</v>
      </c>
      <c r="D1215" s="6" t="s">
        <v>2268</v>
      </c>
      <c r="E1215" s="6" t="s">
        <v>2285</v>
      </c>
      <c r="F1215" s="6" t="s">
        <v>7546</v>
      </c>
      <c r="G1215" s="7">
        <v>6</v>
      </c>
      <c r="H1215" s="7">
        <v>4377</v>
      </c>
      <c r="I1215" s="7">
        <v>44780</v>
      </c>
      <c r="J1215" s="12">
        <v>9.7744528807503353E-2</v>
      </c>
      <c r="K1215" s="12">
        <v>0.18838770766979426</v>
      </c>
      <c r="M1215" s="8" t="s">
        <v>31</v>
      </c>
      <c r="N1215" s="8" t="s">
        <v>31</v>
      </c>
      <c r="O1215" s="7" t="s">
        <v>7603</v>
      </c>
      <c r="P1215" s="7" t="s">
        <v>31</v>
      </c>
      <c r="Q1215" s="7" t="s">
        <v>31</v>
      </c>
      <c r="R1215" s="7" t="s">
        <v>7604</v>
      </c>
      <c r="S1215" s="7" t="s">
        <v>31</v>
      </c>
      <c r="T1215" s="7" t="s">
        <v>7605</v>
      </c>
      <c r="U1215" s="7" t="s">
        <v>7606</v>
      </c>
      <c r="V1215" s="7" t="s">
        <v>31</v>
      </c>
      <c r="W1215" s="7" t="s">
        <v>7607</v>
      </c>
      <c r="X1215" s="7" t="s">
        <v>7608</v>
      </c>
      <c r="Y1215" s="7" t="s">
        <v>31</v>
      </c>
      <c r="AA1215" s="7">
        <v>0</v>
      </c>
      <c r="AB1215" s="7">
        <v>0</v>
      </c>
      <c r="AC1215" s="7">
        <v>540</v>
      </c>
      <c r="AD1215" s="7">
        <v>0</v>
      </c>
      <c r="AE1215" s="7">
        <v>0</v>
      </c>
      <c r="AF1215" s="7">
        <v>751</v>
      </c>
      <c r="AG1215" s="7">
        <v>0</v>
      </c>
      <c r="AH1215" s="7">
        <v>462</v>
      </c>
      <c r="AI1215" s="7">
        <v>1091</v>
      </c>
      <c r="AJ1215" s="7">
        <v>0</v>
      </c>
      <c r="AK1215" s="7">
        <v>480</v>
      </c>
      <c r="AL1215" s="7">
        <v>1053</v>
      </c>
      <c r="AM1215" s="7">
        <v>0</v>
      </c>
      <c r="AO1215" s="7">
        <v>0</v>
      </c>
      <c r="AP1215" s="7">
        <v>0</v>
      </c>
      <c r="AQ1215" s="7">
        <v>0</v>
      </c>
    </row>
    <row r="1216" spans="1:43" x14ac:dyDescent="0.35">
      <c r="A1216">
        <v>1557</v>
      </c>
      <c r="B1216" t="s">
        <v>21974</v>
      </c>
      <c r="C1216" t="s">
        <v>7609</v>
      </c>
      <c r="D1216" s="6" t="s">
        <v>2268</v>
      </c>
      <c r="E1216" s="6" t="s">
        <v>2285</v>
      </c>
      <c r="F1216" s="6" t="s">
        <v>7546</v>
      </c>
      <c r="G1216" s="7">
        <v>9</v>
      </c>
      <c r="H1216" s="7">
        <v>27363</v>
      </c>
      <c r="I1216" s="7">
        <v>44780</v>
      </c>
      <c r="J1216" s="12">
        <v>0.61105404198302815</v>
      </c>
      <c r="K1216" s="12">
        <v>0.30415201859344071</v>
      </c>
      <c r="M1216" s="8" t="s">
        <v>21975</v>
      </c>
      <c r="N1216" s="8" t="s">
        <v>7610</v>
      </c>
      <c r="O1216" s="7" t="s">
        <v>7611</v>
      </c>
      <c r="P1216" s="7" t="s">
        <v>31</v>
      </c>
      <c r="Q1216" s="7" t="s">
        <v>31</v>
      </c>
      <c r="R1216" s="7" t="s">
        <v>7612</v>
      </c>
      <c r="S1216" s="7" t="s">
        <v>31</v>
      </c>
      <c r="T1216" s="7" t="s">
        <v>7613</v>
      </c>
      <c r="U1216" s="7" t="s">
        <v>7614</v>
      </c>
      <c r="V1216" s="7" t="s">
        <v>31</v>
      </c>
      <c r="W1216" s="7" t="s">
        <v>7615</v>
      </c>
      <c r="X1216" s="7" t="s">
        <v>110</v>
      </c>
      <c r="Y1216" s="7" t="s">
        <v>7616</v>
      </c>
      <c r="AA1216" s="7">
        <v>20289</v>
      </c>
      <c r="AB1216" s="7">
        <v>3053</v>
      </c>
      <c r="AC1216" s="7">
        <v>466</v>
      </c>
      <c r="AD1216" s="7">
        <v>0</v>
      </c>
      <c r="AE1216" s="7">
        <v>0</v>
      </c>
      <c r="AF1216" s="7">
        <v>748</v>
      </c>
      <c r="AG1216" s="7">
        <v>0</v>
      </c>
      <c r="AH1216" s="7">
        <v>465</v>
      </c>
      <c r="AI1216" s="7">
        <v>673</v>
      </c>
      <c r="AJ1216" s="7">
        <v>0</v>
      </c>
      <c r="AK1216" s="7">
        <v>478</v>
      </c>
      <c r="AL1216" s="7">
        <v>546</v>
      </c>
      <c r="AM1216" s="7">
        <v>645</v>
      </c>
      <c r="AO1216" s="7">
        <v>1</v>
      </c>
      <c r="AP1216" s="7">
        <v>0</v>
      </c>
      <c r="AQ1216" s="7">
        <v>0</v>
      </c>
    </row>
    <row r="1217" spans="1:43" x14ac:dyDescent="0.35">
      <c r="A1217">
        <v>1558</v>
      </c>
      <c r="B1217" t="s">
        <v>7617</v>
      </c>
      <c r="C1217" t="s">
        <v>7618</v>
      </c>
      <c r="D1217" s="6" t="s">
        <v>2268</v>
      </c>
      <c r="E1217" s="6" t="s">
        <v>2285</v>
      </c>
      <c r="F1217" s="6" t="s">
        <v>7546</v>
      </c>
      <c r="G1217" s="7">
        <v>6</v>
      </c>
      <c r="H1217" s="7">
        <v>3585</v>
      </c>
      <c r="I1217" s="7">
        <v>44780</v>
      </c>
      <c r="J1217" s="12">
        <v>8.0058061634658326E-2</v>
      </c>
      <c r="K1217" s="12">
        <v>0.15429973314969442</v>
      </c>
      <c r="M1217" s="8" t="s">
        <v>31</v>
      </c>
      <c r="N1217" s="8" t="s">
        <v>31</v>
      </c>
      <c r="O1217" s="7" t="s">
        <v>7619</v>
      </c>
      <c r="P1217" s="7" t="s">
        <v>31</v>
      </c>
      <c r="Q1217" s="7" t="s">
        <v>31</v>
      </c>
      <c r="R1217" s="7" t="s">
        <v>7620</v>
      </c>
      <c r="S1217" s="7" t="s">
        <v>31</v>
      </c>
      <c r="T1217" s="7" t="s">
        <v>7621</v>
      </c>
      <c r="U1217" s="7" t="s">
        <v>7622</v>
      </c>
      <c r="V1217" s="7" t="s">
        <v>31</v>
      </c>
      <c r="W1217" s="7" t="s">
        <v>7623</v>
      </c>
      <c r="X1217" s="7" t="s">
        <v>7624</v>
      </c>
      <c r="Y1217" s="7" t="s">
        <v>31</v>
      </c>
      <c r="AA1217" s="7">
        <v>0</v>
      </c>
      <c r="AB1217" s="7">
        <v>0</v>
      </c>
      <c r="AC1217" s="7">
        <v>414</v>
      </c>
      <c r="AD1217" s="7">
        <v>0</v>
      </c>
      <c r="AE1217" s="7">
        <v>0</v>
      </c>
      <c r="AF1217" s="7">
        <v>748</v>
      </c>
      <c r="AG1217" s="7">
        <v>0</v>
      </c>
      <c r="AH1217" s="7">
        <v>465</v>
      </c>
      <c r="AI1217" s="7">
        <v>605</v>
      </c>
      <c r="AJ1217" s="7">
        <v>0</v>
      </c>
      <c r="AK1217" s="7">
        <v>482</v>
      </c>
      <c r="AL1217" s="7">
        <v>871</v>
      </c>
      <c r="AM1217" s="7">
        <v>0</v>
      </c>
      <c r="AO1217" s="7">
        <v>0</v>
      </c>
      <c r="AP1217" s="7">
        <v>0</v>
      </c>
      <c r="AQ1217" s="7">
        <v>0</v>
      </c>
    </row>
    <row r="1218" spans="1:43" x14ac:dyDescent="0.35">
      <c r="A1218">
        <v>1559</v>
      </c>
      <c r="B1218" t="s">
        <v>7625</v>
      </c>
      <c r="C1218" t="s">
        <v>7626</v>
      </c>
      <c r="D1218" s="6" t="s">
        <v>2268</v>
      </c>
      <c r="E1218" s="6" t="s">
        <v>2285</v>
      </c>
      <c r="F1218" s="6" t="s">
        <v>7546</v>
      </c>
      <c r="G1218" s="7">
        <v>6</v>
      </c>
      <c r="H1218" s="7">
        <v>4092</v>
      </c>
      <c r="I1218" s="7">
        <v>44780</v>
      </c>
      <c r="J1218" s="12">
        <v>9.1380080393032609E-2</v>
      </c>
      <c r="K1218" s="12">
        <v>0.17612120168718257</v>
      </c>
      <c r="M1218" s="8" t="s">
        <v>31</v>
      </c>
      <c r="N1218" s="8" t="s">
        <v>31</v>
      </c>
      <c r="O1218" s="7" t="s">
        <v>7627</v>
      </c>
      <c r="P1218" s="7" t="s">
        <v>31</v>
      </c>
      <c r="Q1218" s="7" t="s">
        <v>31</v>
      </c>
      <c r="R1218" s="7" t="s">
        <v>7628</v>
      </c>
      <c r="S1218" s="7" t="s">
        <v>31</v>
      </c>
      <c r="T1218" s="7" t="s">
        <v>7629</v>
      </c>
      <c r="U1218" s="7" t="s">
        <v>7630</v>
      </c>
      <c r="V1218" s="7" t="s">
        <v>31</v>
      </c>
      <c r="W1218" s="7" t="s">
        <v>7631</v>
      </c>
      <c r="X1218" s="7" t="s">
        <v>79</v>
      </c>
      <c r="Y1218" s="7" t="s">
        <v>31</v>
      </c>
      <c r="AA1218" s="7">
        <v>0</v>
      </c>
      <c r="AB1218" s="7">
        <v>0</v>
      </c>
      <c r="AC1218" s="7">
        <v>546</v>
      </c>
      <c r="AD1218" s="7">
        <v>0</v>
      </c>
      <c r="AE1218" s="7">
        <v>0</v>
      </c>
      <c r="AF1218" s="7">
        <v>747</v>
      </c>
      <c r="AG1218" s="7">
        <v>0</v>
      </c>
      <c r="AH1218" s="7">
        <v>459</v>
      </c>
      <c r="AI1218" s="7">
        <v>777</v>
      </c>
      <c r="AJ1218" s="7">
        <v>0</v>
      </c>
      <c r="AK1218" s="7">
        <v>481</v>
      </c>
      <c r="AL1218" s="7">
        <v>1082</v>
      </c>
      <c r="AM1218" s="7">
        <v>0</v>
      </c>
      <c r="AO1218" s="7">
        <v>0</v>
      </c>
      <c r="AP1218" s="7">
        <v>0</v>
      </c>
      <c r="AQ1218" s="7">
        <v>0</v>
      </c>
    </row>
    <row r="1219" spans="1:43" x14ac:dyDescent="0.35">
      <c r="A1219">
        <v>1560</v>
      </c>
      <c r="B1219" t="s">
        <v>7632</v>
      </c>
      <c r="C1219" t="s">
        <v>7633</v>
      </c>
      <c r="D1219" s="6" t="s">
        <v>2268</v>
      </c>
      <c r="E1219" s="6" t="s">
        <v>2285</v>
      </c>
      <c r="F1219" s="6" t="s">
        <v>7546</v>
      </c>
      <c r="G1219" s="7">
        <v>4</v>
      </c>
      <c r="H1219" s="7">
        <v>2354</v>
      </c>
      <c r="I1219" s="7">
        <v>44780</v>
      </c>
      <c r="J1219" s="12">
        <v>5.2568110763733807E-2</v>
      </c>
      <c r="K1219" s="12">
        <v>0.10131703537918568</v>
      </c>
      <c r="M1219" s="8" t="s">
        <v>31</v>
      </c>
      <c r="N1219" s="8" t="s">
        <v>31</v>
      </c>
      <c r="O1219" s="7" t="s">
        <v>31</v>
      </c>
      <c r="P1219" s="7" t="s">
        <v>31</v>
      </c>
      <c r="Q1219" s="7" t="s">
        <v>31</v>
      </c>
      <c r="R1219" s="7" t="s">
        <v>31</v>
      </c>
      <c r="S1219" s="7" t="s">
        <v>31</v>
      </c>
      <c r="T1219" s="7" t="s">
        <v>7634</v>
      </c>
      <c r="U1219" s="7" t="s">
        <v>7635</v>
      </c>
      <c r="V1219" s="7" t="s">
        <v>31</v>
      </c>
      <c r="W1219" s="7" t="s">
        <v>7636</v>
      </c>
      <c r="X1219" s="7" t="s">
        <v>7637</v>
      </c>
      <c r="Y1219" s="7" t="s">
        <v>31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464</v>
      </c>
      <c r="AI1219" s="7">
        <v>548</v>
      </c>
      <c r="AJ1219" s="7">
        <v>0</v>
      </c>
      <c r="AK1219" s="7">
        <v>483</v>
      </c>
      <c r="AL1219" s="7">
        <v>859</v>
      </c>
      <c r="AM1219" s="7">
        <v>0</v>
      </c>
      <c r="AO1219" s="7">
        <v>0</v>
      </c>
      <c r="AP1219" s="7">
        <v>0</v>
      </c>
      <c r="AQ1219" s="7">
        <v>0</v>
      </c>
    </row>
    <row r="1220" spans="1:43" x14ac:dyDescent="0.35">
      <c r="A1220">
        <v>1561</v>
      </c>
      <c r="B1220" t="s">
        <v>7638</v>
      </c>
      <c r="C1220" t="s">
        <v>7639</v>
      </c>
      <c r="D1220" s="6" t="s">
        <v>2268</v>
      </c>
      <c r="E1220" s="6" t="s">
        <v>2285</v>
      </c>
      <c r="F1220" s="6" t="s">
        <v>7546</v>
      </c>
      <c r="G1220" s="7">
        <v>2</v>
      </c>
      <c r="H1220" s="7">
        <v>1822</v>
      </c>
      <c r="I1220" s="7">
        <v>44780</v>
      </c>
      <c r="J1220" s="12">
        <v>4.0687807056721752E-2</v>
      </c>
      <c r="K1220" s="12">
        <v>7.8419557544977189E-2</v>
      </c>
      <c r="M1220" s="8" t="s">
        <v>31</v>
      </c>
      <c r="N1220" s="8" t="s">
        <v>31</v>
      </c>
      <c r="O1220" s="7" t="s">
        <v>31</v>
      </c>
      <c r="P1220" s="7" t="s">
        <v>31</v>
      </c>
      <c r="Q1220" s="7" t="s">
        <v>31</v>
      </c>
      <c r="R1220" s="7" t="s">
        <v>31</v>
      </c>
      <c r="S1220" s="7" t="s">
        <v>31</v>
      </c>
      <c r="T1220" s="7" t="s">
        <v>31</v>
      </c>
      <c r="U1220" s="7" t="s">
        <v>7640</v>
      </c>
      <c r="V1220" s="7" t="s">
        <v>31</v>
      </c>
      <c r="W1220" s="7" t="s">
        <v>31</v>
      </c>
      <c r="X1220" s="7" t="s">
        <v>7641</v>
      </c>
      <c r="Y1220" s="7" t="s">
        <v>31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740</v>
      </c>
      <c r="AJ1220" s="7">
        <v>0</v>
      </c>
      <c r="AK1220" s="7">
        <v>0</v>
      </c>
      <c r="AL1220" s="7">
        <v>1082</v>
      </c>
      <c r="AM1220" s="7">
        <v>0</v>
      </c>
      <c r="AO1220" s="7">
        <v>0</v>
      </c>
      <c r="AP1220" s="7">
        <v>0</v>
      </c>
      <c r="AQ1220" s="7">
        <v>0</v>
      </c>
    </row>
    <row r="1221" spans="1:43" x14ac:dyDescent="0.35">
      <c r="A1221">
        <v>1562</v>
      </c>
      <c r="B1221" t="s">
        <v>7642</v>
      </c>
      <c r="C1221" t="s">
        <v>7643</v>
      </c>
      <c r="D1221" s="6" t="s">
        <v>2268</v>
      </c>
      <c r="E1221" s="6" t="s">
        <v>2285</v>
      </c>
      <c r="F1221" s="6" t="s">
        <v>7546</v>
      </c>
      <c r="G1221" s="7">
        <v>6</v>
      </c>
      <c r="H1221" s="7">
        <v>4221</v>
      </c>
      <c r="I1221" s="7">
        <v>44780</v>
      </c>
      <c r="J1221" s="12">
        <v>9.4260830728003578E-2</v>
      </c>
      <c r="K1221" s="12">
        <v>0.18167340965825945</v>
      </c>
      <c r="M1221" s="8" t="s">
        <v>31</v>
      </c>
      <c r="N1221" s="8" t="s">
        <v>31</v>
      </c>
      <c r="O1221" s="7" t="s">
        <v>7644</v>
      </c>
      <c r="P1221" s="7" t="s">
        <v>7645</v>
      </c>
      <c r="Q1221" s="7" t="s">
        <v>31</v>
      </c>
      <c r="R1221" s="7" t="s">
        <v>7646</v>
      </c>
      <c r="S1221" s="7" t="s">
        <v>31</v>
      </c>
      <c r="T1221" s="7" t="s">
        <v>31</v>
      </c>
      <c r="U1221" s="7" t="s">
        <v>7647</v>
      </c>
      <c r="V1221" s="7" t="s">
        <v>31</v>
      </c>
      <c r="W1221" s="7" t="s">
        <v>31</v>
      </c>
      <c r="X1221" s="7" t="s">
        <v>79</v>
      </c>
      <c r="Y1221" s="7" t="s">
        <v>7648</v>
      </c>
      <c r="AA1221" s="7">
        <v>0</v>
      </c>
      <c r="AB1221" s="7">
        <v>0</v>
      </c>
      <c r="AC1221" s="7">
        <v>543</v>
      </c>
      <c r="AD1221" s="7">
        <v>447</v>
      </c>
      <c r="AE1221" s="7">
        <v>0</v>
      </c>
      <c r="AF1221" s="7">
        <v>750</v>
      </c>
      <c r="AG1221" s="7">
        <v>0</v>
      </c>
      <c r="AH1221" s="7">
        <v>0</v>
      </c>
      <c r="AI1221" s="7">
        <v>747</v>
      </c>
      <c r="AJ1221" s="7">
        <v>0</v>
      </c>
      <c r="AK1221" s="7">
        <v>0</v>
      </c>
      <c r="AL1221" s="7">
        <v>1308</v>
      </c>
      <c r="AM1221" s="7">
        <v>426</v>
      </c>
      <c r="AO1221" s="7">
        <v>0</v>
      </c>
      <c r="AP1221" s="7">
        <v>0</v>
      </c>
      <c r="AQ1221" s="7">
        <v>0</v>
      </c>
    </row>
    <row r="1222" spans="1:43" x14ac:dyDescent="0.35">
      <c r="A1222">
        <v>1563</v>
      </c>
      <c r="B1222" t="s">
        <v>7649</v>
      </c>
      <c r="C1222" t="s">
        <v>7650</v>
      </c>
      <c r="D1222" s="6" t="s">
        <v>2268</v>
      </c>
      <c r="E1222" s="6" t="s">
        <v>2285</v>
      </c>
      <c r="F1222" s="6" t="s">
        <v>7546</v>
      </c>
      <c r="G1222" s="7">
        <v>6</v>
      </c>
      <c r="H1222" s="7">
        <v>3663</v>
      </c>
      <c r="I1222" s="7">
        <v>44780</v>
      </c>
      <c r="J1222" s="12">
        <v>8.1799910674408213E-2</v>
      </c>
      <c r="K1222" s="12">
        <v>0.15765688215546184</v>
      </c>
      <c r="M1222" s="8" t="s">
        <v>31</v>
      </c>
      <c r="N1222" s="8" t="s">
        <v>31</v>
      </c>
      <c r="O1222" s="7" t="s">
        <v>7651</v>
      </c>
      <c r="P1222" s="7" t="s">
        <v>31</v>
      </c>
      <c r="Q1222" s="7" t="s">
        <v>31</v>
      </c>
      <c r="R1222" s="7" t="s">
        <v>31</v>
      </c>
      <c r="S1222" s="7" t="s">
        <v>31</v>
      </c>
      <c r="T1222" s="7" t="s">
        <v>7652</v>
      </c>
      <c r="U1222" s="7" t="s">
        <v>7653</v>
      </c>
      <c r="V1222" s="7" t="s">
        <v>31</v>
      </c>
      <c r="W1222" s="7" t="s">
        <v>7654</v>
      </c>
      <c r="X1222" s="7" t="s">
        <v>7655</v>
      </c>
      <c r="Y1222" s="7" t="s">
        <v>7656</v>
      </c>
      <c r="AA1222" s="7">
        <v>0</v>
      </c>
      <c r="AB1222" s="7">
        <v>0</v>
      </c>
      <c r="AC1222" s="7">
        <v>546</v>
      </c>
      <c r="AD1222" s="7">
        <v>0</v>
      </c>
      <c r="AE1222" s="7">
        <v>0</v>
      </c>
      <c r="AF1222" s="7">
        <v>0</v>
      </c>
      <c r="AG1222" s="7">
        <v>0</v>
      </c>
      <c r="AH1222" s="7">
        <v>465</v>
      </c>
      <c r="AI1222" s="7">
        <v>549</v>
      </c>
      <c r="AJ1222" s="7">
        <v>0</v>
      </c>
      <c r="AK1222" s="7">
        <v>482</v>
      </c>
      <c r="AL1222" s="7">
        <v>1009</v>
      </c>
      <c r="AM1222" s="7">
        <v>612</v>
      </c>
      <c r="AO1222" s="7">
        <v>0</v>
      </c>
      <c r="AP1222" s="7">
        <v>0</v>
      </c>
      <c r="AQ1222" s="7">
        <v>0</v>
      </c>
    </row>
    <row r="1223" spans="1:43" x14ac:dyDescent="0.35">
      <c r="A1223">
        <v>1564</v>
      </c>
      <c r="B1223" t="s">
        <v>7657</v>
      </c>
      <c r="C1223" t="s">
        <v>7658</v>
      </c>
      <c r="D1223" s="6" t="s">
        <v>2268</v>
      </c>
      <c r="E1223" s="6" t="s">
        <v>2285</v>
      </c>
      <c r="F1223" s="6" t="s">
        <v>7659</v>
      </c>
      <c r="G1223" s="7">
        <v>5</v>
      </c>
      <c r="H1223" s="7">
        <v>3558</v>
      </c>
      <c r="I1223" s="7">
        <v>44780</v>
      </c>
      <c r="J1223" s="12">
        <v>7.945511389012952E-2</v>
      </c>
      <c r="K1223" s="12">
        <v>0.15313764310923647</v>
      </c>
      <c r="M1223" s="8" t="s">
        <v>31</v>
      </c>
      <c r="N1223" s="8" t="s">
        <v>31</v>
      </c>
      <c r="O1223" s="7" t="s">
        <v>7660</v>
      </c>
      <c r="P1223" s="7" t="s">
        <v>31</v>
      </c>
      <c r="Q1223" s="7" t="s">
        <v>31</v>
      </c>
      <c r="R1223" s="7" t="s">
        <v>7661</v>
      </c>
      <c r="S1223" s="7" t="s">
        <v>31</v>
      </c>
      <c r="T1223" s="7" t="s">
        <v>31</v>
      </c>
      <c r="U1223" s="7" t="s">
        <v>7662</v>
      </c>
      <c r="V1223" s="7" t="s">
        <v>31</v>
      </c>
      <c r="W1223" s="7" t="s">
        <v>7663</v>
      </c>
      <c r="X1223" s="7" t="s">
        <v>79</v>
      </c>
      <c r="Y1223" s="7" t="s">
        <v>31</v>
      </c>
      <c r="AA1223" s="7">
        <v>0</v>
      </c>
      <c r="AB1223" s="7">
        <v>0</v>
      </c>
      <c r="AC1223" s="7">
        <v>429</v>
      </c>
      <c r="AD1223" s="7">
        <v>0</v>
      </c>
      <c r="AE1223" s="7">
        <v>0</v>
      </c>
      <c r="AF1223" s="7">
        <v>756</v>
      </c>
      <c r="AG1223" s="7">
        <v>0</v>
      </c>
      <c r="AH1223" s="7">
        <v>0</v>
      </c>
      <c r="AI1223" s="7">
        <v>809</v>
      </c>
      <c r="AJ1223" s="7">
        <v>0</v>
      </c>
      <c r="AK1223" s="7">
        <v>485</v>
      </c>
      <c r="AL1223" s="7">
        <v>1079</v>
      </c>
      <c r="AM1223" s="7">
        <v>0</v>
      </c>
      <c r="AO1223" s="7">
        <v>0</v>
      </c>
      <c r="AP1223" s="7">
        <v>0</v>
      </c>
      <c r="AQ1223" s="7">
        <v>0</v>
      </c>
    </row>
    <row r="1224" spans="1:43" x14ac:dyDescent="0.35">
      <c r="A1224">
        <v>1565</v>
      </c>
      <c r="B1224" t="s">
        <v>7664</v>
      </c>
      <c r="C1224" t="s">
        <v>7665</v>
      </c>
      <c r="D1224" s="6" t="s">
        <v>2268</v>
      </c>
      <c r="E1224" s="6" t="s">
        <v>2285</v>
      </c>
      <c r="F1224" s="6" t="s">
        <v>7659</v>
      </c>
      <c r="G1224" s="7">
        <v>4</v>
      </c>
      <c r="H1224" s="7">
        <v>3024</v>
      </c>
      <c r="I1224" s="7">
        <v>44780</v>
      </c>
      <c r="J1224" s="12">
        <v>6.7530147387226444E-2</v>
      </c>
      <c r="K1224" s="12">
        <v>0.13015408453129035</v>
      </c>
      <c r="M1224" s="8" t="s">
        <v>31</v>
      </c>
      <c r="N1224" s="8" t="s">
        <v>31</v>
      </c>
      <c r="O1224" s="7" t="s">
        <v>7666</v>
      </c>
      <c r="P1224" s="7" t="s">
        <v>31</v>
      </c>
      <c r="Q1224" s="7" t="s">
        <v>31</v>
      </c>
      <c r="R1224" s="7" t="s">
        <v>7667</v>
      </c>
      <c r="S1224" s="7" t="s">
        <v>31</v>
      </c>
      <c r="T1224" s="7" t="s">
        <v>31</v>
      </c>
      <c r="U1224" s="7" t="s">
        <v>7668</v>
      </c>
      <c r="V1224" s="7" t="s">
        <v>31</v>
      </c>
      <c r="W1224" s="7" t="s">
        <v>31</v>
      </c>
      <c r="X1224" s="7" t="s">
        <v>7669</v>
      </c>
      <c r="Y1224" s="7" t="s">
        <v>31</v>
      </c>
      <c r="AA1224" s="7">
        <v>0</v>
      </c>
      <c r="AB1224" s="7">
        <v>0</v>
      </c>
      <c r="AC1224" s="7">
        <v>546</v>
      </c>
      <c r="AD1224" s="7">
        <v>0</v>
      </c>
      <c r="AE1224" s="7">
        <v>0</v>
      </c>
      <c r="AF1224" s="7">
        <v>739</v>
      </c>
      <c r="AG1224" s="7">
        <v>0</v>
      </c>
      <c r="AH1224" s="7">
        <v>0</v>
      </c>
      <c r="AI1224" s="7">
        <v>783</v>
      </c>
      <c r="AJ1224" s="7">
        <v>0</v>
      </c>
      <c r="AK1224" s="7">
        <v>0</v>
      </c>
      <c r="AL1224" s="7">
        <v>956</v>
      </c>
      <c r="AM1224" s="7">
        <v>0</v>
      </c>
      <c r="AO1224" s="7">
        <v>0</v>
      </c>
      <c r="AP1224" s="7">
        <v>0</v>
      </c>
      <c r="AQ1224" s="7">
        <v>0</v>
      </c>
    </row>
    <row r="1225" spans="1:43" x14ac:dyDescent="0.35">
      <c r="A1225">
        <v>1566</v>
      </c>
      <c r="B1225" t="s">
        <v>21976</v>
      </c>
      <c r="C1225" t="s">
        <v>7670</v>
      </c>
      <c r="D1225" s="6" t="s">
        <v>2268</v>
      </c>
      <c r="E1225" s="6" t="s">
        <v>2285</v>
      </c>
      <c r="F1225" s="6" t="s">
        <v>7659</v>
      </c>
      <c r="G1225" s="7">
        <v>11</v>
      </c>
      <c r="H1225" s="7">
        <v>28413</v>
      </c>
      <c r="I1225" s="7">
        <v>44780</v>
      </c>
      <c r="J1225" s="12">
        <v>0.63450200982581506</v>
      </c>
      <c r="K1225" s="12">
        <v>0.33728888697598347</v>
      </c>
      <c r="M1225" s="8" t="s">
        <v>21977</v>
      </c>
      <c r="N1225" s="8" t="s">
        <v>31</v>
      </c>
      <c r="O1225" s="7" t="s">
        <v>7671</v>
      </c>
      <c r="P1225" s="7" t="s">
        <v>7672</v>
      </c>
      <c r="Q1225" s="7" t="s">
        <v>7673</v>
      </c>
      <c r="R1225" s="7" t="s">
        <v>7674</v>
      </c>
      <c r="S1225" s="7" t="s">
        <v>7675</v>
      </c>
      <c r="T1225" s="7" t="s">
        <v>7676</v>
      </c>
      <c r="U1225" s="7" t="s">
        <v>7677</v>
      </c>
      <c r="V1225" s="7" t="s">
        <v>7678</v>
      </c>
      <c r="W1225" s="7" t="s">
        <v>31</v>
      </c>
      <c r="X1225" s="7" t="s">
        <v>314</v>
      </c>
      <c r="Y1225" s="7" t="s">
        <v>7679</v>
      </c>
      <c r="AA1225" s="7">
        <v>20580</v>
      </c>
      <c r="AB1225" s="7">
        <v>0</v>
      </c>
      <c r="AC1225" s="7">
        <v>540</v>
      </c>
      <c r="AD1225" s="7">
        <v>447</v>
      </c>
      <c r="AE1225" s="7">
        <v>1433</v>
      </c>
      <c r="AF1225" s="7">
        <v>804</v>
      </c>
      <c r="AG1225" s="7">
        <v>394</v>
      </c>
      <c r="AH1225" s="7">
        <v>513</v>
      </c>
      <c r="AI1225" s="7">
        <v>822</v>
      </c>
      <c r="AJ1225" s="7">
        <v>1165</v>
      </c>
      <c r="AK1225" s="7">
        <v>0</v>
      </c>
      <c r="AL1225" s="7">
        <v>1073</v>
      </c>
      <c r="AM1225" s="7">
        <v>642</v>
      </c>
      <c r="AO1225" s="7">
        <v>1</v>
      </c>
      <c r="AP1225" s="7">
        <v>0</v>
      </c>
      <c r="AQ1225" s="7">
        <v>0</v>
      </c>
    </row>
    <row r="1226" spans="1:43" x14ac:dyDescent="0.35">
      <c r="A1226">
        <v>1567</v>
      </c>
      <c r="B1226" t="s">
        <v>7680</v>
      </c>
      <c r="C1226" t="s">
        <v>7681</v>
      </c>
      <c r="D1226" s="6" t="s">
        <v>2268</v>
      </c>
      <c r="E1226" s="6" t="s">
        <v>2285</v>
      </c>
      <c r="F1226" s="6" t="s">
        <v>7659</v>
      </c>
      <c r="G1226" s="7">
        <v>9</v>
      </c>
      <c r="H1226" s="7">
        <v>16477</v>
      </c>
      <c r="I1226" s="7">
        <v>44780</v>
      </c>
      <c r="J1226" s="12">
        <v>0.36795444394819116</v>
      </c>
      <c r="K1226" s="12">
        <v>0.70917620728243091</v>
      </c>
      <c r="M1226" s="8" t="s">
        <v>31</v>
      </c>
      <c r="N1226" s="8" t="s">
        <v>7682</v>
      </c>
      <c r="O1226" s="7" t="s">
        <v>7683</v>
      </c>
      <c r="P1226" s="7" t="s">
        <v>31</v>
      </c>
      <c r="Q1226" s="7" t="s">
        <v>31</v>
      </c>
      <c r="R1226" s="7" t="s">
        <v>7684</v>
      </c>
      <c r="S1226" s="7" t="s">
        <v>31</v>
      </c>
      <c r="T1226" s="7" t="s">
        <v>7685</v>
      </c>
      <c r="U1226" s="7" t="s">
        <v>7686</v>
      </c>
      <c r="V1226" s="7" t="s">
        <v>7687</v>
      </c>
      <c r="W1226" s="7" t="s">
        <v>7688</v>
      </c>
      <c r="X1226" s="7" t="s">
        <v>796</v>
      </c>
      <c r="Y1226" s="7" t="s">
        <v>7689</v>
      </c>
      <c r="AA1226" s="7">
        <v>0</v>
      </c>
      <c r="AB1226" s="7">
        <v>11114</v>
      </c>
      <c r="AC1226" s="7">
        <v>522</v>
      </c>
      <c r="AD1226" s="7">
        <v>0</v>
      </c>
      <c r="AE1226" s="7">
        <v>0</v>
      </c>
      <c r="AF1226" s="7">
        <v>750</v>
      </c>
      <c r="AG1226" s="7">
        <v>0</v>
      </c>
      <c r="AH1226" s="7">
        <v>465</v>
      </c>
      <c r="AI1226" s="7">
        <v>660</v>
      </c>
      <c r="AJ1226" s="7">
        <v>788</v>
      </c>
      <c r="AK1226" s="7">
        <v>481</v>
      </c>
      <c r="AL1226" s="7">
        <v>1058</v>
      </c>
      <c r="AM1226" s="7">
        <v>639</v>
      </c>
      <c r="AO1226" s="7">
        <v>0</v>
      </c>
      <c r="AP1226" s="7">
        <v>0</v>
      </c>
      <c r="AQ1226" s="7">
        <v>0</v>
      </c>
    </row>
    <row r="1227" spans="1:43" x14ac:dyDescent="0.35">
      <c r="A1227">
        <v>1568</v>
      </c>
      <c r="B1227" t="s">
        <v>7690</v>
      </c>
      <c r="C1227" t="s">
        <v>7691</v>
      </c>
      <c r="D1227" s="6" t="s">
        <v>2268</v>
      </c>
      <c r="E1227" s="6" t="s">
        <v>2285</v>
      </c>
      <c r="F1227" s="6" t="s">
        <v>7659</v>
      </c>
      <c r="G1227" s="7">
        <v>3</v>
      </c>
      <c r="H1227" s="7">
        <v>2360</v>
      </c>
      <c r="I1227" s="7">
        <v>44780</v>
      </c>
      <c r="J1227" s="12">
        <v>5.2702099151406875E-2</v>
      </c>
      <c r="K1227" s="12">
        <v>0.10157527761039856</v>
      </c>
      <c r="M1227" s="8" t="s">
        <v>31</v>
      </c>
      <c r="N1227" s="8" t="s">
        <v>31</v>
      </c>
      <c r="O1227" s="7" t="s">
        <v>7692</v>
      </c>
      <c r="P1227" s="7" t="s">
        <v>31</v>
      </c>
      <c r="Q1227" s="7" t="s">
        <v>31</v>
      </c>
      <c r="R1227" s="7" t="s">
        <v>7693</v>
      </c>
      <c r="S1227" s="7" t="s">
        <v>31</v>
      </c>
      <c r="T1227" s="7" t="s">
        <v>31</v>
      </c>
      <c r="U1227" s="7" t="s">
        <v>31</v>
      </c>
      <c r="V1227" s="7" t="s">
        <v>31</v>
      </c>
      <c r="W1227" s="7" t="s">
        <v>31</v>
      </c>
      <c r="X1227" s="7" t="s">
        <v>7694</v>
      </c>
      <c r="Y1227" s="7" t="s">
        <v>31</v>
      </c>
      <c r="AA1227" s="7">
        <v>0</v>
      </c>
      <c r="AB1227" s="7">
        <v>0</v>
      </c>
      <c r="AC1227" s="7">
        <v>546</v>
      </c>
      <c r="AD1227" s="7">
        <v>0</v>
      </c>
      <c r="AE1227" s="7">
        <v>0</v>
      </c>
      <c r="AF1227" s="7">
        <v>732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1082</v>
      </c>
      <c r="AM1227" s="7">
        <v>0</v>
      </c>
      <c r="AO1227" s="7">
        <v>0</v>
      </c>
      <c r="AP1227" s="7">
        <v>0</v>
      </c>
      <c r="AQ1227" s="7">
        <v>0</v>
      </c>
    </row>
    <row r="1228" spans="1:43" x14ac:dyDescent="0.35">
      <c r="A1228">
        <v>1599</v>
      </c>
      <c r="B1228" t="s">
        <v>7819</v>
      </c>
      <c r="C1228" t="s">
        <v>7820</v>
      </c>
      <c r="D1228" s="6" t="s">
        <v>2268</v>
      </c>
      <c r="E1228" s="6" t="s">
        <v>2285</v>
      </c>
      <c r="F1228" s="6" t="s">
        <v>7821</v>
      </c>
      <c r="G1228" s="7">
        <v>7</v>
      </c>
      <c r="H1228" s="7">
        <v>4820</v>
      </c>
      <c r="I1228" s="7">
        <v>44780</v>
      </c>
      <c r="J1228" s="12">
        <v>0.10763733809736489</v>
      </c>
      <c r="K1228" s="12">
        <v>0.20745459240767841</v>
      </c>
      <c r="M1228" s="8" t="s">
        <v>31</v>
      </c>
      <c r="N1228" s="8" t="s">
        <v>31</v>
      </c>
      <c r="O1228" s="7" t="s">
        <v>7822</v>
      </c>
      <c r="P1228" s="7" t="s">
        <v>31</v>
      </c>
      <c r="Q1228" s="7" t="s">
        <v>31</v>
      </c>
      <c r="R1228" s="7" t="s">
        <v>7823</v>
      </c>
      <c r="S1228" s="7" t="s">
        <v>31</v>
      </c>
      <c r="T1228" s="7" t="s">
        <v>7824</v>
      </c>
      <c r="U1228" s="7" t="s">
        <v>7825</v>
      </c>
      <c r="V1228" s="7" t="s">
        <v>7826</v>
      </c>
      <c r="W1228" s="7" t="s">
        <v>7827</v>
      </c>
      <c r="X1228" s="7" t="s">
        <v>7828</v>
      </c>
      <c r="Y1228" s="7" t="s">
        <v>31</v>
      </c>
      <c r="AA1228" s="7">
        <v>0</v>
      </c>
      <c r="AB1228" s="7">
        <v>0</v>
      </c>
      <c r="AC1228" s="7">
        <v>521</v>
      </c>
      <c r="AD1228" s="7">
        <v>0</v>
      </c>
      <c r="AE1228" s="7">
        <v>0</v>
      </c>
      <c r="AF1228" s="7">
        <v>756</v>
      </c>
      <c r="AG1228" s="7">
        <v>0</v>
      </c>
      <c r="AH1228" s="7">
        <v>441</v>
      </c>
      <c r="AI1228" s="7">
        <v>818</v>
      </c>
      <c r="AJ1228" s="7">
        <v>688</v>
      </c>
      <c r="AK1228" s="7">
        <v>515</v>
      </c>
      <c r="AL1228" s="7">
        <v>1081</v>
      </c>
      <c r="AM1228" s="7">
        <v>0</v>
      </c>
      <c r="AO1228" s="7">
        <v>1</v>
      </c>
      <c r="AP1228" s="7">
        <v>0</v>
      </c>
      <c r="AQ1228" s="7">
        <v>0</v>
      </c>
    </row>
    <row r="1229" spans="1:43" x14ac:dyDescent="0.35">
      <c r="A1229">
        <v>1600</v>
      </c>
      <c r="B1229" t="s">
        <v>7829</v>
      </c>
      <c r="C1229" t="s">
        <v>7830</v>
      </c>
      <c r="D1229" s="6" t="s">
        <v>2268</v>
      </c>
      <c r="E1229" s="6" t="s">
        <v>2285</v>
      </c>
      <c r="F1229" s="6" t="s">
        <v>7831</v>
      </c>
      <c r="G1229" s="7">
        <v>1</v>
      </c>
      <c r="H1229" s="7">
        <v>619</v>
      </c>
      <c r="I1229" s="7">
        <v>44780</v>
      </c>
      <c r="J1229" s="12">
        <v>1.3823135328271549E-2</v>
      </c>
      <c r="K1229" s="12">
        <v>2.6641990186795216E-2</v>
      </c>
      <c r="M1229" s="8" t="s">
        <v>31</v>
      </c>
      <c r="N1229" s="8" t="s">
        <v>31</v>
      </c>
      <c r="O1229" s="7" t="s">
        <v>31</v>
      </c>
      <c r="P1229" s="7" t="s">
        <v>31</v>
      </c>
      <c r="Q1229" s="7" t="s">
        <v>31</v>
      </c>
      <c r="R1229" s="7" t="s">
        <v>31</v>
      </c>
      <c r="S1229" s="7" t="s">
        <v>31</v>
      </c>
      <c r="T1229" s="7" t="s">
        <v>31</v>
      </c>
      <c r="U1229" s="7" t="s">
        <v>31</v>
      </c>
      <c r="V1229" s="7" t="s">
        <v>31</v>
      </c>
      <c r="W1229" s="7" t="s">
        <v>31</v>
      </c>
      <c r="X1229" s="7" t="s">
        <v>7832</v>
      </c>
      <c r="Y1229" s="7" t="s">
        <v>31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619</v>
      </c>
      <c r="AM1229" s="7">
        <v>0</v>
      </c>
      <c r="AO1229" s="7">
        <v>0</v>
      </c>
      <c r="AP1229" s="7">
        <v>0</v>
      </c>
      <c r="AQ1229" s="7">
        <v>0</v>
      </c>
    </row>
    <row r="1230" spans="1:43" x14ac:dyDescent="0.35">
      <c r="A1230">
        <v>1601</v>
      </c>
      <c r="B1230" t="s">
        <v>7833</v>
      </c>
      <c r="C1230" t="s">
        <v>7834</v>
      </c>
      <c r="D1230" s="6" t="s">
        <v>2268</v>
      </c>
      <c r="E1230" s="6" t="s">
        <v>2285</v>
      </c>
      <c r="F1230" s="6" t="s">
        <v>7831</v>
      </c>
      <c r="G1230" s="7">
        <v>1</v>
      </c>
      <c r="H1230" s="7">
        <v>619</v>
      </c>
      <c r="I1230" s="7">
        <v>44780</v>
      </c>
      <c r="J1230" s="12">
        <v>1.3823135328271549E-2</v>
      </c>
      <c r="K1230" s="12">
        <v>2.6641990186795216E-2</v>
      </c>
      <c r="M1230" s="8" t="s">
        <v>31</v>
      </c>
      <c r="N1230" s="8" t="s">
        <v>31</v>
      </c>
      <c r="O1230" s="7" t="s">
        <v>31</v>
      </c>
      <c r="P1230" s="7" t="s">
        <v>31</v>
      </c>
      <c r="Q1230" s="7" t="s">
        <v>31</v>
      </c>
      <c r="R1230" s="7" t="s">
        <v>31</v>
      </c>
      <c r="S1230" s="7" t="s">
        <v>31</v>
      </c>
      <c r="T1230" s="7" t="s">
        <v>31</v>
      </c>
      <c r="U1230" s="7" t="s">
        <v>31</v>
      </c>
      <c r="V1230" s="7" t="s">
        <v>31</v>
      </c>
      <c r="W1230" s="7" t="s">
        <v>31</v>
      </c>
      <c r="X1230" s="7" t="s">
        <v>7835</v>
      </c>
      <c r="Y1230" s="7" t="s">
        <v>31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619</v>
      </c>
      <c r="AM1230" s="7">
        <v>0</v>
      </c>
      <c r="AO1230" s="7">
        <v>0</v>
      </c>
      <c r="AP1230" s="7">
        <v>0</v>
      </c>
      <c r="AQ1230" s="7">
        <v>0</v>
      </c>
    </row>
    <row r="1231" spans="1:43" x14ac:dyDescent="0.35">
      <c r="A1231">
        <v>1602</v>
      </c>
      <c r="B1231" t="s">
        <v>7836</v>
      </c>
      <c r="C1231" t="s">
        <v>7837</v>
      </c>
      <c r="D1231" s="6" t="s">
        <v>2268</v>
      </c>
      <c r="E1231" s="6" t="s">
        <v>2285</v>
      </c>
      <c r="F1231" s="6" t="s">
        <v>7831</v>
      </c>
      <c r="G1231" s="7">
        <v>1</v>
      </c>
      <c r="H1231" s="7">
        <v>619</v>
      </c>
      <c r="I1231" s="7">
        <v>44780</v>
      </c>
      <c r="J1231" s="12">
        <v>1.3823135328271549E-2</v>
      </c>
      <c r="K1231" s="12">
        <v>2.6641990186795216E-2</v>
      </c>
      <c r="M1231" s="8" t="s">
        <v>31</v>
      </c>
      <c r="N1231" s="8" t="s">
        <v>31</v>
      </c>
      <c r="O1231" s="7" t="s">
        <v>31</v>
      </c>
      <c r="P1231" s="7" t="s">
        <v>31</v>
      </c>
      <c r="Q1231" s="7" t="s">
        <v>31</v>
      </c>
      <c r="R1231" s="7" t="s">
        <v>31</v>
      </c>
      <c r="S1231" s="7" t="s">
        <v>31</v>
      </c>
      <c r="T1231" s="7" t="s">
        <v>31</v>
      </c>
      <c r="U1231" s="7" t="s">
        <v>31</v>
      </c>
      <c r="V1231" s="7" t="s">
        <v>31</v>
      </c>
      <c r="W1231" s="7" t="s">
        <v>31</v>
      </c>
      <c r="X1231" s="7" t="s">
        <v>7838</v>
      </c>
      <c r="Y1231" s="7" t="s">
        <v>31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619</v>
      </c>
      <c r="AM1231" s="7">
        <v>0</v>
      </c>
      <c r="AO1231" s="7">
        <v>0</v>
      </c>
      <c r="AP1231" s="7">
        <v>0</v>
      </c>
      <c r="AQ1231" s="7">
        <v>0</v>
      </c>
    </row>
    <row r="1232" spans="1:43" x14ac:dyDescent="0.35">
      <c r="A1232">
        <v>1603</v>
      </c>
      <c r="B1232" t="s">
        <v>7839</v>
      </c>
      <c r="C1232" t="s">
        <v>7840</v>
      </c>
      <c r="D1232" s="6" t="s">
        <v>2268</v>
      </c>
      <c r="E1232" s="6" t="s">
        <v>2285</v>
      </c>
      <c r="F1232" s="6" t="s">
        <v>7831</v>
      </c>
      <c r="G1232" s="7">
        <v>1</v>
      </c>
      <c r="H1232" s="7">
        <v>657</v>
      </c>
      <c r="I1232" s="7">
        <v>44780</v>
      </c>
      <c r="J1232" s="12">
        <v>1.4671728450200983E-2</v>
      </c>
      <c r="K1232" s="12">
        <v>2.8277524317810106E-2</v>
      </c>
      <c r="M1232" s="8" t="s">
        <v>31</v>
      </c>
      <c r="N1232" s="8" t="s">
        <v>31</v>
      </c>
      <c r="O1232" s="7" t="s">
        <v>31</v>
      </c>
      <c r="P1232" s="7" t="s">
        <v>31</v>
      </c>
      <c r="Q1232" s="7" t="s">
        <v>31</v>
      </c>
      <c r="R1232" s="7" t="s">
        <v>31</v>
      </c>
      <c r="S1232" s="7" t="s">
        <v>31</v>
      </c>
      <c r="T1232" s="7" t="s">
        <v>31</v>
      </c>
      <c r="U1232" s="7" t="s">
        <v>31</v>
      </c>
      <c r="V1232" s="7" t="s">
        <v>31</v>
      </c>
      <c r="W1232" s="7" t="s">
        <v>31</v>
      </c>
      <c r="X1232" s="7" t="s">
        <v>7841</v>
      </c>
      <c r="Y1232" s="7" t="s">
        <v>31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657</v>
      </c>
      <c r="AM1232" s="7">
        <v>0</v>
      </c>
      <c r="AO1232" s="7">
        <v>0</v>
      </c>
      <c r="AP1232" s="7">
        <v>0</v>
      </c>
      <c r="AQ1232" s="7">
        <v>0</v>
      </c>
    </row>
    <row r="1233" spans="1:43" x14ac:dyDescent="0.35">
      <c r="A1233">
        <v>1604</v>
      </c>
      <c r="B1233" t="s">
        <v>7842</v>
      </c>
      <c r="C1233" t="s">
        <v>7843</v>
      </c>
      <c r="D1233" s="6" t="s">
        <v>2268</v>
      </c>
      <c r="E1233" s="6" t="s">
        <v>2285</v>
      </c>
      <c r="F1233" s="6" t="s">
        <v>7831</v>
      </c>
      <c r="G1233" s="7">
        <v>6</v>
      </c>
      <c r="H1233" s="7">
        <v>4292</v>
      </c>
      <c r="I1233" s="7">
        <v>44780</v>
      </c>
      <c r="J1233" s="12">
        <v>9.5846359982134879E-2</v>
      </c>
      <c r="K1233" s="12">
        <v>0.18472927606094516</v>
      </c>
      <c r="M1233" s="8" t="s">
        <v>31</v>
      </c>
      <c r="N1233" s="8" t="s">
        <v>31</v>
      </c>
      <c r="O1233" s="7" t="s">
        <v>7844</v>
      </c>
      <c r="P1233" s="7" t="s">
        <v>31</v>
      </c>
      <c r="Q1233" s="7" t="s">
        <v>31</v>
      </c>
      <c r="R1233" s="7" t="s">
        <v>7845</v>
      </c>
      <c r="S1233" s="7" t="s">
        <v>31</v>
      </c>
      <c r="T1233" s="7" t="s">
        <v>7846</v>
      </c>
      <c r="U1233" s="7" t="s">
        <v>7847</v>
      </c>
      <c r="V1233" s="7" t="s">
        <v>7848</v>
      </c>
      <c r="W1233" s="7" t="s">
        <v>31</v>
      </c>
      <c r="X1233" s="7" t="s">
        <v>7849</v>
      </c>
      <c r="Y1233" s="7" t="s">
        <v>31</v>
      </c>
      <c r="AA1233" s="7">
        <v>0</v>
      </c>
      <c r="AB1233" s="7">
        <v>0</v>
      </c>
      <c r="AC1233" s="7">
        <v>522</v>
      </c>
      <c r="AD1233" s="7">
        <v>0</v>
      </c>
      <c r="AE1233" s="7">
        <v>0</v>
      </c>
      <c r="AF1233" s="7">
        <v>762</v>
      </c>
      <c r="AG1233" s="7">
        <v>0</v>
      </c>
      <c r="AH1233" s="7">
        <v>438</v>
      </c>
      <c r="AI1233" s="7">
        <v>732</v>
      </c>
      <c r="AJ1233" s="7">
        <v>758</v>
      </c>
      <c r="AK1233" s="7">
        <v>0</v>
      </c>
      <c r="AL1233" s="7">
        <v>1080</v>
      </c>
      <c r="AM1233" s="7">
        <v>0</v>
      </c>
      <c r="AO1233" s="7">
        <v>1</v>
      </c>
      <c r="AP1233" s="7">
        <v>0</v>
      </c>
      <c r="AQ1233" s="7">
        <v>0</v>
      </c>
    </row>
    <row r="1234" spans="1:43" x14ac:dyDescent="0.35">
      <c r="A1234">
        <v>1605</v>
      </c>
      <c r="B1234" t="s">
        <v>7850</v>
      </c>
      <c r="C1234" t="s">
        <v>7851</v>
      </c>
      <c r="D1234" s="6" t="s">
        <v>2268</v>
      </c>
      <c r="E1234" s="6" t="s">
        <v>2285</v>
      </c>
      <c r="F1234" s="6" t="s">
        <v>7831</v>
      </c>
      <c r="G1234" s="7">
        <v>6</v>
      </c>
      <c r="H1234" s="7">
        <v>3432</v>
      </c>
      <c r="I1234" s="7">
        <v>44780</v>
      </c>
      <c r="J1234" s="12">
        <v>7.6641357748995081E-2</v>
      </c>
      <c r="K1234" s="12">
        <v>0.14771455625376603</v>
      </c>
      <c r="M1234" s="8" t="s">
        <v>31</v>
      </c>
      <c r="N1234" s="8" t="s">
        <v>31</v>
      </c>
      <c r="O1234" s="7" t="s">
        <v>7852</v>
      </c>
      <c r="P1234" s="7" t="s">
        <v>31</v>
      </c>
      <c r="Q1234" s="7" t="s">
        <v>31</v>
      </c>
      <c r="R1234" s="7" t="s">
        <v>31</v>
      </c>
      <c r="S1234" s="7" t="s">
        <v>31</v>
      </c>
      <c r="T1234" s="7" t="s">
        <v>7853</v>
      </c>
      <c r="U1234" s="7" t="s">
        <v>7854</v>
      </c>
      <c r="V1234" s="7" t="s">
        <v>7855</v>
      </c>
      <c r="W1234" s="7" t="s">
        <v>7856</v>
      </c>
      <c r="X1234" s="7" t="s">
        <v>7857</v>
      </c>
      <c r="Y1234" s="7" t="s">
        <v>31</v>
      </c>
      <c r="AA1234" s="7">
        <v>0</v>
      </c>
      <c r="AB1234" s="7">
        <v>0</v>
      </c>
      <c r="AC1234" s="7">
        <v>504</v>
      </c>
      <c r="AD1234" s="7">
        <v>0</v>
      </c>
      <c r="AE1234" s="7">
        <v>0</v>
      </c>
      <c r="AF1234" s="7">
        <v>0</v>
      </c>
      <c r="AG1234" s="7">
        <v>0</v>
      </c>
      <c r="AH1234" s="7">
        <v>441</v>
      </c>
      <c r="AI1234" s="7">
        <v>564</v>
      </c>
      <c r="AJ1234" s="7">
        <v>791</v>
      </c>
      <c r="AK1234" s="7">
        <v>513</v>
      </c>
      <c r="AL1234" s="7">
        <v>619</v>
      </c>
      <c r="AM1234" s="7">
        <v>0</v>
      </c>
      <c r="AO1234" s="7">
        <v>0</v>
      </c>
      <c r="AP1234" s="7">
        <v>0</v>
      </c>
      <c r="AQ1234" s="7">
        <v>0</v>
      </c>
    </row>
    <row r="1235" spans="1:43" x14ac:dyDescent="0.35">
      <c r="A1235">
        <v>1606</v>
      </c>
      <c r="B1235" t="s">
        <v>7858</v>
      </c>
      <c r="C1235" t="s">
        <v>7859</v>
      </c>
      <c r="D1235" s="6" t="s">
        <v>2268</v>
      </c>
      <c r="E1235" s="6" t="s">
        <v>2285</v>
      </c>
      <c r="F1235" s="6" t="s">
        <v>7831</v>
      </c>
      <c r="G1235" s="7">
        <v>6</v>
      </c>
      <c r="H1235" s="7">
        <v>3847</v>
      </c>
      <c r="I1235" s="7">
        <v>44780</v>
      </c>
      <c r="J1235" s="12">
        <v>8.5908887896382319E-2</v>
      </c>
      <c r="K1235" s="12">
        <v>0.1655763105793234</v>
      </c>
      <c r="M1235" s="8" t="s">
        <v>31</v>
      </c>
      <c r="N1235" s="8" t="s">
        <v>31</v>
      </c>
      <c r="O1235" s="7" t="s">
        <v>7860</v>
      </c>
      <c r="P1235" s="7" t="s">
        <v>31</v>
      </c>
      <c r="Q1235" s="7" t="s">
        <v>31</v>
      </c>
      <c r="R1235" s="7" t="s">
        <v>31</v>
      </c>
      <c r="S1235" s="7" t="s">
        <v>31</v>
      </c>
      <c r="T1235" s="7" t="s">
        <v>7861</v>
      </c>
      <c r="U1235" s="7" t="s">
        <v>7862</v>
      </c>
      <c r="V1235" s="7" t="s">
        <v>7863</v>
      </c>
      <c r="W1235" s="7" t="s">
        <v>7864</v>
      </c>
      <c r="X1235" s="7" t="s">
        <v>7865</v>
      </c>
      <c r="Y1235" s="7" t="s">
        <v>31</v>
      </c>
      <c r="AA1235" s="7">
        <v>0</v>
      </c>
      <c r="AB1235" s="7">
        <v>0</v>
      </c>
      <c r="AC1235" s="7">
        <v>444</v>
      </c>
      <c r="AD1235" s="7">
        <v>0</v>
      </c>
      <c r="AE1235" s="7">
        <v>0</v>
      </c>
      <c r="AF1235" s="7">
        <v>0</v>
      </c>
      <c r="AG1235" s="7">
        <v>0</v>
      </c>
      <c r="AH1235" s="7">
        <v>441</v>
      </c>
      <c r="AI1235" s="7">
        <v>1104</v>
      </c>
      <c r="AJ1235" s="7">
        <v>726</v>
      </c>
      <c r="AK1235" s="7">
        <v>513</v>
      </c>
      <c r="AL1235" s="7">
        <v>619</v>
      </c>
      <c r="AM1235" s="7">
        <v>0</v>
      </c>
      <c r="AO1235" s="7">
        <v>0</v>
      </c>
      <c r="AP1235" s="7">
        <v>0</v>
      </c>
      <c r="AQ1235" s="7">
        <v>0</v>
      </c>
    </row>
    <row r="1236" spans="1:43" x14ac:dyDescent="0.35">
      <c r="A1236">
        <v>1617</v>
      </c>
      <c r="B1236" t="s">
        <v>7898</v>
      </c>
      <c r="C1236" t="s">
        <v>7899</v>
      </c>
      <c r="D1236" s="6" t="s">
        <v>2268</v>
      </c>
      <c r="E1236" s="6" t="s">
        <v>2285</v>
      </c>
      <c r="F1236" s="6" t="s">
        <v>7900</v>
      </c>
      <c r="G1236" s="7">
        <v>6</v>
      </c>
      <c r="H1236" s="7">
        <v>3828</v>
      </c>
      <c r="I1236" s="7">
        <v>44780</v>
      </c>
      <c r="J1236" s="12">
        <v>8.5484591335417595E-2</v>
      </c>
      <c r="K1236" s="12">
        <v>0.16475854351381597</v>
      </c>
      <c r="M1236" s="8" t="s">
        <v>31</v>
      </c>
      <c r="N1236" s="8" t="s">
        <v>31</v>
      </c>
      <c r="O1236" s="7" t="s">
        <v>7901</v>
      </c>
      <c r="P1236" s="7" t="s">
        <v>31</v>
      </c>
      <c r="Q1236" s="7" t="s">
        <v>31</v>
      </c>
      <c r="R1236" s="7" t="s">
        <v>31</v>
      </c>
      <c r="S1236" s="7" t="s">
        <v>31</v>
      </c>
      <c r="T1236" s="7" t="s">
        <v>7902</v>
      </c>
      <c r="U1236" s="7" t="s">
        <v>7903</v>
      </c>
      <c r="V1236" s="7" t="s">
        <v>7904</v>
      </c>
      <c r="W1236" s="7" t="s">
        <v>7905</v>
      </c>
      <c r="X1236" s="7" t="s">
        <v>7906</v>
      </c>
      <c r="Y1236" s="7" t="s">
        <v>31</v>
      </c>
      <c r="AA1236" s="7">
        <v>0</v>
      </c>
      <c r="AB1236" s="7">
        <v>0</v>
      </c>
      <c r="AC1236" s="7">
        <v>540</v>
      </c>
      <c r="AD1236" s="7">
        <v>0</v>
      </c>
      <c r="AE1236" s="7">
        <v>0</v>
      </c>
      <c r="AF1236" s="7">
        <v>0</v>
      </c>
      <c r="AG1236" s="7">
        <v>0</v>
      </c>
      <c r="AH1236" s="7">
        <v>453</v>
      </c>
      <c r="AI1236" s="7">
        <v>564</v>
      </c>
      <c r="AJ1236" s="7">
        <v>790</v>
      </c>
      <c r="AK1236" s="7">
        <v>513</v>
      </c>
      <c r="AL1236" s="7">
        <v>968</v>
      </c>
      <c r="AM1236" s="7">
        <v>0</v>
      </c>
      <c r="AO1236" s="7">
        <v>1</v>
      </c>
      <c r="AP1236" s="7">
        <v>0</v>
      </c>
      <c r="AQ1236" s="7">
        <v>0</v>
      </c>
    </row>
    <row r="1237" spans="1:43" x14ac:dyDescent="0.35">
      <c r="A1237">
        <v>1618</v>
      </c>
      <c r="B1237" t="s">
        <v>7907</v>
      </c>
      <c r="C1237" t="s">
        <v>7908</v>
      </c>
      <c r="D1237" s="6" t="s">
        <v>2268</v>
      </c>
      <c r="E1237" s="6" t="s">
        <v>2285</v>
      </c>
      <c r="F1237" s="6" t="s">
        <v>7909</v>
      </c>
      <c r="G1237" s="7">
        <v>4</v>
      </c>
      <c r="H1237" s="7">
        <v>2269</v>
      </c>
      <c r="I1237" s="7">
        <v>44780</v>
      </c>
      <c r="J1237" s="12">
        <v>5.066994193836534E-2</v>
      </c>
      <c r="K1237" s="12">
        <v>9.7658603770336569E-2</v>
      </c>
      <c r="M1237" s="8" t="s">
        <v>31</v>
      </c>
      <c r="N1237" s="8" t="s">
        <v>31</v>
      </c>
      <c r="O1237" s="7" t="s">
        <v>31</v>
      </c>
      <c r="P1237" s="7" t="s">
        <v>31</v>
      </c>
      <c r="Q1237" s="7" t="s">
        <v>31</v>
      </c>
      <c r="R1237" s="7" t="s">
        <v>31</v>
      </c>
      <c r="S1237" s="7" t="s">
        <v>31</v>
      </c>
      <c r="T1237" s="7" t="s">
        <v>7910</v>
      </c>
      <c r="U1237" s="7" t="s">
        <v>7911</v>
      </c>
      <c r="V1237" s="7" t="s">
        <v>7912</v>
      </c>
      <c r="W1237" s="7" t="s">
        <v>7913</v>
      </c>
      <c r="X1237" s="7" t="s">
        <v>31</v>
      </c>
      <c r="Y1237" s="7" t="s">
        <v>31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441</v>
      </c>
      <c r="AI1237" s="7">
        <v>524</v>
      </c>
      <c r="AJ1237" s="7">
        <v>791</v>
      </c>
      <c r="AK1237" s="7">
        <v>513</v>
      </c>
      <c r="AL1237" s="7">
        <v>0</v>
      </c>
      <c r="AM1237" s="7">
        <v>0</v>
      </c>
      <c r="AO1237" s="7">
        <v>0</v>
      </c>
      <c r="AP1237" s="7">
        <v>0</v>
      </c>
      <c r="AQ1237" s="7">
        <v>0</v>
      </c>
    </row>
    <row r="1238" spans="1:43" x14ac:dyDescent="0.35">
      <c r="A1238">
        <v>1619</v>
      </c>
      <c r="B1238" t="s">
        <v>7914</v>
      </c>
      <c r="C1238" t="s">
        <v>7915</v>
      </c>
      <c r="D1238" s="6" t="s">
        <v>2268</v>
      </c>
      <c r="E1238" s="6" t="s">
        <v>2285</v>
      </c>
      <c r="F1238" s="6" t="s">
        <v>7909</v>
      </c>
      <c r="G1238" s="7">
        <v>6</v>
      </c>
      <c r="H1238" s="7">
        <v>3335</v>
      </c>
      <c r="I1238" s="7">
        <v>44780</v>
      </c>
      <c r="J1238" s="12">
        <v>7.4475212148280484E-2</v>
      </c>
      <c r="K1238" s="12">
        <v>0.14353964018249118</v>
      </c>
      <c r="M1238" s="8" t="s">
        <v>31</v>
      </c>
      <c r="N1238" s="8" t="s">
        <v>31</v>
      </c>
      <c r="O1238" s="7" t="s">
        <v>7916</v>
      </c>
      <c r="P1238" s="7" t="s">
        <v>31</v>
      </c>
      <c r="Q1238" s="7" t="s">
        <v>31</v>
      </c>
      <c r="R1238" s="7" t="s">
        <v>31</v>
      </c>
      <c r="S1238" s="7" t="s">
        <v>31</v>
      </c>
      <c r="T1238" s="7" t="s">
        <v>7917</v>
      </c>
      <c r="U1238" s="7" t="s">
        <v>7918</v>
      </c>
      <c r="V1238" s="7" t="s">
        <v>7919</v>
      </c>
      <c r="W1238" s="7" t="s">
        <v>7920</v>
      </c>
      <c r="X1238" s="7" t="s">
        <v>7921</v>
      </c>
      <c r="Y1238" s="7" t="s">
        <v>31</v>
      </c>
      <c r="AA1238" s="7">
        <v>0</v>
      </c>
      <c r="AB1238" s="7">
        <v>0</v>
      </c>
      <c r="AC1238" s="7">
        <v>522</v>
      </c>
      <c r="AD1238" s="7">
        <v>0</v>
      </c>
      <c r="AE1238" s="7">
        <v>0</v>
      </c>
      <c r="AF1238" s="7">
        <v>0</v>
      </c>
      <c r="AG1238" s="7">
        <v>0</v>
      </c>
      <c r="AH1238" s="7">
        <v>426</v>
      </c>
      <c r="AI1238" s="7">
        <v>522</v>
      </c>
      <c r="AJ1238" s="7">
        <v>790</v>
      </c>
      <c r="AK1238" s="7">
        <v>514</v>
      </c>
      <c r="AL1238" s="7">
        <v>561</v>
      </c>
      <c r="AM1238" s="7">
        <v>0</v>
      </c>
      <c r="AO1238" s="7">
        <v>1</v>
      </c>
      <c r="AP1238" s="7">
        <v>0</v>
      </c>
      <c r="AQ1238" s="7">
        <v>0</v>
      </c>
    </row>
    <row r="1239" spans="1:43" x14ac:dyDescent="0.35">
      <c r="A1239">
        <v>1620</v>
      </c>
      <c r="B1239" t="s">
        <v>7922</v>
      </c>
      <c r="C1239" t="s">
        <v>7923</v>
      </c>
      <c r="D1239" s="6" t="s">
        <v>2268</v>
      </c>
      <c r="E1239" s="6" t="s">
        <v>2285</v>
      </c>
      <c r="F1239" s="6" t="s">
        <v>7909</v>
      </c>
      <c r="G1239" s="7">
        <v>5</v>
      </c>
      <c r="H1239" s="7">
        <v>3014</v>
      </c>
      <c r="I1239" s="7">
        <v>44780</v>
      </c>
      <c r="J1239" s="12">
        <v>6.7306833407771327E-2</v>
      </c>
      <c r="K1239" s="12">
        <v>0.12972368081260222</v>
      </c>
      <c r="M1239" s="8" t="s">
        <v>31</v>
      </c>
      <c r="N1239" s="8" t="s">
        <v>31</v>
      </c>
      <c r="O1239" s="7" t="s">
        <v>7924</v>
      </c>
      <c r="P1239" s="7" t="s">
        <v>31</v>
      </c>
      <c r="Q1239" s="7" t="s">
        <v>31</v>
      </c>
      <c r="R1239" s="7" t="s">
        <v>7925</v>
      </c>
      <c r="S1239" s="7" t="s">
        <v>31</v>
      </c>
      <c r="T1239" s="7" t="s">
        <v>31</v>
      </c>
      <c r="U1239" s="7" t="s">
        <v>7926</v>
      </c>
      <c r="V1239" s="7" t="s">
        <v>31</v>
      </c>
      <c r="W1239" s="7" t="s">
        <v>7927</v>
      </c>
      <c r="X1239" s="7" t="s">
        <v>7928</v>
      </c>
      <c r="Y1239" s="7" t="s">
        <v>31</v>
      </c>
      <c r="AA1239" s="7">
        <v>0</v>
      </c>
      <c r="AB1239" s="7">
        <v>0</v>
      </c>
      <c r="AC1239" s="7">
        <v>449</v>
      </c>
      <c r="AD1239" s="7">
        <v>0</v>
      </c>
      <c r="AE1239" s="7">
        <v>0</v>
      </c>
      <c r="AF1239" s="7">
        <v>724</v>
      </c>
      <c r="AG1239" s="7">
        <v>0</v>
      </c>
      <c r="AH1239" s="7">
        <v>0</v>
      </c>
      <c r="AI1239" s="7">
        <v>246</v>
      </c>
      <c r="AJ1239" s="7">
        <v>0</v>
      </c>
      <c r="AK1239" s="7">
        <v>517</v>
      </c>
      <c r="AL1239" s="7">
        <v>1078</v>
      </c>
      <c r="AM1239" s="7">
        <v>0</v>
      </c>
      <c r="AO1239" s="7">
        <v>0</v>
      </c>
      <c r="AP1239" s="7">
        <v>0</v>
      </c>
      <c r="AQ1239" s="7">
        <v>0</v>
      </c>
    </row>
    <row r="1240" spans="1:43" x14ac:dyDescent="0.35">
      <c r="A1240">
        <v>1621</v>
      </c>
      <c r="B1240" t="s">
        <v>7929</v>
      </c>
      <c r="C1240" t="s">
        <v>7930</v>
      </c>
      <c r="D1240" s="6" t="s">
        <v>2268</v>
      </c>
      <c r="E1240" s="6" t="s">
        <v>2285</v>
      </c>
      <c r="F1240" s="6" t="s">
        <v>7909</v>
      </c>
      <c r="G1240" s="7">
        <v>5</v>
      </c>
      <c r="H1240" s="7">
        <v>2777</v>
      </c>
      <c r="I1240" s="7">
        <v>44780</v>
      </c>
      <c r="J1240" s="12">
        <v>6.2014292094685126E-2</v>
      </c>
      <c r="K1240" s="12">
        <v>0.11952311267969355</v>
      </c>
      <c r="M1240" s="8" t="s">
        <v>31</v>
      </c>
      <c r="N1240" s="8" t="s">
        <v>31</v>
      </c>
      <c r="O1240" s="7" t="s">
        <v>7931</v>
      </c>
      <c r="P1240" s="7" t="s">
        <v>31</v>
      </c>
      <c r="Q1240" s="7" t="s">
        <v>31</v>
      </c>
      <c r="R1240" s="7" t="s">
        <v>31</v>
      </c>
      <c r="S1240" s="7" t="s">
        <v>31</v>
      </c>
      <c r="T1240" s="7" t="s">
        <v>7932</v>
      </c>
      <c r="U1240" s="7" t="s">
        <v>7933</v>
      </c>
      <c r="V1240" s="7" t="s">
        <v>7934</v>
      </c>
      <c r="W1240" s="7" t="s">
        <v>7935</v>
      </c>
      <c r="X1240" s="7" t="s">
        <v>31</v>
      </c>
      <c r="Y1240" s="7" t="s">
        <v>31</v>
      </c>
      <c r="AA1240" s="7">
        <v>0</v>
      </c>
      <c r="AB1240" s="7">
        <v>0</v>
      </c>
      <c r="AC1240" s="7">
        <v>521</v>
      </c>
      <c r="AD1240" s="7">
        <v>0</v>
      </c>
      <c r="AE1240" s="7">
        <v>0</v>
      </c>
      <c r="AF1240" s="7">
        <v>0</v>
      </c>
      <c r="AG1240" s="7">
        <v>0</v>
      </c>
      <c r="AH1240" s="7">
        <v>441</v>
      </c>
      <c r="AI1240" s="7">
        <v>563</v>
      </c>
      <c r="AJ1240" s="7">
        <v>740</v>
      </c>
      <c r="AK1240" s="7">
        <v>512</v>
      </c>
      <c r="AL1240" s="7">
        <v>0</v>
      </c>
      <c r="AM1240" s="7">
        <v>0</v>
      </c>
      <c r="AO1240" s="7">
        <v>0</v>
      </c>
      <c r="AP1240" s="7">
        <v>0</v>
      </c>
      <c r="AQ1240" s="7">
        <v>0</v>
      </c>
    </row>
    <row r="1241" spans="1:43" x14ac:dyDescent="0.35">
      <c r="A1241">
        <v>1622</v>
      </c>
      <c r="B1241" t="s">
        <v>7936</v>
      </c>
      <c r="C1241" t="s">
        <v>7937</v>
      </c>
      <c r="D1241" s="6" t="s">
        <v>2268</v>
      </c>
      <c r="E1241" s="6" t="s">
        <v>2285</v>
      </c>
      <c r="F1241" s="6" t="s">
        <v>7909</v>
      </c>
      <c r="G1241" s="7">
        <v>5</v>
      </c>
      <c r="H1241" s="7">
        <v>2794</v>
      </c>
      <c r="I1241" s="7">
        <v>44780</v>
      </c>
      <c r="J1241" s="12">
        <v>6.2393925859758823E-2</v>
      </c>
      <c r="K1241" s="12">
        <v>0.12025479900146337</v>
      </c>
      <c r="M1241" s="8" t="s">
        <v>31</v>
      </c>
      <c r="N1241" s="8" t="s">
        <v>31</v>
      </c>
      <c r="O1241" s="7" t="s">
        <v>7938</v>
      </c>
      <c r="P1241" s="7" t="s">
        <v>31</v>
      </c>
      <c r="Q1241" s="7" t="s">
        <v>31</v>
      </c>
      <c r="R1241" s="7" t="s">
        <v>31</v>
      </c>
      <c r="S1241" s="7" t="s">
        <v>31</v>
      </c>
      <c r="T1241" s="7" t="s">
        <v>7939</v>
      </c>
      <c r="U1241" s="7" t="s">
        <v>7940</v>
      </c>
      <c r="V1241" s="7" t="s">
        <v>7941</v>
      </c>
      <c r="W1241" s="7" t="s">
        <v>7942</v>
      </c>
      <c r="X1241" s="7" t="s">
        <v>31</v>
      </c>
      <c r="Y1241" s="7" t="s">
        <v>31</v>
      </c>
      <c r="AA1241" s="7">
        <v>0</v>
      </c>
      <c r="AB1241" s="7">
        <v>0</v>
      </c>
      <c r="AC1241" s="7">
        <v>522</v>
      </c>
      <c r="AD1241" s="7">
        <v>0</v>
      </c>
      <c r="AE1241" s="7">
        <v>0</v>
      </c>
      <c r="AF1241" s="7">
        <v>0</v>
      </c>
      <c r="AG1241" s="7">
        <v>0</v>
      </c>
      <c r="AH1241" s="7">
        <v>441</v>
      </c>
      <c r="AI1241" s="7">
        <v>564</v>
      </c>
      <c r="AJ1241" s="7">
        <v>753</v>
      </c>
      <c r="AK1241" s="7">
        <v>514</v>
      </c>
      <c r="AL1241" s="7">
        <v>0</v>
      </c>
      <c r="AM1241" s="7">
        <v>0</v>
      </c>
      <c r="AO1241" s="7">
        <v>0</v>
      </c>
      <c r="AP1241" s="7">
        <v>0</v>
      </c>
      <c r="AQ1241" s="7">
        <v>0</v>
      </c>
    </row>
    <row r="1242" spans="1:43" x14ac:dyDescent="0.35">
      <c r="A1242">
        <v>1637</v>
      </c>
      <c r="B1242" t="s">
        <v>8003</v>
      </c>
      <c r="C1242" t="s">
        <v>8004</v>
      </c>
      <c r="D1242" s="6" t="s">
        <v>2268</v>
      </c>
      <c r="E1242" s="6" t="s">
        <v>2285</v>
      </c>
      <c r="F1242" s="6" t="s">
        <v>7999</v>
      </c>
      <c r="G1242" s="7">
        <v>3</v>
      </c>
      <c r="H1242" s="7">
        <v>1823</v>
      </c>
      <c r="I1242" s="7">
        <v>44780</v>
      </c>
      <c r="J1242" s="12">
        <v>4.0710138454667262E-2</v>
      </c>
      <c r="K1242" s="12">
        <v>7.8462597916845997E-2</v>
      </c>
      <c r="M1242" s="8" t="s">
        <v>31</v>
      </c>
      <c r="N1242" s="8" t="s">
        <v>31</v>
      </c>
      <c r="O1242" s="7" t="s">
        <v>8005</v>
      </c>
      <c r="P1242" s="7" t="s">
        <v>31</v>
      </c>
      <c r="Q1242" s="7" t="s">
        <v>31</v>
      </c>
      <c r="R1242" s="7" t="s">
        <v>31</v>
      </c>
      <c r="S1242" s="7" t="s">
        <v>31</v>
      </c>
      <c r="T1242" s="7" t="s">
        <v>31</v>
      </c>
      <c r="U1242" s="7" t="s">
        <v>31</v>
      </c>
      <c r="V1242" s="7" t="s">
        <v>8006</v>
      </c>
      <c r="W1242" s="7" t="s">
        <v>8007</v>
      </c>
      <c r="X1242" s="7" t="s">
        <v>31</v>
      </c>
      <c r="Y1242" s="7" t="s">
        <v>31</v>
      </c>
      <c r="AA1242" s="7">
        <v>0</v>
      </c>
      <c r="AB1242" s="7">
        <v>0</v>
      </c>
      <c r="AC1242" s="7">
        <v>519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791</v>
      </c>
      <c r="AK1242" s="7">
        <v>513</v>
      </c>
      <c r="AL1242" s="7">
        <v>0</v>
      </c>
      <c r="AM1242" s="7">
        <v>0</v>
      </c>
      <c r="AO1242" s="7">
        <v>0</v>
      </c>
      <c r="AP1242" s="7">
        <v>0</v>
      </c>
      <c r="AQ1242" s="7">
        <v>0</v>
      </c>
    </row>
    <row r="1243" spans="1:43" x14ac:dyDescent="0.35">
      <c r="A1243">
        <v>1638</v>
      </c>
      <c r="B1243" t="s">
        <v>8008</v>
      </c>
      <c r="C1243" t="s">
        <v>8009</v>
      </c>
      <c r="D1243" s="6" t="s">
        <v>2268</v>
      </c>
      <c r="E1243" s="6" t="s">
        <v>2285</v>
      </c>
      <c r="F1243" s="6" t="s">
        <v>7999</v>
      </c>
      <c r="G1243" s="7">
        <v>4</v>
      </c>
      <c r="H1243" s="7">
        <v>2178</v>
      </c>
      <c r="I1243" s="7">
        <v>44780</v>
      </c>
      <c r="J1243" s="12">
        <v>4.8637784725323804E-2</v>
      </c>
      <c r="K1243" s="12">
        <v>9.3741929930274595E-2</v>
      </c>
      <c r="M1243" s="8" t="s">
        <v>31</v>
      </c>
      <c r="N1243" s="8" t="s">
        <v>31</v>
      </c>
      <c r="O1243" s="7" t="s">
        <v>8010</v>
      </c>
      <c r="P1243" s="7" t="s">
        <v>31</v>
      </c>
      <c r="Q1243" s="7" t="s">
        <v>31</v>
      </c>
      <c r="R1243" s="7" t="s">
        <v>31</v>
      </c>
      <c r="S1243" s="7" t="s">
        <v>31</v>
      </c>
      <c r="T1243" s="7" t="s">
        <v>8011</v>
      </c>
      <c r="U1243" s="7" t="s">
        <v>31</v>
      </c>
      <c r="V1243" s="7" t="s">
        <v>8012</v>
      </c>
      <c r="W1243" s="7" t="s">
        <v>8013</v>
      </c>
      <c r="X1243" s="7" t="s">
        <v>31</v>
      </c>
      <c r="Y1243" s="7" t="s">
        <v>31</v>
      </c>
      <c r="AA1243" s="7">
        <v>0</v>
      </c>
      <c r="AB1243" s="7">
        <v>0</v>
      </c>
      <c r="AC1243" s="7">
        <v>517</v>
      </c>
      <c r="AD1243" s="7">
        <v>0</v>
      </c>
      <c r="AE1243" s="7">
        <v>0</v>
      </c>
      <c r="AF1243" s="7">
        <v>0</v>
      </c>
      <c r="AG1243" s="7">
        <v>0</v>
      </c>
      <c r="AH1243" s="7">
        <v>360</v>
      </c>
      <c r="AI1243" s="7">
        <v>0</v>
      </c>
      <c r="AJ1243" s="7">
        <v>790</v>
      </c>
      <c r="AK1243" s="7">
        <v>511</v>
      </c>
      <c r="AL1243" s="7">
        <v>0</v>
      </c>
      <c r="AM1243" s="7">
        <v>0</v>
      </c>
      <c r="AO1243" s="7">
        <v>0</v>
      </c>
      <c r="AP1243" s="7">
        <v>0</v>
      </c>
      <c r="AQ1243" s="7">
        <v>0</v>
      </c>
    </row>
    <row r="1244" spans="1:43" x14ac:dyDescent="0.35">
      <c r="A1244">
        <v>1639</v>
      </c>
      <c r="B1244" t="s">
        <v>8014</v>
      </c>
      <c r="C1244" t="s">
        <v>8015</v>
      </c>
      <c r="D1244" s="6" t="s">
        <v>2268</v>
      </c>
      <c r="E1244" s="6" t="s">
        <v>2285</v>
      </c>
      <c r="F1244" s="6" t="s">
        <v>7999</v>
      </c>
      <c r="G1244" s="7">
        <v>6</v>
      </c>
      <c r="H1244" s="7">
        <v>3759</v>
      </c>
      <c r="I1244" s="7">
        <v>44780</v>
      </c>
      <c r="J1244" s="12">
        <v>8.3943724877177314E-2</v>
      </c>
      <c r="K1244" s="12">
        <v>0.16178875785486788</v>
      </c>
      <c r="M1244" s="8" t="s">
        <v>31</v>
      </c>
      <c r="N1244" s="8" t="s">
        <v>31</v>
      </c>
      <c r="O1244" s="7" t="s">
        <v>8016</v>
      </c>
      <c r="P1244" s="7" t="s">
        <v>31</v>
      </c>
      <c r="Q1244" s="7" t="s">
        <v>31</v>
      </c>
      <c r="R1244" s="7" t="s">
        <v>31</v>
      </c>
      <c r="S1244" s="7" t="s">
        <v>31</v>
      </c>
      <c r="T1244" s="7" t="s">
        <v>8017</v>
      </c>
      <c r="U1244" s="7" t="s">
        <v>8000</v>
      </c>
      <c r="V1244" s="7" t="s">
        <v>8001</v>
      </c>
      <c r="W1244" s="7" t="s">
        <v>8002</v>
      </c>
      <c r="X1244" s="7" t="s">
        <v>79</v>
      </c>
      <c r="Y1244" s="7" t="s">
        <v>31</v>
      </c>
      <c r="AA1244" s="7">
        <v>0</v>
      </c>
      <c r="AB1244" s="7">
        <v>0</v>
      </c>
      <c r="AC1244" s="7">
        <v>519</v>
      </c>
      <c r="AD1244" s="7">
        <v>0</v>
      </c>
      <c r="AE1244" s="7">
        <v>0</v>
      </c>
      <c r="AF1244" s="7">
        <v>0</v>
      </c>
      <c r="AG1244" s="7">
        <v>0</v>
      </c>
      <c r="AH1244" s="7">
        <v>465</v>
      </c>
      <c r="AI1244" s="7">
        <v>564</v>
      </c>
      <c r="AJ1244" s="7">
        <v>763</v>
      </c>
      <c r="AK1244" s="7">
        <v>513</v>
      </c>
      <c r="AL1244" s="7">
        <v>935</v>
      </c>
      <c r="AM1244" s="7">
        <v>0</v>
      </c>
      <c r="AO1244" s="7">
        <v>1</v>
      </c>
      <c r="AP1244" s="7">
        <v>0</v>
      </c>
      <c r="AQ1244" s="7">
        <v>0</v>
      </c>
    </row>
    <row r="1245" spans="1:43" x14ac:dyDescent="0.35">
      <c r="A1245">
        <v>1640</v>
      </c>
      <c r="B1245" t="s">
        <v>8018</v>
      </c>
      <c r="C1245" t="s">
        <v>8019</v>
      </c>
      <c r="D1245" s="6" t="s">
        <v>2268</v>
      </c>
      <c r="E1245" s="6" t="s">
        <v>2285</v>
      </c>
      <c r="F1245" s="6" t="s">
        <v>7999</v>
      </c>
      <c r="G1245" s="7">
        <v>4</v>
      </c>
      <c r="H1245" s="7">
        <v>2159</v>
      </c>
      <c r="I1245" s="7">
        <v>44780</v>
      </c>
      <c r="J1245" s="12">
        <v>4.8213488164359088E-2</v>
      </c>
      <c r="K1245" s="12">
        <v>9.2924162864767151E-2</v>
      </c>
      <c r="M1245" s="8" t="s">
        <v>31</v>
      </c>
      <c r="N1245" s="8" t="s">
        <v>31</v>
      </c>
      <c r="O1245" s="7" t="s">
        <v>8020</v>
      </c>
      <c r="P1245" s="7" t="s">
        <v>31</v>
      </c>
      <c r="Q1245" s="7" t="s">
        <v>31</v>
      </c>
      <c r="R1245" s="7" t="s">
        <v>31</v>
      </c>
      <c r="S1245" s="7" t="s">
        <v>31</v>
      </c>
      <c r="T1245" s="7" t="s">
        <v>8021</v>
      </c>
      <c r="U1245" s="7" t="s">
        <v>31</v>
      </c>
      <c r="V1245" s="7" t="s">
        <v>8022</v>
      </c>
      <c r="W1245" s="7" t="s">
        <v>8023</v>
      </c>
      <c r="X1245" s="7" t="s">
        <v>31</v>
      </c>
      <c r="Y1245" s="7" t="s">
        <v>31</v>
      </c>
      <c r="AA1245" s="7">
        <v>0</v>
      </c>
      <c r="AB1245" s="7">
        <v>0</v>
      </c>
      <c r="AC1245" s="7">
        <v>519</v>
      </c>
      <c r="AD1245" s="7">
        <v>0</v>
      </c>
      <c r="AE1245" s="7">
        <v>0</v>
      </c>
      <c r="AF1245" s="7">
        <v>0</v>
      </c>
      <c r="AG1245" s="7">
        <v>0</v>
      </c>
      <c r="AH1245" s="7">
        <v>398</v>
      </c>
      <c r="AI1245" s="7">
        <v>0</v>
      </c>
      <c r="AJ1245" s="7">
        <v>729</v>
      </c>
      <c r="AK1245" s="7">
        <v>513</v>
      </c>
      <c r="AL1245" s="7">
        <v>0</v>
      </c>
      <c r="AM1245" s="7">
        <v>0</v>
      </c>
      <c r="AO1245" s="7">
        <v>0</v>
      </c>
      <c r="AP1245" s="7">
        <v>0</v>
      </c>
      <c r="AQ1245" s="7">
        <v>0</v>
      </c>
    </row>
    <row r="1246" spans="1:43" x14ac:dyDescent="0.35">
      <c r="A1246">
        <v>1649</v>
      </c>
      <c r="B1246" t="s">
        <v>21992</v>
      </c>
      <c r="C1246" t="s">
        <v>21993</v>
      </c>
      <c r="D1246" s="6" t="s">
        <v>2268</v>
      </c>
      <c r="E1246" s="6" t="s">
        <v>2285</v>
      </c>
      <c r="F1246" s="6" t="s">
        <v>8092</v>
      </c>
      <c r="G1246" s="7">
        <v>6</v>
      </c>
      <c r="H1246" s="7">
        <v>3438</v>
      </c>
      <c r="I1246" s="7">
        <v>44780</v>
      </c>
      <c r="J1246" s="12">
        <v>7.6775346136668157E-2</v>
      </c>
      <c r="K1246" s="12">
        <v>0.14797279848497891</v>
      </c>
      <c r="M1246" s="8" t="s">
        <v>31</v>
      </c>
      <c r="N1246" s="8" t="s">
        <v>31</v>
      </c>
      <c r="O1246" s="7" t="s">
        <v>11115</v>
      </c>
      <c r="P1246" s="7" t="s">
        <v>31</v>
      </c>
      <c r="Q1246" s="7" t="s">
        <v>31</v>
      </c>
      <c r="R1246" s="7" t="s">
        <v>31</v>
      </c>
      <c r="S1246" s="7" t="s">
        <v>31</v>
      </c>
      <c r="T1246" s="7" t="s">
        <v>11116</v>
      </c>
      <c r="U1246" s="7" t="s">
        <v>11117</v>
      </c>
      <c r="V1246" s="7" t="s">
        <v>11118</v>
      </c>
      <c r="W1246" s="7" t="s">
        <v>11119</v>
      </c>
      <c r="X1246" s="7" t="s">
        <v>11120</v>
      </c>
      <c r="Y1246" s="7" t="s">
        <v>31</v>
      </c>
      <c r="AA1246" s="7">
        <v>0</v>
      </c>
      <c r="AB1246" s="7">
        <v>0</v>
      </c>
      <c r="AC1246" s="7">
        <v>519</v>
      </c>
      <c r="AD1246" s="7">
        <v>0</v>
      </c>
      <c r="AE1246" s="7">
        <v>0</v>
      </c>
      <c r="AF1246" s="7">
        <v>0</v>
      </c>
      <c r="AG1246" s="7">
        <v>0</v>
      </c>
      <c r="AH1246" s="7">
        <v>441</v>
      </c>
      <c r="AI1246" s="7">
        <v>564</v>
      </c>
      <c r="AJ1246" s="7">
        <v>740</v>
      </c>
      <c r="AK1246" s="7">
        <v>517</v>
      </c>
      <c r="AL1246" s="7">
        <v>657</v>
      </c>
      <c r="AM1246" s="7">
        <v>0</v>
      </c>
      <c r="AO1246" s="7">
        <v>0</v>
      </c>
      <c r="AP1246" s="7">
        <v>1</v>
      </c>
      <c r="AQ1246" s="7">
        <v>0</v>
      </c>
    </row>
    <row r="1247" spans="1:43" x14ac:dyDescent="0.35">
      <c r="A1247">
        <v>1650</v>
      </c>
      <c r="B1247" t="s">
        <v>8090</v>
      </c>
      <c r="C1247" t="s">
        <v>8091</v>
      </c>
      <c r="D1247" s="6" t="s">
        <v>2268</v>
      </c>
      <c r="E1247" s="6" t="s">
        <v>2285</v>
      </c>
      <c r="F1247" s="6" t="s">
        <v>8092</v>
      </c>
      <c r="G1247" s="7">
        <v>3</v>
      </c>
      <c r="H1247" s="7">
        <v>2067</v>
      </c>
      <c r="I1247" s="7">
        <v>44780</v>
      </c>
      <c r="J1247" s="12">
        <v>4.6158999553372042E-2</v>
      </c>
      <c r="K1247" s="12">
        <v>8.8964448652836356E-2</v>
      </c>
      <c r="M1247" s="8" t="s">
        <v>31</v>
      </c>
      <c r="N1247" s="8" t="s">
        <v>31</v>
      </c>
      <c r="O1247" s="7" t="s">
        <v>31</v>
      </c>
      <c r="P1247" s="7" t="s">
        <v>31</v>
      </c>
      <c r="Q1247" s="7" t="s">
        <v>31</v>
      </c>
      <c r="R1247" s="7" t="s">
        <v>8093</v>
      </c>
      <c r="S1247" s="7" t="s">
        <v>31</v>
      </c>
      <c r="T1247" s="7" t="s">
        <v>31</v>
      </c>
      <c r="U1247" s="7" t="s">
        <v>31</v>
      </c>
      <c r="V1247" s="7" t="s">
        <v>8094</v>
      </c>
      <c r="W1247" s="7" t="s">
        <v>8095</v>
      </c>
      <c r="X1247" s="7" t="s">
        <v>31</v>
      </c>
      <c r="Y1247" s="7" t="s">
        <v>31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800</v>
      </c>
      <c r="AG1247" s="7">
        <v>0</v>
      </c>
      <c r="AH1247" s="7">
        <v>0</v>
      </c>
      <c r="AI1247" s="7">
        <v>0</v>
      </c>
      <c r="AJ1247" s="7">
        <v>754</v>
      </c>
      <c r="AK1247" s="7">
        <v>513</v>
      </c>
      <c r="AL1247" s="7">
        <v>0</v>
      </c>
      <c r="AM1247" s="7">
        <v>0</v>
      </c>
      <c r="AO1247" s="7">
        <v>0</v>
      </c>
      <c r="AP1247" s="7">
        <v>0</v>
      </c>
      <c r="AQ1247" s="7">
        <v>0</v>
      </c>
    </row>
    <row r="1248" spans="1:43" x14ac:dyDescent="0.35">
      <c r="A1248">
        <v>1651</v>
      </c>
      <c r="B1248" t="s">
        <v>8096</v>
      </c>
      <c r="C1248" t="s">
        <v>8097</v>
      </c>
      <c r="D1248" s="6" t="s">
        <v>2268</v>
      </c>
      <c r="E1248" s="6" t="s">
        <v>2285</v>
      </c>
      <c r="F1248" s="6" t="s">
        <v>8092</v>
      </c>
      <c r="G1248" s="7">
        <v>6</v>
      </c>
      <c r="H1248" s="7">
        <v>3322</v>
      </c>
      <c r="I1248" s="7">
        <v>44780</v>
      </c>
      <c r="J1248" s="12">
        <v>7.4184903974988836E-2</v>
      </c>
      <c r="K1248" s="12">
        <v>0.1429801153481966</v>
      </c>
      <c r="M1248" s="8" t="s">
        <v>31</v>
      </c>
      <c r="N1248" s="8" t="s">
        <v>31</v>
      </c>
      <c r="O1248" s="7" t="s">
        <v>8098</v>
      </c>
      <c r="P1248" s="7" t="s">
        <v>31</v>
      </c>
      <c r="Q1248" s="7" t="s">
        <v>31</v>
      </c>
      <c r="R1248" s="7" t="s">
        <v>31</v>
      </c>
      <c r="S1248" s="7" t="s">
        <v>31</v>
      </c>
      <c r="T1248" s="7" t="s">
        <v>8099</v>
      </c>
      <c r="U1248" s="7" t="s">
        <v>8100</v>
      </c>
      <c r="V1248" s="7" t="s">
        <v>8101</v>
      </c>
      <c r="W1248" s="7" t="s">
        <v>8102</v>
      </c>
      <c r="X1248" s="7" t="s">
        <v>79</v>
      </c>
      <c r="Y1248" s="7" t="s">
        <v>31</v>
      </c>
      <c r="AA1248" s="7">
        <v>0</v>
      </c>
      <c r="AB1248" s="7">
        <v>0</v>
      </c>
      <c r="AC1248" s="7">
        <v>518</v>
      </c>
      <c r="AD1248" s="7">
        <v>0</v>
      </c>
      <c r="AE1248" s="7">
        <v>0</v>
      </c>
      <c r="AF1248" s="7">
        <v>0</v>
      </c>
      <c r="AG1248" s="7">
        <v>0</v>
      </c>
      <c r="AH1248" s="7">
        <v>441</v>
      </c>
      <c r="AI1248" s="7">
        <v>504</v>
      </c>
      <c r="AJ1248" s="7">
        <v>759</v>
      </c>
      <c r="AK1248" s="7">
        <v>515</v>
      </c>
      <c r="AL1248" s="7">
        <v>585</v>
      </c>
      <c r="AM1248" s="7">
        <v>0</v>
      </c>
      <c r="AO1248" s="7">
        <v>0</v>
      </c>
      <c r="AP1248" s="7">
        <v>0</v>
      </c>
      <c r="AQ1248" s="7">
        <v>0</v>
      </c>
    </row>
    <row r="1249" spans="1:43" x14ac:dyDescent="0.35">
      <c r="A1249">
        <v>1652</v>
      </c>
      <c r="B1249" t="s">
        <v>8103</v>
      </c>
      <c r="C1249" t="s">
        <v>8104</v>
      </c>
      <c r="D1249" s="6" t="s">
        <v>2268</v>
      </c>
      <c r="E1249" s="6" t="s">
        <v>2285</v>
      </c>
      <c r="F1249" s="6" t="s">
        <v>8092</v>
      </c>
      <c r="G1249" s="7">
        <v>5</v>
      </c>
      <c r="H1249" s="7">
        <v>2866</v>
      </c>
      <c r="I1249" s="7">
        <v>44780</v>
      </c>
      <c r="J1249" s="12">
        <v>6.4001786511835634E-2</v>
      </c>
      <c r="K1249" s="12">
        <v>0.12335370577601791</v>
      </c>
      <c r="M1249" s="8" t="s">
        <v>31</v>
      </c>
      <c r="N1249" s="8" t="s">
        <v>31</v>
      </c>
      <c r="O1249" s="7" t="s">
        <v>31</v>
      </c>
      <c r="P1249" s="7" t="s">
        <v>31</v>
      </c>
      <c r="Q1249" s="7" t="s">
        <v>31</v>
      </c>
      <c r="R1249" s="7" t="s">
        <v>31</v>
      </c>
      <c r="S1249" s="7" t="s">
        <v>31</v>
      </c>
      <c r="T1249" s="7" t="s">
        <v>8105</v>
      </c>
      <c r="U1249" s="7" t="s">
        <v>8106</v>
      </c>
      <c r="V1249" s="7" t="s">
        <v>8107</v>
      </c>
      <c r="W1249" s="7" t="s">
        <v>8108</v>
      </c>
      <c r="X1249" s="7" t="s">
        <v>8109</v>
      </c>
      <c r="Y1249" s="7" t="s">
        <v>31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441</v>
      </c>
      <c r="AI1249" s="7">
        <v>562</v>
      </c>
      <c r="AJ1249" s="7">
        <v>756</v>
      </c>
      <c r="AK1249" s="7">
        <v>513</v>
      </c>
      <c r="AL1249" s="7">
        <v>594</v>
      </c>
      <c r="AM1249" s="7">
        <v>0</v>
      </c>
      <c r="AO1249" s="7">
        <v>0</v>
      </c>
      <c r="AP1249" s="7">
        <v>0</v>
      </c>
      <c r="AQ1249" s="7">
        <v>0</v>
      </c>
    </row>
    <row r="1250" spans="1:43" x14ac:dyDescent="0.35">
      <c r="A1250">
        <v>1653</v>
      </c>
      <c r="B1250" t="s">
        <v>21994</v>
      </c>
      <c r="C1250" t="s">
        <v>21995</v>
      </c>
      <c r="D1250" s="6" t="s">
        <v>2268</v>
      </c>
      <c r="E1250" s="6" t="s">
        <v>2285</v>
      </c>
      <c r="F1250" s="6" t="s">
        <v>8092</v>
      </c>
      <c r="G1250" s="7">
        <v>6</v>
      </c>
      <c r="H1250" s="7">
        <v>3578</v>
      </c>
      <c r="I1250" s="7">
        <v>44780</v>
      </c>
      <c r="J1250" s="12">
        <v>7.9901741849039754E-2</v>
      </c>
      <c r="K1250" s="12">
        <v>0.15399845054661274</v>
      </c>
      <c r="M1250" s="8" t="s">
        <v>31</v>
      </c>
      <c r="N1250" s="8" t="s">
        <v>31</v>
      </c>
      <c r="O1250" s="7" t="s">
        <v>10184</v>
      </c>
      <c r="P1250" s="7" t="s">
        <v>31</v>
      </c>
      <c r="Q1250" s="7" t="s">
        <v>31</v>
      </c>
      <c r="R1250" s="7" t="s">
        <v>10185</v>
      </c>
      <c r="S1250" s="7" t="s">
        <v>31</v>
      </c>
      <c r="T1250" s="7" t="s">
        <v>10186</v>
      </c>
      <c r="U1250" s="7" t="s">
        <v>10187</v>
      </c>
      <c r="V1250" s="7" t="s">
        <v>10188</v>
      </c>
      <c r="W1250" s="7" t="s">
        <v>10189</v>
      </c>
      <c r="X1250" s="7" t="s">
        <v>31</v>
      </c>
      <c r="Y1250" s="7" t="s">
        <v>31</v>
      </c>
      <c r="AA1250" s="7">
        <v>0</v>
      </c>
      <c r="AB1250" s="7">
        <v>0</v>
      </c>
      <c r="AC1250" s="7">
        <v>519</v>
      </c>
      <c r="AD1250" s="7">
        <v>0</v>
      </c>
      <c r="AE1250" s="7">
        <v>0</v>
      </c>
      <c r="AF1250" s="7">
        <v>800</v>
      </c>
      <c r="AG1250" s="7">
        <v>0</v>
      </c>
      <c r="AH1250" s="7">
        <v>441</v>
      </c>
      <c r="AI1250" s="7">
        <v>564</v>
      </c>
      <c r="AJ1250" s="7">
        <v>741</v>
      </c>
      <c r="AK1250" s="7">
        <v>513</v>
      </c>
      <c r="AL1250" s="7">
        <v>0</v>
      </c>
      <c r="AM1250" s="7">
        <v>0</v>
      </c>
      <c r="AO1250" s="7">
        <v>1</v>
      </c>
      <c r="AP1250" s="7">
        <v>0</v>
      </c>
      <c r="AQ1250" s="7">
        <v>0</v>
      </c>
    </row>
    <row r="1251" spans="1:43" x14ac:dyDescent="0.35">
      <c r="A1251">
        <v>1654</v>
      </c>
      <c r="B1251" t="s">
        <v>8110</v>
      </c>
      <c r="C1251" t="s">
        <v>8111</v>
      </c>
      <c r="D1251" s="6" t="s">
        <v>2268</v>
      </c>
      <c r="E1251" s="6" t="s">
        <v>2285</v>
      </c>
      <c r="F1251" s="6" t="s">
        <v>8092</v>
      </c>
      <c r="G1251" s="7">
        <v>3</v>
      </c>
      <c r="H1251" s="7">
        <v>1817</v>
      </c>
      <c r="I1251" s="7">
        <v>44780</v>
      </c>
      <c r="J1251" s="12">
        <v>4.0576150066994193E-2</v>
      </c>
      <c r="K1251" s="12">
        <v>7.8204355685633123E-2</v>
      </c>
      <c r="M1251" s="8" t="s">
        <v>31</v>
      </c>
      <c r="N1251" s="8" t="s">
        <v>31</v>
      </c>
      <c r="O1251" s="7" t="s">
        <v>8112</v>
      </c>
      <c r="P1251" s="7" t="s">
        <v>31</v>
      </c>
      <c r="Q1251" s="7" t="s">
        <v>31</v>
      </c>
      <c r="R1251" s="7" t="s">
        <v>31</v>
      </c>
      <c r="S1251" s="7" t="s">
        <v>31</v>
      </c>
      <c r="T1251" s="7" t="s">
        <v>31</v>
      </c>
      <c r="U1251" s="7" t="s">
        <v>31</v>
      </c>
      <c r="V1251" s="7" t="s">
        <v>8113</v>
      </c>
      <c r="W1251" s="7" t="s">
        <v>8114</v>
      </c>
      <c r="X1251" s="7" t="s">
        <v>31</v>
      </c>
      <c r="Y1251" s="7" t="s">
        <v>31</v>
      </c>
      <c r="AA1251" s="7">
        <v>0</v>
      </c>
      <c r="AB1251" s="7">
        <v>0</v>
      </c>
      <c r="AC1251" s="7">
        <v>519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785</v>
      </c>
      <c r="AK1251" s="7">
        <v>513</v>
      </c>
      <c r="AL1251" s="7">
        <v>0</v>
      </c>
      <c r="AM1251" s="7">
        <v>0</v>
      </c>
      <c r="AO1251" s="7">
        <v>0</v>
      </c>
      <c r="AP1251" s="7">
        <v>0</v>
      </c>
      <c r="AQ1251" s="7">
        <v>0</v>
      </c>
    </row>
    <row r="1252" spans="1:43" x14ac:dyDescent="0.35">
      <c r="A1252">
        <v>1659</v>
      </c>
      <c r="B1252" t="s">
        <v>8140</v>
      </c>
      <c r="C1252" t="s">
        <v>8141</v>
      </c>
      <c r="D1252" s="6" t="s">
        <v>2268</v>
      </c>
      <c r="E1252" s="6" t="s">
        <v>2285</v>
      </c>
      <c r="F1252" s="6" t="s">
        <v>8142</v>
      </c>
      <c r="G1252" s="7">
        <v>1</v>
      </c>
      <c r="H1252" s="7">
        <v>657</v>
      </c>
      <c r="I1252" s="7">
        <v>44780</v>
      </c>
      <c r="J1252" s="12">
        <v>1.4671728450200983E-2</v>
      </c>
      <c r="K1252" s="12">
        <v>2.8277524317810106E-2</v>
      </c>
      <c r="M1252" s="8" t="s">
        <v>31</v>
      </c>
      <c r="N1252" s="8" t="s">
        <v>31</v>
      </c>
      <c r="O1252" s="7" t="s">
        <v>31</v>
      </c>
      <c r="P1252" s="7" t="s">
        <v>31</v>
      </c>
      <c r="Q1252" s="7" t="s">
        <v>31</v>
      </c>
      <c r="R1252" s="7" t="s">
        <v>31</v>
      </c>
      <c r="S1252" s="7" t="s">
        <v>31</v>
      </c>
      <c r="T1252" s="7" t="s">
        <v>31</v>
      </c>
      <c r="U1252" s="7" t="s">
        <v>31</v>
      </c>
      <c r="V1252" s="7" t="s">
        <v>31</v>
      </c>
      <c r="W1252" s="7" t="s">
        <v>31</v>
      </c>
      <c r="X1252" s="7" t="s">
        <v>8143</v>
      </c>
      <c r="Y1252" s="7" t="s">
        <v>31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657</v>
      </c>
      <c r="AM1252" s="7">
        <v>0</v>
      </c>
      <c r="AO1252" s="7">
        <v>0</v>
      </c>
      <c r="AP1252" s="7">
        <v>0</v>
      </c>
      <c r="AQ1252" s="7">
        <v>0</v>
      </c>
    </row>
    <row r="1253" spans="1:43" x14ac:dyDescent="0.35">
      <c r="A1253">
        <v>1660</v>
      </c>
      <c r="B1253" t="s">
        <v>21998</v>
      </c>
      <c r="C1253" t="s">
        <v>8144</v>
      </c>
      <c r="D1253" s="6" t="s">
        <v>2268</v>
      </c>
      <c r="E1253" s="6" t="s">
        <v>2285</v>
      </c>
      <c r="F1253" s="6" t="s">
        <v>8142</v>
      </c>
      <c r="G1253" s="7">
        <v>11</v>
      </c>
      <c r="H1253" s="7">
        <v>35187</v>
      </c>
      <c r="I1253" s="7">
        <v>44780</v>
      </c>
      <c r="J1253" s="12">
        <v>0.78577489950870927</v>
      </c>
      <c r="K1253" s="12">
        <v>0.77814737023327873</v>
      </c>
      <c r="M1253" s="8" t="s">
        <v>21999</v>
      </c>
      <c r="N1253" s="8" t="s">
        <v>8145</v>
      </c>
      <c r="O1253" s="7" t="s">
        <v>8146</v>
      </c>
      <c r="P1253" s="7" t="s">
        <v>31</v>
      </c>
      <c r="Q1253" s="7" t="s">
        <v>8147</v>
      </c>
      <c r="R1253" s="7" t="s">
        <v>8148</v>
      </c>
      <c r="S1253" s="7" t="s">
        <v>8149</v>
      </c>
      <c r="T1253" s="7" t="s">
        <v>8150</v>
      </c>
      <c r="U1253" s="7" t="s">
        <v>8151</v>
      </c>
      <c r="V1253" s="7" t="s">
        <v>8152</v>
      </c>
      <c r="W1253" s="7" t="s">
        <v>8153</v>
      </c>
      <c r="X1253" s="7" t="s">
        <v>8154</v>
      </c>
      <c r="Y1253" s="7" t="s">
        <v>31</v>
      </c>
      <c r="AA1253" s="7">
        <v>17110</v>
      </c>
      <c r="AB1253" s="7">
        <v>11084</v>
      </c>
      <c r="AC1253" s="7">
        <v>522</v>
      </c>
      <c r="AD1253" s="7">
        <v>0</v>
      </c>
      <c r="AE1253" s="7">
        <v>1461</v>
      </c>
      <c r="AF1253" s="7">
        <v>726</v>
      </c>
      <c r="AG1253" s="7">
        <v>456</v>
      </c>
      <c r="AH1253" s="7">
        <v>480</v>
      </c>
      <c r="AI1253" s="7">
        <v>744</v>
      </c>
      <c r="AJ1253" s="7">
        <v>1435</v>
      </c>
      <c r="AK1253" s="7">
        <v>512</v>
      </c>
      <c r="AL1253" s="7">
        <v>657</v>
      </c>
      <c r="AM1253" s="7">
        <v>0</v>
      </c>
      <c r="AO1253" s="7">
        <v>1</v>
      </c>
      <c r="AP1253" s="7">
        <v>0</v>
      </c>
      <c r="AQ1253" s="7">
        <v>0</v>
      </c>
    </row>
    <row r="1254" spans="1:43" x14ac:dyDescent="0.35">
      <c r="A1254">
        <v>1661</v>
      </c>
      <c r="B1254" t="s">
        <v>8155</v>
      </c>
      <c r="C1254" t="s">
        <v>8156</v>
      </c>
      <c r="D1254" s="6" t="s">
        <v>2268</v>
      </c>
      <c r="E1254" s="6" t="s">
        <v>2285</v>
      </c>
      <c r="F1254" s="6" t="s">
        <v>8142</v>
      </c>
      <c r="G1254" s="7">
        <v>6</v>
      </c>
      <c r="H1254" s="7">
        <v>3698</v>
      </c>
      <c r="I1254" s="7">
        <v>44780</v>
      </c>
      <c r="J1254" s="12">
        <v>8.2581509602501116E-2</v>
      </c>
      <c r="K1254" s="12">
        <v>0.15916329517087027</v>
      </c>
      <c r="M1254" s="8" t="s">
        <v>31</v>
      </c>
      <c r="N1254" s="8" t="s">
        <v>31</v>
      </c>
      <c r="O1254" s="7" t="s">
        <v>31</v>
      </c>
      <c r="P1254" s="7" t="s">
        <v>31</v>
      </c>
      <c r="Q1254" s="7" t="s">
        <v>31</v>
      </c>
      <c r="R1254" s="7" t="s">
        <v>8157</v>
      </c>
      <c r="S1254" s="7" t="s">
        <v>31</v>
      </c>
      <c r="T1254" s="7" t="s">
        <v>8158</v>
      </c>
      <c r="U1254" s="7" t="s">
        <v>8159</v>
      </c>
      <c r="V1254" s="7" t="s">
        <v>8160</v>
      </c>
      <c r="W1254" s="7" t="s">
        <v>8161</v>
      </c>
      <c r="X1254" s="7" t="s">
        <v>8162</v>
      </c>
      <c r="Y1254" s="7" t="s">
        <v>31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800</v>
      </c>
      <c r="AG1254" s="7">
        <v>0</v>
      </c>
      <c r="AH1254" s="7">
        <v>441</v>
      </c>
      <c r="AI1254" s="7">
        <v>564</v>
      </c>
      <c r="AJ1254" s="7">
        <v>727</v>
      </c>
      <c r="AK1254" s="7">
        <v>512</v>
      </c>
      <c r="AL1254" s="7">
        <v>654</v>
      </c>
      <c r="AM1254" s="7">
        <v>0</v>
      </c>
      <c r="AO1254" s="7">
        <v>0</v>
      </c>
      <c r="AP1254" s="7">
        <v>0</v>
      </c>
      <c r="AQ1254" s="7">
        <v>0</v>
      </c>
    </row>
    <row r="1255" spans="1:43" x14ac:dyDescent="0.35">
      <c r="A1255">
        <v>1687</v>
      </c>
      <c r="B1255" t="s">
        <v>8320</v>
      </c>
      <c r="C1255" t="s">
        <v>8321</v>
      </c>
      <c r="D1255" s="6" t="s">
        <v>2268</v>
      </c>
      <c r="E1255" s="6" t="s">
        <v>2285</v>
      </c>
      <c r="F1255" s="6" t="s">
        <v>8322</v>
      </c>
      <c r="G1255" s="7">
        <v>1</v>
      </c>
      <c r="H1255" s="7">
        <v>575</v>
      </c>
      <c r="I1255" s="7">
        <v>44780</v>
      </c>
      <c r="J1255" s="12">
        <v>1.2840553818669049E-2</v>
      </c>
      <c r="K1255" s="12">
        <v>2.4748213824567444E-2</v>
      </c>
      <c r="M1255" s="8" t="s">
        <v>31</v>
      </c>
      <c r="N1255" s="8" t="s">
        <v>31</v>
      </c>
      <c r="O1255" s="7" t="s">
        <v>31</v>
      </c>
      <c r="P1255" s="7" t="s">
        <v>31</v>
      </c>
      <c r="Q1255" s="7" t="s">
        <v>31</v>
      </c>
      <c r="R1255" s="7" t="s">
        <v>31</v>
      </c>
      <c r="S1255" s="7" t="s">
        <v>31</v>
      </c>
      <c r="T1255" s="7" t="s">
        <v>31</v>
      </c>
      <c r="U1255" s="7" t="s">
        <v>31</v>
      </c>
      <c r="V1255" s="7" t="s">
        <v>31</v>
      </c>
      <c r="W1255" s="7" t="s">
        <v>31</v>
      </c>
      <c r="X1255" s="7" t="s">
        <v>8323</v>
      </c>
      <c r="Y1255" s="7" t="s">
        <v>31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575</v>
      </c>
      <c r="AM1255" s="7">
        <v>0</v>
      </c>
      <c r="AO1255" s="7">
        <v>0</v>
      </c>
      <c r="AP1255" s="7">
        <v>0</v>
      </c>
      <c r="AQ1255" s="7">
        <v>0</v>
      </c>
    </row>
    <row r="1256" spans="1:43" x14ac:dyDescent="0.35">
      <c r="A1256">
        <v>1688</v>
      </c>
      <c r="B1256" t="s">
        <v>8324</v>
      </c>
      <c r="C1256" t="s">
        <v>8325</v>
      </c>
      <c r="D1256" s="6" t="s">
        <v>2268</v>
      </c>
      <c r="E1256" s="6" t="s">
        <v>2285</v>
      </c>
      <c r="F1256" s="6" t="s">
        <v>8322</v>
      </c>
      <c r="G1256" s="7">
        <v>3</v>
      </c>
      <c r="H1256" s="7">
        <v>2984</v>
      </c>
      <c r="I1256" s="7">
        <v>44780</v>
      </c>
      <c r="J1256" s="12">
        <v>6.663689146940599E-2</v>
      </c>
      <c r="K1256" s="12">
        <v>0.12843246965653785</v>
      </c>
      <c r="M1256" s="8" t="s">
        <v>31</v>
      </c>
      <c r="N1256" s="8" t="s">
        <v>31</v>
      </c>
      <c r="O1256" s="7" t="s">
        <v>31</v>
      </c>
      <c r="P1256" s="7" t="s">
        <v>31</v>
      </c>
      <c r="Q1256" s="7" t="s">
        <v>31</v>
      </c>
      <c r="R1256" s="7" t="s">
        <v>31</v>
      </c>
      <c r="S1256" s="7" t="s">
        <v>31</v>
      </c>
      <c r="T1256" s="7" t="s">
        <v>31</v>
      </c>
      <c r="U1256" s="7" t="s">
        <v>31</v>
      </c>
      <c r="V1256" s="7" t="s">
        <v>31</v>
      </c>
      <c r="W1256" s="7" t="s">
        <v>8326</v>
      </c>
      <c r="X1256" s="7" t="s">
        <v>8326</v>
      </c>
      <c r="Y1256" s="7" t="s">
        <v>8326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7">
        <v>0</v>
      </c>
      <c r="AK1256" s="7">
        <v>518</v>
      </c>
      <c r="AL1256" s="7">
        <v>1473</v>
      </c>
      <c r="AM1256" s="7">
        <v>993</v>
      </c>
      <c r="AO1256" s="7">
        <v>0</v>
      </c>
      <c r="AP1256" s="7">
        <v>0</v>
      </c>
      <c r="AQ1256" s="7">
        <v>0</v>
      </c>
    </row>
    <row r="1257" spans="1:43" x14ac:dyDescent="0.35">
      <c r="A1257">
        <v>1689</v>
      </c>
      <c r="B1257" t="s">
        <v>8327</v>
      </c>
      <c r="C1257" t="s">
        <v>8328</v>
      </c>
      <c r="D1257" s="6" t="s">
        <v>2268</v>
      </c>
      <c r="E1257" s="6" t="s">
        <v>2285</v>
      </c>
      <c r="F1257" s="6" t="s">
        <v>8322</v>
      </c>
      <c r="G1257" s="7">
        <v>7</v>
      </c>
      <c r="H1257" s="7">
        <v>5274</v>
      </c>
      <c r="I1257" s="7">
        <v>44780</v>
      </c>
      <c r="J1257" s="12">
        <v>0.11777579276462706</v>
      </c>
      <c r="K1257" s="12">
        <v>0.22699492123611947</v>
      </c>
      <c r="M1257" s="8" t="s">
        <v>31</v>
      </c>
      <c r="N1257" s="8" t="s">
        <v>31</v>
      </c>
      <c r="O1257" s="7" t="s">
        <v>8329</v>
      </c>
      <c r="P1257" s="7" t="s">
        <v>31</v>
      </c>
      <c r="Q1257" s="7" t="s">
        <v>31</v>
      </c>
      <c r="R1257" s="7" t="s">
        <v>31</v>
      </c>
      <c r="S1257" s="7" t="s">
        <v>31</v>
      </c>
      <c r="T1257" s="7" t="s">
        <v>8330</v>
      </c>
      <c r="U1257" s="7" t="s">
        <v>8331</v>
      </c>
      <c r="V1257" s="7" t="s">
        <v>8332</v>
      </c>
      <c r="W1257" s="7" t="s">
        <v>8333</v>
      </c>
      <c r="X1257" s="7" t="s">
        <v>8333</v>
      </c>
      <c r="Y1257" s="7" t="s">
        <v>8333</v>
      </c>
      <c r="AA1257" s="7">
        <v>0</v>
      </c>
      <c r="AB1257" s="7">
        <v>0</v>
      </c>
      <c r="AC1257" s="7">
        <v>519</v>
      </c>
      <c r="AD1257" s="7">
        <v>0</v>
      </c>
      <c r="AE1257" s="7">
        <v>0</v>
      </c>
      <c r="AF1257" s="7">
        <v>0</v>
      </c>
      <c r="AG1257" s="7">
        <v>0</v>
      </c>
      <c r="AH1257" s="7">
        <v>441</v>
      </c>
      <c r="AI1257" s="7">
        <v>564</v>
      </c>
      <c r="AJ1257" s="7">
        <v>791</v>
      </c>
      <c r="AK1257" s="7">
        <v>518</v>
      </c>
      <c r="AL1257" s="7">
        <v>1436</v>
      </c>
      <c r="AM1257" s="7">
        <v>1005</v>
      </c>
      <c r="AO1257" s="7">
        <v>1</v>
      </c>
      <c r="AP1257" s="7">
        <v>0</v>
      </c>
      <c r="AQ1257" s="7">
        <v>0</v>
      </c>
    </row>
    <row r="1258" spans="1:43" x14ac:dyDescent="0.35">
      <c r="A1258">
        <v>1690</v>
      </c>
      <c r="B1258" t="s">
        <v>8334</v>
      </c>
      <c r="C1258" t="s">
        <v>8335</v>
      </c>
      <c r="D1258" s="6" t="s">
        <v>2268</v>
      </c>
      <c r="E1258" s="6" t="s">
        <v>2285</v>
      </c>
      <c r="F1258" s="6" t="s">
        <v>8322</v>
      </c>
      <c r="G1258" s="7">
        <v>7</v>
      </c>
      <c r="H1258" s="7">
        <v>4102</v>
      </c>
      <c r="I1258" s="7">
        <v>44780</v>
      </c>
      <c r="J1258" s="12">
        <v>9.1603394372487712E-2</v>
      </c>
      <c r="K1258" s="12">
        <v>0.1765516054058707</v>
      </c>
      <c r="M1258" s="8" t="s">
        <v>31</v>
      </c>
      <c r="N1258" s="8" t="s">
        <v>31</v>
      </c>
      <c r="O1258" s="7" t="s">
        <v>8336</v>
      </c>
      <c r="P1258" s="7" t="s">
        <v>31</v>
      </c>
      <c r="Q1258" s="7" t="s">
        <v>31</v>
      </c>
      <c r="R1258" s="7" t="s">
        <v>8337</v>
      </c>
      <c r="S1258" s="7" t="s">
        <v>31</v>
      </c>
      <c r="T1258" s="7" t="s">
        <v>8338</v>
      </c>
      <c r="U1258" s="7" t="s">
        <v>8339</v>
      </c>
      <c r="V1258" s="7" t="s">
        <v>8340</v>
      </c>
      <c r="W1258" s="7" t="s">
        <v>8341</v>
      </c>
      <c r="X1258" s="7" t="s">
        <v>8342</v>
      </c>
      <c r="Y1258" s="7" t="s">
        <v>31</v>
      </c>
      <c r="AA1258" s="7">
        <v>0</v>
      </c>
      <c r="AB1258" s="7">
        <v>0</v>
      </c>
      <c r="AC1258" s="7">
        <v>519</v>
      </c>
      <c r="AD1258" s="7">
        <v>0</v>
      </c>
      <c r="AE1258" s="7">
        <v>0</v>
      </c>
      <c r="AF1258" s="7">
        <v>694</v>
      </c>
      <c r="AG1258" s="7">
        <v>0</v>
      </c>
      <c r="AH1258" s="7">
        <v>432</v>
      </c>
      <c r="AI1258" s="7">
        <v>528</v>
      </c>
      <c r="AJ1258" s="7">
        <v>754</v>
      </c>
      <c r="AK1258" s="7">
        <v>518</v>
      </c>
      <c r="AL1258" s="7">
        <v>657</v>
      </c>
      <c r="AM1258" s="7">
        <v>0</v>
      </c>
      <c r="AO1258" s="7">
        <v>0</v>
      </c>
      <c r="AP1258" s="7">
        <v>0</v>
      </c>
      <c r="AQ1258" s="7">
        <v>0</v>
      </c>
    </row>
    <row r="1259" spans="1:43" x14ac:dyDescent="0.35">
      <c r="A1259">
        <v>1692</v>
      </c>
      <c r="B1259" t="s">
        <v>8347</v>
      </c>
      <c r="C1259" t="s">
        <v>8348</v>
      </c>
      <c r="D1259" s="6" t="s">
        <v>2268</v>
      </c>
      <c r="E1259" s="6" t="s">
        <v>2285</v>
      </c>
      <c r="F1259" s="6" t="s">
        <v>8349</v>
      </c>
      <c r="G1259" s="7">
        <v>1</v>
      </c>
      <c r="H1259" s="7">
        <v>645</v>
      </c>
      <c r="I1259" s="7">
        <v>44780</v>
      </c>
      <c r="J1259" s="12">
        <v>1.4403751674854847E-2</v>
      </c>
      <c r="K1259" s="12">
        <v>2.7761039855384351E-2</v>
      </c>
      <c r="M1259" s="8" t="s">
        <v>31</v>
      </c>
      <c r="N1259" s="8" t="s">
        <v>31</v>
      </c>
      <c r="O1259" s="7" t="s">
        <v>31</v>
      </c>
      <c r="P1259" s="7" t="s">
        <v>31</v>
      </c>
      <c r="Q1259" s="7" t="s">
        <v>31</v>
      </c>
      <c r="R1259" s="7" t="s">
        <v>31</v>
      </c>
      <c r="S1259" s="7" t="s">
        <v>31</v>
      </c>
      <c r="T1259" s="7" t="s">
        <v>31</v>
      </c>
      <c r="U1259" s="7" t="s">
        <v>31</v>
      </c>
      <c r="V1259" s="7" t="s">
        <v>31</v>
      </c>
      <c r="W1259" s="7" t="s">
        <v>31</v>
      </c>
      <c r="X1259" s="7" t="s">
        <v>97</v>
      </c>
      <c r="Y1259" s="7" t="s">
        <v>31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645</v>
      </c>
      <c r="AM1259" s="7">
        <v>0</v>
      </c>
      <c r="AO1259" s="7">
        <v>0</v>
      </c>
      <c r="AP1259" s="7">
        <v>1</v>
      </c>
      <c r="AQ1259" s="7">
        <v>0</v>
      </c>
    </row>
    <row r="1260" spans="1:43" x14ac:dyDescent="0.35">
      <c r="A1260">
        <v>1693</v>
      </c>
      <c r="B1260" t="s">
        <v>8350</v>
      </c>
      <c r="C1260" t="s">
        <v>8351</v>
      </c>
      <c r="D1260" s="6" t="s">
        <v>2268</v>
      </c>
      <c r="E1260" s="6" t="s">
        <v>2285</v>
      </c>
      <c r="F1260" s="6" t="s">
        <v>8349</v>
      </c>
      <c r="G1260" s="7">
        <v>5</v>
      </c>
      <c r="H1260" s="7">
        <v>3056</v>
      </c>
      <c r="I1260" s="7">
        <v>44780</v>
      </c>
      <c r="J1260" s="12">
        <v>6.8244752121482802E-2</v>
      </c>
      <c r="K1260" s="12">
        <v>0.13153137643109236</v>
      </c>
      <c r="M1260" s="8" t="s">
        <v>31</v>
      </c>
      <c r="N1260" s="8" t="s">
        <v>31</v>
      </c>
      <c r="O1260" s="7" t="s">
        <v>31</v>
      </c>
      <c r="P1260" s="7" t="s">
        <v>31</v>
      </c>
      <c r="Q1260" s="7" t="s">
        <v>31</v>
      </c>
      <c r="R1260" s="7" t="s">
        <v>31</v>
      </c>
      <c r="S1260" s="7" t="s">
        <v>31</v>
      </c>
      <c r="T1260" s="7" t="s">
        <v>8352</v>
      </c>
      <c r="U1260" s="7" t="s">
        <v>8353</v>
      </c>
      <c r="V1260" s="7" t="s">
        <v>8354</v>
      </c>
      <c r="W1260" s="7" t="s">
        <v>8355</v>
      </c>
      <c r="X1260" s="7" t="s">
        <v>31</v>
      </c>
      <c r="Y1260" s="7" t="s">
        <v>8356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480</v>
      </c>
      <c r="AI1260" s="7">
        <v>822</v>
      </c>
      <c r="AJ1260" s="7">
        <v>730</v>
      </c>
      <c r="AK1260" s="7">
        <v>511</v>
      </c>
      <c r="AL1260" s="7">
        <v>0</v>
      </c>
      <c r="AM1260" s="7">
        <v>513</v>
      </c>
      <c r="AO1260" s="7">
        <v>1</v>
      </c>
      <c r="AP1260" s="7">
        <v>0</v>
      </c>
      <c r="AQ1260" s="7">
        <v>0</v>
      </c>
    </row>
    <row r="1261" spans="1:43" x14ac:dyDescent="0.35">
      <c r="A1261">
        <v>1694</v>
      </c>
      <c r="B1261" t="s">
        <v>8357</v>
      </c>
      <c r="C1261" t="s">
        <v>8358</v>
      </c>
      <c r="D1261" s="6" t="s">
        <v>2268</v>
      </c>
      <c r="E1261" s="6" t="s">
        <v>2285</v>
      </c>
      <c r="F1261" s="6" t="s">
        <v>8349</v>
      </c>
      <c r="G1261" s="7">
        <v>5</v>
      </c>
      <c r="H1261" s="7">
        <v>2813</v>
      </c>
      <c r="I1261" s="7">
        <v>44780</v>
      </c>
      <c r="J1261" s="12">
        <v>6.2818222420723532E-2</v>
      </c>
      <c r="K1261" s="12">
        <v>0.12107256606697082</v>
      </c>
      <c r="M1261" s="8" t="s">
        <v>31</v>
      </c>
      <c r="N1261" s="8" t="s">
        <v>31</v>
      </c>
      <c r="O1261" s="7" t="s">
        <v>8359</v>
      </c>
      <c r="P1261" s="7" t="s">
        <v>31</v>
      </c>
      <c r="Q1261" s="7" t="s">
        <v>31</v>
      </c>
      <c r="R1261" s="7" t="s">
        <v>31</v>
      </c>
      <c r="S1261" s="7" t="s">
        <v>31</v>
      </c>
      <c r="T1261" s="7" t="s">
        <v>8360</v>
      </c>
      <c r="U1261" s="7" t="s">
        <v>8361</v>
      </c>
      <c r="V1261" s="7" t="s">
        <v>8362</v>
      </c>
      <c r="W1261" s="7" t="s">
        <v>8363</v>
      </c>
      <c r="X1261" s="7" t="s">
        <v>31</v>
      </c>
      <c r="Y1261" s="7" t="s">
        <v>31</v>
      </c>
      <c r="AA1261" s="7">
        <v>0</v>
      </c>
      <c r="AB1261" s="7">
        <v>0</v>
      </c>
      <c r="AC1261" s="7">
        <v>522</v>
      </c>
      <c r="AD1261" s="7">
        <v>0</v>
      </c>
      <c r="AE1261" s="7">
        <v>0</v>
      </c>
      <c r="AF1261" s="7">
        <v>0</v>
      </c>
      <c r="AG1261" s="7">
        <v>0</v>
      </c>
      <c r="AH1261" s="7">
        <v>441</v>
      </c>
      <c r="AI1261" s="7">
        <v>564</v>
      </c>
      <c r="AJ1261" s="7">
        <v>774</v>
      </c>
      <c r="AK1261" s="7">
        <v>512</v>
      </c>
      <c r="AL1261" s="7">
        <v>0</v>
      </c>
      <c r="AM1261" s="7">
        <v>0</v>
      </c>
      <c r="AO1261" s="7">
        <v>0</v>
      </c>
      <c r="AP1261" s="7">
        <v>0</v>
      </c>
      <c r="AQ1261" s="7">
        <v>0</v>
      </c>
    </row>
    <row r="1262" spans="1:43" x14ac:dyDescent="0.35">
      <c r="A1262">
        <v>1695</v>
      </c>
      <c r="B1262" t="s">
        <v>8364</v>
      </c>
      <c r="C1262" t="s">
        <v>8365</v>
      </c>
      <c r="D1262" s="6" t="s">
        <v>2268</v>
      </c>
      <c r="E1262" s="6" t="s">
        <v>2285</v>
      </c>
      <c r="F1262" s="6" t="s">
        <v>8349</v>
      </c>
      <c r="G1262" s="7">
        <v>2</v>
      </c>
      <c r="H1262" s="7">
        <v>1447</v>
      </c>
      <c r="I1262" s="7">
        <v>44780</v>
      </c>
      <c r="J1262" s="12">
        <v>3.2313532827154982E-2</v>
      </c>
      <c r="K1262" s="12">
        <v>6.2279418094172333E-2</v>
      </c>
      <c r="M1262" s="8" t="s">
        <v>31</v>
      </c>
      <c r="N1262" s="8" t="s">
        <v>31</v>
      </c>
      <c r="O1262" s="7" t="s">
        <v>31</v>
      </c>
      <c r="P1262" s="7" t="s">
        <v>31</v>
      </c>
      <c r="Q1262" s="7" t="s">
        <v>31</v>
      </c>
      <c r="R1262" s="7" t="s">
        <v>31</v>
      </c>
      <c r="S1262" s="7" t="s">
        <v>31</v>
      </c>
      <c r="T1262" s="7" t="s">
        <v>31</v>
      </c>
      <c r="U1262" s="7" t="s">
        <v>31</v>
      </c>
      <c r="V1262" s="7" t="s">
        <v>8366</v>
      </c>
      <c r="W1262" s="7" t="s">
        <v>31</v>
      </c>
      <c r="X1262" s="7" t="s">
        <v>8367</v>
      </c>
      <c r="Y1262" s="7" t="s">
        <v>31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790</v>
      </c>
      <c r="AK1262" s="7">
        <v>0</v>
      </c>
      <c r="AL1262" s="7">
        <v>657</v>
      </c>
      <c r="AM1262" s="7">
        <v>0</v>
      </c>
      <c r="AO1262" s="7">
        <v>0</v>
      </c>
      <c r="AP1262" s="7">
        <v>0</v>
      </c>
      <c r="AQ1262" s="7">
        <v>1</v>
      </c>
    </row>
    <row r="1263" spans="1:43" x14ac:dyDescent="0.35">
      <c r="A1263">
        <v>1696</v>
      </c>
      <c r="B1263" t="s">
        <v>8368</v>
      </c>
      <c r="C1263" t="s">
        <v>8369</v>
      </c>
      <c r="D1263" s="6" t="s">
        <v>2268</v>
      </c>
      <c r="E1263" s="6" t="s">
        <v>2285</v>
      </c>
      <c r="F1263" s="6" t="s">
        <v>8370</v>
      </c>
      <c r="G1263" s="7">
        <v>5</v>
      </c>
      <c r="H1263" s="7">
        <v>2792</v>
      </c>
      <c r="I1263" s="7">
        <v>44780</v>
      </c>
      <c r="J1263" s="12">
        <v>6.2349263063867795E-2</v>
      </c>
      <c r="K1263" s="12">
        <v>0.12016871825772575</v>
      </c>
      <c r="M1263" s="8" t="s">
        <v>31</v>
      </c>
      <c r="N1263" s="8" t="s">
        <v>31</v>
      </c>
      <c r="O1263" s="7" t="s">
        <v>8371</v>
      </c>
      <c r="P1263" s="7" t="s">
        <v>31</v>
      </c>
      <c r="Q1263" s="7" t="s">
        <v>31</v>
      </c>
      <c r="R1263" s="7" t="s">
        <v>31</v>
      </c>
      <c r="S1263" s="7" t="s">
        <v>31</v>
      </c>
      <c r="T1263" s="7" t="s">
        <v>8372</v>
      </c>
      <c r="U1263" s="7" t="s">
        <v>8373</v>
      </c>
      <c r="V1263" s="7" t="s">
        <v>8374</v>
      </c>
      <c r="W1263" s="7" t="s">
        <v>8375</v>
      </c>
      <c r="X1263" s="7" t="s">
        <v>31</v>
      </c>
      <c r="Y1263" s="7" t="s">
        <v>31</v>
      </c>
      <c r="AA1263" s="7">
        <v>0</v>
      </c>
      <c r="AB1263" s="7">
        <v>0</v>
      </c>
      <c r="AC1263" s="7">
        <v>488</v>
      </c>
      <c r="AD1263" s="7">
        <v>0</v>
      </c>
      <c r="AE1263" s="7">
        <v>0</v>
      </c>
      <c r="AF1263" s="7">
        <v>0</v>
      </c>
      <c r="AG1263" s="7">
        <v>0</v>
      </c>
      <c r="AH1263" s="7">
        <v>441</v>
      </c>
      <c r="AI1263" s="7">
        <v>560</v>
      </c>
      <c r="AJ1263" s="7">
        <v>791</v>
      </c>
      <c r="AK1263" s="7">
        <v>512</v>
      </c>
      <c r="AL1263" s="7">
        <v>0</v>
      </c>
      <c r="AM1263" s="7">
        <v>0</v>
      </c>
      <c r="AO1263" s="7">
        <v>1</v>
      </c>
      <c r="AP1263" s="7">
        <v>0</v>
      </c>
      <c r="AQ1263" s="7">
        <v>0</v>
      </c>
    </row>
    <row r="1264" spans="1:43" x14ac:dyDescent="0.35">
      <c r="A1264">
        <v>1697</v>
      </c>
      <c r="B1264" t="s">
        <v>8376</v>
      </c>
      <c r="C1264" t="s">
        <v>8377</v>
      </c>
      <c r="D1264" s="6" t="s">
        <v>2268</v>
      </c>
      <c r="E1264" s="6" t="s">
        <v>2285</v>
      </c>
      <c r="F1264" s="6" t="s">
        <v>8370</v>
      </c>
      <c r="G1264" s="7">
        <v>4</v>
      </c>
      <c r="H1264" s="7">
        <v>2277</v>
      </c>
      <c r="I1264" s="7">
        <v>44780</v>
      </c>
      <c r="J1264" s="12">
        <v>5.0848593121929429E-2</v>
      </c>
      <c r="K1264" s="12">
        <v>9.8002926745287086E-2</v>
      </c>
      <c r="M1264" s="8" t="s">
        <v>31</v>
      </c>
      <c r="N1264" s="8" t="s">
        <v>31</v>
      </c>
      <c r="O1264" s="7" t="s">
        <v>31</v>
      </c>
      <c r="P1264" s="7" t="s">
        <v>31</v>
      </c>
      <c r="Q1264" s="7" t="s">
        <v>31</v>
      </c>
      <c r="R1264" s="7" t="s">
        <v>31</v>
      </c>
      <c r="S1264" s="7" t="s">
        <v>31</v>
      </c>
      <c r="T1264" s="7" t="s">
        <v>8378</v>
      </c>
      <c r="U1264" s="7" t="s">
        <v>8379</v>
      </c>
      <c r="V1264" s="7" t="s">
        <v>8380</v>
      </c>
      <c r="W1264" s="7" t="s">
        <v>8381</v>
      </c>
      <c r="X1264" s="7" t="s">
        <v>31</v>
      </c>
      <c r="Y1264" s="7" t="s">
        <v>31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>
        <v>441</v>
      </c>
      <c r="AI1264" s="7">
        <v>562</v>
      </c>
      <c r="AJ1264" s="7">
        <v>759</v>
      </c>
      <c r="AK1264" s="7">
        <v>515</v>
      </c>
      <c r="AL1264" s="7">
        <v>0</v>
      </c>
      <c r="AM1264" s="7">
        <v>0</v>
      </c>
      <c r="AO1264" s="7">
        <v>0</v>
      </c>
      <c r="AP1264" s="7">
        <v>0</v>
      </c>
      <c r="AQ1264" s="7">
        <v>0</v>
      </c>
    </row>
    <row r="1265" spans="1:43" x14ac:dyDescent="0.35">
      <c r="A1265">
        <v>1698</v>
      </c>
      <c r="B1265" t="s">
        <v>8382</v>
      </c>
      <c r="C1265" t="s">
        <v>8383</v>
      </c>
      <c r="D1265" s="6" t="s">
        <v>2268</v>
      </c>
      <c r="E1265" s="6" t="s">
        <v>2285</v>
      </c>
      <c r="F1265" s="6" t="s">
        <v>8384</v>
      </c>
      <c r="G1265" s="7">
        <v>1</v>
      </c>
      <c r="H1265" s="7">
        <v>661</v>
      </c>
      <c r="I1265" s="7">
        <v>44780</v>
      </c>
      <c r="J1265" s="12">
        <v>1.4761054041983027E-2</v>
      </c>
      <c r="K1265" s="12">
        <v>2.8449685805285358E-2</v>
      </c>
      <c r="M1265" s="8" t="s">
        <v>31</v>
      </c>
      <c r="N1265" s="8" t="s">
        <v>31</v>
      </c>
      <c r="O1265" s="7" t="s">
        <v>31</v>
      </c>
      <c r="P1265" s="7" t="s">
        <v>31</v>
      </c>
      <c r="Q1265" s="7" t="s">
        <v>31</v>
      </c>
      <c r="R1265" s="7" t="s">
        <v>31</v>
      </c>
      <c r="S1265" s="7" t="s">
        <v>31</v>
      </c>
      <c r="T1265" s="7" t="s">
        <v>31</v>
      </c>
      <c r="U1265" s="7" t="s">
        <v>31</v>
      </c>
      <c r="V1265" s="7" t="s">
        <v>31</v>
      </c>
      <c r="W1265" s="7" t="s">
        <v>31</v>
      </c>
      <c r="X1265" s="7" t="s">
        <v>8385</v>
      </c>
      <c r="Y1265" s="7" t="s">
        <v>31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661</v>
      </c>
      <c r="AM1265" s="7">
        <v>0</v>
      </c>
      <c r="AO1265" s="7">
        <v>0</v>
      </c>
      <c r="AP1265" s="7">
        <v>0</v>
      </c>
      <c r="AQ1265" s="7">
        <v>0</v>
      </c>
    </row>
    <row r="1266" spans="1:43" x14ac:dyDescent="0.35">
      <c r="A1266">
        <v>1699</v>
      </c>
      <c r="B1266" t="s">
        <v>8386</v>
      </c>
      <c r="C1266" t="s">
        <v>8387</v>
      </c>
      <c r="D1266" s="6" t="s">
        <v>2268</v>
      </c>
      <c r="E1266" s="6" t="s">
        <v>2285</v>
      </c>
      <c r="F1266" s="6" t="s">
        <v>8384</v>
      </c>
      <c r="G1266" s="7">
        <v>1</v>
      </c>
      <c r="H1266" s="7">
        <v>654</v>
      </c>
      <c r="I1266" s="7">
        <v>44780</v>
      </c>
      <c r="J1266" s="12">
        <v>1.4604734256364448E-2</v>
      </c>
      <c r="K1266" s="12">
        <v>2.8148403202203666E-2</v>
      </c>
      <c r="M1266" s="8" t="s">
        <v>31</v>
      </c>
      <c r="N1266" s="8" t="s">
        <v>31</v>
      </c>
      <c r="O1266" s="7" t="s">
        <v>31</v>
      </c>
      <c r="P1266" s="7" t="s">
        <v>31</v>
      </c>
      <c r="Q1266" s="7" t="s">
        <v>31</v>
      </c>
      <c r="R1266" s="7" t="s">
        <v>31</v>
      </c>
      <c r="S1266" s="7" t="s">
        <v>31</v>
      </c>
      <c r="T1266" s="7" t="s">
        <v>31</v>
      </c>
      <c r="U1266" s="7" t="s">
        <v>31</v>
      </c>
      <c r="V1266" s="7" t="s">
        <v>31</v>
      </c>
      <c r="W1266" s="7" t="s">
        <v>31</v>
      </c>
      <c r="X1266" s="7" t="s">
        <v>8388</v>
      </c>
      <c r="Y1266" s="7" t="s">
        <v>31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654</v>
      </c>
      <c r="AM1266" s="7">
        <v>0</v>
      </c>
      <c r="AO1266" s="7">
        <v>0</v>
      </c>
      <c r="AP1266" s="7">
        <v>0</v>
      </c>
      <c r="AQ1266" s="7">
        <v>0</v>
      </c>
    </row>
    <row r="1267" spans="1:43" x14ac:dyDescent="0.35">
      <c r="A1267">
        <v>1700</v>
      </c>
      <c r="B1267" t="s">
        <v>8389</v>
      </c>
      <c r="C1267" t="s">
        <v>8390</v>
      </c>
      <c r="D1267" s="6" t="s">
        <v>2268</v>
      </c>
      <c r="E1267" s="6" t="s">
        <v>2285</v>
      </c>
      <c r="F1267" s="6" t="s">
        <v>8384</v>
      </c>
      <c r="G1267" s="7">
        <v>1</v>
      </c>
      <c r="H1267" s="7">
        <v>661</v>
      </c>
      <c r="I1267" s="7">
        <v>44780</v>
      </c>
      <c r="J1267" s="12">
        <v>1.4761054041983027E-2</v>
      </c>
      <c r="K1267" s="12">
        <v>2.8449685805285358E-2</v>
      </c>
      <c r="M1267" s="8" t="s">
        <v>31</v>
      </c>
      <c r="N1267" s="8" t="s">
        <v>31</v>
      </c>
      <c r="O1267" s="7" t="s">
        <v>31</v>
      </c>
      <c r="P1267" s="7" t="s">
        <v>31</v>
      </c>
      <c r="Q1267" s="7" t="s">
        <v>31</v>
      </c>
      <c r="R1267" s="7" t="s">
        <v>31</v>
      </c>
      <c r="S1267" s="7" t="s">
        <v>31</v>
      </c>
      <c r="T1267" s="7" t="s">
        <v>31</v>
      </c>
      <c r="U1267" s="7" t="s">
        <v>31</v>
      </c>
      <c r="V1267" s="7" t="s">
        <v>31</v>
      </c>
      <c r="W1267" s="7" t="s">
        <v>31</v>
      </c>
      <c r="X1267" s="7" t="s">
        <v>8391</v>
      </c>
      <c r="Y1267" s="7" t="s">
        <v>31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661</v>
      </c>
      <c r="AM1267" s="7">
        <v>0</v>
      </c>
      <c r="AO1267" s="7">
        <v>0</v>
      </c>
      <c r="AP1267" s="7">
        <v>0</v>
      </c>
      <c r="AQ1267" s="7">
        <v>0</v>
      </c>
    </row>
    <row r="1268" spans="1:43" x14ac:dyDescent="0.35">
      <c r="A1268">
        <v>1701</v>
      </c>
      <c r="B1268" t="s">
        <v>22000</v>
      </c>
      <c r="C1268" t="s">
        <v>8392</v>
      </c>
      <c r="D1268" s="6" t="s">
        <v>2268</v>
      </c>
      <c r="E1268" s="6" t="s">
        <v>2285</v>
      </c>
      <c r="F1268" s="6" t="s">
        <v>8384</v>
      </c>
      <c r="G1268" s="7">
        <v>9</v>
      </c>
      <c r="H1268" s="7">
        <v>30559</v>
      </c>
      <c r="I1268" s="7">
        <v>44780</v>
      </c>
      <c r="J1268" s="12">
        <v>0.68242518981688249</v>
      </c>
      <c r="K1268" s="12">
        <v>0.60492226908840485</v>
      </c>
      <c r="M1268" s="8" t="s">
        <v>22001</v>
      </c>
      <c r="N1268" s="8" t="s">
        <v>8393</v>
      </c>
      <c r="O1268" s="7" t="s">
        <v>8394</v>
      </c>
      <c r="P1268" s="7" t="s">
        <v>31</v>
      </c>
      <c r="Q1268" s="7" t="s">
        <v>31</v>
      </c>
      <c r="R1268" s="7" t="s">
        <v>8395</v>
      </c>
      <c r="S1268" s="7" t="s">
        <v>31</v>
      </c>
      <c r="T1268" s="7" t="s">
        <v>8396</v>
      </c>
      <c r="U1268" s="7" t="s">
        <v>8397</v>
      </c>
      <c r="V1268" s="7" t="s">
        <v>8398</v>
      </c>
      <c r="W1268" s="7" t="s">
        <v>8399</v>
      </c>
      <c r="X1268" s="7" t="s">
        <v>8400</v>
      </c>
      <c r="Y1268" s="7" t="s">
        <v>31</v>
      </c>
      <c r="AA1268" s="7">
        <v>16500</v>
      </c>
      <c r="AB1268" s="7">
        <v>9953</v>
      </c>
      <c r="AC1268" s="7">
        <v>519</v>
      </c>
      <c r="AD1268" s="7">
        <v>0</v>
      </c>
      <c r="AE1268" s="7">
        <v>0</v>
      </c>
      <c r="AF1268" s="7">
        <v>625</v>
      </c>
      <c r="AG1268" s="7">
        <v>0</v>
      </c>
      <c r="AH1268" s="7">
        <v>441</v>
      </c>
      <c r="AI1268" s="7">
        <v>558</v>
      </c>
      <c r="AJ1268" s="7">
        <v>789</v>
      </c>
      <c r="AK1268" s="7">
        <v>513</v>
      </c>
      <c r="AL1268" s="7">
        <v>661</v>
      </c>
      <c r="AM1268" s="7">
        <v>0</v>
      </c>
      <c r="AO1268" s="7">
        <v>1</v>
      </c>
      <c r="AP1268" s="7">
        <v>0</v>
      </c>
      <c r="AQ1268" s="7">
        <v>0</v>
      </c>
    </row>
    <row r="1269" spans="1:43" x14ac:dyDescent="0.35">
      <c r="A1269">
        <v>1702</v>
      </c>
      <c r="B1269" t="s">
        <v>8401</v>
      </c>
      <c r="C1269" t="s">
        <v>8402</v>
      </c>
      <c r="D1269" s="6" t="s">
        <v>2268</v>
      </c>
      <c r="E1269" s="6" t="s">
        <v>2285</v>
      </c>
      <c r="F1269" s="6" t="s">
        <v>8384</v>
      </c>
      <c r="G1269" s="7">
        <v>6</v>
      </c>
      <c r="H1269" s="7">
        <v>3486</v>
      </c>
      <c r="I1269" s="7">
        <v>44780</v>
      </c>
      <c r="J1269" s="12">
        <v>7.7847253238052708E-2</v>
      </c>
      <c r="K1269" s="12">
        <v>0.15003873633468193</v>
      </c>
      <c r="M1269" s="8" t="s">
        <v>31</v>
      </c>
      <c r="N1269" s="8" t="s">
        <v>31</v>
      </c>
      <c r="O1269" s="7" t="s">
        <v>8403</v>
      </c>
      <c r="P1269" s="7" t="s">
        <v>31</v>
      </c>
      <c r="Q1269" s="7" t="s">
        <v>31</v>
      </c>
      <c r="R1269" s="7" t="s">
        <v>31</v>
      </c>
      <c r="S1269" s="7" t="s">
        <v>31</v>
      </c>
      <c r="T1269" s="7" t="s">
        <v>8404</v>
      </c>
      <c r="U1269" s="7" t="s">
        <v>8405</v>
      </c>
      <c r="V1269" s="7" t="s">
        <v>8406</v>
      </c>
      <c r="W1269" s="7" t="s">
        <v>8407</v>
      </c>
      <c r="X1269" s="7" t="s">
        <v>8408</v>
      </c>
      <c r="Y1269" s="7" t="s">
        <v>31</v>
      </c>
      <c r="AA1269" s="7">
        <v>0</v>
      </c>
      <c r="AB1269" s="7">
        <v>0</v>
      </c>
      <c r="AC1269" s="7">
        <v>519</v>
      </c>
      <c r="AD1269" s="7">
        <v>0</v>
      </c>
      <c r="AE1269" s="7">
        <v>0</v>
      </c>
      <c r="AF1269" s="7">
        <v>0</v>
      </c>
      <c r="AG1269" s="7">
        <v>0</v>
      </c>
      <c r="AH1269" s="7">
        <v>440</v>
      </c>
      <c r="AI1269" s="7">
        <v>563</v>
      </c>
      <c r="AJ1269" s="7">
        <v>790</v>
      </c>
      <c r="AK1269" s="7">
        <v>513</v>
      </c>
      <c r="AL1269" s="7">
        <v>661</v>
      </c>
      <c r="AM1269" s="7">
        <v>0</v>
      </c>
      <c r="AO1269" s="7">
        <v>0</v>
      </c>
      <c r="AP1269" s="7">
        <v>0</v>
      </c>
      <c r="AQ1269" s="7">
        <v>0</v>
      </c>
    </row>
    <row r="1270" spans="1:43" x14ac:dyDescent="0.35">
      <c r="A1270">
        <v>1703</v>
      </c>
      <c r="B1270" t="s">
        <v>8409</v>
      </c>
      <c r="C1270" t="s">
        <v>8410</v>
      </c>
      <c r="D1270" s="6" t="s">
        <v>2268</v>
      </c>
      <c r="E1270" s="6" t="s">
        <v>2285</v>
      </c>
      <c r="F1270" s="6" t="s">
        <v>8411</v>
      </c>
      <c r="G1270" s="7">
        <v>6</v>
      </c>
      <c r="H1270" s="7">
        <v>3688</v>
      </c>
      <c r="I1270" s="7">
        <v>44780</v>
      </c>
      <c r="J1270" s="12">
        <v>8.2358195623045999E-2</v>
      </c>
      <c r="K1270" s="12">
        <v>0.15873289145218214</v>
      </c>
      <c r="M1270" s="8" t="s">
        <v>31</v>
      </c>
      <c r="N1270" s="8" t="s">
        <v>31</v>
      </c>
      <c r="O1270" s="7" t="s">
        <v>31</v>
      </c>
      <c r="P1270" s="7" t="s">
        <v>31</v>
      </c>
      <c r="Q1270" s="7" t="s">
        <v>31</v>
      </c>
      <c r="R1270" s="7" t="s">
        <v>8412</v>
      </c>
      <c r="S1270" s="7" t="s">
        <v>31</v>
      </c>
      <c r="T1270" s="7" t="s">
        <v>8413</v>
      </c>
      <c r="U1270" s="7" t="s">
        <v>8414</v>
      </c>
      <c r="V1270" s="7" t="s">
        <v>8415</v>
      </c>
      <c r="W1270" s="7" t="s">
        <v>8416</v>
      </c>
      <c r="X1270" s="7" t="s">
        <v>8417</v>
      </c>
      <c r="Y1270" s="7" t="s">
        <v>31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800</v>
      </c>
      <c r="AG1270" s="7">
        <v>0</v>
      </c>
      <c r="AH1270" s="7">
        <v>399</v>
      </c>
      <c r="AI1270" s="7">
        <v>564</v>
      </c>
      <c r="AJ1270" s="7">
        <v>791</v>
      </c>
      <c r="AK1270" s="7">
        <v>514</v>
      </c>
      <c r="AL1270" s="7">
        <v>620</v>
      </c>
      <c r="AM1270" s="7">
        <v>0</v>
      </c>
      <c r="AO1270" s="7">
        <v>1</v>
      </c>
      <c r="AP1270" s="7">
        <v>0</v>
      </c>
      <c r="AQ1270" s="7">
        <v>1</v>
      </c>
    </row>
    <row r="1271" spans="1:43" x14ac:dyDescent="0.35">
      <c r="A1271">
        <v>1737</v>
      </c>
      <c r="B1271" t="s">
        <v>8588</v>
      </c>
      <c r="C1271" t="s">
        <v>8589</v>
      </c>
      <c r="D1271" s="6" t="s">
        <v>2268</v>
      </c>
      <c r="E1271" s="6" t="s">
        <v>2285</v>
      </c>
      <c r="F1271" s="6" t="s">
        <v>8590</v>
      </c>
      <c r="G1271" s="7">
        <v>3</v>
      </c>
      <c r="H1271" s="7">
        <v>1770</v>
      </c>
      <c r="I1271" s="7">
        <v>44780</v>
      </c>
      <c r="J1271" s="12">
        <v>3.952657436355516E-2</v>
      </c>
      <c r="K1271" s="12">
        <v>7.6181458207798911E-2</v>
      </c>
      <c r="M1271" s="8" t="s">
        <v>31</v>
      </c>
      <c r="N1271" s="8" t="s">
        <v>31</v>
      </c>
      <c r="O1271" s="7" t="s">
        <v>8591</v>
      </c>
      <c r="P1271" s="7" t="s">
        <v>31</v>
      </c>
      <c r="Q1271" s="7" t="s">
        <v>31</v>
      </c>
      <c r="R1271" s="7" t="s">
        <v>31</v>
      </c>
      <c r="S1271" s="7" t="s">
        <v>31</v>
      </c>
      <c r="T1271" s="7" t="s">
        <v>31</v>
      </c>
      <c r="U1271" s="7" t="s">
        <v>31</v>
      </c>
      <c r="V1271" s="7" t="s">
        <v>8592</v>
      </c>
      <c r="W1271" s="7" t="s">
        <v>8593</v>
      </c>
      <c r="X1271" s="7" t="s">
        <v>31</v>
      </c>
      <c r="Y1271" s="7" t="s">
        <v>31</v>
      </c>
      <c r="AA1271" s="7">
        <v>0</v>
      </c>
      <c r="AB1271" s="7">
        <v>0</v>
      </c>
      <c r="AC1271" s="7">
        <v>519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737</v>
      </c>
      <c r="AK1271" s="7">
        <v>514</v>
      </c>
      <c r="AL1271" s="7">
        <v>0</v>
      </c>
      <c r="AM1271" s="7">
        <v>0</v>
      </c>
      <c r="AO1271" s="7">
        <v>1</v>
      </c>
      <c r="AP1271" s="7">
        <v>0</v>
      </c>
      <c r="AQ1271" s="7">
        <v>0</v>
      </c>
    </row>
    <row r="1272" spans="1:43" x14ac:dyDescent="0.35">
      <c r="A1272">
        <v>1738</v>
      </c>
      <c r="B1272" t="s">
        <v>8594</v>
      </c>
      <c r="C1272" t="s">
        <v>8595</v>
      </c>
      <c r="D1272" s="6" t="s">
        <v>2268</v>
      </c>
      <c r="E1272" s="6" t="s">
        <v>2285</v>
      </c>
      <c r="F1272" s="6" t="s">
        <v>8596</v>
      </c>
      <c r="G1272" s="7">
        <v>4</v>
      </c>
      <c r="H1272" s="7">
        <v>2765</v>
      </c>
      <c r="I1272" s="7">
        <v>44780</v>
      </c>
      <c r="J1272" s="12">
        <v>6.1746315319338989E-2</v>
      </c>
      <c r="K1272" s="12">
        <v>0.11900662821726779</v>
      </c>
      <c r="M1272" s="8" t="s">
        <v>31</v>
      </c>
      <c r="N1272" s="8" t="s">
        <v>31</v>
      </c>
      <c r="O1272" s="7" t="s">
        <v>8597</v>
      </c>
      <c r="P1272" s="7" t="s">
        <v>31</v>
      </c>
      <c r="Q1272" s="7" t="s">
        <v>31</v>
      </c>
      <c r="R1272" s="7" t="s">
        <v>31</v>
      </c>
      <c r="S1272" s="7" t="s">
        <v>31</v>
      </c>
      <c r="T1272" s="7" t="s">
        <v>31</v>
      </c>
      <c r="U1272" s="7" t="s">
        <v>8598</v>
      </c>
      <c r="V1272" s="7" t="s">
        <v>31</v>
      </c>
      <c r="W1272" s="7" t="s">
        <v>8599</v>
      </c>
      <c r="X1272" s="7" t="s">
        <v>8600</v>
      </c>
      <c r="Y1272" s="7" t="s">
        <v>31</v>
      </c>
      <c r="AA1272" s="7">
        <v>0</v>
      </c>
      <c r="AB1272" s="7">
        <v>0</v>
      </c>
      <c r="AC1272" s="7">
        <v>461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785</v>
      </c>
      <c r="AJ1272" s="7">
        <v>0</v>
      </c>
      <c r="AK1272" s="7">
        <v>518</v>
      </c>
      <c r="AL1272" s="7">
        <v>1001</v>
      </c>
      <c r="AM1272" s="7">
        <v>0</v>
      </c>
      <c r="AO1272" s="7">
        <v>0</v>
      </c>
      <c r="AP1272" s="7">
        <v>0</v>
      </c>
      <c r="AQ1272" s="7">
        <v>0</v>
      </c>
    </row>
    <row r="1273" spans="1:43" x14ac:dyDescent="0.35">
      <c r="A1273">
        <v>1739</v>
      </c>
      <c r="B1273" t="s">
        <v>8601</v>
      </c>
      <c r="C1273" t="s">
        <v>8602</v>
      </c>
      <c r="D1273" s="6" t="s">
        <v>2268</v>
      </c>
      <c r="E1273" s="6" t="s">
        <v>2285</v>
      </c>
      <c r="F1273" s="6" t="s">
        <v>8596</v>
      </c>
      <c r="G1273" s="7">
        <v>5</v>
      </c>
      <c r="H1273" s="7">
        <v>3598</v>
      </c>
      <c r="I1273" s="7">
        <v>44780</v>
      </c>
      <c r="J1273" s="12">
        <v>8.0348369807949974E-2</v>
      </c>
      <c r="K1273" s="12">
        <v>0.15485925798398897</v>
      </c>
      <c r="M1273" s="8" t="s">
        <v>31</v>
      </c>
      <c r="N1273" s="8" t="s">
        <v>31</v>
      </c>
      <c r="O1273" s="7" t="s">
        <v>8603</v>
      </c>
      <c r="P1273" s="7" t="s">
        <v>31</v>
      </c>
      <c r="Q1273" s="7" t="s">
        <v>31</v>
      </c>
      <c r="R1273" s="7" t="s">
        <v>8604</v>
      </c>
      <c r="S1273" s="7" t="s">
        <v>31</v>
      </c>
      <c r="T1273" s="7" t="s">
        <v>31</v>
      </c>
      <c r="U1273" s="7" t="s">
        <v>8605</v>
      </c>
      <c r="V1273" s="7" t="s">
        <v>31</v>
      </c>
      <c r="W1273" s="7" t="s">
        <v>8606</v>
      </c>
      <c r="X1273" s="7" t="s">
        <v>8607</v>
      </c>
      <c r="Y1273" s="7" t="s">
        <v>31</v>
      </c>
      <c r="AA1273" s="7">
        <v>0</v>
      </c>
      <c r="AB1273" s="7">
        <v>0</v>
      </c>
      <c r="AC1273" s="7">
        <v>462</v>
      </c>
      <c r="AD1273" s="7">
        <v>0</v>
      </c>
      <c r="AE1273" s="7">
        <v>0</v>
      </c>
      <c r="AF1273" s="7">
        <v>723</v>
      </c>
      <c r="AG1273" s="7">
        <v>0</v>
      </c>
      <c r="AH1273" s="7">
        <v>0</v>
      </c>
      <c r="AI1273" s="7">
        <v>815</v>
      </c>
      <c r="AJ1273" s="7">
        <v>0</v>
      </c>
      <c r="AK1273" s="7">
        <v>517</v>
      </c>
      <c r="AL1273" s="7">
        <v>1081</v>
      </c>
      <c r="AM1273" s="7">
        <v>0</v>
      </c>
      <c r="AO1273" s="7">
        <v>0</v>
      </c>
      <c r="AP1273" s="7">
        <v>0</v>
      </c>
      <c r="AQ1273" s="7">
        <v>0</v>
      </c>
    </row>
    <row r="1274" spans="1:43" x14ac:dyDescent="0.35">
      <c r="A1274">
        <v>1740</v>
      </c>
      <c r="B1274" t="s">
        <v>8608</v>
      </c>
      <c r="C1274" t="s">
        <v>8609</v>
      </c>
      <c r="D1274" s="6" t="s">
        <v>2268</v>
      </c>
      <c r="E1274" s="6" t="s">
        <v>2285</v>
      </c>
      <c r="F1274" s="6" t="s">
        <v>8596</v>
      </c>
      <c r="G1274" s="7">
        <v>7</v>
      </c>
      <c r="H1274" s="7">
        <v>5041</v>
      </c>
      <c r="I1274" s="7">
        <v>44780</v>
      </c>
      <c r="J1274" s="12">
        <v>0.11257257704332291</v>
      </c>
      <c r="K1274" s="12">
        <v>0.21696651459068605</v>
      </c>
      <c r="M1274" s="8" t="s">
        <v>31</v>
      </c>
      <c r="N1274" s="8" t="s">
        <v>31</v>
      </c>
      <c r="O1274" s="7" t="s">
        <v>8610</v>
      </c>
      <c r="P1274" s="7" t="s">
        <v>31</v>
      </c>
      <c r="Q1274" s="7" t="s">
        <v>31</v>
      </c>
      <c r="R1274" s="7" t="s">
        <v>8611</v>
      </c>
      <c r="S1274" s="7" t="s">
        <v>31</v>
      </c>
      <c r="T1274" s="7" t="s">
        <v>8612</v>
      </c>
      <c r="U1274" s="7" t="s">
        <v>8613</v>
      </c>
      <c r="V1274" s="7" t="s">
        <v>8614</v>
      </c>
      <c r="W1274" s="7" t="s">
        <v>8615</v>
      </c>
      <c r="X1274" s="7" t="s">
        <v>146</v>
      </c>
      <c r="Y1274" s="7" t="s">
        <v>31</v>
      </c>
      <c r="AA1274" s="7">
        <v>0</v>
      </c>
      <c r="AB1274" s="7">
        <v>0</v>
      </c>
      <c r="AC1274" s="7">
        <v>522</v>
      </c>
      <c r="AD1274" s="7">
        <v>0</v>
      </c>
      <c r="AE1274" s="7">
        <v>0</v>
      </c>
      <c r="AF1274" s="7">
        <v>688</v>
      </c>
      <c r="AG1274" s="7">
        <v>0</v>
      </c>
      <c r="AH1274" s="7">
        <v>441</v>
      </c>
      <c r="AI1274" s="7">
        <v>812</v>
      </c>
      <c r="AJ1274" s="7">
        <v>759</v>
      </c>
      <c r="AK1274" s="7">
        <v>515</v>
      </c>
      <c r="AL1274" s="7">
        <v>1304</v>
      </c>
      <c r="AM1274" s="7">
        <v>0</v>
      </c>
      <c r="AO1274" s="7">
        <v>0</v>
      </c>
      <c r="AP1274" s="7">
        <v>0</v>
      </c>
      <c r="AQ1274" s="7">
        <v>0</v>
      </c>
    </row>
    <row r="1275" spans="1:43" x14ac:dyDescent="0.35">
      <c r="A1275">
        <v>1741</v>
      </c>
      <c r="B1275" t="s">
        <v>8616</v>
      </c>
      <c r="C1275" t="s">
        <v>8617</v>
      </c>
      <c r="D1275" s="6" t="s">
        <v>2268</v>
      </c>
      <c r="E1275" s="6" t="s">
        <v>2285</v>
      </c>
      <c r="F1275" s="6" t="s">
        <v>8596</v>
      </c>
      <c r="G1275" s="7">
        <v>8</v>
      </c>
      <c r="H1275" s="7">
        <v>5995</v>
      </c>
      <c r="I1275" s="7">
        <v>44780</v>
      </c>
      <c r="J1275" s="12">
        <v>0.13387673068334077</v>
      </c>
      <c r="K1275" s="12">
        <v>0.25802702935353361</v>
      </c>
      <c r="M1275" s="8" t="s">
        <v>31</v>
      </c>
      <c r="N1275" s="8" t="s">
        <v>31</v>
      </c>
      <c r="O1275" s="7" t="s">
        <v>8618</v>
      </c>
      <c r="P1275" s="7" t="s">
        <v>31</v>
      </c>
      <c r="Q1275" s="7" t="s">
        <v>31</v>
      </c>
      <c r="R1275" s="7" t="s">
        <v>8619</v>
      </c>
      <c r="S1275" s="7" t="s">
        <v>31</v>
      </c>
      <c r="T1275" s="7" t="s">
        <v>8620</v>
      </c>
      <c r="U1275" s="7" t="s">
        <v>8621</v>
      </c>
      <c r="V1275" s="7" t="s">
        <v>8622</v>
      </c>
      <c r="W1275" s="7" t="s">
        <v>8623</v>
      </c>
      <c r="X1275" s="7" t="s">
        <v>146</v>
      </c>
      <c r="Y1275" s="7" t="s">
        <v>8623</v>
      </c>
      <c r="AA1275" s="7">
        <v>0</v>
      </c>
      <c r="AB1275" s="7">
        <v>0</v>
      </c>
      <c r="AC1275" s="7">
        <v>461</v>
      </c>
      <c r="AD1275" s="7">
        <v>0</v>
      </c>
      <c r="AE1275" s="7">
        <v>0</v>
      </c>
      <c r="AF1275" s="7">
        <v>733</v>
      </c>
      <c r="AG1275" s="7">
        <v>0</v>
      </c>
      <c r="AH1275" s="7">
        <v>441</v>
      </c>
      <c r="AI1275" s="7">
        <v>564</v>
      </c>
      <c r="AJ1275" s="7">
        <v>759</v>
      </c>
      <c r="AK1275" s="7">
        <v>518</v>
      </c>
      <c r="AL1275" s="7">
        <v>1472</v>
      </c>
      <c r="AM1275" s="7">
        <v>1047</v>
      </c>
      <c r="AO1275" s="7">
        <v>0</v>
      </c>
      <c r="AP1275" s="7">
        <v>0</v>
      </c>
      <c r="AQ1275" s="7">
        <v>0</v>
      </c>
    </row>
    <row r="1276" spans="1:43" x14ac:dyDescent="0.35">
      <c r="A1276">
        <v>1742</v>
      </c>
      <c r="B1276" t="s">
        <v>8624</v>
      </c>
      <c r="C1276" t="s">
        <v>8625</v>
      </c>
      <c r="D1276" s="6" t="s">
        <v>2268</v>
      </c>
      <c r="E1276" s="6" t="s">
        <v>2285</v>
      </c>
      <c r="F1276" s="6" t="s">
        <v>8596</v>
      </c>
      <c r="G1276" s="7">
        <v>6</v>
      </c>
      <c r="H1276" s="7">
        <v>3086</v>
      </c>
      <c r="I1276" s="7">
        <v>44780</v>
      </c>
      <c r="J1276" s="12">
        <v>6.8914694059848153E-2</v>
      </c>
      <c r="K1276" s="12">
        <v>0.13282258758715676</v>
      </c>
      <c r="M1276" s="8" t="s">
        <v>31</v>
      </c>
      <c r="N1276" s="8" t="s">
        <v>31</v>
      </c>
      <c r="O1276" s="7" t="s">
        <v>8626</v>
      </c>
      <c r="P1276" s="7" t="s">
        <v>31</v>
      </c>
      <c r="Q1276" s="7" t="s">
        <v>31</v>
      </c>
      <c r="R1276" s="7" t="s">
        <v>31</v>
      </c>
      <c r="S1276" s="7" t="s">
        <v>31</v>
      </c>
      <c r="T1276" s="7" t="s">
        <v>8627</v>
      </c>
      <c r="U1276" s="7" t="s">
        <v>8628</v>
      </c>
      <c r="V1276" s="7" t="s">
        <v>8629</v>
      </c>
      <c r="W1276" s="7" t="s">
        <v>8630</v>
      </c>
      <c r="X1276" s="7" t="s">
        <v>8631</v>
      </c>
      <c r="Y1276" s="7" t="s">
        <v>31</v>
      </c>
      <c r="AA1276" s="7">
        <v>0</v>
      </c>
      <c r="AB1276" s="7">
        <v>0</v>
      </c>
      <c r="AC1276" s="7">
        <v>522</v>
      </c>
      <c r="AD1276" s="7">
        <v>0</v>
      </c>
      <c r="AE1276" s="7">
        <v>0</v>
      </c>
      <c r="AF1276" s="7">
        <v>0</v>
      </c>
      <c r="AG1276" s="7">
        <v>0</v>
      </c>
      <c r="AH1276" s="7">
        <v>441</v>
      </c>
      <c r="AI1276" s="7">
        <v>543</v>
      </c>
      <c r="AJ1276" s="7">
        <v>790</v>
      </c>
      <c r="AK1276" s="7">
        <v>515</v>
      </c>
      <c r="AL1276" s="7">
        <v>275</v>
      </c>
      <c r="AM1276" s="7">
        <v>0</v>
      </c>
      <c r="AO1276" s="7">
        <v>0</v>
      </c>
      <c r="AP1276" s="7">
        <v>0</v>
      </c>
      <c r="AQ1276" s="7">
        <v>0</v>
      </c>
    </row>
    <row r="1277" spans="1:43" x14ac:dyDescent="0.35">
      <c r="A1277">
        <v>1743</v>
      </c>
      <c r="B1277" t="s">
        <v>8632</v>
      </c>
      <c r="C1277" t="s">
        <v>8633</v>
      </c>
      <c r="D1277" s="6" t="s">
        <v>2268</v>
      </c>
      <c r="E1277" s="6" t="s">
        <v>2285</v>
      </c>
      <c r="F1277" s="6" t="s">
        <v>8596</v>
      </c>
      <c r="G1277" s="7">
        <v>1</v>
      </c>
      <c r="H1277" s="7">
        <v>670</v>
      </c>
      <c r="I1277" s="7">
        <v>44780</v>
      </c>
      <c r="J1277" s="12">
        <v>1.4962036623492631E-2</v>
      </c>
      <c r="K1277" s="12">
        <v>2.8837049152104673E-2</v>
      </c>
      <c r="M1277" s="8" t="s">
        <v>31</v>
      </c>
      <c r="N1277" s="8" t="s">
        <v>31</v>
      </c>
      <c r="O1277" s="7" t="s">
        <v>31</v>
      </c>
      <c r="P1277" s="7" t="s">
        <v>31</v>
      </c>
      <c r="Q1277" s="7" t="s">
        <v>31</v>
      </c>
      <c r="R1277" s="7" t="s">
        <v>31</v>
      </c>
      <c r="S1277" s="7" t="s">
        <v>31</v>
      </c>
      <c r="T1277" s="7" t="s">
        <v>31</v>
      </c>
      <c r="U1277" s="7" t="s">
        <v>31</v>
      </c>
      <c r="V1277" s="7" t="s">
        <v>31</v>
      </c>
      <c r="W1277" s="7" t="s">
        <v>31</v>
      </c>
      <c r="X1277" s="7" t="s">
        <v>8634</v>
      </c>
      <c r="Y1277" s="7" t="s">
        <v>31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670</v>
      </c>
      <c r="AM1277" s="7">
        <v>0</v>
      </c>
      <c r="AO1277" s="7">
        <v>0</v>
      </c>
      <c r="AP1277" s="7">
        <v>0</v>
      </c>
      <c r="AQ1277" s="7">
        <v>0</v>
      </c>
    </row>
    <row r="1278" spans="1:43" x14ac:dyDescent="0.35">
      <c r="A1278">
        <v>1744</v>
      </c>
      <c r="B1278" t="s">
        <v>8635</v>
      </c>
      <c r="C1278" t="s">
        <v>8636</v>
      </c>
      <c r="D1278" s="6" t="s">
        <v>2268</v>
      </c>
      <c r="E1278" s="6" t="s">
        <v>2285</v>
      </c>
      <c r="F1278" s="6" t="s">
        <v>8596</v>
      </c>
      <c r="G1278" s="7">
        <v>5</v>
      </c>
      <c r="H1278" s="7">
        <v>3601</v>
      </c>
      <c r="I1278" s="7">
        <v>44780</v>
      </c>
      <c r="J1278" s="12">
        <v>8.0415364001786518E-2</v>
      </c>
      <c r="K1278" s="12">
        <v>0.15498837909959542</v>
      </c>
      <c r="M1278" s="8" t="s">
        <v>31</v>
      </c>
      <c r="N1278" s="8" t="s">
        <v>31</v>
      </c>
      <c r="O1278" s="7" t="s">
        <v>8637</v>
      </c>
      <c r="P1278" s="7" t="s">
        <v>31</v>
      </c>
      <c r="Q1278" s="7" t="s">
        <v>31</v>
      </c>
      <c r="R1278" s="7" t="s">
        <v>8638</v>
      </c>
      <c r="S1278" s="7" t="s">
        <v>31</v>
      </c>
      <c r="T1278" s="7" t="s">
        <v>31</v>
      </c>
      <c r="U1278" s="7" t="s">
        <v>8639</v>
      </c>
      <c r="V1278" s="7" t="s">
        <v>31</v>
      </c>
      <c r="W1278" s="7" t="s">
        <v>8640</v>
      </c>
      <c r="X1278" s="7" t="s">
        <v>8641</v>
      </c>
      <c r="Y1278" s="7" t="s">
        <v>31</v>
      </c>
      <c r="AA1278" s="7">
        <v>0</v>
      </c>
      <c r="AB1278" s="7">
        <v>0</v>
      </c>
      <c r="AC1278" s="7">
        <v>449</v>
      </c>
      <c r="AD1278" s="7">
        <v>0</v>
      </c>
      <c r="AE1278" s="7">
        <v>0</v>
      </c>
      <c r="AF1278" s="7">
        <v>751</v>
      </c>
      <c r="AG1278" s="7">
        <v>0</v>
      </c>
      <c r="AH1278" s="7">
        <v>0</v>
      </c>
      <c r="AI1278" s="7">
        <v>810</v>
      </c>
      <c r="AJ1278" s="7">
        <v>0</v>
      </c>
      <c r="AK1278" s="7">
        <v>510</v>
      </c>
      <c r="AL1278" s="7">
        <v>1081</v>
      </c>
      <c r="AM1278" s="7">
        <v>0</v>
      </c>
      <c r="AO1278" s="7">
        <v>0</v>
      </c>
      <c r="AP1278" s="7">
        <v>0</v>
      </c>
      <c r="AQ1278" s="7">
        <v>0</v>
      </c>
    </row>
    <row r="1279" spans="1:43" x14ac:dyDescent="0.35">
      <c r="A1279">
        <v>1745</v>
      </c>
      <c r="B1279" t="s">
        <v>8642</v>
      </c>
      <c r="C1279" t="s">
        <v>8643</v>
      </c>
      <c r="D1279" s="6" t="s">
        <v>2268</v>
      </c>
      <c r="E1279" s="6" t="s">
        <v>2285</v>
      </c>
      <c r="F1279" s="6" t="s">
        <v>8596</v>
      </c>
      <c r="G1279" s="7">
        <v>2</v>
      </c>
      <c r="H1279" s="7">
        <v>1026</v>
      </c>
      <c r="I1279" s="7">
        <v>44780</v>
      </c>
      <c r="J1279" s="12">
        <v>2.2912014292094687E-2</v>
      </c>
      <c r="K1279" s="12">
        <v>4.4159421537402085E-2</v>
      </c>
      <c r="M1279" s="8" t="s">
        <v>31</v>
      </c>
      <c r="N1279" s="8" t="s">
        <v>31</v>
      </c>
      <c r="O1279" s="7" t="s">
        <v>31</v>
      </c>
      <c r="P1279" s="7" t="s">
        <v>31</v>
      </c>
      <c r="Q1279" s="7" t="s">
        <v>31</v>
      </c>
      <c r="R1279" s="7" t="s">
        <v>31</v>
      </c>
      <c r="S1279" s="7" t="s">
        <v>31</v>
      </c>
      <c r="T1279" s="7" t="s">
        <v>31</v>
      </c>
      <c r="U1279" s="7" t="s">
        <v>31</v>
      </c>
      <c r="V1279" s="7" t="s">
        <v>31</v>
      </c>
      <c r="W1279" s="7" t="s">
        <v>8644</v>
      </c>
      <c r="X1279" s="7" t="s">
        <v>8645</v>
      </c>
      <c r="Y1279" s="7" t="s">
        <v>31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7">
        <v>499</v>
      </c>
      <c r="AL1279" s="7">
        <v>527</v>
      </c>
      <c r="AM1279" s="7">
        <v>0</v>
      </c>
      <c r="AO1279" s="7">
        <v>0</v>
      </c>
      <c r="AP1279" s="7">
        <v>0</v>
      </c>
      <c r="AQ1279" s="7">
        <v>0</v>
      </c>
    </row>
    <row r="1280" spans="1:43" x14ac:dyDescent="0.35">
      <c r="A1280">
        <v>1746</v>
      </c>
      <c r="B1280" t="s">
        <v>8646</v>
      </c>
      <c r="C1280" t="s">
        <v>8647</v>
      </c>
      <c r="D1280" s="6" t="s">
        <v>2268</v>
      </c>
      <c r="E1280" s="6" t="s">
        <v>2285</v>
      </c>
      <c r="F1280" s="6" t="s">
        <v>8596</v>
      </c>
      <c r="G1280" s="7">
        <v>7</v>
      </c>
      <c r="H1280" s="7">
        <v>4742</v>
      </c>
      <c r="I1280" s="7">
        <v>44780</v>
      </c>
      <c r="J1280" s="12">
        <v>0.10589548905761501</v>
      </c>
      <c r="K1280" s="12">
        <v>0.20409744340191099</v>
      </c>
      <c r="M1280" s="8" t="s">
        <v>31</v>
      </c>
      <c r="N1280" s="8" t="s">
        <v>31</v>
      </c>
      <c r="O1280" s="7" t="s">
        <v>8648</v>
      </c>
      <c r="P1280" s="7" t="s">
        <v>31</v>
      </c>
      <c r="Q1280" s="7" t="s">
        <v>31</v>
      </c>
      <c r="R1280" s="7" t="s">
        <v>8649</v>
      </c>
      <c r="S1280" s="7" t="s">
        <v>31</v>
      </c>
      <c r="T1280" s="7" t="s">
        <v>31</v>
      </c>
      <c r="U1280" s="7" t="s">
        <v>8650</v>
      </c>
      <c r="V1280" s="7" t="s">
        <v>8651</v>
      </c>
      <c r="W1280" s="7" t="s">
        <v>8652</v>
      </c>
      <c r="X1280" s="7" t="s">
        <v>146</v>
      </c>
      <c r="Y1280" s="7" t="s">
        <v>8653</v>
      </c>
      <c r="AA1280" s="7">
        <v>0</v>
      </c>
      <c r="AB1280" s="7">
        <v>0</v>
      </c>
      <c r="AC1280" s="7">
        <v>461</v>
      </c>
      <c r="AD1280" s="7">
        <v>0</v>
      </c>
      <c r="AE1280" s="7">
        <v>0</v>
      </c>
      <c r="AF1280" s="7">
        <v>690</v>
      </c>
      <c r="AG1280" s="7">
        <v>0</v>
      </c>
      <c r="AH1280" s="7">
        <v>0</v>
      </c>
      <c r="AI1280" s="7">
        <v>804</v>
      </c>
      <c r="AJ1280" s="7">
        <v>621</v>
      </c>
      <c r="AK1280" s="7">
        <v>512</v>
      </c>
      <c r="AL1280" s="7">
        <v>1081</v>
      </c>
      <c r="AM1280" s="7">
        <v>573</v>
      </c>
      <c r="AO1280" s="7">
        <v>0</v>
      </c>
      <c r="AP1280" s="7">
        <v>0</v>
      </c>
      <c r="AQ1280" s="7">
        <v>0</v>
      </c>
    </row>
    <row r="1281" spans="1:43" x14ac:dyDescent="0.35">
      <c r="A1281">
        <v>1747</v>
      </c>
      <c r="B1281" t="s">
        <v>8654</v>
      </c>
      <c r="C1281" t="s">
        <v>8655</v>
      </c>
      <c r="D1281" s="6" t="s">
        <v>2268</v>
      </c>
      <c r="E1281" s="6" t="s">
        <v>2285</v>
      </c>
      <c r="F1281" s="6" t="s">
        <v>8596</v>
      </c>
      <c r="G1281" s="7">
        <v>4</v>
      </c>
      <c r="H1281" s="7">
        <v>2790</v>
      </c>
      <c r="I1281" s="7">
        <v>44780</v>
      </c>
      <c r="J1281" s="12">
        <v>6.2304600267976774E-2</v>
      </c>
      <c r="K1281" s="12">
        <v>0.12008263751398812</v>
      </c>
      <c r="M1281" s="8" t="s">
        <v>31</v>
      </c>
      <c r="N1281" s="8" t="s">
        <v>31</v>
      </c>
      <c r="O1281" s="7" t="s">
        <v>8656</v>
      </c>
      <c r="P1281" s="7" t="s">
        <v>31</v>
      </c>
      <c r="Q1281" s="7" t="s">
        <v>31</v>
      </c>
      <c r="R1281" s="7" t="s">
        <v>8657</v>
      </c>
      <c r="S1281" s="7" t="s">
        <v>31</v>
      </c>
      <c r="T1281" s="7" t="s">
        <v>31</v>
      </c>
      <c r="U1281" s="7" t="s">
        <v>31</v>
      </c>
      <c r="V1281" s="7" t="s">
        <v>31</v>
      </c>
      <c r="W1281" s="7" t="s">
        <v>8658</v>
      </c>
      <c r="X1281" s="7" t="s">
        <v>8659</v>
      </c>
      <c r="Y1281" s="7" t="s">
        <v>31</v>
      </c>
      <c r="AA1281" s="7">
        <v>0</v>
      </c>
      <c r="AB1281" s="7">
        <v>0</v>
      </c>
      <c r="AC1281" s="7">
        <v>462</v>
      </c>
      <c r="AD1281" s="7">
        <v>0</v>
      </c>
      <c r="AE1281" s="7">
        <v>0</v>
      </c>
      <c r="AF1281" s="7">
        <v>761</v>
      </c>
      <c r="AG1281" s="7">
        <v>0</v>
      </c>
      <c r="AH1281" s="7">
        <v>0</v>
      </c>
      <c r="AI1281" s="7">
        <v>0</v>
      </c>
      <c r="AJ1281" s="7">
        <v>0</v>
      </c>
      <c r="AK1281" s="7">
        <v>492</v>
      </c>
      <c r="AL1281" s="7">
        <v>1075</v>
      </c>
      <c r="AM1281" s="7">
        <v>0</v>
      </c>
      <c r="AO1281" s="7">
        <v>0</v>
      </c>
      <c r="AP1281" s="7">
        <v>0</v>
      </c>
      <c r="AQ1281" s="7">
        <v>0</v>
      </c>
    </row>
    <row r="1282" spans="1:43" x14ac:dyDescent="0.35">
      <c r="A1282">
        <v>1748</v>
      </c>
      <c r="B1282" t="s">
        <v>8660</v>
      </c>
      <c r="C1282" t="s">
        <v>8661</v>
      </c>
      <c r="D1282" s="6" t="s">
        <v>2268</v>
      </c>
      <c r="E1282" s="6" t="s">
        <v>2285</v>
      </c>
      <c r="F1282" s="6" t="s">
        <v>8596</v>
      </c>
      <c r="G1282" s="7">
        <v>1</v>
      </c>
      <c r="H1282" s="7">
        <v>561</v>
      </c>
      <c r="I1282" s="7">
        <v>44780</v>
      </c>
      <c r="J1282" s="12">
        <v>1.2527914247431889E-2</v>
      </c>
      <c r="K1282" s="12">
        <v>2.4145648618404063E-2</v>
      </c>
      <c r="M1282" s="8" t="s">
        <v>31</v>
      </c>
      <c r="N1282" s="8" t="s">
        <v>31</v>
      </c>
      <c r="O1282" s="7" t="s">
        <v>31</v>
      </c>
      <c r="P1282" s="7" t="s">
        <v>31</v>
      </c>
      <c r="Q1282" s="7" t="s">
        <v>31</v>
      </c>
      <c r="R1282" s="7" t="s">
        <v>31</v>
      </c>
      <c r="S1282" s="7" t="s">
        <v>31</v>
      </c>
      <c r="T1282" s="7" t="s">
        <v>31</v>
      </c>
      <c r="U1282" s="7" t="s">
        <v>31</v>
      </c>
      <c r="V1282" s="7" t="s">
        <v>31</v>
      </c>
      <c r="W1282" s="7" t="s">
        <v>31</v>
      </c>
      <c r="X1282" s="7" t="s">
        <v>8662</v>
      </c>
      <c r="Y1282" s="7" t="s">
        <v>31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7">
        <v>561</v>
      </c>
      <c r="AM1282" s="7">
        <v>0</v>
      </c>
      <c r="AO1282" s="7">
        <v>0</v>
      </c>
      <c r="AP1282" s="7">
        <v>0</v>
      </c>
      <c r="AQ1282" s="7">
        <v>0</v>
      </c>
    </row>
    <row r="1283" spans="1:43" x14ac:dyDescent="0.35">
      <c r="A1283">
        <v>1749</v>
      </c>
      <c r="B1283" t="s">
        <v>8663</v>
      </c>
      <c r="C1283" t="s">
        <v>8664</v>
      </c>
      <c r="D1283" s="6" t="s">
        <v>2268</v>
      </c>
      <c r="E1283" s="6" t="s">
        <v>2285</v>
      </c>
      <c r="F1283" s="6" t="s">
        <v>8596</v>
      </c>
      <c r="G1283" s="7">
        <v>7</v>
      </c>
      <c r="H1283" s="7">
        <v>4816</v>
      </c>
      <c r="I1283" s="7">
        <v>44780</v>
      </c>
      <c r="J1283" s="12">
        <v>0.10754801250558285</v>
      </c>
      <c r="K1283" s="12">
        <v>0.20728243092020315</v>
      </c>
      <c r="M1283" s="8" t="s">
        <v>31</v>
      </c>
      <c r="N1283" s="8" t="s">
        <v>31</v>
      </c>
      <c r="O1283" s="7" t="s">
        <v>8665</v>
      </c>
      <c r="P1283" s="7" t="s">
        <v>31</v>
      </c>
      <c r="Q1283" s="7" t="s">
        <v>31</v>
      </c>
      <c r="R1283" s="7" t="s">
        <v>8666</v>
      </c>
      <c r="S1283" s="7" t="s">
        <v>31</v>
      </c>
      <c r="T1283" s="7" t="s">
        <v>8667</v>
      </c>
      <c r="U1283" s="7" t="s">
        <v>8668</v>
      </c>
      <c r="V1283" s="7" t="s">
        <v>8669</v>
      </c>
      <c r="W1283" s="7" t="s">
        <v>8670</v>
      </c>
      <c r="X1283" s="7" t="s">
        <v>8671</v>
      </c>
      <c r="Y1283" s="7" t="s">
        <v>31</v>
      </c>
      <c r="AA1283" s="7">
        <v>0</v>
      </c>
      <c r="AB1283" s="7">
        <v>0</v>
      </c>
      <c r="AC1283" s="7">
        <v>522</v>
      </c>
      <c r="AD1283" s="7">
        <v>0</v>
      </c>
      <c r="AE1283" s="7">
        <v>0</v>
      </c>
      <c r="AF1283" s="7">
        <v>744</v>
      </c>
      <c r="AG1283" s="7">
        <v>0</v>
      </c>
      <c r="AH1283" s="7">
        <v>351</v>
      </c>
      <c r="AI1283" s="7">
        <v>810</v>
      </c>
      <c r="AJ1283" s="7">
        <v>791</v>
      </c>
      <c r="AK1283" s="7">
        <v>517</v>
      </c>
      <c r="AL1283" s="7">
        <v>1081</v>
      </c>
      <c r="AM1283" s="7">
        <v>0</v>
      </c>
      <c r="AO1283" s="7">
        <v>0</v>
      </c>
      <c r="AP1283" s="7">
        <v>0</v>
      </c>
      <c r="AQ1283" s="7">
        <v>0</v>
      </c>
    </row>
    <row r="1284" spans="1:43" x14ac:dyDescent="0.35">
      <c r="A1284">
        <v>1750</v>
      </c>
      <c r="B1284" t="s">
        <v>22008</v>
      </c>
      <c r="C1284" t="s">
        <v>8672</v>
      </c>
      <c r="D1284" s="6" t="s">
        <v>2268</v>
      </c>
      <c r="E1284" s="6" t="s">
        <v>2285</v>
      </c>
      <c r="F1284" s="6" t="s">
        <v>8596</v>
      </c>
      <c r="G1284" s="7">
        <v>8</v>
      </c>
      <c r="H1284" s="7">
        <v>31336</v>
      </c>
      <c r="I1284" s="7">
        <v>44780</v>
      </c>
      <c r="J1284" s="12">
        <v>0.69977668602054488</v>
      </c>
      <c r="K1284" s="12">
        <v>0.63558259447361631</v>
      </c>
      <c r="M1284" s="8" t="s">
        <v>22009</v>
      </c>
      <c r="N1284" s="8" t="s">
        <v>8673</v>
      </c>
      <c r="O1284" s="7" t="s">
        <v>8674</v>
      </c>
      <c r="P1284" s="7" t="s">
        <v>31</v>
      </c>
      <c r="Q1284" s="7" t="s">
        <v>31</v>
      </c>
      <c r="R1284" s="7" t="s">
        <v>31</v>
      </c>
      <c r="S1284" s="7" t="s">
        <v>31</v>
      </c>
      <c r="T1284" s="7" t="s">
        <v>8675</v>
      </c>
      <c r="U1284" s="7" t="s">
        <v>8676</v>
      </c>
      <c r="V1284" s="7" t="s">
        <v>8677</v>
      </c>
      <c r="W1284" s="7" t="s">
        <v>8678</v>
      </c>
      <c r="X1284" s="7" t="s">
        <v>146</v>
      </c>
      <c r="Y1284" s="7" t="s">
        <v>31</v>
      </c>
      <c r="AA1284" s="7">
        <v>16577</v>
      </c>
      <c r="AB1284" s="7">
        <v>11468</v>
      </c>
      <c r="AC1284" s="7">
        <v>522</v>
      </c>
      <c r="AD1284" s="7">
        <v>0</v>
      </c>
      <c r="AE1284" s="7">
        <v>0</v>
      </c>
      <c r="AF1284" s="7">
        <v>0</v>
      </c>
      <c r="AG1284" s="7">
        <v>0</v>
      </c>
      <c r="AH1284" s="7">
        <v>441</v>
      </c>
      <c r="AI1284" s="7">
        <v>531</v>
      </c>
      <c r="AJ1284" s="7">
        <v>724</v>
      </c>
      <c r="AK1284" s="7">
        <v>512</v>
      </c>
      <c r="AL1284" s="7">
        <v>561</v>
      </c>
      <c r="AM1284" s="7">
        <v>0</v>
      </c>
      <c r="AO1284" s="7">
        <v>0</v>
      </c>
      <c r="AP1284" s="7">
        <v>0</v>
      </c>
      <c r="AQ1284" s="7">
        <v>0</v>
      </c>
    </row>
    <row r="1285" spans="1:43" x14ac:dyDescent="0.35">
      <c r="A1285">
        <v>1751</v>
      </c>
      <c r="B1285" t="s">
        <v>8679</v>
      </c>
      <c r="C1285" t="s">
        <v>8680</v>
      </c>
      <c r="D1285" s="6" t="s">
        <v>2268</v>
      </c>
      <c r="E1285" s="6" t="s">
        <v>2285</v>
      </c>
      <c r="F1285" s="6" t="s">
        <v>8596</v>
      </c>
      <c r="G1285" s="7">
        <v>5</v>
      </c>
      <c r="H1285" s="7">
        <v>2828</v>
      </c>
      <c r="I1285" s="7">
        <v>44780</v>
      </c>
      <c r="J1285" s="12">
        <v>6.3153193389906215E-2</v>
      </c>
      <c r="K1285" s="12">
        <v>0.12171817164500301</v>
      </c>
      <c r="M1285" s="8" t="s">
        <v>31</v>
      </c>
      <c r="N1285" s="8" t="s">
        <v>31</v>
      </c>
      <c r="O1285" s="7" t="s">
        <v>31</v>
      </c>
      <c r="P1285" s="7" t="s">
        <v>31</v>
      </c>
      <c r="Q1285" s="7" t="s">
        <v>31</v>
      </c>
      <c r="R1285" s="7" t="s">
        <v>31</v>
      </c>
      <c r="S1285" s="7" t="s">
        <v>31</v>
      </c>
      <c r="T1285" s="7" t="s">
        <v>8681</v>
      </c>
      <c r="U1285" s="7" t="s">
        <v>8682</v>
      </c>
      <c r="V1285" s="7" t="s">
        <v>8683</v>
      </c>
      <c r="W1285" s="7" t="s">
        <v>8684</v>
      </c>
      <c r="X1285" s="7" t="s">
        <v>8685</v>
      </c>
      <c r="Y1285" s="7" t="s">
        <v>31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441</v>
      </c>
      <c r="AI1285" s="7">
        <v>564</v>
      </c>
      <c r="AJ1285" s="7">
        <v>789</v>
      </c>
      <c r="AK1285" s="7">
        <v>507</v>
      </c>
      <c r="AL1285" s="7">
        <v>527</v>
      </c>
      <c r="AM1285" s="7">
        <v>0</v>
      </c>
      <c r="AO1285" s="7">
        <v>0</v>
      </c>
      <c r="AP1285" s="7">
        <v>0</v>
      </c>
      <c r="AQ1285" s="7">
        <v>0</v>
      </c>
    </row>
    <row r="1286" spans="1:43" x14ac:dyDescent="0.35">
      <c r="A1286">
        <v>1752</v>
      </c>
      <c r="B1286" t="s">
        <v>8686</v>
      </c>
      <c r="C1286" t="s">
        <v>8687</v>
      </c>
      <c r="D1286" s="6" t="s">
        <v>2268</v>
      </c>
      <c r="E1286" s="6" t="s">
        <v>2285</v>
      </c>
      <c r="F1286" s="6" t="s">
        <v>8596</v>
      </c>
      <c r="G1286" s="7">
        <v>6</v>
      </c>
      <c r="H1286" s="7">
        <v>4854</v>
      </c>
      <c r="I1286" s="7">
        <v>44780</v>
      </c>
      <c r="J1286" s="12">
        <v>0.10839660562751229</v>
      </c>
      <c r="K1286" s="12">
        <v>0.20891796505121804</v>
      </c>
      <c r="M1286" s="8" t="s">
        <v>31</v>
      </c>
      <c r="N1286" s="8" t="s">
        <v>31</v>
      </c>
      <c r="O1286" s="7" t="s">
        <v>8688</v>
      </c>
      <c r="P1286" s="7" t="s">
        <v>31</v>
      </c>
      <c r="Q1286" s="7" t="s">
        <v>31</v>
      </c>
      <c r="R1286" s="7" t="s">
        <v>31</v>
      </c>
      <c r="S1286" s="7" t="s">
        <v>31</v>
      </c>
      <c r="T1286" s="7" t="s">
        <v>31</v>
      </c>
      <c r="U1286" s="7" t="s">
        <v>8689</v>
      </c>
      <c r="V1286" s="7" t="s">
        <v>8690</v>
      </c>
      <c r="W1286" s="7" t="s">
        <v>8691</v>
      </c>
      <c r="X1286" s="7" t="s">
        <v>8691</v>
      </c>
      <c r="Y1286" s="7" t="s">
        <v>8691</v>
      </c>
      <c r="AA1286" s="7">
        <v>0</v>
      </c>
      <c r="AB1286" s="7">
        <v>0</v>
      </c>
      <c r="AC1286" s="7">
        <v>519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537</v>
      </c>
      <c r="AJ1286" s="7">
        <v>759</v>
      </c>
      <c r="AK1286" s="7">
        <v>519</v>
      </c>
      <c r="AL1286" s="7">
        <v>1473</v>
      </c>
      <c r="AM1286" s="7">
        <v>1047</v>
      </c>
      <c r="AO1286" s="7">
        <v>0</v>
      </c>
      <c r="AP1286" s="7">
        <v>0</v>
      </c>
      <c r="AQ1286" s="7">
        <v>0</v>
      </c>
    </row>
    <row r="1287" spans="1:43" x14ac:dyDescent="0.35">
      <c r="A1287">
        <v>1753</v>
      </c>
      <c r="B1287" t="s">
        <v>8692</v>
      </c>
      <c r="C1287" t="s">
        <v>8693</v>
      </c>
      <c r="D1287" s="6" t="s">
        <v>2268</v>
      </c>
      <c r="E1287" s="6" t="s">
        <v>2285</v>
      </c>
      <c r="F1287" s="6" t="s">
        <v>8596</v>
      </c>
      <c r="G1287" s="7">
        <v>5</v>
      </c>
      <c r="H1287" s="7">
        <v>3468</v>
      </c>
      <c r="I1287" s="7">
        <v>44780</v>
      </c>
      <c r="J1287" s="12">
        <v>7.7445288075033494E-2</v>
      </c>
      <c r="K1287" s="12">
        <v>0.1492640096410433</v>
      </c>
      <c r="M1287" s="8" t="s">
        <v>31</v>
      </c>
      <c r="N1287" s="8" t="s">
        <v>31</v>
      </c>
      <c r="O1287" s="7" t="s">
        <v>8694</v>
      </c>
      <c r="P1287" s="7" t="s">
        <v>31</v>
      </c>
      <c r="Q1287" s="7" t="s">
        <v>31</v>
      </c>
      <c r="R1287" s="7" t="s">
        <v>8695</v>
      </c>
      <c r="S1287" s="7" t="s">
        <v>31</v>
      </c>
      <c r="T1287" s="7" t="s">
        <v>31</v>
      </c>
      <c r="U1287" s="7" t="s">
        <v>8696</v>
      </c>
      <c r="V1287" s="7" t="s">
        <v>31</v>
      </c>
      <c r="W1287" s="7" t="s">
        <v>8697</v>
      </c>
      <c r="X1287" s="7" t="s">
        <v>8698</v>
      </c>
      <c r="Y1287" s="7" t="s">
        <v>31</v>
      </c>
      <c r="AA1287" s="7">
        <v>0</v>
      </c>
      <c r="AB1287" s="7">
        <v>0</v>
      </c>
      <c r="AC1287" s="7">
        <v>444</v>
      </c>
      <c r="AD1287" s="7">
        <v>0</v>
      </c>
      <c r="AE1287" s="7">
        <v>0</v>
      </c>
      <c r="AF1287" s="7">
        <v>739</v>
      </c>
      <c r="AG1287" s="7">
        <v>0</v>
      </c>
      <c r="AH1287" s="7">
        <v>0</v>
      </c>
      <c r="AI1287" s="7">
        <v>774</v>
      </c>
      <c r="AJ1287" s="7">
        <v>0</v>
      </c>
      <c r="AK1287" s="7">
        <v>517</v>
      </c>
      <c r="AL1287" s="7">
        <v>994</v>
      </c>
      <c r="AM1287" s="7">
        <v>0</v>
      </c>
      <c r="AO1287" s="7">
        <v>0</v>
      </c>
      <c r="AP1287" s="7">
        <v>0</v>
      </c>
      <c r="AQ1287" s="7">
        <v>0</v>
      </c>
    </row>
    <row r="1288" spans="1:43" x14ac:dyDescent="0.35">
      <c r="A1288">
        <v>1754</v>
      </c>
      <c r="B1288" t="s">
        <v>8699</v>
      </c>
      <c r="C1288" t="s">
        <v>8700</v>
      </c>
      <c r="D1288" s="6" t="s">
        <v>2268</v>
      </c>
      <c r="E1288" s="6" t="s">
        <v>2285</v>
      </c>
      <c r="F1288" s="6" t="s">
        <v>8596</v>
      </c>
      <c r="G1288" s="7">
        <v>1</v>
      </c>
      <c r="H1288" s="7">
        <v>621</v>
      </c>
      <c r="I1288" s="7">
        <v>44780</v>
      </c>
      <c r="J1288" s="12">
        <v>1.3867798124162573E-2</v>
      </c>
      <c r="K1288" s="12">
        <v>2.6728070930532841E-2</v>
      </c>
      <c r="M1288" s="8" t="s">
        <v>31</v>
      </c>
      <c r="N1288" s="8" t="s">
        <v>31</v>
      </c>
      <c r="O1288" s="7" t="s">
        <v>31</v>
      </c>
      <c r="P1288" s="7" t="s">
        <v>31</v>
      </c>
      <c r="Q1288" s="7" t="s">
        <v>31</v>
      </c>
      <c r="R1288" s="7" t="s">
        <v>31</v>
      </c>
      <c r="S1288" s="7" t="s">
        <v>31</v>
      </c>
      <c r="T1288" s="7" t="s">
        <v>31</v>
      </c>
      <c r="U1288" s="7" t="s">
        <v>31</v>
      </c>
      <c r="V1288" s="7" t="s">
        <v>31</v>
      </c>
      <c r="W1288" s="7" t="s">
        <v>31</v>
      </c>
      <c r="X1288" s="7" t="s">
        <v>8701</v>
      </c>
      <c r="Y1288" s="7" t="s">
        <v>31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7">
        <v>621</v>
      </c>
      <c r="AM1288" s="7">
        <v>0</v>
      </c>
      <c r="AO1288" s="7">
        <v>0</v>
      </c>
      <c r="AP1288" s="7">
        <v>0</v>
      </c>
      <c r="AQ1288" s="7">
        <v>0</v>
      </c>
    </row>
    <row r="1289" spans="1:43" x14ac:dyDescent="0.35">
      <c r="A1289">
        <v>1755</v>
      </c>
      <c r="B1289" t="s">
        <v>8702</v>
      </c>
      <c r="C1289" t="s">
        <v>8703</v>
      </c>
      <c r="D1289" s="6" t="s">
        <v>2268</v>
      </c>
      <c r="E1289" s="6" t="s">
        <v>2285</v>
      </c>
      <c r="F1289" s="6" t="s">
        <v>8596</v>
      </c>
      <c r="G1289" s="7">
        <v>5</v>
      </c>
      <c r="H1289" s="7">
        <v>3571</v>
      </c>
      <c r="I1289" s="7">
        <v>44780</v>
      </c>
      <c r="J1289" s="12">
        <v>7.9745422063421167E-2</v>
      </c>
      <c r="K1289" s="12">
        <v>0.15369716794353103</v>
      </c>
      <c r="M1289" s="8" t="s">
        <v>31</v>
      </c>
      <c r="N1289" s="8" t="s">
        <v>31</v>
      </c>
      <c r="O1289" s="7" t="s">
        <v>8704</v>
      </c>
      <c r="P1289" s="7" t="s">
        <v>31</v>
      </c>
      <c r="Q1289" s="7" t="s">
        <v>31</v>
      </c>
      <c r="R1289" s="7" t="s">
        <v>8705</v>
      </c>
      <c r="S1289" s="7" t="s">
        <v>31</v>
      </c>
      <c r="T1289" s="7" t="s">
        <v>31</v>
      </c>
      <c r="U1289" s="7" t="s">
        <v>8706</v>
      </c>
      <c r="V1289" s="7" t="s">
        <v>31</v>
      </c>
      <c r="W1289" s="7" t="s">
        <v>8707</v>
      </c>
      <c r="X1289" s="7" t="s">
        <v>79</v>
      </c>
      <c r="Y1289" s="7" t="s">
        <v>31</v>
      </c>
      <c r="AA1289" s="7">
        <v>0</v>
      </c>
      <c r="AB1289" s="7">
        <v>0</v>
      </c>
      <c r="AC1289" s="7">
        <v>447</v>
      </c>
      <c r="AD1289" s="7">
        <v>0</v>
      </c>
      <c r="AE1289" s="7">
        <v>0</v>
      </c>
      <c r="AF1289" s="7">
        <v>756</v>
      </c>
      <c r="AG1289" s="7">
        <v>0</v>
      </c>
      <c r="AH1289" s="7">
        <v>0</v>
      </c>
      <c r="AI1289" s="7">
        <v>788</v>
      </c>
      <c r="AJ1289" s="7">
        <v>0</v>
      </c>
      <c r="AK1289" s="7">
        <v>518</v>
      </c>
      <c r="AL1289" s="7">
        <v>1062</v>
      </c>
      <c r="AM1289" s="7">
        <v>0</v>
      </c>
      <c r="AO1289" s="7">
        <v>0</v>
      </c>
      <c r="AP1289" s="7">
        <v>0</v>
      </c>
      <c r="AQ1289" s="7">
        <v>0</v>
      </c>
    </row>
    <row r="1290" spans="1:43" x14ac:dyDescent="0.35">
      <c r="A1290">
        <v>1756</v>
      </c>
      <c r="B1290" t="s">
        <v>8708</v>
      </c>
      <c r="C1290" t="s">
        <v>8709</v>
      </c>
      <c r="D1290" s="6" t="s">
        <v>2268</v>
      </c>
      <c r="E1290" s="6" t="s">
        <v>2285</v>
      </c>
      <c r="F1290" s="6" t="s">
        <v>8596</v>
      </c>
      <c r="G1290" s="7">
        <v>4</v>
      </c>
      <c r="H1290" s="7">
        <v>3092</v>
      </c>
      <c r="I1290" s="7">
        <v>44780</v>
      </c>
      <c r="J1290" s="12">
        <v>6.9048682447521215E-2</v>
      </c>
      <c r="K1290" s="12">
        <v>0.13308082981836963</v>
      </c>
      <c r="M1290" s="8" t="s">
        <v>31</v>
      </c>
      <c r="N1290" s="8" t="s">
        <v>31</v>
      </c>
      <c r="O1290" s="7" t="s">
        <v>31</v>
      </c>
      <c r="P1290" s="7" t="s">
        <v>31</v>
      </c>
      <c r="Q1290" s="7" t="s">
        <v>31</v>
      </c>
      <c r="R1290" s="7" t="s">
        <v>8710</v>
      </c>
      <c r="S1290" s="7" t="s">
        <v>31</v>
      </c>
      <c r="T1290" s="7" t="s">
        <v>31</v>
      </c>
      <c r="U1290" s="7" t="s">
        <v>8711</v>
      </c>
      <c r="V1290" s="7" t="s">
        <v>31</v>
      </c>
      <c r="W1290" s="7" t="s">
        <v>8712</v>
      </c>
      <c r="X1290" s="7" t="s">
        <v>8713</v>
      </c>
      <c r="Y1290" s="7" t="s">
        <v>31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746</v>
      </c>
      <c r="AG1290" s="7">
        <v>0</v>
      </c>
      <c r="AH1290" s="7">
        <v>0</v>
      </c>
      <c r="AI1290" s="7">
        <v>796</v>
      </c>
      <c r="AJ1290" s="7">
        <v>0</v>
      </c>
      <c r="AK1290" s="7">
        <v>498</v>
      </c>
      <c r="AL1290" s="7">
        <v>1052</v>
      </c>
      <c r="AM1290" s="7">
        <v>0</v>
      </c>
      <c r="AO1290" s="7">
        <v>0</v>
      </c>
      <c r="AP1290" s="7">
        <v>0</v>
      </c>
      <c r="AQ1290" s="7">
        <v>0</v>
      </c>
    </row>
    <row r="1291" spans="1:43" x14ac:dyDescent="0.35">
      <c r="A1291">
        <v>1757</v>
      </c>
      <c r="B1291" t="s">
        <v>8714</v>
      </c>
      <c r="C1291" t="s">
        <v>8715</v>
      </c>
      <c r="D1291" s="6" t="s">
        <v>2268</v>
      </c>
      <c r="E1291" s="6" t="s">
        <v>2285</v>
      </c>
      <c r="F1291" s="6" t="s">
        <v>8596</v>
      </c>
      <c r="G1291" s="7">
        <v>5</v>
      </c>
      <c r="H1291" s="7">
        <v>3545</v>
      </c>
      <c r="I1291" s="7">
        <v>44780</v>
      </c>
      <c r="J1291" s="12">
        <v>7.9164805716837872E-2</v>
      </c>
      <c r="K1291" s="12">
        <v>0.15257811827494189</v>
      </c>
      <c r="M1291" s="8" t="s">
        <v>31</v>
      </c>
      <c r="N1291" s="8" t="s">
        <v>31</v>
      </c>
      <c r="O1291" s="7" t="s">
        <v>8716</v>
      </c>
      <c r="P1291" s="7" t="s">
        <v>31</v>
      </c>
      <c r="Q1291" s="7" t="s">
        <v>31</v>
      </c>
      <c r="R1291" s="7" t="s">
        <v>8717</v>
      </c>
      <c r="S1291" s="7" t="s">
        <v>31</v>
      </c>
      <c r="T1291" s="7" t="s">
        <v>31</v>
      </c>
      <c r="U1291" s="7" t="s">
        <v>8718</v>
      </c>
      <c r="V1291" s="7" t="s">
        <v>31</v>
      </c>
      <c r="W1291" s="7" t="s">
        <v>8719</v>
      </c>
      <c r="X1291" s="7" t="s">
        <v>8720</v>
      </c>
      <c r="Y1291" s="7" t="s">
        <v>31</v>
      </c>
      <c r="AA1291" s="7">
        <v>0</v>
      </c>
      <c r="AB1291" s="7">
        <v>0</v>
      </c>
      <c r="AC1291" s="7">
        <v>461</v>
      </c>
      <c r="AD1291" s="7">
        <v>0</v>
      </c>
      <c r="AE1291" s="7">
        <v>0</v>
      </c>
      <c r="AF1291" s="7">
        <v>742</v>
      </c>
      <c r="AG1291" s="7">
        <v>0</v>
      </c>
      <c r="AH1291" s="7">
        <v>0</v>
      </c>
      <c r="AI1291" s="7">
        <v>812</v>
      </c>
      <c r="AJ1291" s="7">
        <v>0</v>
      </c>
      <c r="AK1291" s="7">
        <v>468</v>
      </c>
      <c r="AL1291" s="7">
        <v>1062</v>
      </c>
      <c r="AM1291" s="7">
        <v>0</v>
      </c>
      <c r="AO1291" s="7">
        <v>0</v>
      </c>
      <c r="AP1291" s="7">
        <v>0</v>
      </c>
      <c r="AQ1291" s="7">
        <v>0</v>
      </c>
    </row>
    <row r="1292" spans="1:43" x14ac:dyDescent="0.35">
      <c r="A1292">
        <v>1758</v>
      </c>
      <c r="B1292" t="s">
        <v>8721</v>
      </c>
      <c r="C1292" t="s">
        <v>8722</v>
      </c>
      <c r="D1292" s="6" t="s">
        <v>2268</v>
      </c>
      <c r="E1292" s="6" t="s">
        <v>2285</v>
      </c>
      <c r="F1292" s="6" t="s">
        <v>8596</v>
      </c>
      <c r="G1292" s="7">
        <v>7</v>
      </c>
      <c r="H1292" s="7">
        <v>4906</v>
      </c>
      <c r="I1292" s="7">
        <v>44780</v>
      </c>
      <c r="J1292" s="12">
        <v>0.10955783832067888</v>
      </c>
      <c r="K1292" s="12">
        <v>0.21115606438839632</v>
      </c>
      <c r="M1292" s="8" t="s">
        <v>31</v>
      </c>
      <c r="N1292" s="8" t="s">
        <v>31</v>
      </c>
      <c r="O1292" s="7" t="s">
        <v>8723</v>
      </c>
      <c r="P1292" s="7" t="s">
        <v>31</v>
      </c>
      <c r="Q1292" s="7" t="s">
        <v>31</v>
      </c>
      <c r="R1292" s="7" t="s">
        <v>8724</v>
      </c>
      <c r="S1292" s="7" t="s">
        <v>31</v>
      </c>
      <c r="T1292" s="7" t="s">
        <v>8725</v>
      </c>
      <c r="U1292" s="7" t="s">
        <v>8726</v>
      </c>
      <c r="V1292" s="7" t="s">
        <v>8727</v>
      </c>
      <c r="W1292" s="7" t="s">
        <v>8728</v>
      </c>
      <c r="X1292" s="7" t="s">
        <v>146</v>
      </c>
      <c r="Y1292" s="7" t="s">
        <v>31</v>
      </c>
      <c r="AA1292" s="7">
        <v>0</v>
      </c>
      <c r="AB1292" s="7">
        <v>0</v>
      </c>
      <c r="AC1292" s="7">
        <v>521</v>
      </c>
      <c r="AD1292" s="7">
        <v>0</v>
      </c>
      <c r="AE1292" s="7">
        <v>0</v>
      </c>
      <c r="AF1292" s="7">
        <v>759</v>
      </c>
      <c r="AG1292" s="7">
        <v>0</v>
      </c>
      <c r="AH1292" s="7">
        <v>441</v>
      </c>
      <c r="AI1292" s="7">
        <v>795</v>
      </c>
      <c r="AJ1292" s="7">
        <v>791</v>
      </c>
      <c r="AK1292" s="7">
        <v>519</v>
      </c>
      <c r="AL1292" s="7">
        <v>1080</v>
      </c>
      <c r="AM1292" s="7">
        <v>0</v>
      </c>
      <c r="AO1292" s="7">
        <v>0</v>
      </c>
      <c r="AP1292" s="7">
        <v>0</v>
      </c>
      <c r="AQ1292" s="7">
        <v>0</v>
      </c>
    </row>
    <row r="1293" spans="1:43" x14ac:dyDescent="0.35">
      <c r="A1293">
        <v>1759</v>
      </c>
      <c r="B1293" t="s">
        <v>8729</v>
      </c>
      <c r="C1293" t="s">
        <v>8730</v>
      </c>
      <c r="D1293" s="6" t="s">
        <v>2268</v>
      </c>
      <c r="E1293" s="6" t="s">
        <v>2285</v>
      </c>
      <c r="F1293" s="6" t="s">
        <v>8596</v>
      </c>
      <c r="G1293" s="7">
        <v>6</v>
      </c>
      <c r="H1293" s="7">
        <v>4337</v>
      </c>
      <c r="I1293" s="7">
        <v>44780</v>
      </c>
      <c r="J1293" s="12">
        <v>9.6851272889682899E-2</v>
      </c>
      <c r="K1293" s="12">
        <v>0.18666609279504176</v>
      </c>
      <c r="M1293" s="8" t="s">
        <v>31</v>
      </c>
      <c r="N1293" s="8" t="s">
        <v>31</v>
      </c>
      <c r="O1293" s="7" t="s">
        <v>31</v>
      </c>
      <c r="P1293" s="7" t="s">
        <v>31</v>
      </c>
      <c r="Q1293" s="7" t="s">
        <v>31</v>
      </c>
      <c r="R1293" s="7" t="s">
        <v>8731</v>
      </c>
      <c r="S1293" s="7" t="s">
        <v>31</v>
      </c>
      <c r="T1293" s="7" t="s">
        <v>8732</v>
      </c>
      <c r="U1293" s="7" t="s">
        <v>8733</v>
      </c>
      <c r="V1293" s="7" t="s">
        <v>8734</v>
      </c>
      <c r="W1293" s="7" t="s">
        <v>8735</v>
      </c>
      <c r="X1293" s="7" t="s">
        <v>8736</v>
      </c>
      <c r="Y1293" s="7" t="s">
        <v>31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762</v>
      </c>
      <c r="AG1293" s="7">
        <v>0</v>
      </c>
      <c r="AH1293" s="7">
        <v>441</v>
      </c>
      <c r="AI1293" s="7">
        <v>794</v>
      </c>
      <c r="AJ1293" s="7">
        <v>790</v>
      </c>
      <c r="AK1293" s="7">
        <v>469</v>
      </c>
      <c r="AL1293" s="7">
        <v>1081</v>
      </c>
      <c r="AM1293" s="7">
        <v>0</v>
      </c>
      <c r="AO1293" s="7">
        <v>0</v>
      </c>
      <c r="AP1293" s="7">
        <v>0</v>
      </c>
      <c r="AQ1293" s="7">
        <v>0</v>
      </c>
    </row>
    <row r="1294" spans="1:43" x14ac:dyDescent="0.35">
      <c r="A1294">
        <v>1760</v>
      </c>
      <c r="B1294" t="s">
        <v>8737</v>
      </c>
      <c r="C1294" t="s">
        <v>8738</v>
      </c>
      <c r="D1294" s="6" t="s">
        <v>2268</v>
      </c>
      <c r="E1294" s="6" t="s">
        <v>2285</v>
      </c>
      <c r="F1294" s="6" t="s">
        <v>8596</v>
      </c>
      <c r="G1294" s="7">
        <v>5</v>
      </c>
      <c r="H1294" s="7">
        <v>3628</v>
      </c>
      <c r="I1294" s="7">
        <v>44780</v>
      </c>
      <c r="J1294" s="12">
        <v>8.1018311746315325E-2</v>
      </c>
      <c r="K1294" s="12">
        <v>0.15615046914005337</v>
      </c>
      <c r="M1294" s="8" t="s">
        <v>31</v>
      </c>
      <c r="N1294" s="8" t="s">
        <v>31</v>
      </c>
      <c r="O1294" s="7" t="s">
        <v>8739</v>
      </c>
      <c r="P1294" s="7" t="s">
        <v>31</v>
      </c>
      <c r="Q1294" s="7" t="s">
        <v>31</v>
      </c>
      <c r="R1294" s="7" t="s">
        <v>8740</v>
      </c>
      <c r="S1294" s="7" t="s">
        <v>31</v>
      </c>
      <c r="T1294" s="7" t="s">
        <v>31</v>
      </c>
      <c r="U1294" s="7" t="s">
        <v>8741</v>
      </c>
      <c r="V1294" s="7" t="s">
        <v>31</v>
      </c>
      <c r="W1294" s="7" t="s">
        <v>8742</v>
      </c>
      <c r="X1294" s="7" t="s">
        <v>8743</v>
      </c>
      <c r="Y1294" s="7" t="s">
        <v>31</v>
      </c>
      <c r="AA1294" s="7">
        <v>0</v>
      </c>
      <c r="AB1294" s="7">
        <v>0</v>
      </c>
      <c r="AC1294" s="7">
        <v>447</v>
      </c>
      <c r="AD1294" s="7">
        <v>0</v>
      </c>
      <c r="AE1294" s="7">
        <v>0</v>
      </c>
      <c r="AF1294" s="7">
        <v>763</v>
      </c>
      <c r="AG1294" s="7">
        <v>0</v>
      </c>
      <c r="AH1294" s="7">
        <v>0</v>
      </c>
      <c r="AI1294" s="7">
        <v>818</v>
      </c>
      <c r="AJ1294" s="7">
        <v>0</v>
      </c>
      <c r="AK1294" s="7">
        <v>519</v>
      </c>
      <c r="AL1294" s="7">
        <v>1081</v>
      </c>
      <c r="AM1294" s="7">
        <v>0</v>
      </c>
      <c r="AO1294" s="7">
        <v>0</v>
      </c>
      <c r="AP1294" s="7">
        <v>0</v>
      </c>
      <c r="AQ1294" s="7">
        <v>0</v>
      </c>
    </row>
    <row r="1295" spans="1:43" x14ac:dyDescent="0.35">
      <c r="A1295">
        <v>1761</v>
      </c>
      <c r="B1295" t="s">
        <v>8744</v>
      </c>
      <c r="C1295" t="s">
        <v>8745</v>
      </c>
      <c r="D1295" s="6" t="s">
        <v>2268</v>
      </c>
      <c r="E1295" s="6" t="s">
        <v>2285</v>
      </c>
      <c r="F1295" s="6" t="s">
        <v>8596</v>
      </c>
      <c r="G1295" s="7">
        <v>1</v>
      </c>
      <c r="H1295" s="7">
        <v>636</v>
      </c>
      <c r="I1295" s="7">
        <v>44780</v>
      </c>
      <c r="J1295" s="12">
        <v>1.4202769093345243E-2</v>
      </c>
      <c r="K1295" s="12">
        <v>2.7373676508565033E-2</v>
      </c>
      <c r="M1295" s="8" t="s">
        <v>31</v>
      </c>
      <c r="N1295" s="8" t="s">
        <v>31</v>
      </c>
      <c r="O1295" s="7" t="s">
        <v>31</v>
      </c>
      <c r="P1295" s="7" t="s">
        <v>31</v>
      </c>
      <c r="Q1295" s="7" t="s">
        <v>31</v>
      </c>
      <c r="R1295" s="7" t="s">
        <v>31</v>
      </c>
      <c r="S1295" s="7" t="s">
        <v>31</v>
      </c>
      <c r="T1295" s="7" t="s">
        <v>31</v>
      </c>
      <c r="U1295" s="7" t="s">
        <v>31</v>
      </c>
      <c r="V1295" s="7" t="s">
        <v>31</v>
      </c>
      <c r="W1295" s="7" t="s">
        <v>31</v>
      </c>
      <c r="X1295" s="7" t="s">
        <v>8746</v>
      </c>
      <c r="Y1295" s="7" t="s">
        <v>31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636</v>
      </c>
      <c r="AM1295" s="7">
        <v>0</v>
      </c>
      <c r="AO1295" s="7">
        <v>0</v>
      </c>
      <c r="AP1295" s="7">
        <v>0</v>
      </c>
      <c r="AQ1295" s="7">
        <v>0</v>
      </c>
    </row>
    <row r="1296" spans="1:43" x14ac:dyDescent="0.35">
      <c r="A1296">
        <v>1762</v>
      </c>
      <c r="B1296" t="s">
        <v>8747</v>
      </c>
      <c r="C1296" t="s">
        <v>8748</v>
      </c>
      <c r="D1296" s="6" t="s">
        <v>2268</v>
      </c>
      <c r="E1296" s="6" t="s">
        <v>2285</v>
      </c>
      <c r="F1296" s="6" t="s">
        <v>8596</v>
      </c>
      <c r="G1296" s="7">
        <v>5</v>
      </c>
      <c r="H1296" s="7">
        <v>3503</v>
      </c>
      <c r="I1296" s="7">
        <v>44780</v>
      </c>
      <c r="J1296" s="12">
        <v>7.8226887003126397E-2</v>
      </c>
      <c r="K1296" s="12">
        <v>0.15077042265645174</v>
      </c>
      <c r="M1296" s="8" t="s">
        <v>31</v>
      </c>
      <c r="N1296" s="8" t="s">
        <v>31</v>
      </c>
      <c r="O1296" s="7" t="s">
        <v>8749</v>
      </c>
      <c r="P1296" s="7" t="s">
        <v>31</v>
      </c>
      <c r="Q1296" s="7" t="s">
        <v>31</v>
      </c>
      <c r="R1296" s="7" t="s">
        <v>8750</v>
      </c>
      <c r="S1296" s="7" t="s">
        <v>31</v>
      </c>
      <c r="T1296" s="7" t="s">
        <v>31</v>
      </c>
      <c r="U1296" s="7" t="s">
        <v>8751</v>
      </c>
      <c r="V1296" s="7" t="s">
        <v>31</v>
      </c>
      <c r="W1296" s="7" t="s">
        <v>8752</v>
      </c>
      <c r="X1296" s="7" t="s">
        <v>8753</v>
      </c>
      <c r="Y1296" s="7" t="s">
        <v>31</v>
      </c>
      <c r="AA1296" s="7">
        <v>0</v>
      </c>
      <c r="AB1296" s="7">
        <v>0</v>
      </c>
      <c r="AC1296" s="7">
        <v>447</v>
      </c>
      <c r="AD1296" s="7">
        <v>0</v>
      </c>
      <c r="AE1296" s="7">
        <v>0</v>
      </c>
      <c r="AF1296" s="7">
        <v>737</v>
      </c>
      <c r="AG1296" s="7">
        <v>0</v>
      </c>
      <c r="AH1296" s="7">
        <v>0</v>
      </c>
      <c r="AI1296" s="7">
        <v>783</v>
      </c>
      <c r="AJ1296" s="7">
        <v>0</v>
      </c>
      <c r="AK1296" s="7">
        <v>511</v>
      </c>
      <c r="AL1296" s="7">
        <v>1025</v>
      </c>
      <c r="AM1296" s="7">
        <v>0</v>
      </c>
      <c r="AO1296" s="7">
        <v>0</v>
      </c>
      <c r="AP1296" s="7">
        <v>0</v>
      </c>
      <c r="AQ1296" s="7">
        <v>0</v>
      </c>
    </row>
    <row r="1297" spans="1:43" x14ac:dyDescent="0.35">
      <c r="A1297">
        <v>1763</v>
      </c>
      <c r="B1297" t="s">
        <v>8754</v>
      </c>
      <c r="C1297" t="s">
        <v>8755</v>
      </c>
      <c r="D1297" s="6" t="s">
        <v>2268</v>
      </c>
      <c r="E1297" s="6" t="s">
        <v>2285</v>
      </c>
      <c r="F1297" s="6" t="s">
        <v>8596</v>
      </c>
      <c r="G1297" s="7">
        <v>5</v>
      </c>
      <c r="H1297" s="7">
        <v>3839</v>
      </c>
      <c r="I1297" s="7">
        <v>44780</v>
      </c>
      <c r="J1297" s="12">
        <v>8.5730236712818222E-2</v>
      </c>
      <c r="K1297" s="12">
        <v>0.16523198760437291</v>
      </c>
      <c r="M1297" s="8" t="s">
        <v>31</v>
      </c>
      <c r="N1297" s="8" t="s">
        <v>31</v>
      </c>
      <c r="O1297" s="7" t="s">
        <v>8756</v>
      </c>
      <c r="P1297" s="7" t="s">
        <v>31</v>
      </c>
      <c r="Q1297" s="7" t="s">
        <v>31</v>
      </c>
      <c r="R1297" s="7" t="s">
        <v>8757</v>
      </c>
      <c r="S1297" s="7" t="s">
        <v>31</v>
      </c>
      <c r="T1297" s="7" t="s">
        <v>31</v>
      </c>
      <c r="U1297" s="7" t="s">
        <v>8758</v>
      </c>
      <c r="V1297" s="7" t="s">
        <v>31</v>
      </c>
      <c r="W1297" s="7" t="s">
        <v>8759</v>
      </c>
      <c r="X1297" s="7" t="s">
        <v>79</v>
      </c>
      <c r="Y1297" s="7" t="s">
        <v>31</v>
      </c>
      <c r="AA1297" s="7">
        <v>0</v>
      </c>
      <c r="AB1297" s="7">
        <v>0</v>
      </c>
      <c r="AC1297" s="7">
        <v>462</v>
      </c>
      <c r="AD1297" s="7">
        <v>0</v>
      </c>
      <c r="AE1297" s="7">
        <v>0</v>
      </c>
      <c r="AF1297" s="7">
        <v>736</v>
      </c>
      <c r="AG1297" s="7">
        <v>0</v>
      </c>
      <c r="AH1297" s="7">
        <v>0</v>
      </c>
      <c r="AI1297" s="7">
        <v>812</v>
      </c>
      <c r="AJ1297" s="7">
        <v>0</v>
      </c>
      <c r="AK1297" s="7">
        <v>517</v>
      </c>
      <c r="AL1297" s="7">
        <v>1312</v>
      </c>
      <c r="AM1297" s="7">
        <v>0</v>
      </c>
      <c r="AO1297" s="7">
        <v>0</v>
      </c>
      <c r="AP1297" s="7">
        <v>0</v>
      </c>
      <c r="AQ1297" s="7">
        <v>0</v>
      </c>
    </row>
    <row r="1298" spans="1:43" x14ac:dyDescent="0.35">
      <c r="A1298">
        <v>1764</v>
      </c>
      <c r="B1298" t="s">
        <v>8760</v>
      </c>
      <c r="C1298" t="s">
        <v>8761</v>
      </c>
      <c r="D1298" s="6" t="s">
        <v>2268</v>
      </c>
      <c r="E1298" s="6" t="s">
        <v>2285</v>
      </c>
      <c r="F1298" s="6" t="s">
        <v>8596</v>
      </c>
      <c r="G1298" s="7">
        <v>7</v>
      </c>
      <c r="H1298" s="7">
        <v>4769</v>
      </c>
      <c r="I1298" s="7">
        <v>44780</v>
      </c>
      <c r="J1298" s="12">
        <v>0.10649843680214381</v>
      </c>
      <c r="K1298" s="12">
        <v>0.20525953344236894</v>
      </c>
      <c r="M1298" s="8" t="s">
        <v>31</v>
      </c>
      <c r="N1298" s="8" t="s">
        <v>31</v>
      </c>
      <c r="O1298" s="7" t="s">
        <v>8762</v>
      </c>
      <c r="P1298" s="7" t="s">
        <v>31</v>
      </c>
      <c r="Q1298" s="7" t="s">
        <v>31</v>
      </c>
      <c r="R1298" s="7" t="s">
        <v>8763</v>
      </c>
      <c r="S1298" s="7" t="s">
        <v>31</v>
      </c>
      <c r="T1298" s="7" t="s">
        <v>8764</v>
      </c>
      <c r="U1298" s="7" t="s">
        <v>8765</v>
      </c>
      <c r="V1298" s="7" t="s">
        <v>8766</v>
      </c>
      <c r="W1298" s="7" t="s">
        <v>8767</v>
      </c>
      <c r="X1298" s="7" t="s">
        <v>8768</v>
      </c>
      <c r="Y1298" s="7" t="s">
        <v>31</v>
      </c>
      <c r="AA1298" s="7">
        <v>0</v>
      </c>
      <c r="AB1298" s="7">
        <v>0</v>
      </c>
      <c r="AC1298" s="7">
        <v>462</v>
      </c>
      <c r="AD1298" s="7">
        <v>0</v>
      </c>
      <c r="AE1298" s="7">
        <v>0</v>
      </c>
      <c r="AF1298" s="7">
        <v>745</v>
      </c>
      <c r="AG1298" s="7">
        <v>0</v>
      </c>
      <c r="AH1298" s="7">
        <v>441</v>
      </c>
      <c r="AI1298" s="7">
        <v>812</v>
      </c>
      <c r="AJ1298" s="7">
        <v>757</v>
      </c>
      <c r="AK1298" s="7">
        <v>518</v>
      </c>
      <c r="AL1298" s="7">
        <v>1034</v>
      </c>
      <c r="AM1298" s="7">
        <v>0</v>
      </c>
      <c r="AO1298" s="7">
        <v>0</v>
      </c>
      <c r="AP1298" s="7">
        <v>0</v>
      </c>
      <c r="AQ1298" s="7">
        <v>0</v>
      </c>
    </row>
    <row r="1299" spans="1:43" x14ac:dyDescent="0.35">
      <c r="A1299">
        <v>1765</v>
      </c>
      <c r="B1299" t="s">
        <v>8769</v>
      </c>
      <c r="C1299" t="s">
        <v>8770</v>
      </c>
      <c r="D1299" s="6" t="s">
        <v>2268</v>
      </c>
      <c r="E1299" s="6" t="s">
        <v>2285</v>
      </c>
      <c r="F1299" s="6" t="s">
        <v>8596</v>
      </c>
      <c r="G1299" s="7">
        <v>5</v>
      </c>
      <c r="H1299" s="7">
        <v>3388</v>
      </c>
      <c r="I1299" s="7">
        <v>44780</v>
      </c>
      <c r="J1299" s="12">
        <v>7.5658776239392586E-2</v>
      </c>
      <c r="K1299" s="12">
        <v>0.14582077989153827</v>
      </c>
      <c r="M1299" s="8" t="s">
        <v>31</v>
      </c>
      <c r="N1299" s="8" t="s">
        <v>31</v>
      </c>
      <c r="O1299" s="7" t="s">
        <v>8771</v>
      </c>
      <c r="P1299" s="7" t="s">
        <v>31</v>
      </c>
      <c r="Q1299" s="7" t="s">
        <v>31</v>
      </c>
      <c r="R1299" s="7" t="s">
        <v>8772</v>
      </c>
      <c r="S1299" s="7" t="s">
        <v>31</v>
      </c>
      <c r="T1299" s="7" t="s">
        <v>31</v>
      </c>
      <c r="U1299" s="7" t="s">
        <v>8773</v>
      </c>
      <c r="V1299" s="7" t="s">
        <v>31</v>
      </c>
      <c r="W1299" s="7" t="s">
        <v>8774</v>
      </c>
      <c r="X1299" s="7" t="s">
        <v>8775</v>
      </c>
      <c r="Y1299" s="7" t="s">
        <v>31</v>
      </c>
      <c r="AA1299" s="7">
        <v>0</v>
      </c>
      <c r="AB1299" s="7">
        <v>0</v>
      </c>
      <c r="AC1299" s="7">
        <v>462</v>
      </c>
      <c r="AD1299" s="7">
        <v>0</v>
      </c>
      <c r="AE1299" s="7">
        <v>0</v>
      </c>
      <c r="AF1299" s="7">
        <v>752</v>
      </c>
      <c r="AG1299" s="7">
        <v>0</v>
      </c>
      <c r="AH1299" s="7">
        <v>0</v>
      </c>
      <c r="AI1299" s="7">
        <v>745</v>
      </c>
      <c r="AJ1299" s="7">
        <v>0</v>
      </c>
      <c r="AK1299" s="7">
        <v>367</v>
      </c>
      <c r="AL1299" s="7">
        <v>1062</v>
      </c>
      <c r="AM1299" s="7">
        <v>0</v>
      </c>
      <c r="AO1299" s="7">
        <v>0</v>
      </c>
      <c r="AP1299" s="7">
        <v>0</v>
      </c>
      <c r="AQ1299" s="7">
        <v>0</v>
      </c>
    </row>
    <row r="1300" spans="1:43" x14ac:dyDescent="0.35">
      <c r="A1300">
        <v>1766</v>
      </c>
      <c r="B1300" t="s">
        <v>8776</v>
      </c>
      <c r="C1300" t="s">
        <v>8777</v>
      </c>
      <c r="D1300" s="6" t="s">
        <v>2268</v>
      </c>
      <c r="E1300" s="6" t="s">
        <v>2285</v>
      </c>
      <c r="F1300" s="6" t="s">
        <v>8596</v>
      </c>
      <c r="G1300" s="7">
        <v>5</v>
      </c>
      <c r="H1300" s="7">
        <v>3433</v>
      </c>
      <c r="I1300" s="7">
        <v>44780</v>
      </c>
      <c r="J1300" s="12">
        <v>7.6663689146940592E-2</v>
      </c>
      <c r="K1300" s="12">
        <v>0.14775759662563484</v>
      </c>
      <c r="M1300" s="8" t="s">
        <v>31</v>
      </c>
      <c r="N1300" s="8" t="s">
        <v>31</v>
      </c>
      <c r="O1300" s="7" t="s">
        <v>8778</v>
      </c>
      <c r="P1300" s="7" t="s">
        <v>31</v>
      </c>
      <c r="Q1300" s="7" t="s">
        <v>31</v>
      </c>
      <c r="R1300" s="7" t="s">
        <v>8779</v>
      </c>
      <c r="S1300" s="7" t="s">
        <v>31</v>
      </c>
      <c r="T1300" s="7" t="s">
        <v>31</v>
      </c>
      <c r="U1300" s="7" t="s">
        <v>8780</v>
      </c>
      <c r="V1300" s="7" t="s">
        <v>31</v>
      </c>
      <c r="W1300" s="7" t="s">
        <v>8781</v>
      </c>
      <c r="X1300" s="7" t="s">
        <v>8782</v>
      </c>
      <c r="Y1300" s="7" t="s">
        <v>31</v>
      </c>
      <c r="AA1300" s="7">
        <v>0</v>
      </c>
      <c r="AB1300" s="7">
        <v>0</v>
      </c>
      <c r="AC1300" s="7">
        <v>459</v>
      </c>
      <c r="AD1300" s="7">
        <v>0</v>
      </c>
      <c r="AE1300" s="7">
        <v>0</v>
      </c>
      <c r="AF1300" s="7">
        <v>734</v>
      </c>
      <c r="AG1300" s="7">
        <v>0</v>
      </c>
      <c r="AH1300" s="7">
        <v>0</v>
      </c>
      <c r="AI1300" s="7">
        <v>786</v>
      </c>
      <c r="AJ1300" s="7">
        <v>0</v>
      </c>
      <c r="AK1300" s="7">
        <v>514</v>
      </c>
      <c r="AL1300" s="7">
        <v>940</v>
      </c>
      <c r="AM1300" s="7">
        <v>0</v>
      </c>
      <c r="AO1300" s="7">
        <v>0</v>
      </c>
      <c r="AP1300" s="7">
        <v>0</v>
      </c>
      <c r="AQ1300" s="7">
        <v>0</v>
      </c>
    </row>
    <row r="1301" spans="1:43" x14ac:dyDescent="0.35">
      <c r="A1301">
        <v>1767</v>
      </c>
      <c r="B1301" t="s">
        <v>8783</v>
      </c>
      <c r="C1301" t="s">
        <v>8784</v>
      </c>
      <c r="D1301" s="6" t="s">
        <v>2268</v>
      </c>
      <c r="E1301" s="6" t="s">
        <v>2285</v>
      </c>
      <c r="F1301" s="6" t="s">
        <v>8596</v>
      </c>
      <c r="G1301" s="7">
        <v>1</v>
      </c>
      <c r="H1301" s="7">
        <v>522</v>
      </c>
      <c r="I1301" s="7">
        <v>44780</v>
      </c>
      <c r="J1301" s="12">
        <v>1.1656989727556945E-2</v>
      </c>
      <c r="K1301" s="12">
        <v>2.2467074115520357E-2</v>
      </c>
      <c r="M1301" s="8" t="s">
        <v>31</v>
      </c>
      <c r="N1301" s="8" t="s">
        <v>31</v>
      </c>
      <c r="O1301" s="7" t="s">
        <v>8785</v>
      </c>
      <c r="P1301" s="7" t="s">
        <v>31</v>
      </c>
      <c r="Q1301" s="7" t="s">
        <v>31</v>
      </c>
      <c r="R1301" s="7" t="s">
        <v>31</v>
      </c>
      <c r="S1301" s="7" t="s">
        <v>31</v>
      </c>
      <c r="T1301" s="7" t="s">
        <v>31</v>
      </c>
      <c r="U1301" s="7" t="s">
        <v>31</v>
      </c>
      <c r="V1301" s="7" t="s">
        <v>31</v>
      </c>
      <c r="W1301" s="7" t="s">
        <v>31</v>
      </c>
      <c r="X1301" s="7" t="s">
        <v>31</v>
      </c>
      <c r="Y1301" s="7" t="s">
        <v>31</v>
      </c>
      <c r="AA1301" s="7">
        <v>0</v>
      </c>
      <c r="AB1301" s="7">
        <v>0</v>
      </c>
      <c r="AC1301" s="7">
        <v>522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O1301" s="7">
        <v>0</v>
      </c>
      <c r="AP1301" s="7">
        <v>0</v>
      </c>
      <c r="AQ1301" s="7">
        <v>0</v>
      </c>
    </row>
    <row r="1302" spans="1:43" x14ac:dyDescent="0.35">
      <c r="A1302">
        <v>1768</v>
      </c>
      <c r="B1302" t="s">
        <v>8786</v>
      </c>
      <c r="C1302" t="s">
        <v>8787</v>
      </c>
      <c r="D1302" s="6" t="s">
        <v>2268</v>
      </c>
      <c r="E1302" s="6" t="s">
        <v>2285</v>
      </c>
      <c r="F1302" s="6" t="s">
        <v>8596</v>
      </c>
      <c r="G1302" s="7">
        <v>4</v>
      </c>
      <c r="H1302" s="7">
        <v>2623</v>
      </c>
      <c r="I1302" s="7">
        <v>44780</v>
      </c>
      <c r="J1302" s="12">
        <v>5.8575256811076372E-2</v>
      </c>
      <c r="K1302" s="12">
        <v>0.11289489541189636</v>
      </c>
      <c r="M1302" s="8" t="s">
        <v>31</v>
      </c>
      <c r="N1302" s="8" t="s">
        <v>31</v>
      </c>
      <c r="O1302" s="7" t="s">
        <v>8788</v>
      </c>
      <c r="P1302" s="7" t="s">
        <v>31</v>
      </c>
      <c r="Q1302" s="7" t="s">
        <v>31</v>
      </c>
      <c r="R1302" s="7" t="s">
        <v>31</v>
      </c>
      <c r="S1302" s="7" t="s">
        <v>31</v>
      </c>
      <c r="T1302" s="7" t="s">
        <v>31</v>
      </c>
      <c r="U1302" s="7" t="s">
        <v>8789</v>
      </c>
      <c r="V1302" s="7" t="s">
        <v>31</v>
      </c>
      <c r="W1302" s="7" t="s">
        <v>8790</v>
      </c>
      <c r="X1302" s="7" t="s">
        <v>8791</v>
      </c>
      <c r="Y1302" s="7" t="s">
        <v>31</v>
      </c>
      <c r="AA1302" s="7">
        <v>0</v>
      </c>
      <c r="AB1302" s="7">
        <v>0</v>
      </c>
      <c r="AC1302" s="7">
        <v>462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594</v>
      </c>
      <c r="AJ1302" s="7">
        <v>0</v>
      </c>
      <c r="AK1302" s="7">
        <v>491</v>
      </c>
      <c r="AL1302" s="7">
        <v>1076</v>
      </c>
      <c r="AM1302" s="7">
        <v>0</v>
      </c>
      <c r="AO1302" s="7">
        <v>0</v>
      </c>
      <c r="AP1302" s="7">
        <v>0</v>
      </c>
      <c r="AQ1302" s="7">
        <v>0</v>
      </c>
    </row>
    <row r="1303" spans="1:43" x14ac:dyDescent="0.35">
      <c r="A1303">
        <v>1769</v>
      </c>
      <c r="B1303" t="s">
        <v>8792</v>
      </c>
      <c r="C1303" t="s">
        <v>8793</v>
      </c>
      <c r="D1303" s="6" t="s">
        <v>2268</v>
      </c>
      <c r="E1303" s="6" t="s">
        <v>2285</v>
      </c>
      <c r="F1303" s="6" t="s">
        <v>8596</v>
      </c>
      <c r="G1303" s="7">
        <v>4</v>
      </c>
      <c r="H1303" s="7">
        <v>2896</v>
      </c>
      <c r="I1303" s="7">
        <v>44780</v>
      </c>
      <c r="J1303" s="12">
        <v>6.4671728450200985E-2</v>
      </c>
      <c r="K1303" s="12">
        <v>0.12464491693208229</v>
      </c>
      <c r="M1303" s="8" t="s">
        <v>31</v>
      </c>
      <c r="N1303" s="8" t="s">
        <v>31</v>
      </c>
      <c r="O1303" s="7" t="s">
        <v>31</v>
      </c>
      <c r="P1303" s="7" t="s">
        <v>31</v>
      </c>
      <c r="Q1303" s="7" t="s">
        <v>31</v>
      </c>
      <c r="R1303" s="7" t="s">
        <v>8794</v>
      </c>
      <c r="S1303" s="7" t="s">
        <v>31</v>
      </c>
      <c r="T1303" s="7" t="s">
        <v>31</v>
      </c>
      <c r="U1303" s="7" t="s">
        <v>8795</v>
      </c>
      <c r="V1303" s="7" t="s">
        <v>31</v>
      </c>
      <c r="W1303" s="7" t="s">
        <v>8796</v>
      </c>
      <c r="X1303" s="7" t="s">
        <v>8797</v>
      </c>
      <c r="Y1303" s="7" t="s">
        <v>31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750</v>
      </c>
      <c r="AG1303" s="7">
        <v>0</v>
      </c>
      <c r="AH1303" s="7">
        <v>0</v>
      </c>
      <c r="AI1303" s="7">
        <v>732</v>
      </c>
      <c r="AJ1303" s="7">
        <v>0</v>
      </c>
      <c r="AK1303" s="7">
        <v>461</v>
      </c>
      <c r="AL1303" s="7">
        <v>953</v>
      </c>
      <c r="AM1303" s="7">
        <v>0</v>
      </c>
      <c r="AO1303" s="7">
        <v>0</v>
      </c>
      <c r="AP1303" s="7">
        <v>0</v>
      </c>
      <c r="AQ1303" s="7">
        <v>0</v>
      </c>
    </row>
    <row r="1304" spans="1:43" x14ac:dyDescent="0.35">
      <c r="A1304">
        <v>1770</v>
      </c>
      <c r="B1304" t="s">
        <v>8798</v>
      </c>
      <c r="C1304" t="s">
        <v>8799</v>
      </c>
      <c r="D1304" s="6" t="s">
        <v>2268</v>
      </c>
      <c r="E1304" s="6" t="s">
        <v>2285</v>
      </c>
      <c r="F1304" s="6" t="s">
        <v>8596</v>
      </c>
      <c r="G1304" s="7">
        <v>1</v>
      </c>
      <c r="H1304" s="7">
        <v>807</v>
      </c>
      <c r="I1304" s="7">
        <v>44780</v>
      </c>
      <c r="J1304" s="12">
        <v>1.8021438142027692E-2</v>
      </c>
      <c r="K1304" s="12">
        <v>3.4733580098132051E-2</v>
      </c>
      <c r="M1304" s="8" t="s">
        <v>31</v>
      </c>
      <c r="N1304" s="8" t="s">
        <v>31</v>
      </c>
      <c r="O1304" s="7" t="s">
        <v>31</v>
      </c>
      <c r="P1304" s="7" t="s">
        <v>31</v>
      </c>
      <c r="Q1304" s="7" t="s">
        <v>31</v>
      </c>
      <c r="R1304" s="7" t="s">
        <v>31</v>
      </c>
      <c r="S1304" s="7" t="s">
        <v>31</v>
      </c>
      <c r="T1304" s="7" t="s">
        <v>31</v>
      </c>
      <c r="U1304" s="7" t="s">
        <v>31</v>
      </c>
      <c r="V1304" s="7" t="s">
        <v>31</v>
      </c>
      <c r="W1304" s="7" t="s">
        <v>31</v>
      </c>
      <c r="X1304" s="7" t="s">
        <v>8800</v>
      </c>
      <c r="Y1304" s="7" t="s">
        <v>31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807</v>
      </c>
      <c r="AM1304" s="7">
        <v>0</v>
      </c>
      <c r="AO1304" s="7">
        <v>0</v>
      </c>
      <c r="AP1304" s="7">
        <v>0</v>
      </c>
      <c r="AQ1304" s="7">
        <v>0</v>
      </c>
    </row>
    <row r="1305" spans="1:43" x14ac:dyDescent="0.35">
      <c r="A1305">
        <v>1771</v>
      </c>
      <c r="B1305" t="s">
        <v>8801</v>
      </c>
      <c r="C1305" t="s">
        <v>8802</v>
      </c>
      <c r="D1305" s="6" t="s">
        <v>2268</v>
      </c>
      <c r="E1305" s="6" t="s">
        <v>2285</v>
      </c>
      <c r="F1305" s="6" t="s">
        <v>8596</v>
      </c>
      <c r="G1305" s="7">
        <v>5</v>
      </c>
      <c r="H1305" s="7">
        <v>3421</v>
      </c>
      <c r="I1305" s="7">
        <v>44780</v>
      </c>
      <c r="J1305" s="12">
        <v>7.6395712371594468E-2</v>
      </c>
      <c r="K1305" s="12">
        <v>0.14724111216320909</v>
      </c>
      <c r="M1305" s="8" t="s">
        <v>31</v>
      </c>
      <c r="N1305" s="8" t="s">
        <v>31</v>
      </c>
      <c r="O1305" s="7" t="s">
        <v>8803</v>
      </c>
      <c r="P1305" s="7" t="s">
        <v>31</v>
      </c>
      <c r="Q1305" s="7" t="s">
        <v>31</v>
      </c>
      <c r="R1305" s="7" t="s">
        <v>8804</v>
      </c>
      <c r="S1305" s="7" t="s">
        <v>31</v>
      </c>
      <c r="T1305" s="7" t="s">
        <v>31</v>
      </c>
      <c r="U1305" s="7" t="s">
        <v>8805</v>
      </c>
      <c r="V1305" s="7" t="s">
        <v>31</v>
      </c>
      <c r="W1305" s="7" t="s">
        <v>8806</v>
      </c>
      <c r="X1305" s="7" t="s">
        <v>8807</v>
      </c>
      <c r="Y1305" s="7" t="s">
        <v>31</v>
      </c>
      <c r="AA1305" s="7">
        <v>0</v>
      </c>
      <c r="AB1305" s="7">
        <v>0</v>
      </c>
      <c r="AC1305" s="7">
        <v>462</v>
      </c>
      <c r="AD1305" s="7">
        <v>0</v>
      </c>
      <c r="AE1305" s="7">
        <v>0</v>
      </c>
      <c r="AF1305" s="7">
        <v>744</v>
      </c>
      <c r="AG1305" s="7">
        <v>0</v>
      </c>
      <c r="AH1305" s="7">
        <v>0</v>
      </c>
      <c r="AI1305" s="7">
        <v>641</v>
      </c>
      <c r="AJ1305" s="7">
        <v>0</v>
      </c>
      <c r="AK1305" s="7">
        <v>496</v>
      </c>
      <c r="AL1305" s="7">
        <v>1078</v>
      </c>
      <c r="AM1305" s="7">
        <v>0</v>
      </c>
      <c r="AO1305" s="7">
        <v>0</v>
      </c>
      <c r="AP1305" s="7">
        <v>0</v>
      </c>
      <c r="AQ1305" s="7">
        <v>0</v>
      </c>
    </row>
    <row r="1306" spans="1:43" x14ac:dyDescent="0.35">
      <c r="A1306">
        <v>1772</v>
      </c>
      <c r="B1306" t="s">
        <v>22010</v>
      </c>
      <c r="C1306" t="s">
        <v>8808</v>
      </c>
      <c r="D1306" s="6" t="s">
        <v>2268</v>
      </c>
      <c r="E1306" s="6" t="s">
        <v>2285</v>
      </c>
      <c r="F1306" s="6" t="s">
        <v>8596</v>
      </c>
      <c r="G1306" s="7">
        <v>8</v>
      </c>
      <c r="H1306" s="7">
        <v>38636</v>
      </c>
      <c r="I1306" s="7">
        <v>44780</v>
      </c>
      <c r="J1306" s="12">
        <v>0.86279589102277798</v>
      </c>
      <c r="K1306" s="12">
        <v>0.7633803908065766</v>
      </c>
      <c r="M1306" s="8" t="s">
        <v>22011</v>
      </c>
      <c r="N1306" s="8" t="s">
        <v>8809</v>
      </c>
      <c r="O1306" s="7" t="s">
        <v>8810</v>
      </c>
      <c r="P1306" s="7" t="s">
        <v>31</v>
      </c>
      <c r="Q1306" s="7" t="s">
        <v>31</v>
      </c>
      <c r="R1306" s="7" t="s">
        <v>8811</v>
      </c>
      <c r="S1306" s="7" t="s">
        <v>31</v>
      </c>
      <c r="T1306" s="7" t="s">
        <v>31</v>
      </c>
      <c r="U1306" s="7" t="s">
        <v>8812</v>
      </c>
      <c r="V1306" s="7" t="s">
        <v>31</v>
      </c>
      <c r="W1306" s="7" t="s">
        <v>8813</v>
      </c>
      <c r="X1306" s="7" t="s">
        <v>8814</v>
      </c>
      <c r="Y1306" s="7" t="s">
        <v>8815</v>
      </c>
      <c r="AA1306" s="7">
        <v>20896</v>
      </c>
      <c r="AB1306" s="7">
        <v>13162</v>
      </c>
      <c r="AC1306" s="7">
        <v>457</v>
      </c>
      <c r="AD1306" s="7">
        <v>0</v>
      </c>
      <c r="AE1306" s="7">
        <v>0</v>
      </c>
      <c r="AF1306" s="7">
        <v>726</v>
      </c>
      <c r="AG1306" s="7">
        <v>0</v>
      </c>
      <c r="AH1306" s="7">
        <v>0</v>
      </c>
      <c r="AI1306" s="7">
        <v>1104</v>
      </c>
      <c r="AJ1306" s="7">
        <v>0</v>
      </c>
      <c r="AK1306" s="7">
        <v>517</v>
      </c>
      <c r="AL1306" s="7">
        <v>1291</v>
      </c>
      <c r="AM1306" s="7">
        <v>483</v>
      </c>
      <c r="AO1306" s="7">
        <v>1</v>
      </c>
      <c r="AP1306" s="7">
        <v>0</v>
      </c>
      <c r="AQ1306" s="7">
        <v>0</v>
      </c>
    </row>
    <row r="1307" spans="1:43" x14ac:dyDescent="0.35">
      <c r="A1307">
        <v>1773</v>
      </c>
      <c r="B1307" t="s">
        <v>8816</v>
      </c>
      <c r="C1307" t="s">
        <v>8817</v>
      </c>
      <c r="D1307" s="6" t="s">
        <v>2268</v>
      </c>
      <c r="E1307" s="6" t="s">
        <v>2285</v>
      </c>
      <c r="F1307" s="6" t="s">
        <v>8596</v>
      </c>
      <c r="G1307" s="7">
        <v>5</v>
      </c>
      <c r="H1307" s="7">
        <v>3692</v>
      </c>
      <c r="I1307" s="7">
        <v>44780</v>
      </c>
      <c r="J1307" s="12">
        <v>8.2447521214828054E-2</v>
      </c>
      <c r="K1307" s="12">
        <v>0.1589050529396574</v>
      </c>
      <c r="M1307" s="8" t="s">
        <v>31</v>
      </c>
      <c r="N1307" s="8" t="s">
        <v>31</v>
      </c>
      <c r="O1307" s="7" t="s">
        <v>8818</v>
      </c>
      <c r="P1307" s="7" t="s">
        <v>31</v>
      </c>
      <c r="Q1307" s="7" t="s">
        <v>31</v>
      </c>
      <c r="R1307" s="7" t="s">
        <v>8819</v>
      </c>
      <c r="S1307" s="7" t="s">
        <v>31</v>
      </c>
      <c r="T1307" s="7" t="s">
        <v>31</v>
      </c>
      <c r="U1307" s="7" t="s">
        <v>8820</v>
      </c>
      <c r="V1307" s="7" t="s">
        <v>31</v>
      </c>
      <c r="W1307" s="7" t="s">
        <v>8821</v>
      </c>
      <c r="X1307" s="7" t="s">
        <v>8822</v>
      </c>
      <c r="Y1307" s="7" t="s">
        <v>31</v>
      </c>
      <c r="AA1307" s="7">
        <v>0</v>
      </c>
      <c r="AB1307" s="7">
        <v>0</v>
      </c>
      <c r="AC1307" s="7">
        <v>462</v>
      </c>
      <c r="AD1307" s="7">
        <v>0</v>
      </c>
      <c r="AE1307" s="7">
        <v>0</v>
      </c>
      <c r="AF1307" s="7">
        <v>736</v>
      </c>
      <c r="AG1307" s="7">
        <v>0</v>
      </c>
      <c r="AH1307" s="7">
        <v>0</v>
      </c>
      <c r="AI1307" s="7">
        <v>896</v>
      </c>
      <c r="AJ1307" s="7">
        <v>0</v>
      </c>
      <c r="AK1307" s="7">
        <v>519</v>
      </c>
      <c r="AL1307" s="7">
        <v>1079</v>
      </c>
      <c r="AM1307" s="7">
        <v>0</v>
      </c>
      <c r="AO1307" s="7">
        <v>0</v>
      </c>
      <c r="AP1307" s="7">
        <v>0</v>
      </c>
      <c r="AQ1307" s="7">
        <v>0</v>
      </c>
    </row>
    <row r="1308" spans="1:43" x14ac:dyDescent="0.35">
      <c r="A1308">
        <v>1774</v>
      </c>
      <c r="B1308" t="s">
        <v>8823</v>
      </c>
      <c r="C1308" t="s">
        <v>8824</v>
      </c>
      <c r="D1308" s="6" t="s">
        <v>2268</v>
      </c>
      <c r="E1308" s="6" t="s">
        <v>2285</v>
      </c>
      <c r="F1308" s="6" t="s">
        <v>8596</v>
      </c>
      <c r="G1308" s="7">
        <v>5</v>
      </c>
      <c r="H1308" s="7">
        <v>3618</v>
      </c>
      <c r="I1308" s="7">
        <v>44780</v>
      </c>
      <c r="J1308" s="12">
        <v>8.0794997766860208E-2</v>
      </c>
      <c r="K1308" s="12">
        <v>0.15572006542136524</v>
      </c>
      <c r="M1308" s="8" t="s">
        <v>31</v>
      </c>
      <c r="N1308" s="8" t="s">
        <v>31</v>
      </c>
      <c r="O1308" s="7" t="s">
        <v>8825</v>
      </c>
      <c r="P1308" s="7" t="s">
        <v>31</v>
      </c>
      <c r="Q1308" s="7" t="s">
        <v>31</v>
      </c>
      <c r="R1308" s="7" t="s">
        <v>8826</v>
      </c>
      <c r="S1308" s="7" t="s">
        <v>31</v>
      </c>
      <c r="T1308" s="7" t="s">
        <v>31</v>
      </c>
      <c r="U1308" s="7" t="s">
        <v>8827</v>
      </c>
      <c r="V1308" s="7" t="s">
        <v>31</v>
      </c>
      <c r="W1308" s="7" t="s">
        <v>8828</v>
      </c>
      <c r="X1308" s="7" t="s">
        <v>35</v>
      </c>
      <c r="Y1308" s="7" t="s">
        <v>31</v>
      </c>
      <c r="AA1308" s="7">
        <v>0</v>
      </c>
      <c r="AB1308" s="7">
        <v>0</v>
      </c>
      <c r="AC1308" s="7">
        <v>447</v>
      </c>
      <c r="AD1308" s="7">
        <v>0</v>
      </c>
      <c r="AE1308" s="7">
        <v>0</v>
      </c>
      <c r="AF1308" s="7">
        <v>763</v>
      </c>
      <c r="AG1308" s="7">
        <v>0</v>
      </c>
      <c r="AH1308" s="7">
        <v>0</v>
      </c>
      <c r="AI1308" s="7">
        <v>812</v>
      </c>
      <c r="AJ1308" s="7">
        <v>0</v>
      </c>
      <c r="AK1308" s="7">
        <v>515</v>
      </c>
      <c r="AL1308" s="7">
        <v>1081</v>
      </c>
      <c r="AM1308" s="7">
        <v>0</v>
      </c>
      <c r="AO1308" s="7">
        <v>0</v>
      </c>
      <c r="AP1308" s="7">
        <v>0</v>
      </c>
      <c r="AQ1308" s="7">
        <v>0</v>
      </c>
    </row>
    <row r="1309" spans="1:43" x14ac:dyDescent="0.35">
      <c r="A1309">
        <v>1775</v>
      </c>
      <c r="B1309" t="s">
        <v>22012</v>
      </c>
      <c r="C1309" t="s">
        <v>8829</v>
      </c>
      <c r="D1309" s="6" t="s">
        <v>2268</v>
      </c>
      <c r="E1309" s="6" t="s">
        <v>2285</v>
      </c>
      <c r="F1309" s="6" t="s">
        <v>8596</v>
      </c>
      <c r="G1309" s="7">
        <v>8</v>
      </c>
      <c r="H1309" s="7">
        <v>25623</v>
      </c>
      <c r="I1309" s="7">
        <v>44780</v>
      </c>
      <c r="J1309" s="12">
        <v>0.57219740955783827</v>
      </c>
      <c r="K1309" s="12">
        <v>0.24595403288284406</v>
      </c>
      <c r="M1309" s="8" t="s">
        <v>22013</v>
      </c>
      <c r="N1309" s="8" t="s">
        <v>31</v>
      </c>
      <c r="O1309" s="7" t="s">
        <v>31</v>
      </c>
      <c r="P1309" s="7" t="s">
        <v>31</v>
      </c>
      <c r="Q1309" s="7" t="s">
        <v>31</v>
      </c>
      <c r="R1309" s="7" t="s">
        <v>8830</v>
      </c>
      <c r="S1309" s="7" t="s">
        <v>31</v>
      </c>
      <c r="T1309" s="7" t="s">
        <v>8831</v>
      </c>
      <c r="U1309" s="7" t="s">
        <v>8832</v>
      </c>
      <c r="V1309" s="7" t="s">
        <v>8833</v>
      </c>
      <c r="W1309" s="7" t="s">
        <v>8834</v>
      </c>
      <c r="X1309" s="7" t="s">
        <v>796</v>
      </c>
      <c r="Y1309" s="7" t="s">
        <v>8834</v>
      </c>
      <c r="AA1309" s="7">
        <v>19916</v>
      </c>
      <c r="AB1309" s="7">
        <v>0</v>
      </c>
      <c r="AC1309" s="7">
        <v>0</v>
      </c>
      <c r="AD1309" s="7">
        <v>0</v>
      </c>
      <c r="AE1309" s="7">
        <v>0</v>
      </c>
      <c r="AF1309" s="7">
        <v>740</v>
      </c>
      <c r="AG1309" s="7">
        <v>0</v>
      </c>
      <c r="AH1309" s="7">
        <v>440</v>
      </c>
      <c r="AI1309" s="7">
        <v>741</v>
      </c>
      <c r="AJ1309" s="7">
        <v>759</v>
      </c>
      <c r="AK1309" s="7">
        <v>516</v>
      </c>
      <c r="AL1309" s="7">
        <v>1467</v>
      </c>
      <c r="AM1309" s="7">
        <v>1044</v>
      </c>
      <c r="AO1309" s="7">
        <v>0</v>
      </c>
      <c r="AP1309" s="7">
        <v>0</v>
      </c>
      <c r="AQ1309" s="7">
        <v>0</v>
      </c>
    </row>
    <row r="1310" spans="1:43" x14ac:dyDescent="0.35">
      <c r="A1310">
        <v>1776</v>
      </c>
      <c r="B1310" t="s">
        <v>8835</v>
      </c>
      <c r="C1310" t="s">
        <v>8836</v>
      </c>
      <c r="D1310" s="6" t="s">
        <v>2268</v>
      </c>
      <c r="E1310" s="6" t="s">
        <v>2285</v>
      </c>
      <c r="F1310" s="6" t="s">
        <v>8596</v>
      </c>
      <c r="G1310" s="7">
        <v>6</v>
      </c>
      <c r="H1310" s="7">
        <v>4304</v>
      </c>
      <c r="I1310" s="7">
        <v>44780</v>
      </c>
      <c r="J1310" s="12">
        <v>9.6114336757481017E-2</v>
      </c>
      <c r="K1310" s="12">
        <v>0.18524576052337091</v>
      </c>
      <c r="M1310" s="8" t="s">
        <v>31</v>
      </c>
      <c r="N1310" s="8" t="s">
        <v>31</v>
      </c>
      <c r="O1310" s="7" t="s">
        <v>8837</v>
      </c>
      <c r="P1310" s="7" t="s">
        <v>31</v>
      </c>
      <c r="Q1310" s="7" t="s">
        <v>31</v>
      </c>
      <c r="R1310" s="7" t="s">
        <v>8838</v>
      </c>
      <c r="S1310" s="7" t="s">
        <v>31</v>
      </c>
      <c r="T1310" s="7" t="s">
        <v>31</v>
      </c>
      <c r="U1310" s="7" t="s">
        <v>8839</v>
      </c>
      <c r="V1310" s="7" t="s">
        <v>8840</v>
      </c>
      <c r="W1310" s="7" t="s">
        <v>8841</v>
      </c>
      <c r="X1310" s="7" t="s">
        <v>8842</v>
      </c>
      <c r="Y1310" s="7" t="s">
        <v>31</v>
      </c>
      <c r="AA1310" s="7">
        <v>0</v>
      </c>
      <c r="AB1310" s="7">
        <v>0</v>
      </c>
      <c r="AC1310" s="7">
        <v>522</v>
      </c>
      <c r="AD1310" s="7">
        <v>0</v>
      </c>
      <c r="AE1310" s="7">
        <v>0</v>
      </c>
      <c r="AF1310" s="7">
        <v>756</v>
      </c>
      <c r="AG1310" s="7">
        <v>0</v>
      </c>
      <c r="AH1310" s="7">
        <v>0</v>
      </c>
      <c r="AI1310" s="7">
        <v>727</v>
      </c>
      <c r="AJ1310" s="7">
        <v>752</v>
      </c>
      <c r="AK1310" s="7">
        <v>482</v>
      </c>
      <c r="AL1310" s="7">
        <v>1065</v>
      </c>
      <c r="AM1310" s="7">
        <v>0</v>
      </c>
      <c r="AO1310" s="7">
        <v>0</v>
      </c>
      <c r="AP1310" s="7">
        <v>0</v>
      </c>
      <c r="AQ1310" s="7">
        <v>0</v>
      </c>
    </row>
    <row r="1311" spans="1:43" x14ac:dyDescent="0.35">
      <c r="A1311">
        <v>1777</v>
      </c>
      <c r="B1311" t="s">
        <v>8843</v>
      </c>
      <c r="C1311" t="s">
        <v>8844</v>
      </c>
      <c r="D1311" s="6" t="s">
        <v>2268</v>
      </c>
      <c r="E1311" s="6" t="s">
        <v>2285</v>
      </c>
      <c r="F1311" s="6" t="s">
        <v>8596</v>
      </c>
      <c r="G1311" s="7">
        <v>3</v>
      </c>
      <c r="H1311" s="7">
        <v>2255</v>
      </c>
      <c r="I1311" s="7">
        <v>44780</v>
      </c>
      <c r="J1311" s="12">
        <v>5.0357302367128182E-2</v>
      </c>
      <c r="K1311" s="12">
        <v>9.7056038564173192E-2</v>
      </c>
      <c r="M1311" s="8" t="s">
        <v>31</v>
      </c>
      <c r="N1311" s="8" t="s">
        <v>31</v>
      </c>
      <c r="O1311" s="7" t="s">
        <v>31</v>
      </c>
      <c r="P1311" s="7" t="s">
        <v>31</v>
      </c>
      <c r="Q1311" s="7" t="s">
        <v>31</v>
      </c>
      <c r="R1311" s="7" t="s">
        <v>8845</v>
      </c>
      <c r="S1311" s="7" t="s">
        <v>31</v>
      </c>
      <c r="T1311" s="7" t="s">
        <v>31</v>
      </c>
      <c r="U1311" s="7" t="s">
        <v>31</v>
      </c>
      <c r="V1311" s="7" t="s">
        <v>31</v>
      </c>
      <c r="W1311" s="7" t="s">
        <v>8846</v>
      </c>
      <c r="X1311" s="7" t="s">
        <v>8847</v>
      </c>
      <c r="Y1311" s="7" t="s">
        <v>31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677</v>
      </c>
      <c r="AG1311" s="7">
        <v>0</v>
      </c>
      <c r="AH1311" s="7">
        <v>0</v>
      </c>
      <c r="AI1311" s="7">
        <v>0</v>
      </c>
      <c r="AJ1311" s="7">
        <v>0</v>
      </c>
      <c r="AK1311" s="7">
        <v>511</v>
      </c>
      <c r="AL1311" s="7">
        <v>1067</v>
      </c>
      <c r="AM1311" s="7">
        <v>0</v>
      </c>
      <c r="AO1311" s="7">
        <v>0</v>
      </c>
      <c r="AP1311" s="7">
        <v>0</v>
      </c>
      <c r="AQ1311" s="7">
        <v>0</v>
      </c>
    </row>
    <row r="1312" spans="1:43" x14ac:dyDescent="0.35">
      <c r="A1312">
        <v>1778</v>
      </c>
      <c r="B1312" t="s">
        <v>8848</v>
      </c>
      <c r="C1312" t="s">
        <v>8849</v>
      </c>
      <c r="D1312" s="6" t="s">
        <v>2268</v>
      </c>
      <c r="E1312" s="6" t="s">
        <v>2285</v>
      </c>
      <c r="F1312" s="6" t="s">
        <v>8596</v>
      </c>
      <c r="G1312" s="7">
        <v>1</v>
      </c>
      <c r="H1312" s="7">
        <v>807</v>
      </c>
      <c r="I1312" s="7">
        <v>44780</v>
      </c>
      <c r="J1312" s="12">
        <v>1.8021438142027692E-2</v>
      </c>
      <c r="K1312" s="12">
        <v>3.4733580098132051E-2</v>
      </c>
      <c r="M1312" s="8" t="s">
        <v>31</v>
      </c>
      <c r="N1312" s="8" t="s">
        <v>31</v>
      </c>
      <c r="O1312" s="7" t="s">
        <v>31</v>
      </c>
      <c r="P1312" s="7" t="s">
        <v>31</v>
      </c>
      <c r="Q1312" s="7" t="s">
        <v>31</v>
      </c>
      <c r="R1312" s="7" t="s">
        <v>31</v>
      </c>
      <c r="S1312" s="7" t="s">
        <v>31</v>
      </c>
      <c r="T1312" s="7" t="s">
        <v>31</v>
      </c>
      <c r="U1312" s="7" t="s">
        <v>31</v>
      </c>
      <c r="V1312" s="7" t="s">
        <v>31</v>
      </c>
      <c r="W1312" s="7" t="s">
        <v>31</v>
      </c>
      <c r="X1312" s="7" t="s">
        <v>8850</v>
      </c>
      <c r="Y1312" s="7" t="s">
        <v>31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807</v>
      </c>
      <c r="AM1312" s="7">
        <v>0</v>
      </c>
      <c r="AO1312" s="7">
        <v>0</v>
      </c>
      <c r="AP1312" s="7">
        <v>0</v>
      </c>
      <c r="AQ1312" s="7">
        <v>0</v>
      </c>
    </row>
    <row r="1313" spans="1:43" x14ac:dyDescent="0.35">
      <c r="A1313">
        <v>1779</v>
      </c>
      <c r="B1313" t="s">
        <v>8851</v>
      </c>
      <c r="C1313" t="s">
        <v>8852</v>
      </c>
      <c r="D1313" s="6" t="s">
        <v>2268</v>
      </c>
      <c r="E1313" s="6" t="s">
        <v>2285</v>
      </c>
      <c r="F1313" s="6" t="s">
        <v>8596</v>
      </c>
      <c r="G1313" s="7">
        <v>5</v>
      </c>
      <c r="H1313" s="7">
        <v>2816</v>
      </c>
      <c r="I1313" s="7">
        <v>44780</v>
      </c>
      <c r="J1313" s="12">
        <v>6.2885216614560077E-2</v>
      </c>
      <c r="K1313" s="12">
        <v>0.12120168718257726</v>
      </c>
      <c r="M1313" s="8" t="s">
        <v>31</v>
      </c>
      <c r="N1313" s="8" t="s">
        <v>31</v>
      </c>
      <c r="O1313" s="7" t="s">
        <v>8853</v>
      </c>
      <c r="P1313" s="7" t="s">
        <v>31</v>
      </c>
      <c r="Q1313" s="7" t="s">
        <v>31</v>
      </c>
      <c r="R1313" s="7" t="s">
        <v>31</v>
      </c>
      <c r="S1313" s="7" t="s">
        <v>31</v>
      </c>
      <c r="T1313" s="7" t="s">
        <v>8854</v>
      </c>
      <c r="U1313" s="7" t="s">
        <v>8855</v>
      </c>
      <c r="V1313" s="7" t="s">
        <v>8856</v>
      </c>
      <c r="W1313" s="7" t="s">
        <v>8857</v>
      </c>
      <c r="X1313" s="7" t="s">
        <v>31</v>
      </c>
      <c r="Y1313" s="7" t="s">
        <v>31</v>
      </c>
      <c r="AA1313" s="7">
        <v>0</v>
      </c>
      <c r="AB1313" s="7">
        <v>0</v>
      </c>
      <c r="AC1313" s="7">
        <v>522</v>
      </c>
      <c r="AD1313" s="7">
        <v>0</v>
      </c>
      <c r="AE1313" s="7">
        <v>0</v>
      </c>
      <c r="AF1313" s="7">
        <v>0</v>
      </c>
      <c r="AG1313" s="7">
        <v>0</v>
      </c>
      <c r="AH1313" s="7">
        <v>426</v>
      </c>
      <c r="AI1313" s="7">
        <v>564</v>
      </c>
      <c r="AJ1313" s="7">
        <v>791</v>
      </c>
      <c r="AK1313" s="7">
        <v>513</v>
      </c>
      <c r="AL1313" s="7">
        <v>0</v>
      </c>
      <c r="AM1313" s="7">
        <v>0</v>
      </c>
      <c r="AO1313" s="7">
        <v>0</v>
      </c>
      <c r="AP1313" s="7">
        <v>0</v>
      </c>
      <c r="AQ1313" s="7">
        <v>0</v>
      </c>
    </row>
    <row r="1314" spans="1:43" x14ac:dyDescent="0.35">
      <c r="A1314">
        <v>1780</v>
      </c>
      <c r="B1314" t="s">
        <v>8858</v>
      </c>
      <c r="C1314" t="s">
        <v>8859</v>
      </c>
      <c r="D1314" s="6" t="s">
        <v>2268</v>
      </c>
      <c r="E1314" s="6" t="s">
        <v>2285</v>
      </c>
      <c r="F1314" s="6" t="s">
        <v>8596</v>
      </c>
      <c r="G1314" s="7">
        <v>5</v>
      </c>
      <c r="H1314" s="7">
        <v>3380</v>
      </c>
      <c r="I1314" s="7">
        <v>44780</v>
      </c>
      <c r="J1314" s="12">
        <v>7.548012505582849E-2</v>
      </c>
      <c r="K1314" s="12">
        <v>0.14547645691658775</v>
      </c>
      <c r="M1314" s="8" t="s">
        <v>31</v>
      </c>
      <c r="N1314" s="8" t="s">
        <v>31</v>
      </c>
      <c r="O1314" s="7" t="s">
        <v>8860</v>
      </c>
      <c r="P1314" s="7" t="s">
        <v>31</v>
      </c>
      <c r="Q1314" s="7" t="s">
        <v>31</v>
      </c>
      <c r="R1314" s="7" t="s">
        <v>8861</v>
      </c>
      <c r="S1314" s="7" t="s">
        <v>31</v>
      </c>
      <c r="T1314" s="7" t="s">
        <v>31</v>
      </c>
      <c r="U1314" s="7" t="s">
        <v>8862</v>
      </c>
      <c r="V1314" s="7" t="s">
        <v>31</v>
      </c>
      <c r="W1314" s="7" t="s">
        <v>8863</v>
      </c>
      <c r="X1314" s="7" t="s">
        <v>8864</v>
      </c>
      <c r="Y1314" s="7" t="s">
        <v>31</v>
      </c>
      <c r="AA1314" s="7">
        <v>0</v>
      </c>
      <c r="AB1314" s="7">
        <v>0</v>
      </c>
      <c r="AC1314" s="7">
        <v>461</v>
      </c>
      <c r="AD1314" s="7">
        <v>0</v>
      </c>
      <c r="AE1314" s="7">
        <v>0</v>
      </c>
      <c r="AF1314" s="7">
        <v>735</v>
      </c>
      <c r="AG1314" s="7">
        <v>0</v>
      </c>
      <c r="AH1314" s="7">
        <v>0</v>
      </c>
      <c r="AI1314" s="7">
        <v>606</v>
      </c>
      <c r="AJ1314" s="7">
        <v>0</v>
      </c>
      <c r="AK1314" s="7">
        <v>506</v>
      </c>
      <c r="AL1314" s="7">
        <v>1072</v>
      </c>
      <c r="AM1314" s="7">
        <v>0</v>
      </c>
      <c r="AO1314" s="7">
        <v>0</v>
      </c>
      <c r="AP1314" s="7">
        <v>0</v>
      </c>
      <c r="AQ1314" s="7">
        <v>0</v>
      </c>
    </row>
    <row r="1315" spans="1:43" x14ac:dyDescent="0.35">
      <c r="A1315">
        <v>1781</v>
      </c>
      <c r="B1315" t="s">
        <v>8865</v>
      </c>
      <c r="C1315" t="s">
        <v>8866</v>
      </c>
      <c r="D1315" s="6" t="s">
        <v>2268</v>
      </c>
      <c r="E1315" s="6" t="s">
        <v>2285</v>
      </c>
      <c r="F1315" s="6" t="s">
        <v>8596</v>
      </c>
      <c r="G1315" s="7">
        <v>5</v>
      </c>
      <c r="H1315" s="7">
        <v>2832</v>
      </c>
      <c r="I1315" s="7">
        <v>44780</v>
      </c>
      <c r="J1315" s="12">
        <v>6.3242518981688256E-2</v>
      </c>
      <c r="K1315" s="12">
        <v>0.12189033313247827</v>
      </c>
      <c r="M1315" s="8" t="s">
        <v>31</v>
      </c>
      <c r="N1315" s="8" t="s">
        <v>31</v>
      </c>
      <c r="O1315" s="7" t="s">
        <v>8867</v>
      </c>
      <c r="P1315" s="7" t="s">
        <v>31</v>
      </c>
      <c r="Q1315" s="7" t="s">
        <v>31</v>
      </c>
      <c r="R1315" s="7" t="s">
        <v>31</v>
      </c>
      <c r="S1315" s="7" t="s">
        <v>31</v>
      </c>
      <c r="T1315" s="7" t="s">
        <v>8868</v>
      </c>
      <c r="U1315" s="7" t="s">
        <v>8869</v>
      </c>
      <c r="V1315" s="7" t="s">
        <v>8870</v>
      </c>
      <c r="W1315" s="7" t="s">
        <v>8871</v>
      </c>
      <c r="X1315" s="7" t="s">
        <v>31</v>
      </c>
      <c r="Y1315" s="7" t="s">
        <v>31</v>
      </c>
      <c r="AA1315" s="7">
        <v>0</v>
      </c>
      <c r="AB1315" s="7">
        <v>0</v>
      </c>
      <c r="AC1315" s="7">
        <v>522</v>
      </c>
      <c r="AD1315" s="7">
        <v>0</v>
      </c>
      <c r="AE1315" s="7">
        <v>0</v>
      </c>
      <c r="AF1315" s="7">
        <v>0</v>
      </c>
      <c r="AG1315" s="7">
        <v>0</v>
      </c>
      <c r="AH1315" s="7">
        <v>441</v>
      </c>
      <c r="AI1315" s="7">
        <v>564</v>
      </c>
      <c r="AJ1315" s="7">
        <v>791</v>
      </c>
      <c r="AK1315" s="7">
        <v>514</v>
      </c>
      <c r="AL1315" s="7">
        <v>0</v>
      </c>
      <c r="AM1315" s="7">
        <v>0</v>
      </c>
      <c r="AO1315" s="7">
        <v>0</v>
      </c>
      <c r="AP1315" s="7">
        <v>0</v>
      </c>
      <c r="AQ1315" s="7">
        <v>0</v>
      </c>
    </row>
    <row r="1316" spans="1:43" x14ac:dyDescent="0.35">
      <c r="A1316">
        <v>1782</v>
      </c>
      <c r="B1316" t="s">
        <v>8872</v>
      </c>
      <c r="C1316" t="s">
        <v>8873</v>
      </c>
      <c r="D1316" s="6" t="s">
        <v>2268</v>
      </c>
      <c r="E1316" s="6" t="s">
        <v>2285</v>
      </c>
      <c r="F1316" s="6" t="s">
        <v>8596</v>
      </c>
      <c r="G1316" s="7">
        <v>5</v>
      </c>
      <c r="H1316" s="7">
        <v>2764</v>
      </c>
      <c r="I1316" s="7">
        <v>44780</v>
      </c>
      <c r="J1316" s="12">
        <v>6.1723983921393479E-2</v>
      </c>
      <c r="K1316" s="12">
        <v>0.11896358784539898</v>
      </c>
      <c r="M1316" s="8" t="s">
        <v>31</v>
      </c>
      <c r="N1316" s="8" t="s">
        <v>31</v>
      </c>
      <c r="O1316" s="7" t="s">
        <v>8874</v>
      </c>
      <c r="P1316" s="7" t="s">
        <v>31</v>
      </c>
      <c r="Q1316" s="7" t="s">
        <v>31</v>
      </c>
      <c r="R1316" s="7" t="s">
        <v>31</v>
      </c>
      <c r="S1316" s="7" t="s">
        <v>31</v>
      </c>
      <c r="T1316" s="7" t="s">
        <v>8875</v>
      </c>
      <c r="U1316" s="7" t="s">
        <v>8876</v>
      </c>
      <c r="V1316" s="7" t="s">
        <v>8877</v>
      </c>
      <c r="W1316" s="7" t="s">
        <v>8878</v>
      </c>
      <c r="X1316" s="7" t="s">
        <v>31</v>
      </c>
      <c r="Y1316" s="7" t="s">
        <v>31</v>
      </c>
      <c r="AA1316" s="7">
        <v>0</v>
      </c>
      <c r="AB1316" s="7">
        <v>0</v>
      </c>
      <c r="AC1316" s="7">
        <v>522</v>
      </c>
      <c r="AD1316" s="7">
        <v>0</v>
      </c>
      <c r="AE1316" s="7">
        <v>0</v>
      </c>
      <c r="AF1316" s="7">
        <v>0</v>
      </c>
      <c r="AG1316" s="7">
        <v>0</v>
      </c>
      <c r="AH1316" s="7">
        <v>441</v>
      </c>
      <c r="AI1316" s="7">
        <v>564</v>
      </c>
      <c r="AJ1316" s="7">
        <v>725</v>
      </c>
      <c r="AK1316" s="7">
        <v>512</v>
      </c>
      <c r="AL1316" s="7">
        <v>0</v>
      </c>
      <c r="AM1316" s="7">
        <v>0</v>
      </c>
      <c r="AO1316" s="7">
        <v>0</v>
      </c>
      <c r="AP1316" s="7">
        <v>0</v>
      </c>
      <c r="AQ1316" s="7">
        <v>0</v>
      </c>
    </row>
    <row r="1317" spans="1:43" x14ac:dyDescent="0.35">
      <c r="A1317">
        <v>1783</v>
      </c>
      <c r="B1317" t="s">
        <v>8879</v>
      </c>
      <c r="C1317" t="s">
        <v>8880</v>
      </c>
      <c r="D1317" s="6" t="s">
        <v>2268</v>
      </c>
      <c r="E1317" s="6" t="s">
        <v>2285</v>
      </c>
      <c r="F1317" s="6" t="s">
        <v>8881</v>
      </c>
      <c r="G1317" s="7">
        <v>9</v>
      </c>
      <c r="H1317" s="7">
        <v>7243</v>
      </c>
      <c r="I1317" s="7">
        <v>44780</v>
      </c>
      <c r="J1317" s="12">
        <v>0.161746315319339</v>
      </c>
      <c r="K1317" s="12">
        <v>0.31174141344581219</v>
      </c>
      <c r="M1317" s="8" t="s">
        <v>31</v>
      </c>
      <c r="N1317" s="8" t="s">
        <v>31</v>
      </c>
      <c r="O1317" s="7" t="s">
        <v>8882</v>
      </c>
      <c r="P1317" s="7" t="s">
        <v>31</v>
      </c>
      <c r="Q1317" s="7" t="s">
        <v>8883</v>
      </c>
      <c r="R1317" s="7" t="s">
        <v>8884</v>
      </c>
      <c r="S1317" s="7" t="s">
        <v>8885</v>
      </c>
      <c r="T1317" s="7" t="s">
        <v>8886</v>
      </c>
      <c r="U1317" s="7" t="s">
        <v>8887</v>
      </c>
      <c r="V1317" s="7" t="s">
        <v>8888</v>
      </c>
      <c r="W1317" s="7" t="s">
        <v>8889</v>
      </c>
      <c r="X1317" s="7" t="s">
        <v>8890</v>
      </c>
      <c r="Y1317" s="7" t="s">
        <v>31</v>
      </c>
      <c r="AA1317" s="7">
        <v>0</v>
      </c>
      <c r="AB1317" s="7">
        <v>0</v>
      </c>
      <c r="AC1317" s="7">
        <v>513</v>
      </c>
      <c r="AD1317" s="7">
        <v>0</v>
      </c>
      <c r="AE1317" s="7">
        <v>1433</v>
      </c>
      <c r="AF1317" s="7">
        <v>804</v>
      </c>
      <c r="AG1317" s="7">
        <v>394</v>
      </c>
      <c r="AH1317" s="7">
        <v>456</v>
      </c>
      <c r="AI1317" s="7">
        <v>882</v>
      </c>
      <c r="AJ1317" s="7">
        <v>1168</v>
      </c>
      <c r="AK1317" s="7">
        <v>516</v>
      </c>
      <c r="AL1317" s="7">
        <v>1077</v>
      </c>
      <c r="AM1317" s="7">
        <v>0</v>
      </c>
      <c r="AO1317" s="7">
        <v>1</v>
      </c>
      <c r="AP1317" s="7">
        <v>0</v>
      </c>
      <c r="AQ1317" s="7">
        <v>0</v>
      </c>
    </row>
    <row r="1318" spans="1:43" x14ac:dyDescent="0.35">
      <c r="A1318">
        <v>1887</v>
      </c>
      <c r="B1318" t="s">
        <v>9521</v>
      </c>
      <c r="C1318" t="s">
        <v>9522</v>
      </c>
      <c r="D1318" s="6" t="s">
        <v>2268</v>
      </c>
      <c r="E1318" s="6" t="s">
        <v>2285</v>
      </c>
      <c r="F1318" s="6" t="s">
        <v>9523</v>
      </c>
      <c r="G1318" s="7">
        <v>5</v>
      </c>
      <c r="H1318" s="7">
        <v>3358</v>
      </c>
      <c r="I1318" s="7">
        <v>44780</v>
      </c>
      <c r="J1318" s="12">
        <v>7.4988834301027249E-2</v>
      </c>
      <c r="K1318" s="12">
        <v>0.14452956873547387</v>
      </c>
      <c r="M1318" s="8" t="s">
        <v>31</v>
      </c>
      <c r="N1318" s="8" t="s">
        <v>31</v>
      </c>
      <c r="O1318" s="7" t="s">
        <v>9524</v>
      </c>
      <c r="P1318" s="7" t="s">
        <v>31</v>
      </c>
      <c r="Q1318" s="7" t="s">
        <v>31</v>
      </c>
      <c r="R1318" s="7" t="s">
        <v>9525</v>
      </c>
      <c r="S1318" s="7" t="s">
        <v>31</v>
      </c>
      <c r="T1318" s="7" t="s">
        <v>31</v>
      </c>
      <c r="U1318" s="7" t="s">
        <v>9526</v>
      </c>
      <c r="V1318" s="7" t="s">
        <v>31</v>
      </c>
      <c r="W1318" s="7" t="s">
        <v>9527</v>
      </c>
      <c r="X1318" s="7" t="s">
        <v>9528</v>
      </c>
      <c r="Y1318" s="7" t="s">
        <v>31</v>
      </c>
      <c r="AA1318" s="7">
        <v>0</v>
      </c>
      <c r="AB1318" s="7">
        <v>0</v>
      </c>
      <c r="AC1318" s="7">
        <v>460</v>
      </c>
      <c r="AD1318" s="7">
        <v>0</v>
      </c>
      <c r="AE1318" s="7">
        <v>0</v>
      </c>
      <c r="AF1318" s="7">
        <v>698</v>
      </c>
      <c r="AG1318" s="7">
        <v>0</v>
      </c>
      <c r="AH1318" s="7">
        <v>0</v>
      </c>
      <c r="AI1318" s="7">
        <v>717</v>
      </c>
      <c r="AJ1318" s="7">
        <v>0</v>
      </c>
      <c r="AK1318" s="7">
        <v>402</v>
      </c>
      <c r="AL1318" s="7">
        <v>1081</v>
      </c>
      <c r="AM1318" s="7">
        <v>0</v>
      </c>
      <c r="AO1318" s="7">
        <v>1</v>
      </c>
      <c r="AP1318" s="7">
        <v>0</v>
      </c>
      <c r="AQ1318" s="7">
        <v>0</v>
      </c>
    </row>
    <row r="1319" spans="1:43" x14ac:dyDescent="0.35">
      <c r="A1319">
        <v>1902</v>
      </c>
      <c r="B1319" t="s">
        <v>9617</v>
      </c>
      <c r="C1319" t="s">
        <v>9618</v>
      </c>
      <c r="D1319" s="6" t="s">
        <v>2268</v>
      </c>
      <c r="E1319" s="6" t="s">
        <v>2285</v>
      </c>
      <c r="F1319" s="6" t="s">
        <v>9619</v>
      </c>
      <c r="G1319" s="7">
        <v>6</v>
      </c>
      <c r="H1319" s="7">
        <v>3349</v>
      </c>
      <c r="I1319" s="7">
        <v>44780</v>
      </c>
      <c r="J1319" s="12">
        <v>7.4787851719517642E-2</v>
      </c>
      <c r="K1319" s="12">
        <v>0.14414220538865455</v>
      </c>
      <c r="M1319" s="8" t="s">
        <v>31</v>
      </c>
      <c r="N1319" s="8" t="s">
        <v>31</v>
      </c>
      <c r="O1319" s="7" t="s">
        <v>9620</v>
      </c>
      <c r="P1319" s="7" t="s">
        <v>31</v>
      </c>
      <c r="Q1319" s="7" t="s">
        <v>31</v>
      </c>
      <c r="R1319" s="7" t="s">
        <v>31</v>
      </c>
      <c r="S1319" s="7" t="s">
        <v>31</v>
      </c>
      <c r="T1319" s="7" t="s">
        <v>9621</v>
      </c>
      <c r="U1319" s="7" t="s">
        <v>9622</v>
      </c>
      <c r="V1319" s="7" t="s">
        <v>9623</v>
      </c>
      <c r="W1319" s="7" t="s">
        <v>9624</v>
      </c>
      <c r="X1319" s="7" t="s">
        <v>9625</v>
      </c>
      <c r="Y1319" s="7" t="s">
        <v>31</v>
      </c>
      <c r="AA1319" s="7">
        <v>0</v>
      </c>
      <c r="AB1319" s="7">
        <v>0</v>
      </c>
      <c r="AC1319" s="7">
        <v>522</v>
      </c>
      <c r="AD1319" s="7">
        <v>0</v>
      </c>
      <c r="AE1319" s="7">
        <v>0</v>
      </c>
      <c r="AF1319" s="7">
        <v>0</v>
      </c>
      <c r="AG1319" s="7">
        <v>0</v>
      </c>
      <c r="AH1319" s="7">
        <v>441</v>
      </c>
      <c r="AI1319" s="7">
        <v>564</v>
      </c>
      <c r="AJ1319" s="7">
        <v>762</v>
      </c>
      <c r="AK1319" s="7">
        <v>514</v>
      </c>
      <c r="AL1319" s="7">
        <v>546</v>
      </c>
      <c r="AM1319" s="7">
        <v>0</v>
      </c>
      <c r="AO1319" s="7">
        <v>1</v>
      </c>
      <c r="AP1319" s="7">
        <v>0</v>
      </c>
      <c r="AQ1319" s="7">
        <v>0</v>
      </c>
    </row>
    <row r="1320" spans="1:43" x14ac:dyDescent="0.35">
      <c r="A1320">
        <v>1903</v>
      </c>
      <c r="B1320" t="s">
        <v>9626</v>
      </c>
      <c r="C1320" t="s">
        <v>9627</v>
      </c>
      <c r="D1320" s="6" t="s">
        <v>2268</v>
      </c>
      <c r="E1320" s="6" t="s">
        <v>2285</v>
      </c>
      <c r="F1320" s="6" t="s">
        <v>9628</v>
      </c>
      <c r="G1320" s="7">
        <v>5</v>
      </c>
      <c r="H1320" s="7">
        <v>2781</v>
      </c>
      <c r="I1320" s="7">
        <v>44780</v>
      </c>
      <c r="J1320" s="12">
        <v>6.2103617686467175E-2</v>
      </c>
      <c r="K1320" s="12">
        <v>0.11969527416716881</v>
      </c>
      <c r="M1320" s="8" t="s">
        <v>31</v>
      </c>
      <c r="N1320" s="8" t="s">
        <v>31</v>
      </c>
      <c r="O1320" s="7" t="s">
        <v>9629</v>
      </c>
      <c r="P1320" s="7" t="s">
        <v>31</v>
      </c>
      <c r="Q1320" s="7" t="s">
        <v>31</v>
      </c>
      <c r="R1320" s="7" t="s">
        <v>31</v>
      </c>
      <c r="S1320" s="7" t="s">
        <v>31</v>
      </c>
      <c r="T1320" s="7" t="s">
        <v>9630</v>
      </c>
      <c r="U1320" s="7" t="s">
        <v>9631</v>
      </c>
      <c r="V1320" s="7" t="s">
        <v>9632</v>
      </c>
      <c r="W1320" s="7" t="s">
        <v>9633</v>
      </c>
      <c r="X1320" s="7" t="s">
        <v>31</v>
      </c>
      <c r="Y1320" s="7" t="s">
        <v>31</v>
      </c>
      <c r="AA1320" s="7">
        <v>0</v>
      </c>
      <c r="AB1320" s="7">
        <v>0</v>
      </c>
      <c r="AC1320" s="7">
        <v>522</v>
      </c>
      <c r="AD1320" s="7">
        <v>0</v>
      </c>
      <c r="AE1320" s="7">
        <v>0</v>
      </c>
      <c r="AF1320" s="7">
        <v>0</v>
      </c>
      <c r="AG1320" s="7">
        <v>0</v>
      </c>
      <c r="AH1320" s="7">
        <v>426</v>
      </c>
      <c r="AI1320" s="7">
        <v>561</v>
      </c>
      <c r="AJ1320" s="7">
        <v>759</v>
      </c>
      <c r="AK1320" s="7">
        <v>513</v>
      </c>
      <c r="AL1320" s="7">
        <v>0</v>
      </c>
      <c r="AM1320" s="7">
        <v>0</v>
      </c>
      <c r="AO1320" s="7">
        <v>0</v>
      </c>
      <c r="AP1320" s="7">
        <v>0</v>
      </c>
      <c r="AQ1320" s="7">
        <v>0</v>
      </c>
    </row>
    <row r="1321" spans="1:43" x14ac:dyDescent="0.35">
      <c r="A1321">
        <v>1904</v>
      </c>
      <c r="B1321" t="s">
        <v>9634</v>
      </c>
      <c r="C1321" t="s">
        <v>9635</v>
      </c>
      <c r="D1321" s="6" t="s">
        <v>2268</v>
      </c>
      <c r="E1321" s="6" t="s">
        <v>2285</v>
      </c>
      <c r="F1321" s="6" t="s">
        <v>9628</v>
      </c>
      <c r="G1321" s="7">
        <v>6</v>
      </c>
      <c r="H1321" s="7">
        <v>3205</v>
      </c>
      <c r="I1321" s="7">
        <v>44780</v>
      </c>
      <c r="J1321" s="12">
        <v>7.1572130415364005E-2</v>
      </c>
      <c r="K1321" s="12">
        <v>0.13794439183954549</v>
      </c>
      <c r="M1321" s="8" t="s">
        <v>31</v>
      </c>
      <c r="N1321" s="8" t="s">
        <v>31</v>
      </c>
      <c r="O1321" s="7" t="s">
        <v>9636</v>
      </c>
      <c r="P1321" s="7" t="s">
        <v>31</v>
      </c>
      <c r="Q1321" s="7" t="s">
        <v>31</v>
      </c>
      <c r="R1321" s="7" t="s">
        <v>31</v>
      </c>
      <c r="S1321" s="7" t="s">
        <v>31</v>
      </c>
      <c r="T1321" s="7" t="s">
        <v>9637</v>
      </c>
      <c r="U1321" s="7" t="s">
        <v>9638</v>
      </c>
      <c r="V1321" s="7" t="s">
        <v>9639</v>
      </c>
      <c r="W1321" s="7" t="s">
        <v>9640</v>
      </c>
      <c r="X1321" s="7" t="s">
        <v>9641</v>
      </c>
      <c r="Y1321" s="7" t="s">
        <v>31</v>
      </c>
      <c r="AA1321" s="7">
        <v>0</v>
      </c>
      <c r="AB1321" s="7">
        <v>0</v>
      </c>
      <c r="AC1321" s="7">
        <v>521</v>
      </c>
      <c r="AD1321" s="7">
        <v>0</v>
      </c>
      <c r="AE1321" s="7">
        <v>0</v>
      </c>
      <c r="AF1321" s="7">
        <v>0</v>
      </c>
      <c r="AG1321" s="7">
        <v>0</v>
      </c>
      <c r="AH1321" s="7">
        <v>441</v>
      </c>
      <c r="AI1321" s="7">
        <v>564</v>
      </c>
      <c r="AJ1321" s="7">
        <v>759</v>
      </c>
      <c r="AK1321" s="7">
        <v>513</v>
      </c>
      <c r="AL1321" s="7">
        <v>407</v>
      </c>
      <c r="AM1321" s="7">
        <v>0</v>
      </c>
      <c r="AO1321" s="7">
        <v>1</v>
      </c>
      <c r="AP1321" s="7">
        <v>0</v>
      </c>
      <c r="AQ1321" s="7">
        <v>0</v>
      </c>
    </row>
    <row r="1322" spans="1:43" x14ac:dyDescent="0.35">
      <c r="A1322">
        <v>1905</v>
      </c>
      <c r="B1322" t="s">
        <v>9642</v>
      </c>
      <c r="C1322" t="s">
        <v>9643</v>
      </c>
      <c r="D1322" s="6" t="s">
        <v>2268</v>
      </c>
      <c r="E1322" s="6" t="s">
        <v>2285</v>
      </c>
      <c r="F1322" s="6" t="s">
        <v>9628</v>
      </c>
      <c r="G1322" s="7">
        <v>5</v>
      </c>
      <c r="H1322" s="7">
        <v>2830</v>
      </c>
      <c r="I1322" s="7">
        <v>44780</v>
      </c>
      <c r="J1322" s="12">
        <v>6.3197856185797235E-2</v>
      </c>
      <c r="K1322" s="12">
        <v>0.12180425238874064</v>
      </c>
      <c r="M1322" s="8" t="s">
        <v>31</v>
      </c>
      <c r="N1322" s="8" t="s">
        <v>31</v>
      </c>
      <c r="O1322" s="7" t="s">
        <v>9644</v>
      </c>
      <c r="P1322" s="7" t="s">
        <v>31</v>
      </c>
      <c r="Q1322" s="7" t="s">
        <v>31</v>
      </c>
      <c r="R1322" s="7" t="s">
        <v>31</v>
      </c>
      <c r="S1322" s="7" t="s">
        <v>31</v>
      </c>
      <c r="T1322" s="7" t="s">
        <v>9645</v>
      </c>
      <c r="U1322" s="7" t="s">
        <v>9646</v>
      </c>
      <c r="V1322" s="7" t="s">
        <v>9647</v>
      </c>
      <c r="W1322" s="7" t="s">
        <v>9648</v>
      </c>
      <c r="X1322" s="7" t="s">
        <v>31</v>
      </c>
      <c r="Y1322" s="7" t="s">
        <v>31</v>
      </c>
      <c r="AA1322" s="7">
        <v>0</v>
      </c>
      <c r="AB1322" s="7">
        <v>0</v>
      </c>
      <c r="AC1322" s="7">
        <v>522</v>
      </c>
      <c r="AD1322" s="7">
        <v>0</v>
      </c>
      <c r="AE1322" s="7">
        <v>0</v>
      </c>
      <c r="AF1322" s="7">
        <v>0</v>
      </c>
      <c r="AG1322" s="7">
        <v>0</v>
      </c>
      <c r="AH1322" s="7">
        <v>441</v>
      </c>
      <c r="AI1322" s="7">
        <v>564</v>
      </c>
      <c r="AJ1322" s="7">
        <v>790</v>
      </c>
      <c r="AK1322" s="7">
        <v>513</v>
      </c>
      <c r="AL1322" s="7">
        <v>0</v>
      </c>
      <c r="AM1322" s="7">
        <v>0</v>
      </c>
      <c r="AO1322" s="7">
        <v>0</v>
      </c>
      <c r="AP1322" s="7">
        <v>0</v>
      </c>
      <c r="AQ1322" s="7">
        <v>0</v>
      </c>
    </row>
    <row r="1323" spans="1:43" x14ac:dyDescent="0.35">
      <c r="A1323">
        <v>1906</v>
      </c>
      <c r="B1323" t="s">
        <v>9649</v>
      </c>
      <c r="C1323" t="s">
        <v>9650</v>
      </c>
      <c r="D1323" s="6" t="s">
        <v>2268</v>
      </c>
      <c r="E1323" s="6" t="s">
        <v>2285</v>
      </c>
      <c r="F1323" s="6" t="s">
        <v>9628</v>
      </c>
      <c r="G1323" s="7">
        <v>5</v>
      </c>
      <c r="H1323" s="7">
        <v>2797</v>
      </c>
      <c r="I1323" s="7">
        <v>44780</v>
      </c>
      <c r="J1323" s="12">
        <v>6.2460920053595353E-2</v>
      </c>
      <c r="K1323" s="12">
        <v>0.12038392011706982</v>
      </c>
      <c r="M1323" s="8" t="s">
        <v>31</v>
      </c>
      <c r="N1323" s="8" t="s">
        <v>31</v>
      </c>
      <c r="O1323" s="7" t="s">
        <v>9651</v>
      </c>
      <c r="P1323" s="7" t="s">
        <v>31</v>
      </c>
      <c r="Q1323" s="7" t="s">
        <v>31</v>
      </c>
      <c r="R1323" s="7" t="s">
        <v>31</v>
      </c>
      <c r="S1323" s="7" t="s">
        <v>31</v>
      </c>
      <c r="T1323" s="7" t="s">
        <v>9652</v>
      </c>
      <c r="U1323" s="7" t="s">
        <v>9653</v>
      </c>
      <c r="V1323" s="7" t="s">
        <v>9654</v>
      </c>
      <c r="W1323" s="7" t="s">
        <v>9655</v>
      </c>
      <c r="X1323" s="7" t="s">
        <v>31</v>
      </c>
      <c r="Y1323" s="7" t="s">
        <v>31</v>
      </c>
      <c r="AA1323" s="7">
        <v>0</v>
      </c>
      <c r="AB1323" s="7">
        <v>0</v>
      </c>
      <c r="AC1323" s="7">
        <v>521</v>
      </c>
      <c r="AD1323" s="7">
        <v>0</v>
      </c>
      <c r="AE1323" s="7">
        <v>0</v>
      </c>
      <c r="AF1323" s="7">
        <v>0</v>
      </c>
      <c r="AG1323" s="7">
        <v>0</v>
      </c>
      <c r="AH1323" s="7">
        <v>441</v>
      </c>
      <c r="AI1323" s="7">
        <v>564</v>
      </c>
      <c r="AJ1323" s="7">
        <v>758</v>
      </c>
      <c r="AK1323" s="7">
        <v>513</v>
      </c>
      <c r="AL1323" s="7">
        <v>0</v>
      </c>
      <c r="AM1323" s="7">
        <v>0</v>
      </c>
      <c r="AO1323" s="7">
        <v>0</v>
      </c>
      <c r="AP1323" s="7">
        <v>0</v>
      </c>
      <c r="AQ1323" s="7">
        <v>0</v>
      </c>
    </row>
    <row r="1324" spans="1:43" x14ac:dyDescent="0.35">
      <c r="A1324">
        <v>1912</v>
      </c>
      <c r="B1324" t="s">
        <v>9684</v>
      </c>
      <c r="C1324" t="s">
        <v>9685</v>
      </c>
      <c r="D1324" s="6" t="s">
        <v>2268</v>
      </c>
      <c r="E1324" s="6" t="s">
        <v>2285</v>
      </c>
      <c r="F1324" s="6" t="s">
        <v>9686</v>
      </c>
      <c r="G1324" s="7">
        <v>5</v>
      </c>
      <c r="H1324" s="7">
        <v>2831</v>
      </c>
      <c r="I1324" s="7">
        <v>44780</v>
      </c>
      <c r="J1324" s="12">
        <v>6.3220187583742746E-2</v>
      </c>
      <c r="K1324" s="12">
        <v>0.12184729276060945</v>
      </c>
      <c r="M1324" s="8" t="s">
        <v>31</v>
      </c>
      <c r="N1324" s="8" t="s">
        <v>31</v>
      </c>
      <c r="O1324" s="7" t="s">
        <v>9687</v>
      </c>
      <c r="P1324" s="7" t="s">
        <v>31</v>
      </c>
      <c r="Q1324" s="7" t="s">
        <v>31</v>
      </c>
      <c r="R1324" s="7" t="s">
        <v>31</v>
      </c>
      <c r="S1324" s="7" t="s">
        <v>31</v>
      </c>
      <c r="T1324" s="7" t="s">
        <v>9688</v>
      </c>
      <c r="U1324" s="7" t="s">
        <v>9689</v>
      </c>
      <c r="V1324" s="7" t="s">
        <v>9690</v>
      </c>
      <c r="W1324" s="7" t="s">
        <v>9691</v>
      </c>
      <c r="X1324" s="7" t="s">
        <v>31</v>
      </c>
      <c r="Y1324" s="7" t="s">
        <v>31</v>
      </c>
      <c r="AA1324" s="7">
        <v>0</v>
      </c>
      <c r="AB1324" s="7">
        <v>0</v>
      </c>
      <c r="AC1324" s="7">
        <v>522</v>
      </c>
      <c r="AD1324" s="7">
        <v>0</v>
      </c>
      <c r="AE1324" s="7">
        <v>0</v>
      </c>
      <c r="AF1324" s="7">
        <v>0</v>
      </c>
      <c r="AG1324" s="7">
        <v>0</v>
      </c>
      <c r="AH1324" s="7">
        <v>441</v>
      </c>
      <c r="AI1324" s="7">
        <v>564</v>
      </c>
      <c r="AJ1324" s="7">
        <v>791</v>
      </c>
      <c r="AK1324" s="7">
        <v>513</v>
      </c>
      <c r="AL1324" s="7">
        <v>0</v>
      </c>
      <c r="AM1324" s="7">
        <v>0</v>
      </c>
      <c r="AO1324" s="7">
        <v>0</v>
      </c>
      <c r="AP1324" s="7">
        <v>0</v>
      </c>
      <c r="AQ1324" s="7">
        <v>0</v>
      </c>
    </row>
    <row r="1325" spans="1:43" x14ac:dyDescent="0.35">
      <c r="A1325">
        <v>1913</v>
      </c>
      <c r="B1325" t="s">
        <v>9692</v>
      </c>
      <c r="C1325" t="s">
        <v>9693</v>
      </c>
      <c r="D1325" s="6" t="s">
        <v>2268</v>
      </c>
      <c r="E1325" s="6" t="s">
        <v>2285</v>
      </c>
      <c r="F1325" s="6" t="s">
        <v>9686</v>
      </c>
      <c r="G1325" s="7">
        <v>5</v>
      </c>
      <c r="H1325" s="7">
        <v>2936</v>
      </c>
      <c r="I1325" s="7">
        <v>44780</v>
      </c>
      <c r="J1325" s="12">
        <v>6.5564984368021439E-2</v>
      </c>
      <c r="K1325" s="12">
        <v>0.1263665318068348</v>
      </c>
      <c r="M1325" s="8" t="s">
        <v>31</v>
      </c>
      <c r="N1325" s="8" t="s">
        <v>31</v>
      </c>
      <c r="O1325" s="7" t="s">
        <v>9694</v>
      </c>
      <c r="P1325" s="7" t="s">
        <v>31</v>
      </c>
      <c r="Q1325" s="7" t="s">
        <v>31</v>
      </c>
      <c r="R1325" s="7" t="s">
        <v>9695</v>
      </c>
      <c r="S1325" s="7" t="s">
        <v>31</v>
      </c>
      <c r="T1325" s="7" t="s">
        <v>9696</v>
      </c>
      <c r="U1325" s="7" t="s">
        <v>9697</v>
      </c>
      <c r="V1325" s="7" t="s">
        <v>31</v>
      </c>
      <c r="W1325" s="7" t="s">
        <v>9698</v>
      </c>
      <c r="X1325" s="7" t="s">
        <v>31</v>
      </c>
      <c r="Y1325" s="7" t="s">
        <v>31</v>
      </c>
      <c r="AA1325" s="7">
        <v>0</v>
      </c>
      <c r="AB1325" s="7">
        <v>0</v>
      </c>
      <c r="AC1325" s="7">
        <v>522</v>
      </c>
      <c r="AD1325" s="7">
        <v>0</v>
      </c>
      <c r="AE1325" s="7">
        <v>0</v>
      </c>
      <c r="AF1325" s="7">
        <v>727</v>
      </c>
      <c r="AG1325" s="7">
        <v>0</v>
      </c>
      <c r="AH1325" s="7">
        <v>441</v>
      </c>
      <c r="AI1325" s="7">
        <v>730</v>
      </c>
      <c r="AJ1325" s="7">
        <v>0</v>
      </c>
      <c r="AK1325" s="7">
        <v>516</v>
      </c>
      <c r="AL1325" s="7">
        <v>0</v>
      </c>
      <c r="AM1325" s="7">
        <v>0</v>
      </c>
      <c r="AO1325" s="7">
        <v>1</v>
      </c>
      <c r="AP1325" s="7">
        <v>0</v>
      </c>
      <c r="AQ1325" s="7">
        <v>0</v>
      </c>
    </row>
    <row r="1326" spans="1:43" x14ac:dyDescent="0.35">
      <c r="A1326">
        <v>2031</v>
      </c>
      <c r="B1326" t="s">
        <v>10220</v>
      </c>
      <c r="C1326" t="s">
        <v>10221</v>
      </c>
      <c r="D1326" s="6" t="s">
        <v>2268</v>
      </c>
      <c r="E1326" s="6" t="s">
        <v>2285</v>
      </c>
      <c r="F1326" s="6" t="s">
        <v>10222</v>
      </c>
      <c r="G1326" s="7">
        <v>4</v>
      </c>
      <c r="H1326" s="7">
        <v>2288</v>
      </c>
      <c r="I1326" s="7">
        <v>44780</v>
      </c>
      <c r="J1326" s="12">
        <v>5.1094238499330057E-2</v>
      </c>
      <c r="K1326" s="12">
        <v>9.8476370835844027E-2</v>
      </c>
      <c r="M1326" s="8" t="s">
        <v>31</v>
      </c>
      <c r="N1326" s="8" t="s">
        <v>31</v>
      </c>
      <c r="O1326" s="7" t="s">
        <v>31</v>
      </c>
      <c r="P1326" s="7" t="s">
        <v>31</v>
      </c>
      <c r="Q1326" s="7" t="s">
        <v>31</v>
      </c>
      <c r="R1326" s="7" t="s">
        <v>31</v>
      </c>
      <c r="S1326" s="7" t="s">
        <v>31</v>
      </c>
      <c r="T1326" s="7" t="s">
        <v>31</v>
      </c>
      <c r="U1326" s="7" t="s">
        <v>10223</v>
      </c>
      <c r="V1326" s="7" t="s">
        <v>10224</v>
      </c>
      <c r="W1326" s="7" t="s">
        <v>10225</v>
      </c>
      <c r="X1326" s="7" t="s">
        <v>10226</v>
      </c>
      <c r="Y1326" s="7" t="s">
        <v>31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564</v>
      </c>
      <c r="AJ1326" s="7">
        <v>790</v>
      </c>
      <c r="AK1326" s="7">
        <v>513</v>
      </c>
      <c r="AL1326" s="7">
        <v>421</v>
      </c>
      <c r="AM1326" s="7">
        <v>0</v>
      </c>
      <c r="AO1326" s="7">
        <v>0</v>
      </c>
      <c r="AP1326" s="7">
        <v>0</v>
      </c>
      <c r="AQ1326" s="7">
        <v>0</v>
      </c>
    </row>
    <row r="1327" spans="1:43" x14ac:dyDescent="0.35">
      <c r="A1327">
        <v>2032</v>
      </c>
      <c r="B1327" t="s">
        <v>10227</v>
      </c>
      <c r="C1327" t="s">
        <v>10228</v>
      </c>
      <c r="D1327" s="6" t="s">
        <v>2268</v>
      </c>
      <c r="E1327" s="6" t="s">
        <v>2285</v>
      </c>
      <c r="F1327" s="6" t="s">
        <v>10222</v>
      </c>
      <c r="G1327" s="7">
        <v>3</v>
      </c>
      <c r="H1327" s="7">
        <v>1716</v>
      </c>
      <c r="I1327" s="7">
        <v>44780</v>
      </c>
      <c r="J1327" s="12">
        <v>3.8320678874497541E-2</v>
      </c>
      <c r="K1327" s="12">
        <v>7.3857278126883016E-2</v>
      </c>
      <c r="M1327" s="8" t="s">
        <v>31</v>
      </c>
      <c r="N1327" s="8" t="s">
        <v>31</v>
      </c>
      <c r="O1327" s="7" t="s">
        <v>31</v>
      </c>
      <c r="P1327" s="7" t="s">
        <v>31</v>
      </c>
      <c r="Q1327" s="7" t="s">
        <v>31</v>
      </c>
      <c r="R1327" s="7" t="s">
        <v>31</v>
      </c>
      <c r="S1327" s="7" t="s">
        <v>31</v>
      </c>
      <c r="T1327" s="7" t="s">
        <v>10229</v>
      </c>
      <c r="U1327" s="7" t="s">
        <v>31</v>
      </c>
      <c r="V1327" s="7" t="s">
        <v>10230</v>
      </c>
      <c r="W1327" s="7" t="s">
        <v>10231</v>
      </c>
      <c r="X1327" s="7" t="s">
        <v>31</v>
      </c>
      <c r="Y1327" s="7" t="s">
        <v>31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441</v>
      </c>
      <c r="AI1327" s="7">
        <v>0</v>
      </c>
      <c r="AJ1327" s="7">
        <v>761</v>
      </c>
      <c r="AK1327" s="7">
        <v>514</v>
      </c>
      <c r="AL1327" s="7">
        <v>0</v>
      </c>
      <c r="AM1327" s="7">
        <v>0</v>
      </c>
      <c r="AO1327" s="7">
        <v>0</v>
      </c>
      <c r="AP1327" s="7">
        <v>0</v>
      </c>
      <c r="AQ1327" s="7">
        <v>0</v>
      </c>
    </row>
    <row r="1328" spans="1:43" x14ac:dyDescent="0.35">
      <c r="A1328">
        <v>2033</v>
      </c>
      <c r="B1328" t="s">
        <v>10232</v>
      </c>
      <c r="C1328" t="s">
        <v>10233</v>
      </c>
      <c r="D1328" s="6" t="s">
        <v>2268</v>
      </c>
      <c r="E1328" s="6" t="s">
        <v>2285</v>
      </c>
      <c r="F1328" s="6" t="s">
        <v>10222</v>
      </c>
      <c r="G1328" s="7">
        <v>5</v>
      </c>
      <c r="H1328" s="7">
        <v>2723</v>
      </c>
      <c r="I1328" s="7">
        <v>44780</v>
      </c>
      <c r="J1328" s="12">
        <v>6.0808396605627514E-2</v>
      </c>
      <c r="K1328" s="12">
        <v>0.11719893259877766</v>
      </c>
      <c r="M1328" s="8" t="s">
        <v>31</v>
      </c>
      <c r="N1328" s="8" t="s">
        <v>31</v>
      </c>
      <c r="O1328" s="7" t="s">
        <v>10234</v>
      </c>
      <c r="P1328" s="7" t="s">
        <v>31</v>
      </c>
      <c r="Q1328" s="7" t="s">
        <v>31</v>
      </c>
      <c r="R1328" s="7" t="s">
        <v>31</v>
      </c>
      <c r="S1328" s="7" t="s">
        <v>31</v>
      </c>
      <c r="T1328" s="7" t="s">
        <v>10235</v>
      </c>
      <c r="U1328" s="7" t="s">
        <v>10236</v>
      </c>
      <c r="V1328" s="7" t="s">
        <v>10237</v>
      </c>
      <c r="W1328" s="7" t="s">
        <v>10238</v>
      </c>
      <c r="X1328" s="7" t="s">
        <v>31</v>
      </c>
      <c r="Y1328" s="7" t="s">
        <v>31</v>
      </c>
      <c r="AA1328" s="7">
        <v>0</v>
      </c>
      <c r="AB1328" s="7">
        <v>0</v>
      </c>
      <c r="AC1328" s="7">
        <v>522</v>
      </c>
      <c r="AD1328" s="7">
        <v>0</v>
      </c>
      <c r="AE1328" s="7">
        <v>0</v>
      </c>
      <c r="AF1328" s="7">
        <v>0</v>
      </c>
      <c r="AG1328" s="7">
        <v>0</v>
      </c>
      <c r="AH1328" s="7">
        <v>365</v>
      </c>
      <c r="AI1328" s="7">
        <v>564</v>
      </c>
      <c r="AJ1328" s="7">
        <v>759</v>
      </c>
      <c r="AK1328" s="7">
        <v>513</v>
      </c>
      <c r="AL1328" s="7">
        <v>0</v>
      </c>
      <c r="AM1328" s="7">
        <v>0</v>
      </c>
      <c r="AO1328" s="7">
        <v>0</v>
      </c>
      <c r="AP1328" s="7">
        <v>0</v>
      </c>
      <c r="AQ1328" s="7">
        <v>0</v>
      </c>
    </row>
    <row r="1329" spans="1:43" x14ac:dyDescent="0.35">
      <c r="A1329">
        <v>2034</v>
      </c>
      <c r="B1329" t="s">
        <v>10239</v>
      </c>
      <c r="C1329" t="s">
        <v>10240</v>
      </c>
      <c r="D1329" s="6" t="s">
        <v>2268</v>
      </c>
      <c r="E1329" s="6" t="s">
        <v>2285</v>
      </c>
      <c r="F1329" s="6" t="s">
        <v>10222</v>
      </c>
      <c r="G1329" s="7">
        <v>5</v>
      </c>
      <c r="H1329" s="7">
        <v>2739</v>
      </c>
      <c r="I1329" s="7">
        <v>44780</v>
      </c>
      <c r="J1329" s="12">
        <v>6.1165698972755693E-2</v>
      </c>
      <c r="K1329" s="12">
        <v>0.11788757854867866</v>
      </c>
      <c r="M1329" s="8" t="s">
        <v>31</v>
      </c>
      <c r="N1329" s="8" t="s">
        <v>31</v>
      </c>
      <c r="O1329" s="7" t="s">
        <v>10241</v>
      </c>
      <c r="P1329" s="7" t="s">
        <v>31</v>
      </c>
      <c r="Q1329" s="7" t="s">
        <v>31</v>
      </c>
      <c r="R1329" s="7" t="s">
        <v>31</v>
      </c>
      <c r="S1329" s="7" t="s">
        <v>31</v>
      </c>
      <c r="T1329" s="7" t="s">
        <v>10242</v>
      </c>
      <c r="U1329" s="7" t="s">
        <v>10243</v>
      </c>
      <c r="V1329" s="7" t="s">
        <v>10244</v>
      </c>
      <c r="W1329" s="7" t="s">
        <v>10245</v>
      </c>
      <c r="X1329" s="7" t="s">
        <v>31</v>
      </c>
      <c r="Y1329" s="7" t="s">
        <v>31</v>
      </c>
      <c r="AA1329" s="7">
        <v>0</v>
      </c>
      <c r="AB1329" s="7">
        <v>0</v>
      </c>
      <c r="AC1329" s="7">
        <v>521</v>
      </c>
      <c r="AD1329" s="7">
        <v>0</v>
      </c>
      <c r="AE1329" s="7">
        <v>0</v>
      </c>
      <c r="AF1329" s="7">
        <v>0</v>
      </c>
      <c r="AG1329" s="7">
        <v>0</v>
      </c>
      <c r="AH1329" s="7">
        <v>384</v>
      </c>
      <c r="AI1329" s="7">
        <v>563</v>
      </c>
      <c r="AJ1329" s="7">
        <v>759</v>
      </c>
      <c r="AK1329" s="7">
        <v>512</v>
      </c>
      <c r="AL1329" s="7">
        <v>0</v>
      </c>
      <c r="AM1329" s="7">
        <v>0</v>
      </c>
      <c r="AO1329" s="7">
        <v>1</v>
      </c>
      <c r="AP1329" s="7">
        <v>0</v>
      </c>
      <c r="AQ1329" s="7">
        <v>0</v>
      </c>
    </row>
    <row r="1330" spans="1:43" x14ac:dyDescent="0.35">
      <c r="A1330">
        <v>2035</v>
      </c>
      <c r="B1330" t="s">
        <v>10246</v>
      </c>
      <c r="C1330" t="s">
        <v>10247</v>
      </c>
      <c r="D1330" s="6" t="s">
        <v>2268</v>
      </c>
      <c r="E1330" s="6" t="s">
        <v>2285</v>
      </c>
      <c r="F1330" s="6" t="s">
        <v>10222</v>
      </c>
      <c r="G1330" s="7">
        <v>4</v>
      </c>
      <c r="H1330" s="7">
        <v>2246</v>
      </c>
      <c r="I1330" s="7">
        <v>44780</v>
      </c>
      <c r="J1330" s="12">
        <v>5.0156319785618582E-2</v>
      </c>
      <c r="K1330" s="12">
        <v>9.666867521735388E-2</v>
      </c>
      <c r="M1330" s="8" t="s">
        <v>31</v>
      </c>
      <c r="N1330" s="8" t="s">
        <v>31</v>
      </c>
      <c r="O1330" s="7" t="s">
        <v>31</v>
      </c>
      <c r="P1330" s="7" t="s">
        <v>31</v>
      </c>
      <c r="Q1330" s="7" t="s">
        <v>31</v>
      </c>
      <c r="R1330" s="7" t="s">
        <v>31</v>
      </c>
      <c r="S1330" s="7" t="s">
        <v>31</v>
      </c>
      <c r="T1330" s="7" t="s">
        <v>10248</v>
      </c>
      <c r="U1330" s="7" t="s">
        <v>10249</v>
      </c>
      <c r="V1330" s="7" t="s">
        <v>10250</v>
      </c>
      <c r="W1330" s="7" t="s">
        <v>10251</v>
      </c>
      <c r="X1330" s="7" t="s">
        <v>31</v>
      </c>
      <c r="Y1330" s="7" t="s">
        <v>31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441</v>
      </c>
      <c r="AI1330" s="7">
        <v>561</v>
      </c>
      <c r="AJ1330" s="7">
        <v>730</v>
      </c>
      <c r="AK1330" s="7">
        <v>514</v>
      </c>
      <c r="AL1330" s="7">
        <v>0</v>
      </c>
      <c r="AM1330" s="7">
        <v>0</v>
      </c>
      <c r="AO1330" s="7">
        <v>0</v>
      </c>
      <c r="AP1330" s="7">
        <v>0</v>
      </c>
      <c r="AQ1330" s="7">
        <v>0</v>
      </c>
    </row>
    <row r="1331" spans="1:43" x14ac:dyDescent="0.35">
      <c r="A1331">
        <v>2046</v>
      </c>
      <c r="B1331" t="s">
        <v>10313</v>
      </c>
      <c r="C1331" t="s">
        <v>10314</v>
      </c>
      <c r="D1331" s="6" t="s">
        <v>2268</v>
      </c>
      <c r="E1331" s="6" t="s">
        <v>2285</v>
      </c>
      <c r="F1331" s="6" t="s">
        <v>10315</v>
      </c>
      <c r="G1331" s="7">
        <v>5</v>
      </c>
      <c r="H1331" s="7">
        <v>2775</v>
      </c>
      <c r="I1331" s="7">
        <v>44780</v>
      </c>
      <c r="J1331" s="12">
        <v>6.1969629298794106E-2</v>
      </c>
      <c r="K1331" s="12">
        <v>0.11943703193595592</v>
      </c>
      <c r="M1331" s="8" t="s">
        <v>31</v>
      </c>
      <c r="N1331" s="8" t="s">
        <v>31</v>
      </c>
      <c r="O1331" s="7" t="s">
        <v>10316</v>
      </c>
      <c r="P1331" s="7" t="s">
        <v>31</v>
      </c>
      <c r="Q1331" s="7" t="s">
        <v>31</v>
      </c>
      <c r="R1331" s="7" t="s">
        <v>31</v>
      </c>
      <c r="S1331" s="7" t="s">
        <v>31</v>
      </c>
      <c r="T1331" s="7" t="s">
        <v>10317</v>
      </c>
      <c r="U1331" s="7" t="s">
        <v>10318</v>
      </c>
      <c r="V1331" s="7" t="s">
        <v>10319</v>
      </c>
      <c r="W1331" s="7" t="s">
        <v>10320</v>
      </c>
      <c r="X1331" s="7" t="s">
        <v>31</v>
      </c>
      <c r="Y1331" s="7" t="s">
        <v>31</v>
      </c>
      <c r="AA1331" s="7">
        <v>0</v>
      </c>
      <c r="AB1331" s="7">
        <v>0</v>
      </c>
      <c r="AC1331" s="7">
        <v>522</v>
      </c>
      <c r="AD1331" s="7">
        <v>0</v>
      </c>
      <c r="AE1331" s="7">
        <v>0</v>
      </c>
      <c r="AF1331" s="7">
        <v>0</v>
      </c>
      <c r="AG1331" s="7">
        <v>0</v>
      </c>
      <c r="AH1331" s="7">
        <v>441</v>
      </c>
      <c r="AI1331" s="7">
        <v>564</v>
      </c>
      <c r="AJ1331" s="7">
        <v>736</v>
      </c>
      <c r="AK1331" s="7">
        <v>512</v>
      </c>
      <c r="AL1331" s="7">
        <v>0</v>
      </c>
      <c r="AM1331" s="7">
        <v>0</v>
      </c>
      <c r="AO1331" s="7">
        <v>0</v>
      </c>
      <c r="AP1331" s="7">
        <v>0</v>
      </c>
      <c r="AQ1331" s="7">
        <v>0</v>
      </c>
    </row>
    <row r="1332" spans="1:43" x14ac:dyDescent="0.35">
      <c r="A1332">
        <v>2047</v>
      </c>
      <c r="B1332" t="s">
        <v>10321</v>
      </c>
      <c r="C1332" t="s">
        <v>10322</v>
      </c>
      <c r="D1332" s="6" t="s">
        <v>2268</v>
      </c>
      <c r="E1332" s="6" t="s">
        <v>2285</v>
      </c>
      <c r="F1332" s="6" t="s">
        <v>10315</v>
      </c>
      <c r="G1332" s="7">
        <v>5</v>
      </c>
      <c r="H1332" s="7">
        <v>2827</v>
      </c>
      <c r="I1332" s="7">
        <v>44780</v>
      </c>
      <c r="J1332" s="12">
        <v>6.3130861991960691E-2</v>
      </c>
      <c r="K1332" s="12">
        <v>0.1216751312731342</v>
      </c>
      <c r="M1332" s="8" t="s">
        <v>31</v>
      </c>
      <c r="N1332" s="8" t="s">
        <v>31</v>
      </c>
      <c r="O1332" s="7" t="s">
        <v>10323</v>
      </c>
      <c r="P1332" s="7" t="s">
        <v>31</v>
      </c>
      <c r="Q1332" s="7" t="s">
        <v>31</v>
      </c>
      <c r="R1332" s="7" t="s">
        <v>31</v>
      </c>
      <c r="S1332" s="7" t="s">
        <v>31</v>
      </c>
      <c r="T1332" s="7" t="s">
        <v>10324</v>
      </c>
      <c r="U1332" s="7" t="s">
        <v>10325</v>
      </c>
      <c r="V1332" s="7" t="s">
        <v>10326</v>
      </c>
      <c r="W1332" s="7" t="s">
        <v>10327</v>
      </c>
      <c r="X1332" s="7" t="s">
        <v>31</v>
      </c>
      <c r="Y1332" s="7" t="s">
        <v>31</v>
      </c>
      <c r="AA1332" s="7">
        <v>0</v>
      </c>
      <c r="AB1332" s="7">
        <v>0</v>
      </c>
      <c r="AC1332" s="7">
        <v>521</v>
      </c>
      <c r="AD1332" s="7">
        <v>0</v>
      </c>
      <c r="AE1332" s="7">
        <v>0</v>
      </c>
      <c r="AF1332" s="7">
        <v>0</v>
      </c>
      <c r="AG1332" s="7">
        <v>0</v>
      </c>
      <c r="AH1332" s="7">
        <v>441</v>
      </c>
      <c r="AI1332" s="7">
        <v>564</v>
      </c>
      <c r="AJ1332" s="7">
        <v>788</v>
      </c>
      <c r="AK1332" s="7">
        <v>513</v>
      </c>
      <c r="AL1332" s="7">
        <v>0</v>
      </c>
      <c r="AM1332" s="7">
        <v>0</v>
      </c>
      <c r="AO1332" s="7">
        <v>0</v>
      </c>
      <c r="AP1332" s="7">
        <v>0</v>
      </c>
      <c r="AQ1332" s="7">
        <v>0</v>
      </c>
    </row>
    <row r="1333" spans="1:43" x14ac:dyDescent="0.35">
      <c r="A1333">
        <v>2048</v>
      </c>
      <c r="B1333" t="s">
        <v>10328</v>
      </c>
      <c r="C1333" t="s">
        <v>10329</v>
      </c>
      <c r="D1333" s="6" t="s">
        <v>2268</v>
      </c>
      <c r="E1333" s="6" t="s">
        <v>2285</v>
      </c>
      <c r="F1333" s="6" t="s">
        <v>10315</v>
      </c>
      <c r="G1333" s="7">
        <v>5</v>
      </c>
      <c r="H1333" s="7">
        <v>2738</v>
      </c>
      <c r="I1333" s="7">
        <v>44780</v>
      </c>
      <c r="J1333" s="12">
        <v>6.1143367574810183E-2</v>
      </c>
      <c r="K1333" s="12">
        <v>0.11784453817680984</v>
      </c>
      <c r="M1333" s="8" t="s">
        <v>31</v>
      </c>
      <c r="N1333" s="8" t="s">
        <v>31</v>
      </c>
      <c r="O1333" s="7" t="s">
        <v>10330</v>
      </c>
      <c r="P1333" s="7" t="s">
        <v>31</v>
      </c>
      <c r="Q1333" s="7" t="s">
        <v>31</v>
      </c>
      <c r="R1333" s="7" t="s">
        <v>31</v>
      </c>
      <c r="S1333" s="7" t="s">
        <v>31</v>
      </c>
      <c r="T1333" s="7" t="s">
        <v>10331</v>
      </c>
      <c r="U1333" s="7" t="s">
        <v>10332</v>
      </c>
      <c r="V1333" s="7" t="s">
        <v>10333</v>
      </c>
      <c r="W1333" s="7" t="s">
        <v>10334</v>
      </c>
      <c r="X1333" s="7" t="s">
        <v>31</v>
      </c>
      <c r="Y1333" s="7" t="s">
        <v>31</v>
      </c>
      <c r="AA1333" s="7">
        <v>0</v>
      </c>
      <c r="AB1333" s="7">
        <v>0</v>
      </c>
      <c r="AC1333" s="7">
        <v>522</v>
      </c>
      <c r="AD1333" s="7">
        <v>0</v>
      </c>
      <c r="AE1333" s="7">
        <v>0</v>
      </c>
      <c r="AF1333" s="7">
        <v>0</v>
      </c>
      <c r="AG1333" s="7">
        <v>0</v>
      </c>
      <c r="AH1333" s="7">
        <v>441</v>
      </c>
      <c r="AI1333" s="7">
        <v>504</v>
      </c>
      <c r="AJ1333" s="7">
        <v>759</v>
      </c>
      <c r="AK1333" s="7">
        <v>512</v>
      </c>
      <c r="AL1333" s="7">
        <v>0</v>
      </c>
      <c r="AM1333" s="7">
        <v>0</v>
      </c>
      <c r="AO1333" s="7">
        <v>0</v>
      </c>
      <c r="AP1333" s="7">
        <v>0</v>
      </c>
      <c r="AQ1333" s="7">
        <v>0</v>
      </c>
    </row>
    <row r="1334" spans="1:43" x14ac:dyDescent="0.35">
      <c r="A1334">
        <v>2049</v>
      </c>
      <c r="B1334" t="s">
        <v>10335</v>
      </c>
      <c r="C1334" t="s">
        <v>10336</v>
      </c>
      <c r="D1334" s="6" t="s">
        <v>2268</v>
      </c>
      <c r="E1334" s="6" t="s">
        <v>2285</v>
      </c>
      <c r="F1334" s="6" t="s">
        <v>10315</v>
      </c>
      <c r="G1334" s="7">
        <v>5</v>
      </c>
      <c r="H1334" s="7">
        <v>2716</v>
      </c>
      <c r="I1334" s="7">
        <v>44780</v>
      </c>
      <c r="J1334" s="12">
        <v>6.0652076820008935E-2</v>
      </c>
      <c r="K1334" s="12">
        <v>0.11689764999569596</v>
      </c>
      <c r="M1334" s="8" t="s">
        <v>31</v>
      </c>
      <c r="N1334" s="8" t="s">
        <v>31</v>
      </c>
      <c r="O1334" s="7" t="s">
        <v>10337</v>
      </c>
      <c r="P1334" s="7" t="s">
        <v>31</v>
      </c>
      <c r="Q1334" s="7" t="s">
        <v>31</v>
      </c>
      <c r="R1334" s="7" t="s">
        <v>31</v>
      </c>
      <c r="S1334" s="7" t="s">
        <v>31</v>
      </c>
      <c r="T1334" s="7" t="s">
        <v>10338</v>
      </c>
      <c r="U1334" s="7" t="s">
        <v>10339</v>
      </c>
      <c r="V1334" s="7" t="s">
        <v>10340</v>
      </c>
      <c r="W1334" s="7" t="s">
        <v>10341</v>
      </c>
      <c r="X1334" s="7" t="s">
        <v>31</v>
      </c>
      <c r="Y1334" s="7" t="s">
        <v>31</v>
      </c>
      <c r="AA1334" s="7">
        <v>0</v>
      </c>
      <c r="AB1334" s="7">
        <v>0</v>
      </c>
      <c r="AC1334" s="7">
        <v>522</v>
      </c>
      <c r="AD1334" s="7">
        <v>0</v>
      </c>
      <c r="AE1334" s="7">
        <v>0</v>
      </c>
      <c r="AF1334" s="7">
        <v>0</v>
      </c>
      <c r="AG1334" s="7">
        <v>0</v>
      </c>
      <c r="AH1334" s="7">
        <v>441</v>
      </c>
      <c r="AI1334" s="7">
        <v>477</v>
      </c>
      <c r="AJ1334" s="7">
        <v>764</v>
      </c>
      <c r="AK1334" s="7">
        <v>512</v>
      </c>
      <c r="AL1334" s="7">
        <v>0</v>
      </c>
      <c r="AM1334" s="7">
        <v>0</v>
      </c>
      <c r="AO1334" s="7">
        <v>0</v>
      </c>
      <c r="AP1334" s="7">
        <v>0</v>
      </c>
      <c r="AQ1334" s="7">
        <v>0</v>
      </c>
    </row>
    <row r="1335" spans="1:43" x14ac:dyDescent="0.35">
      <c r="A1335">
        <v>2050</v>
      </c>
      <c r="B1335" t="s">
        <v>10342</v>
      </c>
      <c r="C1335" t="s">
        <v>10343</v>
      </c>
      <c r="D1335" s="6" t="s">
        <v>2268</v>
      </c>
      <c r="E1335" s="6" t="s">
        <v>2285</v>
      </c>
      <c r="F1335" s="6" t="s">
        <v>10315</v>
      </c>
      <c r="G1335" s="7">
        <v>5</v>
      </c>
      <c r="H1335" s="7">
        <v>2798</v>
      </c>
      <c r="I1335" s="7">
        <v>44780</v>
      </c>
      <c r="J1335" s="12">
        <v>6.2483251451540864E-2</v>
      </c>
      <c r="K1335" s="12">
        <v>0.12042696048893863</v>
      </c>
      <c r="M1335" s="8" t="s">
        <v>31</v>
      </c>
      <c r="N1335" s="8" t="s">
        <v>31</v>
      </c>
      <c r="O1335" s="7" t="s">
        <v>10344</v>
      </c>
      <c r="P1335" s="7" t="s">
        <v>31</v>
      </c>
      <c r="Q1335" s="7" t="s">
        <v>31</v>
      </c>
      <c r="R1335" s="7" t="s">
        <v>31</v>
      </c>
      <c r="S1335" s="7" t="s">
        <v>31</v>
      </c>
      <c r="T1335" s="7" t="s">
        <v>10345</v>
      </c>
      <c r="U1335" s="7" t="s">
        <v>10346</v>
      </c>
      <c r="V1335" s="7" t="s">
        <v>10347</v>
      </c>
      <c r="W1335" s="7" t="s">
        <v>10348</v>
      </c>
      <c r="X1335" s="7" t="s">
        <v>31</v>
      </c>
      <c r="Y1335" s="7" t="s">
        <v>31</v>
      </c>
      <c r="AA1335" s="7">
        <v>0</v>
      </c>
      <c r="AB1335" s="7">
        <v>0</v>
      </c>
      <c r="AC1335" s="7">
        <v>522</v>
      </c>
      <c r="AD1335" s="7">
        <v>0</v>
      </c>
      <c r="AE1335" s="7">
        <v>0</v>
      </c>
      <c r="AF1335" s="7">
        <v>0</v>
      </c>
      <c r="AG1335" s="7">
        <v>0</v>
      </c>
      <c r="AH1335" s="7">
        <v>441</v>
      </c>
      <c r="AI1335" s="7">
        <v>564</v>
      </c>
      <c r="AJ1335" s="7">
        <v>759</v>
      </c>
      <c r="AK1335" s="7">
        <v>512</v>
      </c>
      <c r="AL1335" s="7">
        <v>0</v>
      </c>
      <c r="AM1335" s="7">
        <v>0</v>
      </c>
      <c r="AO1335" s="7">
        <v>0</v>
      </c>
      <c r="AP1335" s="7">
        <v>0</v>
      </c>
      <c r="AQ1335" s="7">
        <v>0</v>
      </c>
    </row>
    <row r="1336" spans="1:43" x14ac:dyDescent="0.35">
      <c r="A1336">
        <v>2051</v>
      </c>
      <c r="B1336" t="s">
        <v>10349</v>
      </c>
      <c r="C1336" t="s">
        <v>10350</v>
      </c>
      <c r="D1336" s="6" t="s">
        <v>2268</v>
      </c>
      <c r="E1336" s="6" t="s">
        <v>2285</v>
      </c>
      <c r="F1336" s="6" t="s">
        <v>10315</v>
      </c>
      <c r="G1336" s="7">
        <v>6</v>
      </c>
      <c r="H1336" s="7">
        <v>3453</v>
      </c>
      <c r="I1336" s="7">
        <v>44780</v>
      </c>
      <c r="J1336" s="12">
        <v>7.7110317105850826E-2</v>
      </c>
      <c r="K1336" s="12">
        <v>0.14861840406301111</v>
      </c>
      <c r="M1336" s="8" t="s">
        <v>31</v>
      </c>
      <c r="N1336" s="8" t="s">
        <v>31</v>
      </c>
      <c r="O1336" s="7" t="s">
        <v>10351</v>
      </c>
      <c r="P1336" s="7" t="s">
        <v>31</v>
      </c>
      <c r="Q1336" s="7" t="s">
        <v>31</v>
      </c>
      <c r="R1336" s="7" t="s">
        <v>31</v>
      </c>
      <c r="S1336" s="7" t="s">
        <v>31</v>
      </c>
      <c r="T1336" s="7" t="s">
        <v>10352</v>
      </c>
      <c r="U1336" s="7" t="s">
        <v>10353</v>
      </c>
      <c r="V1336" s="7" t="s">
        <v>10354</v>
      </c>
      <c r="W1336" s="7" t="s">
        <v>10355</v>
      </c>
      <c r="X1336" s="7" t="s">
        <v>10356</v>
      </c>
      <c r="Y1336" s="7" t="s">
        <v>31</v>
      </c>
      <c r="AA1336" s="7">
        <v>0</v>
      </c>
      <c r="AB1336" s="7">
        <v>0</v>
      </c>
      <c r="AC1336" s="7">
        <v>522</v>
      </c>
      <c r="AD1336" s="7">
        <v>0</v>
      </c>
      <c r="AE1336" s="7">
        <v>0</v>
      </c>
      <c r="AF1336" s="7">
        <v>0</v>
      </c>
      <c r="AG1336" s="7">
        <v>0</v>
      </c>
      <c r="AH1336" s="7">
        <v>441</v>
      </c>
      <c r="AI1336" s="7">
        <v>564</v>
      </c>
      <c r="AJ1336" s="7">
        <v>791</v>
      </c>
      <c r="AK1336" s="7">
        <v>513</v>
      </c>
      <c r="AL1336" s="7">
        <v>622</v>
      </c>
      <c r="AM1336" s="7">
        <v>0</v>
      </c>
      <c r="AO1336" s="7">
        <v>1</v>
      </c>
      <c r="AP1336" s="7">
        <v>0</v>
      </c>
      <c r="AQ1336" s="7">
        <v>1</v>
      </c>
    </row>
    <row r="1337" spans="1:43" x14ac:dyDescent="0.35">
      <c r="A1337">
        <v>2052</v>
      </c>
      <c r="B1337" t="s">
        <v>10357</v>
      </c>
      <c r="C1337" t="s">
        <v>10358</v>
      </c>
      <c r="D1337" s="6" t="s">
        <v>2268</v>
      </c>
      <c r="E1337" s="6" t="s">
        <v>2285</v>
      </c>
      <c r="F1337" s="6" t="s">
        <v>10315</v>
      </c>
      <c r="G1337" s="7">
        <v>1</v>
      </c>
      <c r="H1337" s="7">
        <v>512</v>
      </c>
      <c r="I1337" s="7">
        <v>44780</v>
      </c>
      <c r="J1337" s="12">
        <v>1.1433675748101831E-2</v>
      </c>
      <c r="K1337" s="12">
        <v>2.2036670396832228E-2</v>
      </c>
      <c r="M1337" s="8" t="s">
        <v>31</v>
      </c>
      <c r="N1337" s="8" t="s">
        <v>31</v>
      </c>
      <c r="O1337" s="7" t="s">
        <v>31</v>
      </c>
      <c r="P1337" s="7" t="s">
        <v>31</v>
      </c>
      <c r="Q1337" s="7" t="s">
        <v>31</v>
      </c>
      <c r="R1337" s="7" t="s">
        <v>31</v>
      </c>
      <c r="S1337" s="7" t="s">
        <v>31</v>
      </c>
      <c r="T1337" s="7" t="s">
        <v>31</v>
      </c>
      <c r="U1337" s="7" t="s">
        <v>31</v>
      </c>
      <c r="V1337" s="7" t="s">
        <v>31</v>
      </c>
      <c r="W1337" s="7" t="s">
        <v>10359</v>
      </c>
      <c r="X1337" s="7" t="s">
        <v>31</v>
      </c>
      <c r="Y1337" s="7" t="s">
        <v>31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512</v>
      </c>
      <c r="AL1337" s="7">
        <v>0</v>
      </c>
      <c r="AM1337" s="7">
        <v>0</v>
      </c>
      <c r="AO1337" s="7">
        <v>0</v>
      </c>
      <c r="AP1337" s="7">
        <v>0</v>
      </c>
      <c r="AQ1337" s="7">
        <v>0</v>
      </c>
    </row>
    <row r="1338" spans="1:43" x14ac:dyDescent="0.35">
      <c r="A1338">
        <v>2055</v>
      </c>
      <c r="B1338" t="s">
        <v>10375</v>
      </c>
      <c r="C1338" t="s">
        <v>10376</v>
      </c>
      <c r="D1338" s="6" t="s">
        <v>2268</v>
      </c>
      <c r="E1338" s="6" t="s">
        <v>2285</v>
      </c>
      <c r="F1338" s="6" t="s">
        <v>10377</v>
      </c>
      <c r="G1338" s="7">
        <v>1</v>
      </c>
      <c r="H1338" s="7">
        <v>581</v>
      </c>
      <c r="I1338" s="7">
        <v>44780</v>
      </c>
      <c r="J1338" s="12">
        <v>1.2974542206342117E-2</v>
      </c>
      <c r="K1338" s="12">
        <v>2.5006456055780321E-2</v>
      </c>
      <c r="M1338" s="8" t="s">
        <v>31</v>
      </c>
      <c r="N1338" s="8" t="s">
        <v>31</v>
      </c>
      <c r="O1338" s="7" t="s">
        <v>31</v>
      </c>
      <c r="P1338" s="7" t="s">
        <v>31</v>
      </c>
      <c r="Q1338" s="7" t="s">
        <v>31</v>
      </c>
      <c r="R1338" s="7" t="s">
        <v>31</v>
      </c>
      <c r="S1338" s="7" t="s">
        <v>31</v>
      </c>
      <c r="T1338" s="7" t="s">
        <v>31</v>
      </c>
      <c r="U1338" s="7" t="s">
        <v>31</v>
      </c>
      <c r="V1338" s="7" t="s">
        <v>31</v>
      </c>
      <c r="W1338" s="7" t="s">
        <v>31</v>
      </c>
      <c r="X1338" s="7" t="s">
        <v>146</v>
      </c>
      <c r="Y1338" s="7" t="s">
        <v>31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581</v>
      </c>
      <c r="AM1338" s="7">
        <v>0</v>
      </c>
      <c r="AO1338" s="7">
        <v>0</v>
      </c>
      <c r="AP1338" s="7">
        <v>0</v>
      </c>
      <c r="AQ1338" s="7">
        <v>0</v>
      </c>
    </row>
    <row r="1339" spans="1:43" x14ac:dyDescent="0.35">
      <c r="A1339">
        <v>2056</v>
      </c>
      <c r="B1339" t="s">
        <v>10378</v>
      </c>
      <c r="C1339" t="s">
        <v>10379</v>
      </c>
      <c r="D1339" s="6" t="s">
        <v>2268</v>
      </c>
      <c r="E1339" s="6" t="s">
        <v>2285</v>
      </c>
      <c r="F1339" s="6" t="s">
        <v>10377</v>
      </c>
      <c r="G1339" s="7">
        <v>5</v>
      </c>
      <c r="H1339" s="7">
        <v>2831</v>
      </c>
      <c r="I1339" s="7">
        <v>44780</v>
      </c>
      <c r="J1339" s="12">
        <v>6.3220187583742746E-2</v>
      </c>
      <c r="K1339" s="12">
        <v>0.12184729276060945</v>
      </c>
      <c r="M1339" s="8" t="s">
        <v>31</v>
      </c>
      <c r="N1339" s="8" t="s">
        <v>31</v>
      </c>
      <c r="O1339" s="7" t="s">
        <v>10380</v>
      </c>
      <c r="P1339" s="7" t="s">
        <v>31</v>
      </c>
      <c r="Q1339" s="7" t="s">
        <v>31</v>
      </c>
      <c r="R1339" s="7" t="s">
        <v>31</v>
      </c>
      <c r="S1339" s="7" t="s">
        <v>31</v>
      </c>
      <c r="T1339" s="7" t="s">
        <v>10381</v>
      </c>
      <c r="U1339" s="7" t="s">
        <v>10382</v>
      </c>
      <c r="V1339" s="7" t="s">
        <v>10383</v>
      </c>
      <c r="W1339" s="7" t="s">
        <v>10384</v>
      </c>
      <c r="X1339" s="7" t="s">
        <v>31</v>
      </c>
      <c r="Y1339" s="7" t="s">
        <v>31</v>
      </c>
      <c r="AA1339" s="7">
        <v>0</v>
      </c>
      <c r="AB1339" s="7">
        <v>0</v>
      </c>
      <c r="AC1339" s="7">
        <v>522</v>
      </c>
      <c r="AD1339" s="7">
        <v>0</v>
      </c>
      <c r="AE1339" s="7">
        <v>0</v>
      </c>
      <c r="AF1339" s="7">
        <v>0</v>
      </c>
      <c r="AG1339" s="7">
        <v>0</v>
      </c>
      <c r="AH1339" s="7">
        <v>441</v>
      </c>
      <c r="AI1339" s="7">
        <v>564</v>
      </c>
      <c r="AJ1339" s="7">
        <v>791</v>
      </c>
      <c r="AK1339" s="7">
        <v>513</v>
      </c>
      <c r="AL1339" s="7">
        <v>0</v>
      </c>
      <c r="AM1339" s="7">
        <v>0</v>
      </c>
      <c r="AO1339" s="7">
        <v>0</v>
      </c>
      <c r="AP1339" s="7">
        <v>0</v>
      </c>
      <c r="AQ1339" s="7">
        <v>0</v>
      </c>
    </row>
    <row r="1340" spans="1:43" x14ac:dyDescent="0.35">
      <c r="A1340">
        <v>2057</v>
      </c>
      <c r="B1340" t="s">
        <v>10385</v>
      </c>
      <c r="C1340" t="s">
        <v>10386</v>
      </c>
      <c r="D1340" s="6" t="s">
        <v>2268</v>
      </c>
      <c r="E1340" s="6" t="s">
        <v>2285</v>
      </c>
      <c r="F1340" s="6" t="s">
        <v>10377</v>
      </c>
      <c r="G1340" s="7">
        <v>1</v>
      </c>
      <c r="H1340" s="7">
        <v>657</v>
      </c>
      <c r="I1340" s="7">
        <v>44780</v>
      </c>
      <c r="J1340" s="12">
        <v>1.4671728450200983E-2</v>
      </c>
      <c r="K1340" s="12">
        <v>2.8277524317810106E-2</v>
      </c>
      <c r="M1340" s="8" t="s">
        <v>31</v>
      </c>
      <c r="N1340" s="8" t="s">
        <v>31</v>
      </c>
      <c r="O1340" s="7" t="s">
        <v>31</v>
      </c>
      <c r="P1340" s="7" t="s">
        <v>31</v>
      </c>
      <c r="Q1340" s="7" t="s">
        <v>31</v>
      </c>
      <c r="R1340" s="7" t="s">
        <v>31</v>
      </c>
      <c r="S1340" s="7" t="s">
        <v>31</v>
      </c>
      <c r="T1340" s="7" t="s">
        <v>31</v>
      </c>
      <c r="U1340" s="7" t="s">
        <v>31</v>
      </c>
      <c r="V1340" s="7" t="s">
        <v>31</v>
      </c>
      <c r="W1340" s="7" t="s">
        <v>31</v>
      </c>
      <c r="X1340" s="7" t="s">
        <v>10387</v>
      </c>
      <c r="Y1340" s="7" t="s">
        <v>31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  <c r="AK1340" s="7">
        <v>0</v>
      </c>
      <c r="AL1340" s="7">
        <v>657</v>
      </c>
      <c r="AM1340" s="7">
        <v>0</v>
      </c>
      <c r="AO1340" s="7">
        <v>0</v>
      </c>
      <c r="AP1340" s="7">
        <v>0</v>
      </c>
      <c r="AQ1340" s="7">
        <v>0</v>
      </c>
    </row>
    <row r="1341" spans="1:43" x14ac:dyDescent="0.35">
      <c r="A1341">
        <v>2058</v>
      </c>
      <c r="B1341" t="s">
        <v>10388</v>
      </c>
      <c r="C1341" t="s">
        <v>10389</v>
      </c>
      <c r="D1341" s="6" t="s">
        <v>2268</v>
      </c>
      <c r="E1341" s="6" t="s">
        <v>2285</v>
      </c>
      <c r="F1341" s="6" t="s">
        <v>10377</v>
      </c>
      <c r="G1341" s="7">
        <v>5</v>
      </c>
      <c r="H1341" s="7">
        <v>2831</v>
      </c>
      <c r="I1341" s="7">
        <v>44780</v>
      </c>
      <c r="J1341" s="12">
        <v>6.3220187583742746E-2</v>
      </c>
      <c r="K1341" s="12">
        <v>0.12184729276060945</v>
      </c>
      <c r="M1341" s="8" t="s">
        <v>31</v>
      </c>
      <c r="N1341" s="8" t="s">
        <v>31</v>
      </c>
      <c r="O1341" s="7" t="s">
        <v>10390</v>
      </c>
      <c r="P1341" s="7" t="s">
        <v>31</v>
      </c>
      <c r="Q1341" s="7" t="s">
        <v>31</v>
      </c>
      <c r="R1341" s="7" t="s">
        <v>31</v>
      </c>
      <c r="S1341" s="7" t="s">
        <v>31</v>
      </c>
      <c r="T1341" s="7" t="s">
        <v>10391</v>
      </c>
      <c r="U1341" s="7" t="s">
        <v>10392</v>
      </c>
      <c r="V1341" s="7" t="s">
        <v>10393</v>
      </c>
      <c r="W1341" s="7" t="s">
        <v>10394</v>
      </c>
      <c r="X1341" s="7" t="s">
        <v>31</v>
      </c>
      <c r="Y1341" s="7" t="s">
        <v>31</v>
      </c>
      <c r="AA1341" s="7">
        <v>0</v>
      </c>
      <c r="AB1341" s="7">
        <v>0</v>
      </c>
      <c r="AC1341" s="7">
        <v>522</v>
      </c>
      <c r="AD1341" s="7">
        <v>0</v>
      </c>
      <c r="AE1341" s="7">
        <v>0</v>
      </c>
      <c r="AF1341" s="7">
        <v>0</v>
      </c>
      <c r="AG1341" s="7">
        <v>0</v>
      </c>
      <c r="AH1341" s="7">
        <v>441</v>
      </c>
      <c r="AI1341" s="7">
        <v>564</v>
      </c>
      <c r="AJ1341" s="7">
        <v>791</v>
      </c>
      <c r="AK1341" s="7">
        <v>513</v>
      </c>
      <c r="AL1341" s="7">
        <v>0</v>
      </c>
      <c r="AM1341" s="7">
        <v>0</v>
      </c>
      <c r="AO1341" s="7">
        <v>0</v>
      </c>
      <c r="AP1341" s="7">
        <v>0</v>
      </c>
      <c r="AQ1341" s="7">
        <v>0</v>
      </c>
    </row>
    <row r="1342" spans="1:43" x14ac:dyDescent="0.35">
      <c r="A1342">
        <v>2059</v>
      </c>
      <c r="B1342" t="s">
        <v>10395</v>
      </c>
      <c r="C1342" t="s">
        <v>10396</v>
      </c>
      <c r="D1342" s="6" t="s">
        <v>2268</v>
      </c>
      <c r="E1342" s="6" t="s">
        <v>2285</v>
      </c>
      <c r="F1342" s="6" t="s">
        <v>10377</v>
      </c>
      <c r="G1342" s="7">
        <v>1</v>
      </c>
      <c r="H1342" s="7">
        <v>579</v>
      </c>
      <c r="I1342" s="7">
        <v>44780</v>
      </c>
      <c r="J1342" s="12">
        <v>1.2929879410451095E-2</v>
      </c>
      <c r="K1342" s="12">
        <v>2.4920375312042695E-2</v>
      </c>
      <c r="M1342" s="8" t="s">
        <v>31</v>
      </c>
      <c r="N1342" s="8" t="s">
        <v>31</v>
      </c>
      <c r="O1342" s="7" t="s">
        <v>31</v>
      </c>
      <c r="P1342" s="7" t="s">
        <v>31</v>
      </c>
      <c r="Q1342" s="7" t="s">
        <v>31</v>
      </c>
      <c r="R1342" s="7" t="s">
        <v>31</v>
      </c>
      <c r="S1342" s="7" t="s">
        <v>31</v>
      </c>
      <c r="T1342" s="7" t="s">
        <v>31</v>
      </c>
      <c r="U1342" s="7" t="s">
        <v>31</v>
      </c>
      <c r="V1342" s="7" t="s">
        <v>31</v>
      </c>
      <c r="W1342" s="7" t="s">
        <v>31</v>
      </c>
      <c r="X1342" s="7" t="s">
        <v>79</v>
      </c>
      <c r="Y1342" s="7" t="s">
        <v>31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579</v>
      </c>
      <c r="AM1342" s="7">
        <v>0</v>
      </c>
      <c r="AO1342" s="7">
        <v>0</v>
      </c>
      <c r="AP1342" s="7">
        <v>0</v>
      </c>
      <c r="AQ1342" s="7">
        <v>0</v>
      </c>
    </row>
    <row r="1343" spans="1:43" x14ac:dyDescent="0.35">
      <c r="A1343">
        <v>2060</v>
      </c>
      <c r="B1343" t="s">
        <v>10397</v>
      </c>
      <c r="C1343" t="s">
        <v>10398</v>
      </c>
      <c r="D1343" s="6" t="s">
        <v>2268</v>
      </c>
      <c r="E1343" s="6" t="s">
        <v>2285</v>
      </c>
      <c r="F1343" s="6" t="s">
        <v>10377</v>
      </c>
      <c r="G1343" s="7">
        <v>6</v>
      </c>
      <c r="H1343" s="7">
        <v>3364</v>
      </c>
      <c r="I1343" s="7">
        <v>44780</v>
      </c>
      <c r="J1343" s="12">
        <v>7.5122822688700311E-2</v>
      </c>
      <c r="K1343" s="12">
        <v>0.14478781096668675</v>
      </c>
      <c r="M1343" s="8" t="s">
        <v>31</v>
      </c>
      <c r="N1343" s="8" t="s">
        <v>31</v>
      </c>
      <c r="O1343" s="7" t="s">
        <v>10399</v>
      </c>
      <c r="P1343" s="7" t="s">
        <v>31</v>
      </c>
      <c r="Q1343" s="7" t="s">
        <v>31</v>
      </c>
      <c r="R1343" s="7" t="s">
        <v>31</v>
      </c>
      <c r="S1343" s="7" t="s">
        <v>31</v>
      </c>
      <c r="T1343" s="7" t="s">
        <v>10400</v>
      </c>
      <c r="U1343" s="7" t="s">
        <v>10401</v>
      </c>
      <c r="V1343" s="7" t="s">
        <v>10402</v>
      </c>
      <c r="W1343" s="7" t="s">
        <v>10403</v>
      </c>
      <c r="X1343" s="7" t="s">
        <v>79</v>
      </c>
      <c r="Y1343" s="7" t="s">
        <v>31</v>
      </c>
      <c r="AA1343" s="7">
        <v>0</v>
      </c>
      <c r="AB1343" s="7">
        <v>0</v>
      </c>
      <c r="AC1343" s="7">
        <v>522</v>
      </c>
      <c r="AD1343" s="7">
        <v>0</v>
      </c>
      <c r="AE1343" s="7">
        <v>0</v>
      </c>
      <c r="AF1343" s="7">
        <v>0</v>
      </c>
      <c r="AG1343" s="7">
        <v>0</v>
      </c>
      <c r="AH1343" s="7">
        <v>441</v>
      </c>
      <c r="AI1343" s="7">
        <v>564</v>
      </c>
      <c r="AJ1343" s="7">
        <v>763</v>
      </c>
      <c r="AK1343" s="7">
        <v>513</v>
      </c>
      <c r="AL1343" s="7">
        <v>561</v>
      </c>
      <c r="AM1343" s="7">
        <v>0</v>
      </c>
      <c r="AO1343" s="7">
        <v>0</v>
      </c>
      <c r="AP1343" s="7">
        <v>0</v>
      </c>
      <c r="AQ1343" s="7">
        <v>0</v>
      </c>
    </row>
    <row r="1344" spans="1:43" x14ac:dyDescent="0.35">
      <c r="A1344">
        <v>2061</v>
      </c>
      <c r="B1344" t="s">
        <v>10404</v>
      </c>
      <c r="C1344" t="s">
        <v>10405</v>
      </c>
      <c r="D1344" s="6" t="s">
        <v>2268</v>
      </c>
      <c r="E1344" s="6" t="s">
        <v>2285</v>
      </c>
      <c r="F1344" s="6" t="s">
        <v>10377</v>
      </c>
      <c r="G1344" s="7">
        <v>1</v>
      </c>
      <c r="H1344" s="7">
        <v>581</v>
      </c>
      <c r="I1344" s="7">
        <v>44780</v>
      </c>
      <c r="J1344" s="12">
        <v>1.2974542206342117E-2</v>
      </c>
      <c r="K1344" s="12">
        <v>2.5006456055780321E-2</v>
      </c>
      <c r="M1344" s="8" t="s">
        <v>31</v>
      </c>
      <c r="N1344" s="8" t="s">
        <v>31</v>
      </c>
      <c r="O1344" s="7" t="s">
        <v>31</v>
      </c>
      <c r="P1344" s="7" t="s">
        <v>31</v>
      </c>
      <c r="Q1344" s="7" t="s">
        <v>31</v>
      </c>
      <c r="R1344" s="7" t="s">
        <v>31</v>
      </c>
      <c r="S1344" s="7" t="s">
        <v>31</v>
      </c>
      <c r="T1344" s="7" t="s">
        <v>31</v>
      </c>
      <c r="U1344" s="7" t="s">
        <v>31</v>
      </c>
      <c r="V1344" s="7" t="s">
        <v>31</v>
      </c>
      <c r="W1344" s="7" t="s">
        <v>31</v>
      </c>
      <c r="X1344" s="7" t="s">
        <v>10406</v>
      </c>
      <c r="Y1344" s="7" t="s">
        <v>31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581</v>
      </c>
      <c r="AM1344" s="7">
        <v>0</v>
      </c>
      <c r="AO1344" s="7">
        <v>0</v>
      </c>
      <c r="AP1344" s="7">
        <v>0</v>
      </c>
      <c r="AQ1344" s="7">
        <v>0</v>
      </c>
    </row>
    <row r="1345" spans="1:43" x14ac:dyDescent="0.35">
      <c r="A1345">
        <v>2062</v>
      </c>
      <c r="B1345" t="s">
        <v>10407</v>
      </c>
      <c r="C1345" t="s">
        <v>10408</v>
      </c>
      <c r="D1345" s="6" t="s">
        <v>2268</v>
      </c>
      <c r="E1345" s="6" t="s">
        <v>2285</v>
      </c>
      <c r="F1345" s="6" t="s">
        <v>10377</v>
      </c>
      <c r="G1345" s="7">
        <v>3</v>
      </c>
      <c r="H1345" s="7">
        <v>2420</v>
      </c>
      <c r="I1345" s="7">
        <v>44780</v>
      </c>
      <c r="J1345" s="12">
        <v>5.4041983028137563E-2</v>
      </c>
      <c r="K1345" s="12">
        <v>0.10415769992252732</v>
      </c>
      <c r="M1345" s="8" t="s">
        <v>31</v>
      </c>
      <c r="N1345" s="8" t="s">
        <v>31</v>
      </c>
      <c r="O1345" s="7" t="s">
        <v>31</v>
      </c>
      <c r="P1345" s="7" t="s">
        <v>31</v>
      </c>
      <c r="Q1345" s="7" t="s">
        <v>31</v>
      </c>
      <c r="R1345" s="7" t="s">
        <v>31</v>
      </c>
      <c r="S1345" s="7" t="s">
        <v>31</v>
      </c>
      <c r="T1345" s="7" t="s">
        <v>31</v>
      </c>
      <c r="U1345" s="7" t="s">
        <v>31</v>
      </c>
      <c r="V1345" s="7" t="s">
        <v>31</v>
      </c>
      <c r="W1345" s="7" t="s">
        <v>10409</v>
      </c>
      <c r="X1345" s="7" t="s">
        <v>250</v>
      </c>
      <c r="Y1345" s="7" t="s">
        <v>10410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513</v>
      </c>
      <c r="AL1345" s="7">
        <v>1424</v>
      </c>
      <c r="AM1345" s="7">
        <v>483</v>
      </c>
      <c r="AO1345" s="7">
        <v>0</v>
      </c>
      <c r="AP1345" s="7">
        <v>0</v>
      </c>
      <c r="AQ1345" s="7">
        <v>0</v>
      </c>
    </row>
    <row r="1346" spans="1:43" x14ac:dyDescent="0.35">
      <c r="A1346">
        <v>2063</v>
      </c>
      <c r="B1346" t="s">
        <v>10411</v>
      </c>
      <c r="C1346" t="s">
        <v>10412</v>
      </c>
      <c r="D1346" s="6" t="s">
        <v>2268</v>
      </c>
      <c r="E1346" s="6" t="s">
        <v>2285</v>
      </c>
      <c r="F1346" s="6" t="s">
        <v>10377</v>
      </c>
      <c r="G1346" s="7">
        <v>2</v>
      </c>
      <c r="H1346" s="7">
        <v>1243</v>
      </c>
      <c r="I1346" s="7">
        <v>44780</v>
      </c>
      <c r="J1346" s="12">
        <v>2.7757927646270657E-2</v>
      </c>
      <c r="K1346" s="12">
        <v>5.349918223293449E-2</v>
      </c>
      <c r="M1346" s="8" t="s">
        <v>31</v>
      </c>
      <c r="N1346" s="8" t="s">
        <v>31</v>
      </c>
      <c r="O1346" s="7" t="s">
        <v>31</v>
      </c>
      <c r="P1346" s="7" t="s">
        <v>31</v>
      </c>
      <c r="Q1346" s="7" t="s">
        <v>31</v>
      </c>
      <c r="R1346" s="7" t="s">
        <v>31</v>
      </c>
      <c r="S1346" s="7" t="s">
        <v>31</v>
      </c>
      <c r="T1346" s="7" t="s">
        <v>31</v>
      </c>
      <c r="U1346" s="7" t="s">
        <v>31</v>
      </c>
      <c r="V1346" s="7" t="s">
        <v>31</v>
      </c>
      <c r="W1346" s="7" t="s">
        <v>31</v>
      </c>
      <c r="X1346" s="7" t="s">
        <v>1435</v>
      </c>
      <c r="Y1346" s="7" t="s">
        <v>10413</v>
      </c>
      <c r="AA1346" s="7">
        <v>0</v>
      </c>
      <c r="AB1346" s="7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844</v>
      </c>
      <c r="AM1346" s="7">
        <v>399</v>
      </c>
      <c r="AO1346" s="7">
        <v>0</v>
      </c>
      <c r="AP1346" s="7">
        <v>0</v>
      </c>
      <c r="AQ1346" s="7">
        <v>0</v>
      </c>
    </row>
    <row r="1347" spans="1:43" x14ac:dyDescent="0.35">
      <c r="A1347">
        <v>2064</v>
      </c>
      <c r="B1347" t="s">
        <v>10414</v>
      </c>
      <c r="C1347" t="s">
        <v>10415</v>
      </c>
      <c r="D1347" s="6" t="s">
        <v>2268</v>
      </c>
      <c r="E1347" s="6" t="s">
        <v>2285</v>
      </c>
      <c r="F1347" s="6" t="s">
        <v>10377</v>
      </c>
      <c r="G1347" s="7">
        <v>6</v>
      </c>
      <c r="H1347" s="7">
        <v>3415</v>
      </c>
      <c r="I1347" s="7">
        <v>44780</v>
      </c>
      <c r="J1347" s="12">
        <v>7.6261723983921392E-2</v>
      </c>
      <c r="K1347" s="12">
        <v>0.14698286993199622</v>
      </c>
      <c r="M1347" s="8" t="s">
        <v>31</v>
      </c>
      <c r="N1347" s="8" t="s">
        <v>31</v>
      </c>
      <c r="O1347" s="7" t="s">
        <v>10416</v>
      </c>
      <c r="P1347" s="7" t="s">
        <v>31</v>
      </c>
      <c r="Q1347" s="7" t="s">
        <v>31</v>
      </c>
      <c r="R1347" s="7" t="s">
        <v>31</v>
      </c>
      <c r="S1347" s="7" t="s">
        <v>31</v>
      </c>
      <c r="T1347" s="7" t="s">
        <v>10417</v>
      </c>
      <c r="U1347" s="7" t="s">
        <v>10418</v>
      </c>
      <c r="V1347" s="7" t="s">
        <v>10419</v>
      </c>
      <c r="W1347" s="7" t="s">
        <v>10420</v>
      </c>
      <c r="X1347" s="7" t="s">
        <v>84</v>
      </c>
      <c r="Y1347" s="7" t="s">
        <v>31</v>
      </c>
      <c r="AA1347" s="7">
        <v>0</v>
      </c>
      <c r="AB1347" s="7">
        <v>0</v>
      </c>
      <c r="AC1347" s="7">
        <v>522</v>
      </c>
      <c r="AD1347" s="7">
        <v>0</v>
      </c>
      <c r="AE1347" s="7">
        <v>0</v>
      </c>
      <c r="AF1347" s="7">
        <v>0</v>
      </c>
      <c r="AG1347" s="7">
        <v>0</v>
      </c>
      <c r="AH1347" s="7">
        <v>441</v>
      </c>
      <c r="AI1347" s="7">
        <v>564</v>
      </c>
      <c r="AJ1347" s="7">
        <v>786</v>
      </c>
      <c r="AK1347" s="7">
        <v>512</v>
      </c>
      <c r="AL1347" s="7">
        <v>590</v>
      </c>
      <c r="AM1347" s="7">
        <v>0</v>
      </c>
      <c r="AO1347" s="7">
        <v>0</v>
      </c>
      <c r="AP1347" s="7">
        <v>1</v>
      </c>
      <c r="AQ1347" s="7">
        <v>0</v>
      </c>
    </row>
    <row r="1348" spans="1:43" x14ac:dyDescent="0.35">
      <c r="A1348">
        <v>2065</v>
      </c>
      <c r="B1348" t="s">
        <v>10421</v>
      </c>
      <c r="C1348" t="s">
        <v>10422</v>
      </c>
      <c r="D1348" s="6" t="s">
        <v>2268</v>
      </c>
      <c r="E1348" s="6" t="s">
        <v>2285</v>
      </c>
      <c r="F1348" s="6" t="s">
        <v>10377</v>
      </c>
      <c r="G1348" s="7">
        <v>3</v>
      </c>
      <c r="H1348" s="7">
        <v>1744</v>
      </c>
      <c r="I1348" s="7">
        <v>44780</v>
      </c>
      <c r="J1348" s="12">
        <v>3.8945958016971864E-2</v>
      </c>
      <c r="K1348" s="12">
        <v>7.5062408539209785E-2</v>
      </c>
      <c r="M1348" s="8" t="s">
        <v>31</v>
      </c>
      <c r="N1348" s="8" t="s">
        <v>31</v>
      </c>
      <c r="O1348" s="7" t="s">
        <v>10423</v>
      </c>
      <c r="P1348" s="7" t="s">
        <v>31</v>
      </c>
      <c r="Q1348" s="7" t="s">
        <v>31</v>
      </c>
      <c r="R1348" s="7" t="s">
        <v>31</v>
      </c>
      <c r="S1348" s="7" t="s">
        <v>31</v>
      </c>
      <c r="T1348" s="7" t="s">
        <v>31</v>
      </c>
      <c r="U1348" s="7" t="s">
        <v>10424</v>
      </c>
      <c r="V1348" s="7" t="s">
        <v>31</v>
      </c>
      <c r="W1348" s="7" t="s">
        <v>31</v>
      </c>
      <c r="X1348" s="7" t="s">
        <v>10425</v>
      </c>
      <c r="Y1348" s="7" t="s">
        <v>31</v>
      </c>
      <c r="AA1348" s="7">
        <v>0</v>
      </c>
      <c r="AB1348" s="7">
        <v>0</v>
      </c>
      <c r="AC1348" s="7">
        <v>522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564</v>
      </c>
      <c r="AJ1348" s="7">
        <v>0</v>
      </c>
      <c r="AK1348" s="7">
        <v>0</v>
      </c>
      <c r="AL1348" s="7">
        <v>658</v>
      </c>
      <c r="AM1348" s="7">
        <v>0</v>
      </c>
      <c r="AO1348" s="7">
        <v>0</v>
      </c>
      <c r="AP1348" s="7">
        <v>1</v>
      </c>
      <c r="AQ1348" s="7">
        <v>0</v>
      </c>
    </row>
    <row r="1349" spans="1:43" x14ac:dyDescent="0.35">
      <c r="A1349">
        <v>2066</v>
      </c>
      <c r="B1349" t="s">
        <v>10426</v>
      </c>
      <c r="C1349" t="s">
        <v>10427</v>
      </c>
      <c r="D1349" s="6" t="s">
        <v>2268</v>
      </c>
      <c r="E1349" s="6" t="s">
        <v>2285</v>
      </c>
      <c r="F1349" s="6" t="s">
        <v>10377</v>
      </c>
      <c r="G1349" s="7">
        <v>2</v>
      </c>
      <c r="H1349" s="7">
        <v>1363</v>
      </c>
      <c r="I1349" s="7">
        <v>44780</v>
      </c>
      <c r="J1349" s="12">
        <v>3.0437695399732023E-2</v>
      </c>
      <c r="K1349" s="12">
        <v>5.8664026857192048E-2</v>
      </c>
      <c r="M1349" s="8" t="s">
        <v>31</v>
      </c>
      <c r="N1349" s="8" t="s">
        <v>31</v>
      </c>
      <c r="O1349" s="7" t="s">
        <v>31</v>
      </c>
      <c r="P1349" s="7" t="s">
        <v>31</v>
      </c>
      <c r="Q1349" s="7" t="s">
        <v>31</v>
      </c>
      <c r="R1349" s="7" t="s">
        <v>31</v>
      </c>
      <c r="S1349" s="7" t="s">
        <v>31</v>
      </c>
      <c r="T1349" s="7" t="s">
        <v>31</v>
      </c>
      <c r="U1349" s="7" t="s">
        <v>31</v>
      </c>
      <c r="V1349" s="7" t="s">
        <v>31</v>
      </c>
      <c r="W1349" s="7" t="s">
        <v>10428</v>
      </c>
      <c r="X1349" s="7" t="s">
        <v>1210</v>
      </c>
      <c r="Y1349" s="7" t="s">
        <v>31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517</v>
      </c>
      <c r="AL1349" s="7">
        <v>846</v>
      </c>
      <c r="AM1349" s="7">
        <v>0</v>
      </c>
      <c r="AO1349" s="7">
        <v>0</v>
      </c>
      <c r="AP1349" s="7">
        <v>0</v>
      </c>
      <c r="AQ1349" s="7">
        <v>0</v>
      </c>
    </row>
    <row r="1350" spans="1:43" x14ac:dyDescent="0.35">
      <c r="A1350">
        <v>2067</v>
      </c>
      <c r="B1350" t="s">
        <v>10429</v>
      </c>
      <c r="C1350" t="s">
        <v>10430</v>
      </c>
      <c r="D1350" s="6" t="s">
        <v>2268</v>
      </c>
      <c r="E1350" s="6" t="s">
        <v>2285</v>
      </c>
      <c r="F1350" s="6" t="s">
        <v>10377</v>
      </c>
      <c r="G1350" s="7">
        <v>2</v>
      </c>
      <c r="H1350" s="7">
        <v>1014</v>
      </c>
      <c r="I1350" s="7">
        <v>44780</v>
      </c>
      <c r="J1350" s="12">
        <v>2.2644037516748549E-2</v>
      </c>
      <c r="K1350" s="12">
        <v>4.364293707497633E-2</v>
      </c>
      <c r="M1350" s="8" t="s">
        <v>31</v>
      </c>
      <c r="N1350" s="8" t="s">
        <v>31</v>
      </c>
      <c r="O1350" s="7" t="s">
        <v>31</v>
      </c>
      <c r="P1350" s="7" t="s">
        <v>31</v>
      </c>
      <c r="Q1350" s="7" t="s">
        <v>31</v>
      </c>
      <c r="R1350" s="7" t="s">
        <v>31</v>
      </c>
      <c r="S1350" s="7" t="s">
        <v>31</v>
      </c>
      <c r="T1350" s="7" t="s">
        <v>31</v>
      </c>
      <c r="U1350" s="7" t="s">
        <v>31</v>
      </c>
      <c r="V1350" s="7" t="s">
        <v>31</v>
      </c>
      <c r="W1350" s="7" t="s">
        <v>31</v>
      </c>
      <c r="X1350" s="7" t="s">
        <v>796</v>
      </c>
      <c r="Y1350" s="7" t="s">
        <v>10431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582</v>
      </c>
      <c r="AM1350" s="7">
        <v>432</v>
      </c>
      <c r="AO1350" s="7">
        <v>0</v>
      </c>
      <c r="AP1350" s="7">
        <v>0</v>
      </c>
      <c r="AQ1350" s="7">
        <v>0</v>
      </c>
    </row>
    <row r="1351" spans="1:43" x14ac:dyDescent="0.35">
      <c r="A1351">
        <v>2068</v>
      </c>
      <c r="B1351" t="s">
        <v>22047</v>
      </c>
      <c r="C1351" t="s">
        <v>10432</v>
      </c>
      <c r="D1351" s="6" t="s">
        <v>2268</v>
      </c>
      <c r="E1351" s="6" t="s">
        <v>2285</v>
      </c>
      <c r="F1351" s="6" t="s">
        <v>10377</v>
      </c>
      <c r="G1351" s="7">
        <v>6</v>
      </c>
      <c r="H1351" s="7">
        <v>19358</v>
      </c>
      <c r="I1351" s="7">
        <v>44780</v>
      </c>
      <c r="J1351" s="12">
        <v>0.43229120142920946</v>
      </c>
      <c r="K1351" s="12">
        <v>0.12746380304725827</v>
      </c>
      <c r="M1351" s="8" t="s">
        <v>22048</v>
      </c>
      <c r="N1351" s="8" t="s">
        <v>31</v>
      </c>
      <c r="O1351" s="7" t="s">
        <v>31</v>
      </c>
      <c r="P1351" s="7" t="s">
        <v>31</v>
      </c>
      <c r="Q1351" s="7" t="s">
        <v>31</v>
      </c>
      <c r="R1351" s="7" t="s">
        <v>31</v>
      </c>
      <c r="S1351" s="7" t="s">
        <v>31</v>
      </c>
      <c r="T1351" s="7" t="s">
        <v>10433</v>
      </c>
      <c r="U1351" s="7" t="s">
        <v>10434</v>
      </c>
      <c r="V1351" s="7" t="s">
        <v>10435</v>
      </c>
      <c r="W1351" s="7" t="s">
        <v>10436</v>
      </c>
      <c r="X1351" s="7" t="s">
        <v>10437</v>
      </c>
      <c r="Y1351" s="7" t="s">
        <v>31</v>
      </c>
      <c r="AA1351" s="7">
        <v>16402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441</v>
      </c>
      <c r="AI1351" s="7">
        <v>564</v>
      </c>
      <c r="AJ1351" s="7">
        <v>757</v>
      </c>
      <c r="AK1351" s="7">
        <v>513</v>
      </c>
      <c r="AL1351" s="7">
        <v>681</v>
      </c>
      <c r="AM1351" s="7">
        <v>0</v>
      </c>
      <c r="AO1351" s="7">
        <v>1</v>
      </c>
      <c r="AP1351" s="7">
        <v>0</v>
      </c>
      <c r="AQ1351" s="7">
        <v>0</v>
      </c>
    </row>
    <row r="1352" spans="1:43" x14ac:dyDescent="0.35">
      <c r="A1352">
        <v>2069</v>
      </c>
      <c r="B1352" t="s">
        <v>10438</v>
      </c>
      <c r="C1352" t="s">
        <v>10439</v>
      </c>
      <c r="D1352" s="6" t="s">
        <v>2268</v>
      </c>
      <c r="E1352" s="6" t="s">
        <v>2285</v>
      </c>
      <c r="F1352" s="6" t="s">
        <v>10377</v>
      </c>
      <c r="G1352" s="7">
        <v>4</v>
      </c>
      <c r="H1352" s="7">
        <v>2287</v>
      </c>
      <c r="I1352" s="7">
        <v>44780</v>
      </c>
      <c r="J1352" s="12">
        <v>5.1071907101384546E-2</v>
      </c>
      <c r="K1352" s="12">
        <v>9.8433330463975205E-2</v>
      </c>
      <c r="M1352" s="8" t="s">
        <v>31</v>
      </c>
      <c r="N1352" s="8" t="s">
        <v>31</v>
      </c>
      <c r="O1352" s="7" t="s">
        <v>31</v>
      </c>
      <c r="P1352" s="7" t="s">
        <v>31</v>
      </c>
      <c r="Q1352" s="7" t="s">
        <v>31</v>
      </c>
      <c r="R1352" s="7" t="s">
        <v>31</v>
      </c>
      <c r="S1352" s="7" t="s">
        <v>31</v>
      </c>
      <c r="T1352" s="7" t="s">
        <v>10440</v>
      </c>
      <c r="U1352" s="7" t="s">
        <v>10441</v>
      </c>
      <c r="V1352" s="7" t="s">
        <v>10442</v>
      </c>
      <c r="W1352" s="7" t="s">
        <v>10443</v>
      </c>
      <c r="X1352" s="7" t="s">
        <v>31</v>
      </c>
      <c r="Y1352" s="7" t="s">
        <v>31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441</v>
      </c>
      <c r="AI1352" s="7">
        <v>564</v>
      </c>
      <c r="AJ1352" s="7">
        <v>769</v>
      </c>
      <c r="AK1352" s="7">
        <v>513</v>
      </c>
      <c r="AL1352" s="7">
        <v>0</v>
      </c>
      <c r="AM1352" s="7">
        <v>0</v>
      </c>
      <c r="AO1352" s="7">
        <v>0</v>
      </c>
      <c r="AP1352" s="7">
        <v>0</v>
      </c>
      <c r="AQ1352" s="7">
        <v>0</v>
      </c>
    </row>
    <row r="1353" spans="1:43" x14ac:dyDescent="0.35">
      <c r="A1353">
        <v>2072</v>
      </c>
      <c r="B1353" t="s">
        <v>22049</v>
      </c>
      <c r="C1353" t="s">
        <v>10458</v>
      </c>
      <c r="D1353" s="6" t="s">
        <v>2268</v>
      </c>
      <c r="E1353" s="6" t="s">
        <v>2285</v>
      </c>
      <c r="F1353" s="6" t="s">
        <v>10459</v>
      </c>
      <c r="G1353" s="7">
        <v>6</v>
      </c>
      <c r="H1353" s="7">
        <v>24499</v>
      </c>
      <c r="I1353" s="7">
        <v>44780</v>
      </c>
      <c r="J1353" s="12">
        <v>0.54709691826708351</v>
      </c>
      <c r="K1353" s="12">
        <v>0.21890565550486357</v>
      </c>
      <c r="M1353" s="8" t="s">
        <v>22050</v>
      </c>
      <c r="N1353" s="8" t="s">
        <v>10460</v>
      </c>
      <c r="O1353" s="7" t="s">
        <v>10461</v>
      </c>
      <c r="P1353" s="7" t="s">
        <v>31</v>
      </c>
      <c r="Q1353" s="7" t="s">
        <v>31</v>
      </c>
      <c r="R1353" s="7" t="s">
        <v>31</v>
      </c>
      <c r="S1353" s="7" t="s">
        <v>31</v>
      </c>
      <c r="T1353" s="7" t="s">
        <v>31</v>
      </c>
      <c r="U1353" s="7" t="s">
        <v>10462</v>
      </c>
      <c r="V1353" s="7" t="s">
        <v>10463</v>
      </c>
      <c r="W1353" s="7" t="s">
        <v>10464</v>
      </c>
      <c r="X1353" s="7" t="s">
        <v>31</v>
      </c>
      <c r="Y1353" s="7" t="s">
        <v>31</v>
      </c>
      <c r="AA1353" s="7">
        <v>19409</v>
      </c>
      <c r="AB1353" s="7">
        <v>2774</v>
      </c>
      <c r="AC1353" s="7">
        <v>521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564</v>
      </c>
      <c r="AJ1353" s="7">
        <v>718</v>
      </c>
      <c r="AK1353" s="7">
        <v>513</v>
      </c>
      <c r="AL1353" s="7">
        <v>0</v>
      </c>
      <c r="AM1353" s="7">
        <v>0</v>
      </c>
      <c r="AO1353" s="7">
        <v>1</v>
      </c>
      <c r="AP1353" s="7">
        <v>0</v>
      </c>
      <c r="AQ1353" s="7">
        <v>0</v>
      </c>
    </row>
    <row r="1354" spans="1:43" x14ac:dyDescent="0.35">
      <c r="A1354">
        <v>2073</v>
      </c>
      <c r="B1354" t="s">
        <v>10465</v>
      </c>
      <c r="C1354" t="s">
        <v>10466</v>
      </c>
      <c r="D1354" s="6" t="s">
        <v>2268</v>
      </c>
      <c r="E1354" s="6" t="s">
        <v>2285</v>
      </c>
      <c r="F1354" s="6" t="s">
        <v>10459</v>
      </c>
      <c r="G1354" s="7">
        <v>1</v>
      </c>
      <c r="H1354" s="7">
        <v>705</v>
      </c>
      <c r="I1354" s="7">
        <v>44780</v>
      </c>
      <c r="J1354" s="12">
        <v>1.574363555158553E-2</v>
      </c>
      <c r="K1354" s="12">
        <v>3.0343462167513126E-2</v>
      </c>
      <c r="M1354" s="8" t="s">
        <v>31</v>
      </c>
      <c r="N1354" s="8" t="s">
        <v>31</v>
      </c>
      <c r="O1354" s="7" t="s">
        <v>31</v>
      </c>
      <c r="P1354" s="7" t="s">
        <v>31</v>
      </c>
      <c r="Q1354" s="7" t="s">
        <v>31</v>
      </c>
      <c r="R1354" s="7" t="s">
        <v>31</v>
      </c>
      <c r="S1354" s="7" t="s">
        <v>31</v>
      </c>
      <c r="T1354" s="7" t="s">
        <v>31</v>
      </c>
      <c r="U1354" s="7" t="s">
        <v>31</v>
      </c>
      <c r="V1354" s="7" t="s">
        <v>31</v>
      </c>
      <c r="W1354" s="7" t="s">
        <v>31</v>
      </c>
      <c r="X1354" s="7" t="s">
        <v>10467</v>
      </c>
      <c r="Y1354" s="7" t="s">
        <v>31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705</v>
      </c>
      <c r="AM1354" s="7">
        <v>0</v>
      </c>
      <c r="AO1354" s="7">
        <v>0</v>
      </c>
      <c r="AP1354" s="7">
        <v>0</v>
      </c>
      <c r="AQ1354" s="7">
        <v>0</v>
      </c>
    </row>
    <row r="1355" spans="1:43" x14ac:dyDescent="0.35">
      <c r="A1355">
        <v>2074</v>
      </c>
      <c r="B1355" t="s">
        <v>10468</v>
      </c>
      <c r="C1355" t="s">
        <v>10469</v>
      </c>
      <c r="D1355" s="6" t="s">
        <v>2268</v>
      </c>
      <c r="E1355" s="6" t="s">
        <v>2285</v>
      </c>
      <c r="F1355" s="6" t="s">
        <v>10459</v>
      </c>
      <c r="G1355" s="7">
        <v>1</v>
      </c>
      <c r="H1355" s="7">
        <v>610</v>
      </c>
      <c r="I1355" s="7">
        <v>44780</v>
      </c>
      <c r="J1355" s="12">
        <v>1.3622152746761948E-2</v>
      </c>
      <c r="K1355" s="12">
        <v>2.6254626839975898E-2</v>
      </c>
      <c r="M1355" s="8" t="s">
        <v>31</v>
      </c>
      <c r="N1355" s="8" t="s">
        <v>31</v>
      </c>
      <c r="O1355" s="7" t="s">
        <v>31</v>
      </c>
      <c r="P1355" s="7" t="s">
        <v>31</v>
      </c>
      <c r="Q1355" s="7" t="s">
        <v>31</v>
      </c>
      <c r="R1355" s="7" t="s">
        <v>31</v>
      </c>
      <c r="S1355" s="7" t="s">
        <v>31</v>
      </c>
      <c r="T1355" s="7" t="s">
        <v>31</v>
      </c>
      <c r="U1355" s="7" t="s">
        <v>31</v>
      </c>
      <c r="V1355" s="7" t="s">
        <v>31</v>
      </c>
      <c r="W1355" s="7" t="s">
        <v>31</v>
      </c>
      <c r="X1355" s="7" t="s">
        <v>10470</v>
      </c>
      <c r="Y1355" s="7" t="s">
        <v>31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610</v>
      </c>
      <c r="AM1355" s="7">
        <v>0</v>
      </c>
      <c r="AO1355" s="7">
        <v>0</v>
      </c>
      <c r="AP1355" s="7">
        <v>1</v>
      </c>
      <c r="AQ1355" s="7">
        <v>0</v>
      </c>
    </row>
    <row r="1356" spans="1:43" x14ac:dyDescent="0.35">
      <c r="A1356">
        <v>2075</v>
      </c>
      <c r="B1356" t="s">
        <v>10471</v>
      </c>
      <c r="C1356" t="s">
        <v>10472</v>
      </c>
      <c r="D1356" s="6" t="s">
        <v>2268</v>
      </c>
      <c r="E1356" s="6" t="s">
        <v>2285</v>
      </c>
      <c r="F1356" s="6" t="s">
        <v>10459</v>
      </c>
      <c r="G1356" s="7">
        <v>5</v>
      </c>
      <c r="H1356" s="7">
        <v>3597</v>
      </c>
      <c r="I1356" s="7">
        <v>44780</v>
      </c>
      <c r="J1356" s="12">
        <v>8.0326038410004463E-2</v>
      </c>
      <c r="K1356" s="12">
        <v>0.15481621761212017</v>
      </c>
      <c r="M1356" s="8" t="s">
        <v>31</v>
      </c>
      <c r="N1356" s="8" t="s">
        <v>31</v>
      </c>
      <c r="O1356" s="7" t="s">
        <v>10473</v>
      </c>
      <c r="P1356" s="7" t="s">
        <v>31</v>
      </c>
      <c r="Q1356" s="7" t="s">
        <v>31</v>
      </c>
      <c r="R1356" s="7" t="s">
        <v>10474</v>
      </c>
      <c r="S1356" s="7" t="s">
        <v>31</v>
      </c>
      <c r="T1356" s="7" t="s">
        <v>31</v>
      </c>
      <c r="U1356" s="7" t="s">
        <v>10475</v>
      </c>
      <c r="V1356" s="7" t="s">
        <v>31</v>
      </c>
      <c r="W1356" s="7" t="s">
        <v>10476</v>
      </c>
      <c r="X1356" s="7" t="s">
        <v>10477</v>
      </c>
      <c r="Y1356" s="7" t="s">
        <v>31</v>
      </c>
      <c r="AA1356" s="7">
        <v>0</v>
      </c>
      <c r="AB1356" s="7">
        <v>0</v>
      </c>
      <c r="AC1356" s="7">
        <v>455</v>
      </c>
      <c r="AD1356" s="7">
        <v>0</v>
      </c>
      <c r="AE1356" s="7">
        <v>0</v>
      </c>
      <c r="AF1356" s="7">
        <v>756</v>
      </c>
      <c r="AG1356" s="7">
        <v>0</v>
      </c>
      <c r="AH1356" s="7">
        <v>0</v>
      </c>
      <c r="AI1356" s="7">
        <v>795</v>
      </c>
      <c r="AJ1356" s="7">
        <v>0</v>
      </c>
      <c r="AK1356" s="7">
        <v>510</v>
      </c>
      <c r="AL1356" s="7">
        <v>1081</v>
      </c>
      <c r="AM1356" s="7">
        <v>0</v>
      </c>
      <c r="AO1356" s="7">
        <v>0</v>
      </c>
      <c r="AP1356" s="7">
        <v>0</v>
      </c>
      <c r="AQ1356" s="7">
        <v>0</v>
      </c>
    </row>
    <row r="1357" spans="1:43" x14ac:dyDescent="0.35">
      <c r="A1357">
        <v>2076</v>
      </c>
      <c r="B1357" t="s">
        <v>10478</v>
      </c>
      <c r="C1357" t="s">
        <v>10479</v>
      </c>
      <c r="D1357" s="6" t="s">
        <v>2268</v>
      </c>
      <c r="E1357" s="6" t="s">
        <v>2285</v>
      </c>
      <c r="F1357" s="6" t="s">
        <v>10459</v>
      </c>
      <c r="G1357" s="7">
        <v>6</v>
      </c>
      <c r="H1357" s="7">
        <v>3385</v>
      </c>
      <c r="I1357" s="7">
        <v>44780</v>
      </c>
      <c r="J1357" s="12">
        <v>7.5591782045556055E-2</v>
      </c>
      <c r="K1357" s="12">
        <v>0.14569165877593182</v>
      </c>
      <c r="M1357" s="8" t="s">
        <v>31</v>
      </c>
      <c r="N1357" s="8" t="s">
        <v>31</v>
      </c>
      <c r="O1357" s="7" t="s">
        <v>10480</v>
      </c>
      <c r="P1357" s="7" t="s">
        <v>31</v>
      </c>
      <c r="Q1357" s="7" t="s">
        <v>31</v>
      </c>
      <c r="R1357" s="7" t="s">
        <v>31</v>
      </c>
      <c r="S1357" s="7" t="s">
        <v>31</v>
      </c>
      <c r="T1357" s="7" t="s">
        <v>10481</v>
      </c>
      <c r="U1357" s="7" t="s">
        <v>10482</v>
      </c>
      <c r="V1357" s="7" t="s">
        <v>10483</v>
      </c>
      <c r="W1357" s="7" t="s">
        <v>10484</v>
      </c>
      <c r="X1357" s="7" t="s">
        <v>10485</v>
      </c>
      <c r="Y1357" s="7" t="s">
        <v>31</v>
      </c>
      <c r="AA1357" s="7">
        <v>0</v>
      </c>
      <c r="AB1357" s="7">
        <v>0</v>
      </c>
      <c r="AC1357" s="7">
        <v>522</v>
      </c>
      <c r="AD1357" s="7">
        <v>0</v>
      </c>
      <c r="AE1357" s="7">
        <v>0</v>
      </c>
      <c r="AF1357" s="7">
        <v>0</v>
      </c>
      <c r="AG1357" s="7">
        <v>0</v>
      </c>
      <c r="AH1357" s="7">
        <v>441</v>
      </c>
      <c r="AI1357" s="7">
        <v>564</v>
      </c>
      <c r="AJ1357" s="7">
        <v>726</v>
      </c>
      <c r="AK1357" s="7">
        <v>513</v>
      </c>
      <c r="AL1357" s="7">
        <v>619</v>
      </c>
      <c r="AM1357" s="7">
        <v>0</v>
      </c>
      <c r="AO1357" s="7">
        <v>0</v>
      </c>
      <c r="AP1357" s="7">
        <v>0</v>
      </c>
      <c r="AQ1357" s="7">
        <v>0</v>
      </c>
    </row>
    <row r="1358" spans="1:43" x14ac:dyDescent="0.35">
      <c r="A1358">
        <v>2077</v>
      </c>
      <c r="B1358" t="s">
        <v>10486</v>
      </c>
      <c r="C1358" t="s">
        <v>10487</v>
      </c>
      <c r="D1358" s="6" t="s">
        <v>2268</v>
      </c>
      <c r="E1358" s="6" t="s">
        <v>2285</v>
      </c>
      <c r="F1358" s="6" t="s">
        <v>10459</v>
      </c>
      <c r="G1358" s="7">
        <v>4</v>
      </c>
      <c r="H1358" s="7">
        <v>2006</v>
      </c>
      <c r="I1358" s="7">
        <v>44780</v>
      </c>
      <c r="J1358" s="12">
        <v>4.4796784278695843E-2</v>
      </c>
      <c r="K1358" s="12">
        <v>8.6338985968838766E-2</v>
      </c>
      <c r="M1358" s="8" t="s">
        <v>31</v>
      </c>
      <c r="N1358" s="8" t="s">
        <v>31</v>
      </c>
      <c r="O1358" s="7" t="s">
        <v>10488</v>
      </c>
      <c r="P1358" s="7" t="s">
        <v>31</v>
      </c>
      <c r="Q1358" s="7" t="s">
        <v>31</v>
      </c>
      <c r="R1358" s="7" t="s">
        <v>31</v>
      </c>
      <c r="S1358" s="7" t="s">
        <v>31</v>
      </c>
      <c r="T1358" s="7" t="s">
        <v>10489</v>
      </c>
      <c r="U1358" s="7" t="s">
        <v>10490</v>
      </c>
      <c r="V1358" s="7" t="s">
        <v>31</v>
      </c>
      <c r="W1358" s="7" t="s">
        <v>10491</v>
      </c>
      <c r="X1358" s="7" t="s">
        <v>31</v>
      </c>
      <c r="Y1358" s="7" t="s">
        <v>31</v>
      </c>
      <c r="AA1358" s="7">
        <v>0</v>
      </c>
      <c r="AB1358" s="7">
        <v>0</v>
      </c>
      <c r="AC1358" s="7">
        <v>522</v>
      </c>
      <c r="AD1358" s="7">
        <v>0</v>
      </c>
      <c r="AE1358" s="7">
        <v>0</v>
      </c>
      <c r="AF1358" s="7">
        <v>0</v>
      </c>
      <c r="AG1358" s="7">
        <v>0</v>
      </c>
      <c r="AH1358" s="7">
        <v>408</v>
      </c>
      <c r="AI1358" s="7">
        <v>564</v>
      </c>
      <c r="AJ1358" s="7">
        <v>0</v>
      </c>
      <c r="AK1358" s="7">
        <v>512</v>
      </c>
      <c r="AL1358" s="7">
        <v>0</v>
      </c>
      <c r="AM1358" s="7">
        <v>0</v>
      </c>
      <c r="AO1358" s="7">
        <v>0</v>
      </c>
      <c r="AP1358" s="7">
        <v>0</v>
      </c>
      <c r="AQ1358" s="7">
        <v>0</v>
      </c>
    </row>
    <row r="1359" spans="1:43" x14ac:dyDescent="0.35">
      <c r="A1359">
        <v>2078</v>
      </c>
      <c r="B1359" t="s">
        <v>10492</v>
      </c>
      <c r="C1359" t="s">
        <v>10493</v>
      </c>
      <c r="D1359" s="6" t="s">
        <v>2268</v>
      </c>
      <c r="E1359" s="6" t="s">
        <v>2285</v>
      </c>
      <c r="F1359" s="6" t="s">
        <v>10459</v>
      </c>
      <c r="G1359" s="7">
        <v>5</v>
      </c>
      <c r="H1359" s="7">
        <v>2799</v>
      </c>
      <c r="I1359" s="7">
        <v>44780</v>
      </c>
      <c r="J1359" s="12">
        <v>6.2505582849486374E-2</v>
      </c>
      <c r="K1359" s="12">
        <v>0.12047000086080743</v>
      </c>
      <c r="M1359" s="8" t="s">
        <v>31</v>
      </c>
      <c r="N1359" s="8" t="s">
        <v>31</v>
      </c>
      <c r="O1359" s="7" t="s">
        <v>10494</v>
      </c>
      <c r="P1359" s="7" t="s">
        <v>31</v>
      </c>
      <c r="Q1359" s="7" t="s">
        <v>31</v>
      </c>
      <c r="R1359" s="7" t="s">
        <v>31</v>
      </c>
      <c r="S1359" s="7" t="s">
        <v>31</v>
      </c>
      <c r="T1359" s="7" t="s">
        <v>10495</v>
      </c>
      <c r="U1359" s="7" t="s">
        <v>10496</v>
      </c>
      <c r="V1359" s="7" t="s">
        <v>10497</v>
      </c>
      <c r="W1359" s="7" t="s">
        <v>10498</v>
      </c>
      <c r="X1359" s="7" t="s">
        <v>31</v>
      </c>
      <c r="Y1359" s="7" t="s">
        <v>31</v>
      </c>
      <c r="AA1359" s="7">
        <v>0</v>
      </c>
      <c r="AB1359" s="7">
        <v>0</v>
      </c>
      <c r="AC1359" s="7">
        <v>521</v>
      </c>
      <c r="AD1359" s="7">
        <v>0</v>
      </c>
      <c r="AE1359" s="7">
        <v>0</v>
      </c>
      <c r="AF1359" s="7">
        <v>0</v>
      </c>
      <c r="AG1359" s="7">
        <v>0</v>
      </c>
      <c r="AH1359" s="7">
        <v>441</v>
      </c>
      <c r="AI1359" s="7">
        <v>564</v>
      </c>
      <c r="AJ1359" s="7">
        <v>791</v>
      </c>
      <c r="AK1359" s="7">
        <v>482</v>
      </c>
      <c r="AL1359" s="7">
        <v>0</v>
      </c>
      <c r="AM1359" s="7">
        <v>0</v>
      </c>
      <c r="AO1359" s="7">
        <v>0</v>
      </c>
      <c r="AP1359" s="7">
        <v>0</v>
      </c>
      <c r="AQ1359" s="7">
        <v>0</v>
      </c>
    </row>
    <row r="1360" spans="1:43" x14ac:dyDescent="0.35">
      <c r="A1360">
        <v>2079</v>
      </c>
      <c r="B1360" t="s">
        <v>10499</v>
      </c>
      <c r="C1360" t="s">
        <v>10500</v>
      </c>
      <c r="D1360" s="6" t="s">
        <v>2268</v>
      </c>
      <c r="E1360" s="6" t="s">
        <v>2285</v>
      </c>
      <c r="F1360" s="6" t="s">
        <v>10459</v>
      </c>
      <c r="G1360" s="7">
        <v>3</v>
      </c>
      <c r="H1360" s="7">
        <v>1200</v>
      </c>
      <c r="I1360" s="7">
        <v>44780</v>
      </c>
      <c r="J1360" s="12">
        <v>2.6797677534613668E-2</v>
      </c>
      <c r="K1360" s="12">
        <v>5.1648446242575537E-2</v>
      </c>
      <c r="M1360" s="8" t="s">
        <v>31</v>
      </c>
      <c r="N1360" s="8" t="s">
        <v>31</v>
      </c>
      <c r="O1360" s="7" t="s">
        <v>31</v>
      </c>
      <c r="P1360" s="7" t="s">
        <v>31</v>
      </c>
      <c r="Q1360" s="7" t="s">
        <v>31</v>
      </c>
      <c r="R1360" s="7" t="s">
        <v>31</v>
      </c>
      <c r="S1360" s="7" t="s">
        <v>31</v>
      </c>
      <c r="T1360" s="7" t="s">
        <v>31</v>
      </c>
      <c r="U1360" s="7" t="s">
        <v>31</v>
      </c>
      <c r="V1360" s="7" t="s">
        <v>31</v>
      </c>
      <c r="W1360" s="7" t="s">
        <v>10501</v>
      </c>
      <c r="X1360" s="7" t="s">
        <v>10502</v>
      </c>
      <c r="Y1360" s="7" t="s">
        <v>10503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410</v>
      </c>
      <c r="AL1360" s="7">
        <v>415</v>
      </c>
      <c r="AM1360" s="7">
        <v>375</v>
      </c>
      <c r="AO1360" s="7">
        <v>0</v>
      </c>
      <c r="AP1360" s="7">
        <v>0</v>
      </c>
      <c r="AQ1360" s="7">
        <v>0</v>
      </c>
    </row>
    <row r="1361" spans="1:43" x14ac:dyDescent="0.35">
      <c r="A1361">
        <v>2080</v>
      </c>
      <c r="B1361" t="s">
        <v>10504</v>
      </c>
      <c r="C1361" t="s">
        <v>10505</v>
      </c>
      <c r="D1361" s="6" t="s">
        <v>2268</v>
      </c>
      <c r="E1361" s="6" t="s">
        <v>2285</v>
      </c>
      <c r="F1361" s="6" t="s">
        <v>10459</v>
      </c>
      <c r="G1361" s="7">
        <v>4</v>
      </c>
      <c r="H1361" s="7">
        <v>2372</v>
      </c>
      <c r="I1361" s="7">
        <v>44780</v>
      </c>
      <c r="J1361" s="12">
        <v>5.2970075926753013E-2</v>
      </c>
      <c r="K1361" s="12">
        <v>0.1020917620728243</v>
      </c>
      <c r="M1361" s="8" t="s">
        <v>31</v>
      </c>
      <c r="N1361" s="8" t="s">
        <v>31</v>
      </c>
      <c r="O1361" s="7" t="s">
        <v>10506</v>
      </c>
      <c r="P1361" s="7" t="s">
        <v>31</v>
      </c>
      <c r="Q1361" s="7" t="s">
        <v>31</v>
      </c>
      <c r="R1361" s="7" t="s">
        <v>31</v>
      </c>
      <c r="S1361" s="7" t="s">
        <v>31</v>
      </c>
      <c r="T1361" s="7" t="s">
        <v>31</v>
      </c>
      <c r="U1361" s="7" t="s">
        <v>10507</v>
      </c>
      <c r="V1361" s="7" t="s">
        <v>10508</v>
      </c>
      <c r="W1361" s="7" t="s">
        <v>10509</v>
      </c>
      <c r="X1361" s="7" t="s">
        <v>31</v>
      </c>
      <c r="Y1361" s="7" t="s">
        <v>31</v>
      </c>
      <c r="AA1361" s="7">
        <v>0</v>
      </c>
      <c r="AB1361" s="7">
        <v>0</v>
      </c>
      <c r="AC1361" s="7">
        <v>522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564</v>
      </c>
      <c r="AJ1361" s="7">
        <v>772</v>
      </c>
      <c r="AK1361" s="7">
        <v>514</v>
      </c>
      <c r="AL1361" s="7">
        <v>0</v>
      </c>
      <c r="AM1361" s="7">
        <v>0</v>
      </c>
      <c r="AO1361" s="7">
        <v>0</v>
      </c>
      <c r="AP1361" s="7">
        <v>0</v>
      </c>
      <c r="AQ1361" s="7">
        <v>0</v>
      </c>
    </row>
    <row r="1362" spans="1:43" x14ac:dyDescent="0.35">
      <c r="A1362">
        <v>2081</v>
      </c>
      <c r="B1362" t="s">
        <v>10510</v>
      </c>
      <c r="C1362" t="s">
        <v>10511</v>
      </c>
      <c r="D1362" s="6" t="s">
        <v>2268</v>
      </c>
      <c r="E1362" s="6" t="s">
        <v>2285</v>
      </c>
      <c r="F1362" s="6" t="s">
        <v>10512</v>
      </c>
      <c r="G1362" s="7">
        <v>5</v>
      </c>
      <c r="H1362" s="7">
        <v>2830</v>
      </c>
      <c r="I1362" s="7">
        <v>44780</v>
      </c>
      <c r="J1362" s="12">
        <v>6.3197856185797235E-2</v>
      </c>
      <c r="K1362" s="12">
        <v>0.12180425238874064</v>
      </c>
      <c r="M1362" s="8" t="s">
        <v>31</v>
      </c>
      <c r="N1362" s="8" t="s">
        <v>31</v>
      </c>
      <c r="O1362" s="7" t="s">
        <v>10513</v>
      </c>
      <c r="P1362" s="7" t="s">
        <v>31</v>
      </c>
      <c r="Q1362" s="7" t="s">
        <v>31</v>
      </c>
      <c r="R1362" s="7" t="s">
        <v>31</v>
      </c>
      <c r="S1362" s="7" t="s">
        <v>31</v>
      </c>
      <c r="T1362" s="7" t="s">
        <v>10514</v>
      </c>
      <c r="U1362" s="7" t="s">
        <v>10515</v>
      </c>
      <c r="V1362" s="7" t="s">
        <v>10516</v>
      </c>
      <c r="W1362" s="7" t="s">
        <v>10517</v>
      </c>
      <c r="X1362" s="7" t="s">
        <v>31</v>
      </c>
      <c r="Y1362" s="7" t="s">
        <v>31</v>
      </c>
      <c r="AA1362" s="7">
        <v>0</v>
      </c>
      <c r="AB1362" s="7">
        <v>0</v>
      </c>
      <c r="AC1362" s="7">
        <v>522</v>
      </c>
      <c r="AD1362" s="7">
        <v>0</v>
      </c>
      <c r="AE1362" s="7">
        <v>0</v>
      </c>
      <c r="AF1362" s="7">
        <v>0</v>
      </c>
      <c r="AG1362" s="7">
        <v>0</v>
      </c>
      <c r="AH1362" s="7">
        <v>441</v>
      </c>
      <c r="AI1362" s="7">
        <v>564</v>
      </c>
      <c r="AJ1362" s="7">
        <v>791</v>
      </c>
      <c r="AK1362" s="7">
        <v>512</v>
      </c>
      <c r="AL1362" s="7">
        <v>0</v>
      </c>
      <c r="AM1362" s="7">
        <v>0</v>
      </c>
      <c r="AO1362" s="7">
        <v>1</v>
      </c>
      <c r="AP1362" s="7">
        <v>0</v>
      </c>
      <c r="AQ1362" s="7">
        <v>0</v>
      </c>
    </row>
    <row r="1363" spans="1:43" x14ac:dyDescent="0.35">
      <c r="A1363">
        <v>2082</v>
      </c>
      <c r="B1363" t="s">
        <v>22051</v>
      </c>
      <c r="C1363" t="s">
        <v>10518</v>
      </c>
      <c r="D1363" s="6" t="s">
        <v>2268</v>
      </c>
      <c r="E1363" s="6" t="s">
        <v>2285</v>
      </c>
      <c r="F1363" s="6" t="s">
        <v>10519</v>
      </c>
      <c r="G1363" s="7">
        <v>10</v>
      </c>
      <c r="H1363" s="7">
        <v>26086</v>
      </c>
      <c r="I1363" s="7">
        <v>44780</v>
      </c>
      <c r="J1363" s="12">
        <v>0.58253684680661011</v>
      </c>
      <c r="K1363" s="12">
        <v>0.31503116122923308</v>
      </c>
      <c r="M1363" s="8" t="s">
        <v>22052</v>
      </c>
      <c r="N1363" s="8" t="s">
        <v>31</v>
      </c>
      <c r="O1363" s="7" t="s">
        <v>10520</v>
      </c>
      <c r="P1363" s="7" t="s">
        <v>31</v>
      </c>
      <c r="Q1363" s="7" t="s">
        <v>10521</v>
      </c>
      <c r="R1363" s="7" t="s">
        <v>10522</v>
      </c>
      <c r="S1363" s="7" t="s">
        <v>10523</v>
      </c>
      <c r="T1363" s="7" t="s">
        <v>22053</v>
      </c>
      <c r="U1363" s="7" t="s">
        <v>22054</v>
      </c>
      <c r="V1363" s="7" t="s">
        <v>10524</v>
      </c>
      <c r="W1363" s="7" t="s">
        <v>10525</v>
      </c>
      <c r="X1363" s="7" t="s">
        <v>10526</v>
      </c>
      <c r="Y1363" s="7" t="s">
        <v>31</v>
      </c>
      <c r="AA1363" s="7">
        <v>18757</v>
      </c>
      <c r="AB1363" s="7">
        <v>0</v>
      </c>
      <c r="AC1363" s="7">
        <v>522</v>
      </c>
      <c r="AD1363" s="7">
        <v>0</v>
      </c>
      <c r="AE1363" s="7">
        <v>1461</v>
      </c>
      <c r="AF1363" s="7">
        <v>839</v>
      </c>
      <c r="AG1363" s="7">
        <v>456</v>
      </c>
      <c r="AH1363" s="7">
        <v>480</v>
      </c>
      <c r="AI1363" s="7">
        <v>744</v>
      </c>
      <c r="AJ1363" s="7">
        <v>1435</v>
      </c>
      <c r="AK1363" s="7">
        <v>513</v>
      </c>
      <c r="AL1363" s="7">
        <v>879</v>
      </c>
      <c r="AM1363" s="7">
        <v>0</v>
      </c>
      <c r="AO1363" s="7">
        <v>1</v>
      </c>
      <c r="AP1363" s="7">
        <v>0</v>
      </c>
      <c r="AQ1363" s="7">
        <v>0</v>
      </c>
    </row>
    <row r="1364" spans="1:43" x14ac:dyDescent="0.35">
      <c r="A1364">
        <v>2091</v>
      </c>
      <c r="B1364" t="s">
        <v>10563</v>
      </c>
      <c r="C1364" t="s">
        <v>10564</v>
      </c>
      <c r="D1364" s="6" t="s">
        <v>2268</v>
      </c>
      <c r="E1364" s="6" t="s">
        <v>2285</v>
      </c>
      <c r="F1364" s="6" t="s">
        <v>10565</v>
      </c>
      <c r="G1364" s="7">
        <v>5</v>
      </c>
      <c r="H1364" s="7">
        <v>2558</v>
      </c>
      <c r="I1364" s="7">
        <v>44780</v>
      </c>
      <c r="J1364" s="12">
        <v>5.7123715944618132E-2</v>
      </c>
      <c r="K1364" s="12">
        <v>0.11009727124042351</v>
      </c>
      <c r="M1364" s="8" t="s">
        <v>31</v>
      </c>
      <c r="N1364" s="8" t="s">
        <v>31</v>
      </c>
      <c r="O1364" s="7" t="s">
        <v>10566</v>
      </c>
      <c r="P1364" s="7" t="s">
        <v>31</v>
      </c>
      <c r="Q1364" s="7" t="s">
        <v>31</v>
      </c>
      <c r="R1364" s="7" t="s">
        <v>31</v>
      </c>
      <c r="S1364" s="7" t="s">
        <v>31</v>
      </c>
      <c r="T1364" s="7" t="s">
        <v>10567</v>
      </c>
      <c r="U1364" s="7" t="s">
        <v>10568</v>
      </c>
      <c r="V1364" s="7" t="s">
        <v>10569</v>
      </c>
      <c r="W1364" s="7" t="s">
        <v>10570</v>
      </c>
      <c r="X1364" s="7" t="s">
        <v>31</v>
      </c>
      <c r="Y1364" s="7" t="s">
        <v>31</v>
      </c>
      <c r="AA1364" s="7">
        <v>0</v>
      </c>
      <c r="AB1364" s="7">
        <v>0</v>
      </c>
      <c r="AC1364" s="7">
        <v>520</v>
      </c>
      <c r="AD1364" s="7">
        <v>0</v>
      </c>
      <c r="AE1364" s="7">
        <v>0</v>
      </c>
      <c r="AF1364" s="7">
        <v>0</v>
      </c>
      <c r="AG1364" s="7">
        <v>0</v>
      </c>
      <c r="AH1364" s="7">
        <v>174</v>
      </c>
      <c r="AI1364" s="7">
        <v>564</v>
      </c>
      <c r="AJ1364" s="7">
        <v>788</v>
      </c>
      <c r="AK1364" s="7">
        <v>512</v>
      </c>
      <c r="AL1364" s="7">
        <v>0</v>
      </c>
      <c r="AM1364" s="7">
        <v>0</v>
      </c>
      <c r="AO1364" s="7">
        <v>0</v>
      </c>
      <c r="AP1364" s="7">
        <v>0</v>
      </c>
      <c r="AQ1364" s="7">
        <v>0</v>
      </c>
    </row>
    <row r="1365" spans="1:43" x14ac:dyDescent="0.35">
      <c r="A1365">
        <v>2092</v>
      </c>
      <c r="B1365" t="s">
        <v>10571</v>
      </c>
      <c r="C1365" t="s">
        <v>10572</v>
      </c>
      <c r="D1365" s="6" t="s">
        <v>2268</v>
      </c>
      <c r="E1365" s="6" t="s">
        <v>2285</v>
      </c>
      <c r="F1365" s="6" t="s">
        <v>10565</v>
      </c>
      <c r="G1365" s="7">
        <v>1</v>
      </c>
      <c r="H1365" s="7">
        <v>622</v>
      </c>
      <c r="I1365" s="7">
        <v>44780</v>
      </c>
      <c r="J1365" s="12">
        <v>1.3890129522108084E-2</v>
      </c>
      <c r="K1365" s="12">
        <v>2.6771111302401653E-2</v>
      </c>
      <c r="M1365" s="8" t="s">
        <v>31</v>
      </c>
      <c r="N1365" s="8" t="s">
        <v>31</v>
      </c>
      <c r="O1365" s="7" t="s">
        <v>31</v>
      </c>
      <c r="P1365" s="7" t="s">
        <v>31</v>
      </c>
      <c r="Q1365" s="7" t="s">
        <v>31</v>
      </c>
      <c r="R1365" s="7" t="s">
        <v>31</v>
      </c>
      <c r="S1365" s="7" t="s">
        <v>31</v>
      </c>
      <c r="T1365" s="7" t="s">
        <v>31</v>
      </c>
      <c r="U1365" s="7" t="s">
        <v>31</v>
      </c>
      <c r="V1365" s="7" t="s">
        <v>31</v>
      </c>
      <c r="W1365" s="7" t="s">
        <v>31</v>
      </c>
      <c r="X1365" s="7" t="s">
        <v>259</v>
      </c>
      <c r="Y1365" s="7" t="s">
        <v>31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622</v>
      </c>
      <c r="AM1365" s="7">
        <v>0</v>
      </c>
      <c r="AO1365" s="7">
        <v>0</v>
      </c>
      <c r="AP1365" s="7">
        <v>1</v>
      </c>
      <c r="AQ1365" s="7">
        <v>0</v>
      </c>
    </row>
    <row r="1366" spans="1:43" x14ac:dyDescent="0.35">
      <c r="A1366">
        <v>2093</v>
      </c>
      <c r="B1366" t="s">
        <v>10573</v>
      </c>
      <c r="C1366" t="s">
        <v>10574</v>
      </c>
      <c r="D1366" s="6" t="s">
        <v>2268</v>
      </c>
      <c r="E1366" s="6" t="s">
        <v>2285</v>
      </c>
      <c r="F1366" s="6" t="s">
        <v>10565</v>
      </c>
      <c r="G1366" s="7">
        <v>6</v>
      </c>
      <c r="H1366" s="7">
        <v>3438</v>
      </c>
      <c r="I1366" s="7">
        <v>44780</v>
      </c>
      <c r="J1366" s="12">
        <v>7.6775346136668157E-2</v>
      </c>
      <c r="K1366" s="12">
        <v>0.14797279848497891</v>
      </c>
      <c r="M1366" s="8" t="s">
        <v>31</v>
      </c>
      <c r="N1366" s="8" t="s">
        <v>31</v>
      </c>
      <c r="O1366" s="7" t="s">
        <v>10575</v>
      </c>
      <c r="P1366" s="7" t="s">
        <v>31</v>
      </c>
      <c r="Q1366" s="7" t="s">
        <v>31</v>
      </c>
      <c r="R1366" s="7" t="s">
        <v>31</v>
      </c>
      <c r="S1366" s="7" t="s">
        <v>31</v>
      </c>
      <c r="T1366" s="7" t="s">
        <v>10576</v>
      </c>
      <c r="U1366" s="7" t="s">
        <v>10577</v>
      </c>
      <c r="V1366" s="7" t="s">
        <v>10578</v>
      </c>
      <c r="W1366" s="7" t="s">
        <v>10579</v>
      </c>
      <c r="X1366" s="7" t="s">
        <v>10580</v>
      </c>
      <c r="Y1366" s="7" t="s">
        <v>31</v>
      </c>
      <c r="AA1366" s="7">
        <v>0</v>
      </c>
      <c r="AB1366" s="7">
        <v>0</v>
      </c>
      <c r="AC1366" s="7">
        <v>522</v>
      </c>
      <c r="AD1366" s="7">
        <v>0</v>
      </c>
      <c r="AE1366" s="7">
        <v>0</v>
      </c>
      <c r="AF1366" s="7">
        <v>0</v>
      </c>
      <c r="AG1366" s="7">
        <v>0</v>
      </c>
      <c r="AH1366" s="7">
        <v>441</v>
      </c>
      <c r="AI1366" s="7">
        <v>564</v>
      </c>
      <c r="AJ1366" s="7">
        <v>785</v>
      </c>
      <c r="AK1366" s="7">
        <v>512</v>
      </c>
      <c r="AL1366" s="7">
        <v>614</v>
      </c>
      <c r="AM1366" s="7">
        <v>0</v>
      </c>
      <c r="AO1366" s="7">
        <v>1</v>
      </c>
      <c r="AP1366" s="7">
        <v>0</v>
      </c>
      <c r="AQ1366" s="7">
        <v>0</v>
      </c>
    </row>
    <row r="1367" spans="1:43" x14ac:dyDescent="0.35">
      <c r="A1367">
        <v>2099</v>
      </c>
      <c r="B1367" t="s">
        <v>10615</v>
      </c>
      <c r="C1367" t="s">
        <v>10616</v>
      </c>
      <c r="D1367" s="6" t="s">
        <v>2268</v>
      </c>
      <c r="E1367" s="6" t="s">
        <v>2285</v>
      </c>
      <c r="F1367" s="6" t="s">
        <v>10617</v>
      </c>
      <c r="G1367" s="7">
        <v>4</v>
      </c>
      <c r="H1367" s="7">
        <v>2863</v>
      </c>
      <c r="I1367" s="7">
        <v>44780</v>
      </c>
      <c r="J1367" s="12">
        <v>6.3934792317999103E-2</v>
      </c>
      <c r="K1367" s="12">
        <v>0.12322458466041146</v>
      </c>
      <c r="M1367" s="8" t="s">
        <v>31</v>
      </c>
      <c r="N1367" s="8" t="s">
        <v>31</v>
      </c>
      <c r="O1367" s="7" t="s">
        <v>10618</v>
      </c>
      <c r="P1367" s="7" t="s">
        <v>31</v>
      </c>
      <c r="Q1367" s="7" t="s">
        <v>31</v>
      </c>
      <c r="R1367" s="7" t="s">
        <v>31</v>
      </c>
      <c r="S1367" s="7" t="s">
        <v>31</v>
      </c>
      <c r="T1367" s="7" t="s">
        <v>31</v>
      </c>
      <c r="U1367" s="7" t="s">
        <v>10619</v>
      </c>
      <c r="V1367" s="7" t="s">
        <v>10620</v>
      </c>
      <c r="W1367" s="7" t="s">
        <v>10621</v>
      </c>
      <c r="X1367" s="7" t="s">
        <v>31</v>
      </c>
      <c r="Y1367" s="7" t="s">
        <v>31</v>
      </c>
      <c r="AA1367" s="7">
        <v>0</v>
      </c>
      <c r="AB1367" s="7">
        <v>0</v>
      </c>
      <c r="AC1367" s="7">
        <v>521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1104</v>
      </c>
      <c r="AJ1367" s="7">
        <v>727</v>
      </c>
      <c r="AK1367" s="7">
        <v>511</v>
      </c>
      <c r="AL1367" s="7">
        <v>0</v>
      </c>
      <c r="AM1367" s="7">
        <v>0</v>
      </c>
      <c r="AO1367" s="7">
        <v>0</v>
      </c>
      <c r="AP1367" s="7">
        <v>0</v>
      </c>
      <c r="AQ1367" s="7">
        <v>0</v>
      </c>
    </row>
    <row r="1368" spans="1:43" x14ac:dyDescent="0.35">
      <c r="A1368">
        <v>2100</v>
      </c>
      <c r="B1368" t="s">
        <v>10622</v>
      </c>
      <c r="C1368" t="s">
        <v>10623</v>
      </c>
      <c r="D1368" s="6" t="s">
        <v>2268</v>
      </c>
      <c r="E1368" s="6" t="s">
        <v>2285</v>
      </c>
      <c r="F1368" s="6" t="s">
        <v>10617</v>
      </c>
      <c r="G1368" s="7">
        <v>5</v>
      </c>
      <c r="H1368" s="7">
        <v>2988</v>
      </c>
      <c r="I1368" s="7">
        <v>44780</v>
      </c>
      <c r="J1368" s="12">
        <v>6.6726217061188031E-2</v>
      </c>
      <c r="K1368" s="12">
        <v>0.12860463114401308</v>
      </c>
      <c r="M1368" s="8" t="s">
        <v>31</v>
      </c>
      <c r="N1368" s="8" t="s">
        <v>31</v>
      </c>
      <c r="O1368" s="7" t="s">
        <v>10624</v>
      </c>
      <c r="P1368" s="7" t="s">
        <v>31</v>
      </c>
      <c r="Q1368" s="7" t="s">
        <v>31</v>
      </c>
      <c r="R1368" s="7" t="s">
        <v>31</v>
      </c>
      <c r="S1368" s="7" t="s">
        <v>31</v>
      </c>
      <c r="T1368" s="7" t="s">
        <v>10625</v>
      </c>
      <c r="U1368" s="7" t="s">
        <v>10626</v>
      </c>
      <c r="V1368" s="7" t="s">
        <v>10627</v>
      </c>
      <c r="W1368" s="7" t="s">
        <v>10628</v>
      </c>
      <c r="X1368" s="7" t="s">
        <v>31</v>
      </c>
      <c r="Y1368" s="7" t="s">
        <v>31</v>
      </c>
      <c r="AA1368" s="7">
        <v>0</v>
      </c>
      <c r="AB1368" s="7">
        <v>0</v>
      </c>
      <c r="AC1368" s="7">
        <v>522</v>
      </c>
      <c r="AD1368" s="7">
        <v>0</v>
      </c>
      <c r="AE1368" s="7">
        <v>0</v>
      </c>
      <c r="AF1368" s="7">
        <v>0</v>
      </c>
      <c r="AG1368" s="7">
        <v>0</v>
      </c>
      <c r="AH1368" s="7">
        <v>471</v>
      </c>
      <c r="AI1368" s="7">
        <v>822</v>
      </c>
      <c r="AJ1368" s="7">
        <v>725</v>
      </c>
      <c r="AK1368" s="7">
        <v>448</v>
      </c>
      <c r="AL1368" s="7">
        <v>0</v>
      </c>
      <c r="AM1368" s="7">
        <v>0</v>
      </c>
      <c r="AO1368" s="7">
        <v>0</v>
      </c>
      <c r="AP1368" s="7">
        <v>0</v>
      </c>
      <c r="AQ1368" s="7">
        <v>0</v>
      </c>
    </row>
    <row r="1369" spans="1:43" x14ac:dyDescent="0.35">
      <c r="A1369">
        <v>2101</v>
      </c>
      <c r="B1369" t="s">
        <v>10629</v>
      </c>
      <c r="C1369" t="s">
        <v>10630</v>
      </c>
      <c r="D1369" s="6" t="s">
        <v>2268</v>
      </c>
      <c r="E1369" s="6" t="s">
        <v>2285</v>
      </c>
      <c r="F1369" s="6" t="s">
        <v>10617</v>
      </c>
      <c r="G1369" s="7">
        <v>9</v>
      </c>
      <c r="H1369" s="7">
        <v>6927</v>
      </c>
      <c r="I1369" s="7">
        <v>44780</v>
      </c>
      <c r="J1369" s="12">
        <v>0.15468959356855738</v>
      </c>
      <c r="K1369" s="12">
        <v>0.29814065593526728</v>
      </c>
      <c r="M1369" s="8" t="s">
        <v>31</v>
      </c>
      <c r="N1369" s="8" t="s">
        <v>31</v>
      </c>
      <c r="O1369" s="7" t="s">
        <v>10631</v>
      </c>
      <c r="P1369" s="7" t="s">
        <v>31</v>
      </c>
      <c r="Q1369" s="7" t="s">
        <v>10632</v>
      </c>
      <c r="R1369" s="7" t="s">
        <v>10633</v>
      </c>
      <c r="S1369" s="7" t="s">
        <v>10634</v>
      </c>
      <c r="T1369" s="7" t="s">
        <v>10635</v>
      </c>
      <c r="U1369" s="7" t="s">
        <v>10636</v>
      </c>
      <c r="V1369" s="7" t="s">
        <v>10637</v>
      </c>
      <c r="W1369" s="7" t="s">
        <v>10638</v>
      </c>
      <c r="X1369" s="7" t="s">
        <v>110</v>
      </c>
      <c r="Y1369" s="7" t="s">
        <v>31</v>
      </c>
      <c r="AA1369" s="7">
        <v>0</v>
      </c>
      <c r="AB1369" s="7">
        <v>0</v>
      </c>
      <c r="AC1369" s="7">
        <v>498</v>
      </c>
      <c r="AD1369" s="7">
        <v>0</v>
      </c>
      <c r="AE1369" s="7">
        <v>1461</v>
      </c>
      <c r="AF1369" s="7">
        <v>839</v>
      </c>
      <c r="AG1369" s="7">
        <v>456</v>
      </c>
      <c r="AH1369" s="7">
        <v>480</v>
      </c>
      <c r="AI1369" s="7">
        <v>744</v>
      </c>
      <c r="AJ1369" s="7">
        <v>1435</v>
      </c>
      <c r="AK1369" s="7">
        <v>486</v>
      </c>
      <c r="AL1369" s="7">
        <v>528</v>
      </c>
      <c r="AM1369" s="7">
        <v>0</v>
      </c>
      <c r="AO1369" s="7">
        <v>1</v>
      </c>
      <c r="AP1369" s="7">
        <v>0</v>
      </c>
      <c r="AQ1369" s="7">
        <v>0</v>
      </c>
    </row>
    <row r="1370" spans="1:43" x14ac:dyDescent="0.35">
      <c r="A1370">
        <v>2102</v>
      </c>
      <c r="B1370" t="s">
        <v>10639</v>
      </c>
      <c r="C1370" t="s">
        <v>10640</v>
      </c>
      <c r="D1370" s="6" t="s">
        <v>2268</v>
      </c>
      <c r="E1370" s="6" t="s">
        <v>2285</v>
      </c>
      <c r="F1370" s="6" t="s">
        <v>10617</v>
      </c>
      <c r="G1370" s="7">
        <v>1</v>
      </c>
      <c r="H1370" s="7">
        <v>608</v>
      </c>
      <c r="I1370" s="7">
        <v>44780</v>
      </c>
      <c r="J1370" s="12">
        <v>1.3577489950870925E-2</v>
      </c>
      <c r="K1370" s="12">
        <v>2.6168546096238272E-2</v>
      </c>
      <c r="M1370" s="8" t="s">
        <v>31</v>
      </c>
      <c r="N1370" s="8" t="s">
        <v>31</v>
      </c>
      <c r="O1370" s="7" t="s">
        <v>31</v>
      </c>
      <c r="P1370" s="7" t="s">
        <v>31</v>
      </c>
      <c r="Q1370" s="7" t="s">
        <v>31</v>
      </c>
      <c r="R1370" s="7" t="s">
        <v>31</v>
      </c>
      <c r="S1370" s="7" t="s">
        <v>31</v>
      </c>
      <c r="T1370" s="7" t="s">
        <v>31</v>
      </c>
      <c r="U1370" s="7" t="s">
        <v>31</v>
      </c>
      <c r="V1370" s="7" t="s">
        <v>31</v>
      </c>
      <c r="W1370" s="7" t="s">
        <v>31</v>
      </c>
      <c r="X1370" s="7" t="s">
        <v>10641</v>
      </c>
      <c r="Y1370" s="7" t="s">
        <v>31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608</v>
      </c>
      <c r="AM1370" s="7">
        <v>0</v>
      </c>
      <c r="AO1370" s="7">
        <v>0</v>
      </c>
      <c r="AP1370" s="7">
        <v>0</v>
      </c>
      <c r="AQ1370" s="7">
        <v>0</v>
      </c>
    </row>
    <row r="1371" spans="1:43" x14ac:dyDescent="0.35">
      <c r="A1371">
        <v>2103</v>
      </c>
      <c r="B1371" t="s">
        <v>10642</v>
      </c>
      <c r="C1371" t="s">
        <v>10643</v>
      </c>
      <c r="D1371" s="6" t="s">
        <v>2268</v>
      </c>
      <c r="E1371" s="6" t="s">
        <v>2285</v>
      </c>
      <c r="F1371" s="6" t="s">
        <v>10617</v>
      </c>
      <c r="G1371" s="7">
        <v>2</v>
      </c>
      <c r="H1371" s="7">
        <v>1105</v>
      </c>
      <c r="I1371" s="7">
        <v>44780</v>
      </c>
      <c r="J1371" s="12">
        <v>2.4676194729790085E-2</v>
      </c>
      <c r="K1371" s="12">
        <v>4.7559610915038304E-2</v>
      </c>
      <c r="M1371" s="8" t="s">
        <v>31</v>
      </c>
      <c r="N1371" s="8" t="s">
        <v>31</v>
      </c>
      <c r="O1371" s="7" t="s">
        <v>31</v>
      </c>
      <c r="P1371" s="7" t="s">
        <v>31</v>
      </c>
      <c r="Q1371" s="7" t="s">
        <v>31</v>
      </c>
      <c r="R1371" s="7" t="s">
        <v>31</v>
      </c>
      <c r="S1371" s="7" t="s">
        <v>31</v>
      </c>
      <c r="T1371" s="7" t="s">
        <v>31</v>
      </c>
      <c r="U1371" s="7" t="s">
        <v>31</v>
      </c>
      <c r="V1371" s="7" t="s">
        <v>31</v>
      </c>
      <c r="W1371" s="7" t="s">
        <v>10644</v>
      </c>
      <c r="X1371" s="7" t="s">
        <v>169</v>
      </c>
      <c r="Y1371" s="7" t="s">
        <v>31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448</v>
      </c>
      <c r="AL1371" s="7">
        <v>657</v>
      </c>
      <c r="AM1371" s="7">
        <v>0</v>
      </c>
      <c r="AO1371" s="7">
        <v>0</v>
      </c>
      <c r="AP1371" s="7">
        <v>1</v>
      </c>
      <c r="AQ1371" s="7">
        <v>0</v>
      </c>
    </row>
    <row r="1372" spans="1:43" x14ac:dyDescent="0.35">
      <c r="A1372">
        <v>2104</v>
      </c>
      <c r="B1372" t="s">
        <v>10645</v>
      </c>
      <c r="C1372" t="s">
        <v>10646</v>
      </c>
      <c r="D1372" s="6" t="s">
        <v>2268</v>
      </c>
      <c r="E1372" s="6" t="s">
        <v>2285</v>
      </c>
      <c r="F1372" s="6" t="s">
        <v>10617</v>
      </c>
      <c r="G1372" s="7">
        <v>6</v>
      </c>
      <c r="H1372" s="7">
        <v>3373</v>
      </c>
      <c r="I1372" s="7">
        <v>44780</v>
      </c>
      <c r="J1372" s="12">
        <v>7.5323805270209918E-2</v>
      </c>
      <c r="K1372" s="12">
        <v>0.14517517431350607</v>
      </c>
      <c r="M1372" s="8" t="s">
        <v>31</v>
      </c>
      <c r="N1372" s="8" t="s">
        <v>31</v>
      </c>
      <c r="O1372" s="7" t="s">
        <v>10647</v>
      </c>
      <c r="P1372" s="7" t="s">
        <v>31</v>
      </c>
      <c r="Q1372" s="7" t="s">
        <v>31</v>
      </c>
      <c r="R1372" s="7" t="s">
        <v>31</v>
      </c>
      <c r="S1372" s="7" t="s">
        <v>31</v>
      </c>
      <c r="T1372" s="7" t="s">
        <v>10648</v>
      </c>
      <c r="U1372" s="7" t="s">
        <v>10649</v>
      </c>
      <c r="V1372" s="7" t="s">
        <v>10650</v>
      </c>
      <c r="W1372" s="7" t="s">
        <v>10651</v>
      </c>
      <c r="X1372" s="7" t="s">
        <v>10652</v>
      </c>
      <c r="Y1372" s="7" t="s">
        <v>31</v>
      </c>
      <c r="AA1372" s="7">
        <v>0</v>
      </c>
      <c r="AB1372" s="7">
        <v>0</v>
      </c>
      <c r="AC1372" s="7">
        <v>507</v>
      </c>
      <c r="AD1372" s="7">
        <v>0</v>
      </c>
      <c r="AE1372" s="7">
        <v>0</v>
      </c>
      <c r="AF1372" s="7">
        <v>0</v>
      </c>
      <c r="AG1372" s="7">
        <v>0</v>
      </c>
      <c r="AH1372" s="7">
        <v>441</v>
      </c>
      <c r="AI1372" s="7">
        <v>564</v>
      </c>
      <c r="AJ1372" s="7">
        <v>727</v>
      </c>
      <c r="AK1372" s="7">
        <v>511</v>
      </c>
      <c r="AL1372" s="7">
        <v>623</v>
      </c>
      <c r="AM1372" s="7">
        <v>0</v>
      </c>
      <c r="AO1372" s="7">
        <v>0</v>
      </c>
      <c r="AP1372" s="7">
        <v>0</v>
      </c>
      <c r="AQ1372" s="7">
        <v>0</v>
      </c>
    </row>
    <row r="1373" spans="1:43" x14ac:dyDescent="0.35">
      <c r="A1373">
        <v>2105</v>
      </c>
      <c r="B1373" t="s">
        <v>10653</v>
      </c>
      <c r="C1373" t="s">
        <v>10654</v>
      </c>
      <c r="D1373" s="6" t="s">
        <v>2268</v>
      </c>
      <c r="E1373" s="6" t="s">
        <v>2285</v>
      </c>
      <c r="F1373" s="6" t="s">
        <v>10617</v>
      </c>
      <c r="G1373" s="7">
        <v>5</v>
      </c>
      <c r="H1373" s="7">
        <v>2950</v>
      </c>
      <c r="I1373" s="7">
        <v>44780</v>
      </c>
      <c r="J1373" s="12">
        <v>6.5877623939258598E-2</v>
      </c>
      <c r="K1373" s="12">
        <v>0.12696909701299819</v>
      </c>
      <c r="M1373" s="8" t="s">
        <v>31</v>
      </c>
      <c r="N1373" s="8" t="s">
        <v>31</v>
      </c>
      <c r="O1373" s="7" t="s">
        <v>10655</v>
      </c>
      <c r="P1373" s="7" t="s">
        <v>31</v>
      </c>
      <c r="Q1373" s="7" t="s">
        <v>31</v>
      </c>
      <c r="R1373" s="7" t="s">
        <v>31</v>
      </c>
      <c r="S1373" s="7" t="s">
        <v>31</v>
      </c>
      <c r="T1373" s="7" t="s">
        <v>31</v>
      </c>
      <c r="U1373" s="7" t="s">
        <v>10656</v>
      </c>
      <c r="V1373" s="7" t="s">
        <v>10657</v>
      </c>
      <c r="W1373" s="7" t="s">
        <v>10658</v>
      </c>
      <c r="X1373" s="7" t="s">
        <v>10659</v>
      </c>
      <c r="Y1373" s="7" t="s">
        <v>31</v>
      </c>
      <c r="AA1373" s="7">
        <v>0</v>
      </c>
      <c r="AB1373" s="7">
        <v>0</v>
      </c>
      <c r="AC1373" s="7">
        <v>495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525</v>
      </c>
      <c r="AJ1373" s="7">
        <v>765</v>
      </c>
      <c r="AK1373" s="7">
        <v>511</v>
      </c>
      <c r="AL1373" s="7">
        <v>654</v>
      </c>
      <c r="AM1373" s="7">
        <v>0</v>
      </c>
      <c r="AO1373" s="7">
        <v>0</v>
      </c>
      <c r="AP1373" s="7">
        <v>0</v>
      </c>
      <c r="AQ1373" s="7">
        <v>0</v>
      </c>
    </row>
    <row r="1374" spans="1:43" x14ac:dyDescent="0.35">
      <c r="A1374">
        <v>2106</v>
      </c>
      <c r="B1374" t="s">
        <v>10660</v>
      </c>
      <c r="C1374" t="s">
        <v>10661</v>
      </c>
      <c r="D1374" s="6" t="s">
        <v>2268</v>
      </c>
      <c r="E1374" s="6" t="s">
        <v>2285</v>
      </c>
      <c r="F1374" s="6" t="s">
        <v>10617</v>
      </c>
      <c r="G1374" s="7">
        <v>7</v>
      </c>
      <c r="H1374" s="7">
        <v>4812</v>
      </c>
      <c r="I1374" s="7">
        <v>44780</v>
      </c>
      <c r="J1374" s="12">
        <v>0.10745868691380081</v>
      </c>
      <c r="K1374" s="12">
        <v>0.20711026943272789</v>
      </c>
      <c r="M1374" s="8" t="s">
        <v>31</v>
      </c>
      <c r="N1374" s="8" t="s">
        <v>31</v>
      </c>
      <c r="O1374" s="7" t="s">
        <v>10662</v>
      </c>
      <c r="P1374" s="7" t="s">
        <v>31</v>
      </c>
      <c r="Q1374" s="7" t="s">
        <v>31</v>
      </c>
      <c r="R1374" s="7" t="s">
        <v>10663</v>
      </c>
      <c r="S1374" s="7" t="s">
        <v>31</v>
      </c>
      <c r="T1374" s="7" t="s">
        <v>10664</v>
      </c>
      <c r="U1374" s="7" t="s">
        <v>10665</v>
      </c>
      <c r="V1374" s="7" t="s">
        <v>10666</v>
      </c>
      <c r="W1374" s="7" t="s">
        <v>10667</v>
      </c>
      <c r="X1374" s="7" t="s">
        <v>10668</v>
      </c>
      <c r="Y1374" s="7" t="s">
        <v>31</v>
      </c>
      <c r="AA1374" s="7">
        <v>0</v>
      </c>
      <c r="AB1374" s="7">
        <v>0</v>
      </c>
      <c r="AC1374" s="7">
        <v>461</v>
      </c>
      <c r="AD1374" s="7">
        <v>0</v>
      </c>
      <c r="AE1374" s="7">
        <v>0</v>
      </c>
      <c r="AF1374" s="7">
        <v>756</v>
      </c>
      <c r="AG1374" s="7">
        <v>0</v>
      </c>
      <c r="AH1374" s="7">
        <v>402</v>
      </c>
      <c r="AI1374" s="7">
        <v>810</v>
      </c>
      <c r="AJ1374" s="7">
        <v>791</v>
      </c>
      <c r="AK1374" s="7">
        <v>511</v>
      </c>
      <c r="AL1374" s="7">
        <v>1081</v>
      </c>
      <c r="AM1374" s="7">
        <v>0</v>
      </c>
      <c r="AO1374" s="7">
        <v>0</v>
      </c>
      <c r="AP1374" s="7">
        <v>0</v>
      </c>
      <c r="AQ1374" s="7">
        <v>0</v>
      </c>
    </row>
    <row r="1375" spans="1:43" x14ac:dyDescent="0.35">
      <c r="A1375">
        <v>2107</v>
      </c>
      <c r="B1375" t="s">
        <v>10669</v>
      </c>
      <c r="C1375" t="s">
        <v>10670</v>
      </c>
      <c r="D1375" s="6" t="s">
        <v>2268</v>
      </c>
      <c r="E1375" s="6" t="s">
        <v>2285</v>
      </c>
      <c r="F1375" s="6" t="s">
        <v>10617</v>
      </c>
      <c r="G1375" s="7">
        <v>2</v>
      </c>
      <c r="H1375" s="7">
        <v>1045</v>
      </c>
      <c r="I1375" s="7">
        <v>44780</v>
      </c>
      <c r="J1375" s="12">
        <v>2.33363108530594E-2</v>
      </c>
      <c r="K1375" s="12">
        <v>4.4977188602909529E-2</v>
      </c>
      <c r="M1375" s="8" t="s">
        <v>31</v>
      </c>
      <c r="N1375" s="8" t="s">
        <v>31</v>
      </c>
      <c r="O1375" s="7" t="s">
        <v>31</v>
      </c>
      <c r="P1375" s="7" t="s">
        <v>31</v>
      </c>
      <c r="Q1375" s="7" t="s">
        <v>31</v>
      </c>
      <c r="R1375" s="7" t="s">
        <v>31</v>
      </c>
      <c r="S1375" s="7" t="s">
        <v>31</v>
      </c>
      <c r="T1375" s="7" t="s">
        <v>31</v>
      </c>
      <c r="U1375" s="7" t="s">
        <v>31</v>
      </c>
      <c r="V1375" s="7" t="s">
        <v>31</v>
      </c>
      <c r="W1375" s="7" t="s">
        <v>10671</v>
      </c>
      <c r="X1375" s="7" t="s">
        <v>10672</v>
      </c>
      <c r="Y1375" s="7" t="s">
        <v>31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388</v>
      </c>
      <c r="AL1375" s="7">
        <v>657</v>
      </c>
      <c r="AM1375" s="7">
        <v>0</v>
      </c>
      <c r="AO1375" s="7">
        <v>0</v>
      </c>
      <c r="AP1375" s="7">
        <v>1</v>
      </c>
      <c r="AQ1375" s="7">
        <v>0</v>
      </c>
    </row>
    <row r="1376" spans="1:43" x14ac:dyDescent="0.35">
      <c r="A1376">
        <v>2108</v>
      </c>
      <c r="B1376" t="s">
        <v>10673</v>
      </c>
      <c r="C1376" t="s">
        <v>10674</v>
      </c>
      <c r="D1376" s="6" t="s">
        <v>2268</v>
      </c>
      <c r="E1376" s="6" t="s">
        <v>2285</v>
      </c>
      <c r="F1376" s="6" t="s">
        <v>10617</v>
      </c>
      <c r="G1376" s="7">
        <v>4</v>
      </c>
      <c r="H1376" s="7">
        <v>2259</v>
      </c>
      <c r="I1376" s="7">
        <v>44780</v>
      </c>
      <c r="J1376" s="12">
        <v>5.044662795891023E-2</v>
      </c>
      <c r="K1376" s="12">
        <v>9.722820005164845E-2</v>
      </c>
      <c r="M1376" s="8" t="s">
        <v>31</v>
      </c>
      <c r="N1376" s="8" t="s">
        <v>31</v>
      </c>
      <c r="O1376" s="7" t="s">
        <v>31</v>
      </c>
      <c r="P1376" s="7" t="s">
        <v>31</v>
      </c>
      <c r="Q1376" s="7" t="s">
        <v>31</v>
      </c>
      <c r="R1376" s="7" t="s">
        <v>31</v>
      </c>
      <c r="S1376" s="7" t="s">
        <v>31</v>
      </c>
      <c r="T1376" s="7" t="s">
        <v>10675</v>
      </c>
      <c r="U1376" s="7" t="s">
        <v>10676</v>
      </c>
      <c r="V1376" s="7" t="s">
        <v>10677</v>
      </c>
      <c r="W1376" s="7" t="s">
        <v>10678</v>
      </c>
      <c r="X1376" s="7" t="s">
        <v>31</v>
      </c>
      <c r="Y1376" s="7" t="s">
        <v>31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441</v>
      </c>
      <c r="AI1376" s="7">
        <v>564</v>
      </c>
      <c r="AJ1376" s="7">
        <v>743</v>
      </c>
      <c r="AK1376" s="7">
        <v>511</v>
      </c>
      <c r="AL1376" s="7">
        <v>0</v>
      </c>
      <c r="AM1376" s="7">
        <v>0</v>
      </c>
      <c r="AO1376" s="7">
        <v>0</v>
      </c>
      <c r="AP1376" s="7">
        <v>0</v>
      </c>
      <c r="AQ1376" s="7">
        <v>0</v>
      </c>
    </row>
    <row r="1377" spans="1:43" x14ac:dyDescent="0.35">
      <c r="A1377">
        <v>2109</v>
      </c>
      <c r="B1377" t="s">
        <v>10679</v>
      </c>
      <c r="C1377" t="s">
        <v>10680</v>
      </c>
      <c r="D1377" s="6" t="s">
        <v>2268</v>
      </c>
      <c r="E1377" s="6" t="s">
        <v>2285</v>
      </c>
      <c r="F1377" s="6" t="s">
        <v>10617</v>
      </c>
      <c r="G1377" s="7">
        <v>1</v>
      </c>
      <c r="H1377" s="7">
        <v>649</v>
      </c>
      <c r="I1377" s="7">
        <v>44780</v>
      </c>
      <c r="J1377" s="12">
        <v>1.4493077266636891E-2</v>
      </c>
      <c r="K1377" s="12">
        <v>2.7933201342859603E-2</v>
      </c>
      <c r="M1377" s="8" t="s">
        <v>31</v>
      </c>
      <c r="N1377" s="8" t="s">
        <v>31</v>
      </c>
      <c r="O1377" s="7" t="s">
        <v>31</v>
      </c>
      <c r="P1377" s="7" t="s">
        <v>31</v>
      </c>
      <c r="Q1377" s="7" t="s">
        <v>31</v>
      </c>
      <c r="R1377" s="7" t="s">
        <v>31</v>
      </c>
      <c r="S1377" s="7" t="s">
        <v>31</v>
      </c>
      <c r="T1377" s="7" t="s">
        <v>31</v>
      </c>
      <c r="U1377" s="7" t="s">
        <v>31</v>
      </c>
      <c r="V1377" s="7" t="s">
        <v>31</v>
      </c>
      <c r="W1377" s="7" t="s">
        <v>31</v>
      </c>
      <c r="X1377" s="7" t="s">
        <v>10681</v>
      </c>
      <c r="Y1377" s="7" t="s">
        <v>31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649</v>
      </c>
      <c r="AM1377" s="7">
        <v>0</v>
      </c>
      <c r="AO1377" s="7">
        <v>0</v>
      </c>
      <c r="AP1377" s="7">
        <v>0</v>
      </c>
      <c r="AQ1377" s="7">
        <v>0</v>
      </c>
    </row>
    <row r="1378" spans="1:43" x14ac:dyDescent="0.35">
      <c r="A1378">
        <v>2110</v>
      </c>
      <c r="B1378" t="s">
        <v>10682</v>
      </c>
      <c r="C1378" t="s">
        <v>10683</v>
      </c>
      <c r="D1378" s="6" t="s">
        <v>2268</v>
      </c>
      <c r="E1378" s="6" t="s">
        <v>2285</v>
      </c>
      <c r="F1378" s="6" t="s">
        <v>10684</v>
      </c>
      <c r="G1378" s="7">
        <v>1</v>
      </c>
      <c r="H1378" s="7">
        <v>622</v>
      </c>
      <c r="I1378" s="7">
        <v>44780</v>
      </c>
      <c r="J1378" s="12">
        <v>1.3890129522108084E-2</v>
      </c>
      <c r="K1378" s="12">
        <v>2.6771111302401653E-2</v>
      </c>
      <c r="M1378" s="8" t="s">
        <v>31</v>
      </c>
      <c r="N1378" s="8" t="s">
        <v>31</v>
      </c>
      <c r="O1378" s="7" t="s">
        <v>31</v>
      </c>
      <c r="P1378" s="7" t="s">
        <v>31</v>
      </c>
      <c r="Q1378" s="7" t="s">
        <v>31</v>
      </c>
      <c r="R1378" s="7" t="s">
        <v>31</v>
      </c>
      <c r="S1378" s="7" t="s">
        <v>31</v>
      </c>
      <c r="T1378" s="7" t="s">
        <v>31</v>
      </c>
      <c r="U1378" s="7" t="s">
        <v>31</v>
      </c>
      <c r="V1378" s="7" t="s">
        <v>31</v>
      </c>
      <c r="W1378" s="7" t="s">
        <v>31</v>
      </c>
      <c r="X1378" s="7" t="s">
        <v>84</v>
      </c>
      <c r="Y1378" s="7" t="s">
        <v>31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622</v>
      </c>
      <c r="AM1378" s="7">
        <v>0</v>
      </c>
      <c r="AO1378" s="7">
        <v>0</v>
      </c>
      <c r="AP1378" s="7">
        <v>1</v>
      </c>
      <c r="AQ1378" s="7">
        <v>0</v>
      </c>
    </row>
    <row r="1379" spans="1:43" x14ac:dyDescent="0.35">
      <c r="A1379">
        <v>2111</v>
      </c>
      <c r="B1379" t="s">
        <v>10685</v>
      </c>
      <c r="C1379" t="s">
        <v>10686</v>
      </c>
      <c r="D1379" s="6" t="s">
        <v>2268</v>
      </c>
      <c r="E1379" s="6" t="s">
        <v>2285</v>
      </c>
      <c r="F1379" s="6" t="s">
        <v>10684</v>
      </c>
      <c r="G1379" s="7">
        <v>3</v>
      </c>
      <c r="H1379" s="7">
        <v>1739</v>
      </c>
      <c r="I1379" s="7">
        <v>44780</v>
      </c>
      <c r="J1379" s="12">
        <v>3.8834301027244306E-2</v>
      </c>
      <c r="K1379" s="12">
        <v>7.4847206679865719E-2</v>
      </c>
      <c r="M1379" s="8" t="s">
        <v>31</v>
      </c>
      <c r="N1379" s="8" t="s">
        <v>31</v>
      </c>
      <c r="O1379" s="7" t="s">
        <v>31</v>
      </c>
      <c r="P1379" s="7" t="s">
        <v>31</v>
      </c>
      <c r="Q1379" s="7" t="s">
        <v>31</v>
      </c>
      <c r="R1379" s="7" t="s">
        <v>31</v>
      </c>
      <c r="S1379" s="7" t="s">
        <v>31</v>
      </c>
      <c r="T1379" s="7" t="s">
        <v>10687</v>
      </c>
      <c r="U1379" s="7" t="s">
        <v>31</v>
      </c>
      <c r="V1379" s="7" t="s">
        <v>10688</v>
      </c>
      <c r="W1379" s="7" t="s">
        <v>10689</v>
      </c>
      <c r="X1379" s="7" t="s">
        <v>31</v>
      </c>
      <c r="Y1379" s="7" t="s">
        <v>31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441</v>
      </c>
      <c r="AI1379" s="7">
        <v>0</v>
      </c>
      <c r="AJ1379" s="7">
        <v>785</v>
      </c>
      <c r="AK1379" s="7">
        <v>513</v>
      </c>
      <c r="AL1379" s="7">
        <v>0</v>
      </c>
      <c r="AM1379" s="7">
        <v>0</v>
      </c>
      <c r="AO1379" s="7">
        <v>0</v>
      </c>
      <c r="AP1379" s="7">
        <v>0</v>
      </c>
      <c r="AQ1379" s="7">
        <v>0</v>
      </c>
    </row>
    <row r="1380" spans="1:43" x14ac:dyDescent="0.35">
      <c r="A1380">
        <v>2112</v>
      </c>
      <c r="B1380" t="s">
        <v>10690</v>
      </c>
      <c r="C1380" t="s">
        <v>10691</v>
      </c>
      <c r="D1380" s="6" t="s">
        <v>2268</v>
      </c>
      <c r="E1380" s="6" t="s">
        <v>2285</v>
      </c>
      <c r="F1380" s="6" t="s">
        <v>10684</v>
      </c>
      <c r="G1380" s="7">
        <v>9</v>
      </c>
      <c r="H1380" s="7">
        <v>6625</v>
      </c>
      <c r="I1380" s="7">
        <v>44780</v>
      </c>
      <c r="J1380" s="12">
        <v>0.14794551138901296</v>
      </c>
      <c r="K1380" s="12">
        <v>0.28514246363088575</v>
      </c>
      <c r="M1380" s="8" t="s">
        <v>31</v>
      </c>
      <c r="N1380" s="8" t="s">
        <v>31</v>
      </c>
      <c r="O1380" s="7" t="s">
        <v>10692</v>
      </c>
      <c r="P1380" s="7" t="s">
        <v>31</v>
      </c>
      <c r="Q1380" s="7" t="s">
        <v>10693</v>
      </c>
      <c r="R1380" s="7" t="s">
        <v>10694</v>
      </c>
      <c r="S1380" s="7" t="s">
        <v>10695</v>
      </c>
      <c r="T1380" s="7" t="s">
        <v>10696</v>
      </c>
      <c r="U1380" s="7" t="s">
        <v>10697</v>
      </c>
      <c r="V1380" s="7" t="s">
        <v>10698</v>
      </c>
      <c r="W1380" s="7" t="s">
        <v>10699</v>
      </c>
      <c r="X1380" s="7" t="s">
        <v>10700</v>
      </c>
      <c r="Y1380" s="7" t="s">
        <v>31</v>
      </c>
      <c r="AA1380" s="7">
        <v>0</v>
      </c>
      <c r="AB1380" s="7">
        <v>0</v>
      </c>
      <c r="AC1380" s="7">
        <v>471</v>
      </c>
      <c r="AD1380" s="7">
        <v>0</v>
      </c>
      <c r="AE1380" s="7">
        <v>1421</v>
      </c>
      <c r="AF1380" s="7">
        <v>803</v>
      </c>
      <c r="AG1380" s="7">
        <v>394</v>
      </c>
      <c r="AH1380" s="7">
        <v>477</v>
      </c>
      <c r="AI1380" s="7">
        <v>759</v>
      </c>
      <c r="AJ1380" s="7">
        <v>1168</v>
      </c>
      <c r="AK1380" s="7">
        <v>513</v>
      </c>
      <c r="AL1380" s="7">
        <v>619</v>
      </c>
      <c r="AM1380" s="7">
        <v>0</v>
      </c>
      <c r="AO1380" s="7">
        <v>1</v>
      </c>
      <c r="AP1380" s="7">
        <v>0</v>
      </c>
      <c r="AQ1380" s="7">
        <v>0</v>
      </c>
    </row>
    <row r="1381" spans="1:43" x14ac:dyDescent="0.35">
      <c r="A1381">
        <v>2113</v>
      </c>
      <c r="B1381" t="s">
        <v>10701</v>
      </c>
      <c r="C1381" t="s">
        <v>10702</v>
      </c>
      <c r="D1381" s="6" t="s">
        <v>2268</v>
      </c>
      <c r="E1381" s="6" t="s">
        <v>2285</v>
      </c>
      <c r="F1381" s="6" t="s">
        <v>10684</v>
      </c>
      <c r="G1381" s="7">
        <v>5</v>
      </c>
      <c r="H1381" s="7">
        <v>2750</v>
      </c>
      <c r="I1381" s="7">
        <v>44780</v>
      </c>
      <c r="J1381" s="12">
        <v>6.141134435015632E-2</v>
      </c>
      <c r="K1381" s="12">
        <v>0.11836102263923561</v>
      </c>
      <c r="M1381" s="8" t="s">
        <v>31</v>
      </c>
      <c r="N1381" s="8" t="s">
        <v>31</v>
      </c>
      <c r="O1381" s="7" t="s">
        <v>10703</v>
      </c>
      <c r="P1381" s="7" t="s">
        <v>31</v>
      </c>
      <c r="Q1381" s="7" t="s">
        <v>31</v>
      </c>
      <c r="R1381" s="7" t="s">
        <v>31</v>
      </c>
      <c r="S1381" s="7" t="s">
        <v>31</v>
      </c>
      <c r="T1381" s="7" t="s">
        <v>10704</v>
      </c>
      <c r="U1381" s="7" t="s">
        <v>10705</v>
      </c>
      <c r="V1381" s="7" t="s">
        <v>10706</v>
      </c>
      <c r="W1381" s="7" t="s">
        <v>10707</v>
      </c>
      <c r="X1381" s="7" t="s">
        <v>31</v>
      </c>
      <c r="Y1381" s="7" t="s">
        <v>31</v>
      </c>
      <c r="AA1381" s="7">
        <v>0</v>
      </c>
      <c r="AB1381" s="7">
        <v>0</v>
      </c>
      <c r="AC1381" s="7">
        <v>522</v>
      </c>
      <c r="AD1381" s="7">
        <v>0</v>
      </c>
      <c r="AE1381" s="7">
        <v>0</v>
      </c>
      <c r="AF1381" s="7">
        <v>0</v>
      </c>
      <c r="AG1381" s="7">
        <v>0</v>
      </c>
      <c r="AH1381" s="7">
        <v>441</v>
      </c>
      <c r="AI1381" s="7">
        <v>498</v>
      </c>
      <c r="AJ1381" s="7">
        <v>776</v>
      </c>
      <c r="AK1381" s="7">
        <v>513</v>
      </c>
      <c r="AL1381" s="7">
        <v>0</v>
      </c>
      <c r="AM1381" s="7">
        <v>0</v>
      </c>
      <c r="AO1381" s="7">
        <v>0</v>
      </c>
      <c r="AP1381" s="7">
        <v>0</v>
      </c>
      <c r="AQ1381" s="7">
        <v>0</v>
      </c>
    </row>
    <row r="1382" spans="1:43" x14ac:dyDescent="0.35">
      <c r="A1382">
        <v>2114</v>
      </c>
      <c r="B1382" t="s">
        <v>10708</v>
      </c>
      <c r="C1382" t="s">
        <v>10709</v>
      </c>
      <c r="D1382" s="6" t="s">
        <v>2268</v>
      </c>
      <c r="E1382" s="6" t="s">
        <v>2285</v>
      </c>
      <c r="F1382" s="6" t="s">
        <v>10684</v>
      </c>
      <c r="G1382" s="7">
        <v>4</v>
      </c>
      <c r="H1382" s="7">
        <v>2267</v>
      </c>
      <c r="I1382" s="7">
        <v>44780</v>
      </c>
      <c r="J1382" s="12">
        <v>5.0625279142474319E-2</v>
      </c>
      <c r="K1382" s="12">
        <v>9.7572523026598953E-2</v>
      </c>
      <c r="M1382" s="8" t="s">
        <v>31</v>
      </c>
      <c r="N1382" s="8" t="s">
        <v>31</v>
      </c>
      <c r="O1382" s="7" t="s">
        <v>10710</v>
      </c>
      <c r="P1382" s="7" t="s">
        <v>31</v>
      </c>
      <c r="Q1382" s="7" t="s">
        <v>31</v>
      </c>
      <c r="R1382" s="7" t="s">
        <v>31</v>
      </c>
      <c r="S1382" s="7" t="s">
        <v>31</v>
      </c>
      <c r="T1382" s="7" t="s">
        <v>10711</v>
      </c>
      <c r="U1382" s="7" t="s">
        <v>31</v>
      </c>
      <c r="V1382" s="7" t="s">
        <v>10712</v>
      </c>
      <c r="W1382" s="7" t="s">
        <v>10713</v>
      </c>
      <c r="X1382" s="7" t="s">
        <v>31</v>
      </c>
      <c r="Y1382" s="7" t="s">
        <v>31</v>
      </c>
      <c r="AA1382" s="7">
        <v>0</v>
      </c>
      <c r="AB1382" s="7">
        <v>0</v>
      </c>
      <c r="AC1382" s="7">
        <v>522</v>
      </c>
      <c r="AD1382" s="7">
        <v>0</v>
      </c>
      <c r="AE1382" s="7">
        <v>0</v>
      </c>
      <c r="AF1382" s="7">
        <v>0</v>
      </c>
      <c r="AG1382" s="7">
        <v>0</v>
      </c>
      <c r="AH1382" s="7">
        <v>441</v>
      </c>
      <c r="AI1382" s="7">
        <v>0</v>
      </c>
      <c r="AJ1382" s="7">
        <v>791</v>
      </c>
      <c r="AK1382" s="7">
        <v>513</v>
      </c>
      <c r="AL1382" s="7">
        <v>0</v>
      </c>
      <c r="AM1382" s="7">
        <v>0</v>
      </c>
      <c r="AO1382" s="7">
        <v>0</v>
      </c>
      <c r="AP1382" s="7">
        <v>0</v>
      </c>
      <c r="AQ1382" s="7">
        <v>0</v>
      </c>
    </row>
    <row r="1383" spans="1:43" x14ac:dyDescent="0.35">
      <c r="A1383">
        <v>2118</v>
      </c>
      <c r="B1383" t="s">
        <v>10725</v>
      </c>
      <c r="C1383" t="s">
        <v>10726</v>
      </c>
      <c r="D1383" s="6" t="s">
        <v>2268</v>
      </c>
      <c r="E1383" s="6" t="s">
        <v>2285</v>
      </c>
      <c r="F1383" s="6" t="s">
        <v>10727</v>
      </c>
      <c r="G1383" s="7">
        <v>1</v>
      </c>
      <c r="H1383" s="7">
        <v>609</v>
      </c>
      <c r="I1383" s="7">
        <v>44780</v>
      </c>
      <c r="J1383" s="12">
        <v>1.3599821348816436E-2</v>
      </c>
      <c r="K1383" s="12">
        <v>2.6211586468107083E-2</v>
      </c>
      <c r="M1383" s="8" t="s">
        <v>31</v>
      </c>
      <c r="N1383" s="8" t="s">
        <v>31</v>
      </c>
      <c r="O1383" s="7" t="s">
        <v>31</v>
      </c>
      <c r="P1383" s="7" t="s">
        <v>31</v>
      </c>
      <c r="Q1383" s="7" t="s">
        <v>31</v>
      </c>
      <c r="R1383" s="7" t="s">
        <v>31</v>
      </c>
      <c r="S1383" s="7" t="s">
        <v>31</v>
      </c>
      <c r="T1383" s="7" t="s">
        <v>31</v>
      </c>
      <c r="U1383" s="7" t="s">
        <v>31</v>
      </c>
      <c r="V1383" s="7" t="s">
        <v>31</v>
      </c>
      <c r="W1383" s="7" t="s">
        <v>31</v>
      </c>
      <c r="X1383" s="7" t="s">
        <v>79</v>
      </c>
      <c r="Y1383" s="7" t="s">
        <v>31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609</v>
      </c>
      <c r="AM1383" s="7">
        <v>0</v>
      </c>
      <c r="AO1383" s="7">
        <v>0</v>
      </c>
      <c r="AP1383" s="7">
        <v>0</v>
      </c>
      <c r="AQ1383" s="7">
        <v>0</v>
      </c>
    </row>
    <row r="1384" spans="1:43" x14ac:dyDescent="0.35">
      <c r="A1384">
        <v>2119</v>
      </c>
      <c r="B1384" t="s">
        <v>10728</v>
      </c>
      <c r="C1384" t="s">
        <v>10729</v>
      </c>
      <c r="D1384" s="6" t="s">
        <v>2268</v>
      </c>
      <c r="E1384" s="6" t="s">
        <v>2285</v>
      </c>
      <c r="F1384" s="6" t="s">
        <v>10727</v>
      </c>
      <c r="G1384" s="7">
        <v>6</v>
      </c>
      <c r="H1384" s="7">
        <v>3400</v>
      </c>
      <c r="I1384" s="7">
        <v>44780</v>
      </c>
      <c r="J1384" s="12">
        <v>7.5926753014738724E-2</v>
      </c>
      <c r="K1384" s="12">
        <v>0.14633726435396402</v>
      </c>
      <c r="M1384" s="8" t="s">
        <v>31</v>
      </c>
      <c r="N1384" s="8" t="s">
        <v>31</v>
      </c>
      <c r="O1384" s="7" t="s">
        <v>10730</v>
      </c>
      <c r="P1384" s="7" t="s">
        <v>31</v>
      </c>
      <c r="Q1384" s="7" t="s">
        <v>31</v>
      </c>
      <c r="R1384" s="7" t="s">
        <v>31</v>
      </c>
      <c r="S1384" s="7" t="s">
        <v>31</v>
      </c>
      <c r="T1384" s="7" t="s">
        <v>10731</v>
      </c>
      <c r="U1384" s="7" t="s">
        <v>10732</v>
      </c>
      <c r="V1384" s="7" t="s">
        <v>10733</v>
      </c>
      <c r="W1384" s="7" t="s">
        <v>10734</v>
      </c>
      <c r="X1384" s="7" t="s">
        <v>3672</v>
      </c>
      <c r="Y1384" s="7" t="s">
        <v>31</v>
      </c>
      <c r="AA1384" s="7">
        <v>0</v>
      </c>
      <c r="AB1384" s="7">
        <v>0</v>
      </c>
      <c r="AC1384" s="7">
        <v>522</v>
      </c>
      <c r="AD1384" s="7">
        <v>0</v>
      </c>
      <c r="AE1384" s="7">
        <v>0</v>
      </c>
      <c r="AF1384" s="7">
        <v>0</v>
      </c>
      <c r="AG1384" s="7">
        <v>0</v>
      </c>
      <c r="AH1384" s="7">
        <v>441</v>
      </c>
      <c r="AI1384" s="7">
        <v>563</v>
      </c>
      <c r="AJ1384" s="7">
        <v>755</v>
      </c>
      <c r="AK1384" s="7">
        <v>510</v>
      </c>
      <c r="AL1384" s="7">
        <v>609</v>
      </c>
      <c r="AM1384" s="7">
        <v>0</v>
      </c>
      <c r="AO1384" s="7">
        <v>1</v>
      </c>
      <c r="AP1384" s="7">
        <v>0</v>
      </c>
      <c r="AQ1384" s="7">
        <v>0</v>
      </c>
    </row>
    <row r="1385" spans="1:43" x14ac:dyDescent="0.35">
      <c r="A1385">
        <v>2141</v>
      </c>
      <c r="B1385" t="s">
        <v>10873</v>
      </c>
      <c r="C1385" t="s">
        <v>10874</v>
      </c>
      <c r="D1385" s="6" t="s">
        <v>2268</v>
      </c>
      <c r="E1385" s="6" t="s">
        <v>2285</v>
      </c>
      <c r="F1385" s="6" t="s">
        <v>10875</v>
      </c>
      <c r="G1385" s="7">
        <v>6</v>
      </c>
      <c r="H1385" s="7">
        <v>3380</v>
      </c>
      <c r="I1385" s="7">
        <v>44780</v>
      </c>
      <c r="J1385" s="12">
        <v>7.548012505582849E-2</v>
      </c>
      <c r="K1385" s="12">
        <v>0.14547645691658775</v>
      </c>
      <c r="M1385" s="8" t="s">
        <v>31</v>
      </c>
      <c r="N1385" s="8" t="s">
        <v>31</v>
      </c>
      <c r="O1385" s="7" t="s">
        <v>10876</v>
      </c>
      <c r="P1385" s="7" t="s">
        <v>31</v>
      </c>
      <c r="Q1385" s="7" t="s">
        <v>31</v>
      </c>
      <c r="R1385" s="7" t="s">
        <v>31</v>
      </c>
      <c r="S1385" s="7" t="s">
        <v>31</v>
      </c>
      <c r="T1385" s="7" t="s">
        <v>10877</v>
      </c>
      <c r="U1385" s="7" t="s">
        <v>10878</v>
      </c>
      <c r="V1385" s="7" t="s">
        <v>10879</v>
      </c>
      <c r="W1385" s="7" t="s">
        <v>10880</v>
      </c>
      <c r="X1385" s="7" t="s">
        <v>10881</v>
      </c>
      <c r="Y1385" s="7" t="s">
        <v>31</v>
      </c>
      <c r="AA1385" s="7">
        <v>0</v>
      </c>
      <c r="AB1385" s="7">
        <v>0</v>
      </c>
      <c r="AC1385" s="7">
        <v>522</v>
      </c>
      <c r="AD1385" s="7">
        <v>0</v>
      </c>
      <c r="AE1385" s="7">
        <v>0</v>
      </c>
      <c r="AF1385" s="7">
        <v>0</v>
      </c>
      <c r="AG1385" s="7">
        <v>0</v>
      </c>
      <c r="AH1385" s="7">
        <v>441</v>
      </c>
      <c r="AI1385" s="7">
        <v>564</v>
      </c>
      <c r="AJ1385" s="7">
        <v>759</v>
      </c>
      <c r="AK1385" s="7">
        <v>513</v>
      </c>
      <c r="AL1385" s="7">
        <v>581</v>
      </c>
      <c r="AM1385" s="7">
        <v>0</v>
      </c>
      <c r="AO1385" s="7">
        <v>0</v>
      </c>
      <c r="AP1385" s="7">
        <v>0</v>
      </c>
      <c r="AQ1385" s="7">
        <v>0</v>
      </c>
    </row>
    <row r="1386" spans="1:43" x14ac:dyDescent="0.35">
      <c r="A1386">
        <v>2142</v>
      </c>
      <c r="B1386" t="s">
        <v>10882</v>
      </c>
      <c r="C1386" t="s">
        <v>10883</v>
      </c>
      <c r="D1386" s="6" t="s">
        <v>2268</v>
      </c>
      <c r="E1386" s="6" t="s">
        <v>2285</v>
      </c>
      <c r="F1386" s="6" t="s">
        <v>10875</v>
      </c>
      <c r="G1386" s="7">
        <v>3</v>
      </c>
      <c r="H1386" s="7">
        <v>1797</v>
      </c>
      <c r="I1386" s="7">
        <v>44780</v>
      </c>
      <c r="J1386" s="12">
        <v>4.0129522108083966E-2</v>
      </c>
      <c r="K1386" s="12">
        <v>7.7343548248256871E-2</v>
      </c>
      <c r="M1386" s="8" t="s">
        <v>31</v>
      </c>
      <c r="N1386" s="8" t="s">
        <v>31</v>
      </c>
      <c r="O1386" s="7" t="s">
        <v>10884</v>
      </c>
      <c r="P1386" s="7" t="s">
        <v>31</v>
      </c>
      <c r="Q1386" s="7" t="s">
        <v>31</v>
      </c>
      <c r="R1386" s="7" t="s">
        <v>31</v>
      </c>
      <c r="S1386" s="7" t="s">
        <v>31</v>
      </c>
      <c r="T1386" s="7" t="s">
        <v>31</v>
      </c>
      <c r="U1386" s="7" t="s">
        <v>31</v>
      </c>
      <c r="V1386" s="7" t="s">
        <v>10885</v>
      </c>
      <c r="W1386" s="7" t="s">
        <v>10886</v>
      </c>
      <c r="X1386" s="7" t="s">
        <v>31</v>
      </c>
      <c r="Y1386" s="7" t="s">
        <v>31</v>
      </c>
      <c r="AA1386" s="7">
        <v>0</v>
      </c>
      <c r="AB1386" s="7">
        <v>0</v>
      </c>
      <c r="AC1386" s="7">
        <v>522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763</v>
      </c>
      <c r="AK1386" s="7">
        <v>512</v>
      </c>
      <c r="AL1386" s="7">
        <v>0</v>
      </c>
      <c r="AM1386" s="7">
        <v>0</v>
      </c>
      <c r="AO1386" s="7">
        <v>0</v>
      </c>
      <c r="AP1386" s="7">
        <v>0</v>
      </c>
      <c r="AQ1386" s="7">
        <v>0</v>
      </c>
    </row>
    <row r="1387" spans="1:43" x14ac:dyDescent="0.35">
      <c r="A1387">
        <v>2143</v>
      </c>
      <c r="B1387" t="s">
        <v>10887</v>
      </c>
      <c r="C1387" t="s">
        <v>10888</v>
      </c>
      <c r="D1387" s="6" t="s">
        <v>2268</v>
      </c>
      <c r="E1387" s="6" t="s">
        <v>2285</v>
      </c>
      <c r="F1387" s="6" t="s">
        <v>10875</v>
      </c>
      <c r="G1387" s="7">
        <v>4</v>
      </c>
      <c r="H1387" s="7">
        <v>2382</v>
      </c>
      <c r="I1387" s="7">
        <v>44780</v>
      </c>
      <c r="J1387" s="12">
        <v>5.319338990620813E-2</v>
      </c>
      <c r="K1387" s="12">
        <v>0.10252216579151244</v>
      </c>
      <c r="M1387" s="8" t="s">
        <v>31</v>
      </c>
      <c r="N1387" s="8" t="s">
        <v>31</v>
      </c>
      <c r="O1387" s="7" t="s">
        <v>31</v>
      </c>
      <c r="P1387" s="7" t="s">
        <v>31</v>
      </c>
      <c r="Q1387" s="7" t="s">
        <v>31</v>
      </c>
      <c r="R1387" s="7" t="s">
        <v>31</v>
      </c>
      <c r="S1387" s="7" t="s">
        <v>31</v>
      </c>
      <c r="T1387" s="7" t="s">
        <v>10889</v>
      </c>
      <c r="U1387" s="7" t="s">
        <v>10890</v>
      </c>
      <c r="V1387" s="7" t="s">
        <v>10891</v>
      </c>
      <c r="W1387" s="7" t="s">
        <v>31</v>
      </c>
      <c r="X1387" s="7" t="s">
        <v>31</v>
      </c>
      <c r="Y1387" s="7" t="s">
        <v>10892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462</v>
      </c>
      <c r="AI1387" s="7">
        <v>822</v>
      </c>
      <c r="AJ1387" s="7">
        <v>585</v>
      </c>
      <c r="AK1387" s="7">
        <v>0</v>
      </c>
      <c r="AL1387" s="7">
        <v>0</v>
      </c>
      <c r="AM1387" s="7">
        <v>513</v>
      </c>
      <c r="AO1387" s="7">
        <v>0</v>
      </c>
      <c r="AP1387" s="7">
        <v>0</v>
      </c>
      <c r="AQ1387" s="7">
        <v>0</v>
      </c>
    </row>
    <row r="1388" spans="1:43" x14ac:dyDescent="0.35">
      <c r="A1388">
        <v>2144</v>
      </c>
      <c r="B1388" t="s">
        <v>10893</v>
      </c>
      <c r="C1388" t="s">
        <v>10894</v>
      </c>
      <c r="D1388" s="6" t="s">
        <v>2268</v>
      </c>
      <c r="E1388" s="6" t="s">
        <v>2285</v>
      </c>
      <c r="F1388" s="6" t="s">
        <v>10875</v>
      </c>
      <c r="G1388" s="7">
        <v>6</v>
      </c>
      <c r="H1388" s="7">
        <v>3387</v>
      </c>
      <c r="I1388" s="7">
        <v>44780</v>
      </c>
      <c r="J1388" s="12">
        <v>7.5636444841447076E-2</v>
      </c>
      <c r="K1388" s="12">
        <v>0.14577773951966946</v>
      </c>
      <c r="M1388" s="8" t="s">
        <v>31</v>
      </c>
      <c r="N1388" s="8" t="s">
        <v>31</v>
      </c>
      <c r="O1388" s="7" t="s">
        <v>10895</v>
      </c>
      <c r="P1388" s="7" t="s">
        <v>31</v>
      </c>
      <c r="Q1388" s="7" t="s">
        <v>31</v>
      </c>
      <c r="R1388" s="7" t="s">
        <v>31</v>
      </c>
      <c r="S1388" s="7" t="s">
        <v>31</v>
      </c>
      <c r="T1388" s="7" t="s">
        <v>10896</v>
      </c>
      <c r="U1388" s="7" t="s">
        <v>10897</v>
      </c>
      <c r="V1388" s="7" t="s">
        <v>10898</v>
      </c>
      <c r="W1388" s="7" t="s">
        <v>10899</v>
      </c>
      <c r="X1388" s="7" t="s">
        <v>110</v>
      </c>
      <c r="Y1388" s="7" t="s">
        <v>31</v>
      </c>
      <c r="AA1388" s="7">
        <v>0</v>
      </c>
      <c r="AB1388" s="7">
        <v>0</v>
      </c>
      <c r="AC1388" s="7">
        <v>522</v>
      </c>
      <c r="AD1388" s="7">
        <v>0</v>
      </c>
      <c r="AE1388" s="7">
        <v>0</v>
      </c>
      <c r="AF1388" s="7">
        <v>0</v>
      </c>
      <c r="AG1388" s="7">
        <v>0</v>
      </c>
      <c r="AH1388" s="7">
        <v>441</v>
      </c>
      <c r="AI1388" s="7">
        <v>564</v>
      </c>
      <c r="AJ1388" s="7">
        <v>790</v>
      </c>
      <c r="AK1388" s="7">
        <v>509</v>
      </c>
      <c r="AL1388" s="7">
        <v>561</v>
      </c>
      <c r="AM1388" s="7">
        <v>0</v>
      </c>
      <c r="AO1388" s="7">
        <v>0</v>
      </c>
      <c r="AP1388" s="7">
        <v>0</v>
      </c>
      <c r="AQ1388" s="7">
        <v>0</v>
      </c>
    </row>
    <row r="1389" spans="1:43" x14ac:dyDescent="0.35">
      <c r="A1389">
        <v>2145</v>
      </c>
      <c r="B1389" t="s">
        <v>10900</v>
      </c>
      <c r="C1389" t="s">
        <v>10901</v>
      </c>
      <c r="D1389" s="6" t="s">
        <v>2268</v>
      </c>
      <c r="E1389" s="6" t="s">
        <v>2285</v>
      </c>
      <c r="F1389" s="6" t="s">
        <v>10875</v>
      </c>
      <c r="G1389" s="7">
        <v>5</v>
      </c>
      <c r="H1389" s="7">
        <v>2856</v>
      </c>
      <c r="I1389" s="7">
        <v>44780</v>
      </c>
      <c r="J1389" s="12">
        <v>6.3778472532380531E-2</v>
      </c>
      <c r="K1389" s="12">
        <v>0.12292330205732978</v>
      </c>
      <c r="M1389" s="8" t="s">
        <v>31</v>
      </c>
      <c r="N1389" s="8" t="s">
        <v>31</v>
      </c>
      <c r="O1389" s="7" t="s">
        <v>10902</v>
      </c>
      <c r="P1389" s="7" t="s">
        <v>31</v>
      </c>
      <c r="Q1389" s="7" t="s">
        <v>31</v>
      </c>
      <c r="R1389" s="7" t="s">
        <v>31</v>
      </c>
      <c r="S1389" s="7" t="s">
        <v>31</v>
      </c>
      <c r="T1389" s="7" t="s">
        <v>10903</v>
      </c>
      <c r="U1389" s="7" t="s">
        <v>31</v>
      </c>
      <c r="V1389" s="7" t="s">
        <v>10904</v>
      </c>
      <c r="W1389" s="7" t="s">
        <v>10905</v>
      </c>
      <c r="X1389" s="7" t="s">
        <v>444</v>
      </c>
      <c r="Y1389" s="7" t="s">
        <v>31</v>
      </c>
      <c r="AA1389" s="7">
        <v>0</v>
      </c>
      <c r="AB1389" s="7">
        <v>0</v>
      </c>
      <c r="AC1389" s="7">
        <v>522</v>
      </c>
      <c r="AD1389" s="7">
        <v>0</v>
      </c>
      <c r="AE1389" s="7">
        <v>0</v>
      </c>
      <c r="AF1389" s="7">
        <v>0</v>
      </c>
      <c r="AG1389" s="7">
        <v>0</v>
      </c>
      <c r="AH1389" s="7">
        <v>441</v>
      </c>
      <c r="AI1389" s="7">
        <v>0</v>
      </c>
      <c r="AJ1389" s="7">
        <v>758</v>
      </c>
      <c r="AK1389" s="7">
        <v>513</v>
      </c>
      <c r="AL1389" s="7">
        <v>622</v>
      </c>
      <c r="AM1389" s="7">
        <v>0</v>
      </c>
      <c r="AO1389" s="7">
        <v>0</v>
      </c>
      <c r="AP1389" s="7">
        <v>1</v>
      </c>
      <c r="AQ1389" s="7">
        <v>0</v>
      </c>
    </row>
    <row r="1390" spans="1:43" x14ac:dyDescent="0.35">
      <c r="A1390">
        <v>2146</v>
      </c>
      <c r="B1390" t="s">
        <v>10906</v>
      </c>
      <c r="C1390" t="s">
        <v>10907</v>
      </c>
      <c r="D1390" s="6" t="s">
        <v>2268</v>
      </c>
      <c r="E1390" s="6" t="s">
        <v>2285</v>
      </c>
      <c r="F1390" s="6" t="s">
        <v>10875</v>
      </c>
      <c r="G1390" s="7">
        <v>6</v>
      </c>
      <c r="H1390" s="7">
        <v>3452</v>
      </c>
      <c r="I1390" s="7">
        <v>44780</v>
      </c>
      <c r="J1390" s="12">
        <v>7.7087985707905315E-2</v>
      </c>
      <c r="K1390" s="12">
        <v>0.1485753636911423</v>
      </c>
      <c r="M1390" s="8" t="s">
        <v>31</v>
      </c>
      <c r="N1390" s="8" t="s">
        <v>31</v>
      </c>
      <c r="O1390" s="7" t="s">
        <v>10908</v>
      </c>
      <c r="P1390" s="7" t="s">
        <v>31</v>
      </c>
      <c r="Q1390" s="7" t="s">
        <v>31</v>
      </c>
      <c r="R1390" s="7" t="s">
        <v>31</v>
      </c>
      <c r="S1390" s="7" t="s">
        <v>31</v>
      </c>
      <c r="T1390" s="7" t="s">
        <v>10909</v>
      </c>
      <c r="U1390" s="7" t="s">
        <v>10910</v>
      </c>
      <c r="V1390" s="7" t="s">
        <v>10911</v>
      </c>
      <c r="W1390" s="7" t="s">
        <v>10912</v>
      </c>
      <c r="X1390" s="7" t="s">
        <v>2139</v>
      </c>
      <c r="Y1390" s="7" t="s">
        <v>31</v>
      </c>
      <c r="AA1390" s="7">
        <v>0</v>
      </c>
      <c r="AB1390" s="7">
        <v>0</v>
      </c>
      <c r="AC1390" s="7">
        <v>522</v>
      </c>
      <c r="AD1390" s="7">
        <v>0</v>
      </c>
      <c r="AE1390" s="7">
        <v>0</v>
      </c>
      <c r="AF1390" s="7">
        <v>0</v>
      </c>
      <c r="AG1390" s="7">
        <v>0</v>
      </c>
      <c r="AH1390" s="7">
        <v>441</v>
      </c>
      <c r="AI1390" s="7">
        <v>564</v>
      </c>
      <c r="AJ1390" s="7">
        <v>791</v>
      </c>
      <c r="AK1390" s="7">
        <v>512</v>
      </c>
      <c r="AL1390" s="7">
        <v>622</v>
      </c>
      <c r="AM1390" s="7">
        <v>0</v>
      </c>
      <c r="AO1390" s="7">
        <v>1</v>
      </c>
      <c r="AP1390" s="7">
        <v>1</v>
      </c>
      <c r="AQ1390" s="7">
        <v>0</v>
      </c>
    </row>
    <row r="1391" spans="1:43" x14ac:dyDescent="0.35">
      <c r="A1391">
        <v>2147</v>
      </c>
      <c r="B1391" t="s">
        <v>10913</v>
      </c>
      <c r="C1391" t="s">
        <v>10914</v>
      </c>
      <c r="D1391" s="6" t="s">
        <v>2268</v>
      </c>
      <c r="E1391" s="6" t="s">
        <v>2285</v>
      </c>
      <c r="F1391" s="6" t="s">
        <v>10915</v>
      </c>
      <c r="G1391" s="7">
        <v>6</v>
      </c>
      <c r="H1391" s="7">
        <v>3357</v>
      </c>
      <c r="I1391" s="7">
        <v>44780</v>
      </c>
      <c r="J1391" s="12">
        <v>7.4966502903081739E-2</v>
      </c>
      <c r="K1391" s="12">
        <v>0.14448652836360507</v>
      </c>
      <c r="M1391" s="8" t="s">
        <v>31</v>
      </c>
      <c r="N1391" s="8" t="s">
        <v>31</v>
      </c>
      <c r="O1391" s="7" t="s">
        <v>10916</v>
      </c>
      <c r="P1391" s="7" t="s">
        <v>31</v>
      </c>
      <c r="Q1391" s="7" t="s">
        <v>31</v>
      </c>
      <c r="R1391" s="7" t="s">
        <v>10917</v>
      </c>
      <c r="S1391" s="7" t="s">
        <v>31</v>
      </c>
      <c r="T1391" s="7" t="s">
        <v>10918</v>
      </c>
      <c r="U1391" s="7" t="s">
        <v>10919</v>
      </c>
      <c r="V1391" s="7" t="s">
        <v>31</v>
      </c>
      <c r="W1391" s="7" t="s">
        <v>10920</v>
      </c>
      <c r="X1391" s="7" t="s">
        <v>31</v>
      </c>
      <c r="Y1391" s="7" t="s">
        <v>10921</v>
      </c>
      <c r="AA1391" s="7">
        <v>0</v>
      </c>
      <c r="AB1391" s="7">
        <v>0</v>
      </c>
      <c r="AC1391" s="7">
        <v>522</v>
      </c>
      <c r="AD1391" s="7">
        <v>0</v>
      </c>
      <c r="AE1391" s="7">
        <v>0</v>
      </c>
      <c r="AF1391" s="7">
        <v>756</v>
      </c>
      <c r="AG1391" s="7">
        <v>0</v>
      </c>
      <c r="AH1391" s="7">
        <v>441</v>
      </c>
      <c r="AI1391" s="7">
        <v>732</v>
      </c>
      <c r="AJ1391" s="7">
        <v>0</v>
      </c>
      <c r="AK1391" s="7">
        <v>516</v>
      </c>
      <c r="AL1391" s="7">
        <v>0</v>
      </c>
      <c r="AM1391" s="7">
        <v>390</v>
      </c>
      <c r="AO1391" s="7">
        <v>0</v>
      </c>
      <c r="AP1391" s="7">
        <v>0</v>
      </c>
      <c r="AQ1391" s="7">
        <v>0</v>
      </c>
    </row>
    <row r="1392" spans="1:43" x14ac:dyDescent="0.35">
      <c r="A1392">
        <v>2148</v>
      </c>
      <c r="B1392" t="s">
        <v>10922</v>
      </c>
      <c r="C1392" t="s">
        <v>10923</v>
      </c>
      <c r="D1392" s="6" t="s">
        <v>2268</v>
      </c>
      <c r="E1392" s="6" t="s">
        <v>2285</v>
      </c>
      <c r="F1392" s="6" t="s">
        <v>10915</v>
      </c>
      <c r="G1392" s="7">
        <v>1</v>
      </c>
      <c r="H1392" s="7">
        <v>619</v>
      </c>
      <c r="I1392" s="7">
        <v>44780</v>
      </c>
      <c r="J1392" s="12">
        <v>1.3823135328271549E-2</v>
      </c>
      <c r="K1392" s="12">
        <v>2.6641990186795216E-2</v>
      </c>
      <c r="M1392" s="8" t="s">
        <v>31</v>
      </c>
      <c r="N1392" s="8" t="s">
        <v>31</v>
      </c>
      <c r="O1392" s="7" t="s">
        <v>31</v>
      </c>
      <c r="P1392" s="7" t="s">
        <v>31</v>
      </c>
      <c r="Q1392" s="7" t="s">
        <v>31</v>
      </c>
      <c r="R1392" s="7" t="s">
        <v>31</v>
      </c>
      <c r="S1392" s="7" t="s">
        <v>31</v>
      </c>
      <c r="T1392" s="7" t="s">
        <v>31</v>
      </c>
      <c r="U1392" s="7" t="s">
        <v>31</v>
      </c>
      <c r="V1392" s="7" t="s">
        <v>31</v>
      </c>
      <c r="W1392" s="7" t="s">
        <v>31</v>
      </c>
      <c r="X1392" s="7" t="s">
        <v>10924</v>
      </c>
      <c r="Y1392" s="7" t="s">
        <v>31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619</v>
      </c>
      <c r="AM1392" s="7">
        <v>0</v>
      </c>
      <c r="AO1392" s="7">
        <v>0</v>
      </c>
      <c r="AP1392" s="7">
        <v>0</v>
      </c>
      <c r="AQ1392" s="7">
        <v>0</v>
      </c>
    </row>
    <row r="1393" spans="1:43" x14ac:dyDescent="0.35">
      <c r="A1393">
        <v>2149</v>
      </c>
      <c r="B1393" t="s">
        <v>10925</v>
      </c>
      <c r="C1393" t="s">
        <v>10926</v>
      </c>
      <c r="D1393" s="6" t="s">
        <v>2268</v>
      </c>
      <c r="E1393" s="6" t="s">
        <v>2285</v>
      </c>
      <c r="F1393" s="6" t="s">
        <v>10915</v>
      </c>
      <c r="G1393" s="7">
        <v>7</v>
      </c>
      <c r="H1393" s="7">
        <v>3834</v>
      </c>
      <c r="I1393" s="7">
        <v>44780</v>
      </c>
      <c r="J1393" s="12">
        <v>8.5618579723090671E-2</v>
      </c>
      <c r="K1393" s="12">
        <v>0.16501678574502884</v>
      </c>
      <c r="M1393" s="8" t="s">
        <v>31</v>
      </c>
      <c r="N1393" s="8" t="s">
        <v>31</v>
      </c>
      <c r="O1393" s="7" t="s">
        <v>10927</v>
      </c>
      <c r="P1393" s="7" t="s">
        <v>31</v>
      </c>
      <c r="Q1393" s="7" t="s">
        <v>31</v>
      </c>
      <c r="R1393" s="7" t="s">
        <v>31</v>
      </c>
      <c r="S1393" s="7" t="s">
        <v>31</v>
      </c>
      <c r="T1393" s="7" t="s">
        <v>10928</v>
      </c>
      <c r="U1393" s="7" t="s">
        <v>10929</v>
      </c>
      <c r="V1393" s="7" t="s">
        <v>10930</v>
      </c>
      <c r="W1393" s="7" t="s">
        <v>10931</v>
      </c>
      <c r="X1393" s="7" t="s">
        <v>10932</v>
      </c>
      <c r="Y1393" s="7" t="s">
        <v>10933</v>
      </c>
      <c r="AA1393" s="7">
        <v>0</v>
      </c>
      <c r="AB1393" s="7">
        <v>0</v>
      </c>
      <c r="AC1393" s="7">
        <v>522</v>
      </c>
      <c r="AD1393" s="7">
        <v>0</v>
      </c>
      <c r="AE1393" s="7">
        <v>0</v>
      </c>
      <c r="AF1393" s="7">
        <v>0</v>
      </c>
      <c r="AG1393" s="7">
        <v>0</v>
      </c>
      <c r="AH1393" s="7">
        <v>441</v>
      </c>
      <c r="AI1393" s="7">
        <v>564</v>
      </c>
      <c r="AJ1393" s="7">
        <v>791</v>
      </c>
      <c r="AK1393" s="7">
        <v>513</v>
      </c>
      <c r="AL1393" s="7">
        <v>619</v>
      </c>
      <c r="AM1393" s="7">
        <v>384</v>
      </c>
      <c r="AO1393" s="7">
        <v>1</v>
      </c>
      <c r="AP1393" s="7">
        <v>0</v>
      </c>
      <c r="AQ1393" s="7">
        <v>0</v>
      </c>
    </row>
    <row r="1394" spans="1:43" x14ac:dyDescent="0.35">
      <c r="A1394">
        <v>2150</v>
      </c>
      <c r="B1394" t="s">
        <v>10934</v>
      </c>
      <c r="C1394" t="s">
        <v>10935</v>
      </c>
      <c r="D1394" s="6" t="s">
        <v>2268</v>
      </c>
      <c r="E1394" s="6" t="s">
        <v>2285</v>
      </c>
      <c r="F1394" s="6" t="s">
        <v>10936</v>
      </c>
      <c r="G1394" s="7">
        <v>4</v>
      </c>
      <c r="H1394" s="7">
        <v>2264</v>
      </c>
      <c r="I1394" s="7">
        <v>44780</v>
      </c>
      <c r="J1394" s="12">
        <v>5.0558284948637781E-2</v>
      </c>
      <c r="K1394" s="12">
        <v>9.7443401910992516E-2</v>
      </c>
      <c r="M1394" s="8" t="s">
        <v>31</v>
      </c>
      <c r="N1394" s="8" t="s">
        <v>31</v>
      </c>
      <c r="O1394" s="7" t="s">
        <v>10937</v>
      </c>
      <c r="P1394" s="7" t="s">
        <v>31</v>
      </c>
      <c r="Q1394" s="7" t="s">
        <v>31</v>
      </c>
      <c r="R1394" s="7" t="s">
        <v>31</v>
      </c>
      <c r="S1394" s="7" t="s">
        <v>31</v>
      </c>
      <c r="T1394" s="7" t="s">
        <v>10938</v>
      </c>
      <c r="U1394" s="7" t="s">
        <v>31</v>
      </c>
      <c r="V1394" s="7" t="s">
        <v>10939</v>
      </c>
      <c r="W1394" s="7" t="s">
        <v>10940</v>
      </c>
      <c r="X1394" s="7" t="s">
        <v>31</v>
      </c>
      <c r="Y1394" s="7" t="s">
        <v>31</v>
      </c>
      <c r="AA1394" s="7">
        <v>0</v>
      </c>
      <c r="AB1394" s="7">
        <v>0</v>
      </c>
      <c r="AC1394" s="7">
        <v>521</v>
      </c>
      <c r="AD1394" s="7">
        <v>0</v>
      </c>
      <c r="AE1394" s="7">
        <v>0</v>
      </c>
      <c r="AF1394" s="7">
        <v>0</v>
      </c>
      <c r="AG1394" s="7">
        <v>0</v>
      </c>
      <c r="AH1394" s="7">
        <v>441</v>
      </c>
      <c r="AI1394" s="7">
        <v>0</v>
      </c>
      <c r="AJ1394" s="7">
        <v>791</v>
      </c>
      <c r="AK1394" s="7">
        <v>511</v>
      </c>
      <c r="AL1394" s="7">
        <v>0</v>
      </c>
      <c r="AM1394" s="7">
        <v>0</v>
      </c>
      <c r="AO1394" s="7">
        <v>0</v>
      </c>
      <c r="AP1394" s="7">
        <v>0</v>
      </c>
      <c r="AQ1394" s="7">
        <v>0</v>
      </c>
    </row>
    <row r="1395" spans="1:43" x14ac:dyDescent="0.35">
      <c r="A1395">
        <v>2151</v>
      </c>
      <c r="B1395" t="s">
        <v>10941</v>
      </c>
      <c r="C1395" t="s">
        <v>10942</v>
      </c>
      <c r="D1395" s="6" t="s">
        <v>2268</v>
      </c>
      <c r="E1395" s="6" t="s">
        <v>2285</v>
      </c>
      <c r="F1395" s="6" t="s">
        <v>10936</v>
      </c>
      <c r="G1395" s="7">
        <v>11</v>
      </c>
      <c r="H1395" s="7">
        <v>38451</v>
      </c>
      <c r="I1395" s="7">
        <v>44780</v>
      </c>
      <c r="J1395" s="12">
        <v>0.85866458240285837</v>
      </c>
      <c r="K1395" s="12">
        <v>0.80734940173883096</v>
      </c>
      <c r="M1395" s="8" t="s">
        <v>22061</v>
      </c>
      <c r="N1395" s="8" t="s">
        <v>10943</v>
      </c>
      <c r="O1395" s="7" t="s">
        <v>10944</v>
      </c>
      <c r="P1395" s="7" t="s">
        <v>31</v>
      </c>
      <c r="Q1395" s="7" t="s">
        <v>10945</v>
      </c>
      <c r="R1395" s="7" t="s">
        <v>10946</v>
      </c>
      <c r="S1395" s="7" t="s">
        <v>10947</v>
      </c>
      <c r="T1395" s="7" t="s">
        <v>10948</v>
      </c>
      <c r="U1395" s="7" t="s">
        <v>10949</v>
      </c>
      <c r="V1395" s="7" t="s">
        <v>10950</v>
      </c>
      <c r="W1395" s="7" t="s">
        <v>10951</v>
      </c>
      <c r="X1395" s="7" t="s">
        <v>110</v>
      </c>
      <c r="Y1395" s="7" t="s">
        <v>31</v>
      </c>
      <c r="AA1395" s="7">
        <v>19699</v>
      </c>
      <c r="AB1395" s="7">
        <v>11627</v>
      </c>
      <c r="AC1395" s="7">
        <v>522</v>
      </c>
      <c r="AD1395" s="7">
        <v>0</v>
      </c>
      <c r="AE1395" s="7">
        <v>1461</v>
      </c>
      <c r="AF1395" s="7">
        <v>839</v>
      </c>
      <c r="AG1395" s="7">
        <v>456</v>
      </c>
      <c r="AH1395" s="7">
        <v>480</v>
      </c>
      <c r="AI1395" s="7">
        <v>744</v>
      </c>
      <c r="AJ1395" s="7">
        <v>1436</v>
      </c>
      <c r="AK1395" s="7">
        <v>515</v>
      </c>
      <c r="AL1395" s="7">
        <v>672</v>
      </c>
      <c r="AM1395" s="7">
        <v>0</v>
      </c>
      <c r="AO1395" s="7">
        <v>1</v>
      </c>
      <c r="AP1395" s="7">
        <v>0</v>
      </c>
      <c r="AQ1395" s="7">
        <v>0</v>
      </c>
    </row>
    <row r="1396" spans="1:43" x14ac:dyDescent="0.35">
      <c r="A1396">
        <v>2152</v>
      </c>
      <c r="B1396" t="s">
        <v>10952</v>
      </c>
      <c r="C1396" t="s">
        <v>10953</v>
      </c>
      <c r="D1396" s="6" t="s">
        <v>2268</v>
      </c>
      <c r="E1396" s="6" t="s">
        <v>2285</v>
      </c>
      <c r="F1396" s="6" t="s">
        <v>10936</v>
      </c>
      <c r="G1396" s="7">
        <v>6</v>
      </c>
      <c r="H1396" s="7">
        <v>3640</v>
      </c>
      <c r="I1396" s="7">
        <v>44780</v>
      </c>
      <c r="J1396" s="12">
        <v>8.1286288521661462E-2</v>
      </c>
      <c r="K1396" s="12">
        <v>0.15666695360247912</v>
      </c>
      <c r="M1396" s="8" t="s">
        <v>31</v>
      </c>
      <c r="N1396" s="8" t="s">
        <v>31</v>
      </c>
      <c r="O1396" s="7" t="s">
        <v>10954</v>
      </c>
      <c r="P1396" s="7" t="s">
        <v>31</v>
      </c>
      <c r="Q1396" s="7" t="s">
        <v>31</v>
      </c>
      <c r="R1396" s="7" t="s">
        <v>31</v>
      </c>
      <c r="S1396" s="7" t="s">
        <v>31</v>
      </c>
      <c r="T1396" s="7" t="s">
        <v>10955</v>
      </c>
      <c r="U1396" s="7" t="s">
        <v>10956</v>
      </c>
      <c r="V1396" s="7" t="s">
        <v>10957</v>
      </c>
      <c r="W1396" s="7" t="s">
        <v>10958</v>
      </c>
      <c r="X1396" s="7" t="s">
        <v>10959</v>
      </c>
      <c r="Y1396" s="7" t="s">
        <v>31</v>
      </c>
      <c r="AA1396" s="7">
        <v>0</v>
      </c>
      <c r="AB1396" s="7">
        <v>0</v>
      </c>
      <c r="AC1396" s="7">
        <v>522</v>
      </c>
      <c r="AD1396" s="7">
        <v>0</v>
      </c>
      <c r="AE1396" s="7">
        <v>0</v>
      </c>
      <c r="AF1396" s="7">
        <v>0</v>
      </c>
      <c r="AG1396" s="7">
        <v>0</v>
      </c>
      <c r="AH1396" s="7">
        <v>441</v>
      </c>
      <c r="AI1396" s="7">
        <v>564</v>
      </c>
      <c r="AJ1396" s="7">
        <v>791</v>
      </c>
      <c r="AK1396" s="7">
        <v>515</v>
      </c>
      <c r="AL1396" s="7">
        <v>807</v>
      </c>
      <c r="AM1396" s="7">
        <v>0</v>
      </c>
      <c r="AO1396" s="7">
        <v>0</v>
      </c>
      <c r="AP1396" s="7">
        <v>0</v>
      </c>
      <c r="AQ1396" s="7">
        <v>0</v>
      </c>
    </row>
    <row r="1397" spans="1:43" x14ac:dyDescent="0.35">
      <c r="A1397">
        <v>2153</v>
      </c>
      <c r="B1397" t="s">
        <v>10960</v>
      </c>
      <c r="C1397" t="s">
        <v>10961</v>
      </c>
      <c r="D1397" s="6" t="s">
        <v>2268</v>
      </c>
      <c r="E1397" s="6" t="s">
        <v>2285</v>
      </c>
      <c r="F1397" s="6" t="s">
        <v>10936</v>
      </c>
      <c r="G1397" s="7">
        <v>4</v>
      </c>
      <c r="H1397" s="7">
        <v>2265</v>
      </c>
      <c r="I1397" s="7">
        <v>44780</v>
      </c>
      <c r="J1397" s="12">
        <v>5.0580616346583299E-2</v>
      </c>
      <c r="K1397" s="12">
        <v>9.7486442282861324E-2</v>
      </c>
      <c r="M1397" s="8" t="s">
        <v>31</v>
      </c>
      <c r="N1397" s="8" t="s">
        <v>31</v>
      </c>
      <c r="O1397" s="7" t="s">
        <v>10962</v>
      </c>
      <c r="P1397" s="7" t="s">
        <v>31</v>
      </c>
      <c r="Q1397" s="7" t="s">
        <v>31</v>
      </c>
      <c r="R1397" s="7" t="s">
        <v>31</v>
      </c>
      <c r="S1397" s="7" t="s">
        <v>31</v>
      </c>
      <c r="T1397" s="7" t="s">
        <v>10963</v>
      </c>
      <c r="U1397" s="7" t="s">
        <v>31</v>
      </c>
      <c r="V1397" s="7" t="s">
        <v>10964</v>
      </c>
      <c r="W1397" s="7" t="s">
        <v>10965</v>
      </c>
      <c r="X1397" s="7" t="s">
        <v>31</v>
      </c>
      <c r="Y1397" s="7" t="s">
        <v>31</v>
      </c>
      <c r="AA1397" s="7">
        <v>0</v>
      </c>
      <c r="AB1397" s="7">
        <v>0</v>
      </c>
      <c r="AC1397" s="7">
        <v>522</v>
      </c>
      <c r="AD1397" s="7">
        <v>0</v>
      </c>
      <c r="AE1397" s="7">
        <v>0</v>
      </c>
      <c r="AF1397" s="7">
        <v>0</v>
      </c>
      <c r="AG1397" s="7">
        <v>0</v>
      </c>
      <c r="AH1397" s="7">
        <v>441</v>
      </c>
      <c r="AI1397" s="7">
        <v>0</v>
      </c>
      <c r="AJ1397" s="7">
        <v>791</v>
      </c>
      <c r="AK1397" s="7">
        <v>511</v>
      </c>
      <c r="AL1397" s="7">
        <v>0</v>
      </c>
      <c r="AM1397" s="7">
        <v>0</v>
      </c>
      <c r="AO1397" s="7">
        <v>0</v>
      </c>
      <c r="AP1397" s="7">
        <v>0</v>
      </c>
      <c r="AQ1397" s="7">
        <v>0</v>
      </c>
    </row>
    <row r="1398" spans="1:43" x14ac:dyDescent="0.35">
      <c r="A1398">
        <v>2154</v>
      </c>
      <c r="B1398" t="s">
        <v>10966</v>
      </c>
      <c r="C1398" t="s">
        <v>10967</v>
      </c>
      <c r="D1398" s="6" t="s">
        <v>2268</v>
      </c>
      <c r="E1398" s="6" t="s">
        <v>2285</v>
      </c>
      <c r="F1398" s="6" t="s">
        <v>10936</v>
      </c>
      <c r="G1398" s="7">
        <v>3</v>
      </c>
      <c r="H1398" s="7">
        <v>1323</v>
      </c>
      <c r="I1398" s="7">
        <v>44780</v>
      </c>
      <c r="J1398" s="12">
        <v>2.9544439481911568E-2</v>
      </c>
      <c r="K1398" s="12">
        <v>5.6942411982439531E-2</v>
      </c>
      <c r="M1398" s="8" t="s">
        <v>31</v>
      </c>
      <c r="N1398" s="8" t="s">
        <v>31</v>
      </c>
      <c r="O1398" s="7" t="s">
        <v>31</v>
      </c>
      <c r="P1398" s="7" t="s">
        <v>31</v>
      </c>
      <c r="Q1398" s="7" t="s">
        <v>31</v>
      </c>
      <c r="R1398" s="7" t="s">
        <v>31</v>
      </c>
      <c r="S1398" s="7" t="s">
        <v>31</v>
      </c>
      <c r="T1398" s="7" t="s">
        <v>10968</v>
      </c>
      <c r="U1398" s="7" t="s">
        <v>31</v>
      </c>
      <c r="V1398" s="7" t="s">
        <v>31</v>
      </c>
      <c r="W1398" s="7" t="s">
        <v>10969</v>
      </c>
      <c r="X1398" s="7" t="s">
        <v>10970</v>
      </c>
      <c r="Y1398" s="7" t="s">
        <v>31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480</v>
      </c>
      <c r="AI1398" s="7">
        <v>0</v>
      </c>
      <c r="AJ1398" s="7">
        <v>0</v>
      </c>
      <c r="AK1398" s="7">
        <v>515</v>
      </c>
      <c r="AL1398" s="7">
        <v>328</v>
      </c>
      <c r="AM1398" s="7">
        <v>0</v>
      </c>
      <c r="AO1398" s="7">
        <v>0</v>
      </c>
      <c r="AP1398" s="7">
        <v>0</v>
      </c>
      <c r="AQ1398" s="7">
        <v>0</v>
      </c>
    </row>
    <row r="1399" spans="1:43" x14ac:dyDescent="0.35">
      <c r="A1399">
        <v>2155</v>
      </c>
      <c r="B1399" t="s">
        <v>10971</v>
      </c>
      <c r="C1399" t="s">
        <v>10972</v>
      </c>
      <c r="D1399" s="6" t="s">
        <v>2268</v>
      </c>
      <c r="E1399" s="6" t="s">
        <v>2285</v>
      </c>
      <c r="F1399" s="6" t="s">
        <v>10936</v>
      </c>
      <c r="G1399" s="7">
        <v>2</v>
      </c>
      <c r="H1399" s="7">
        <v>908</v>
      </c>
      <c r="I1399" s="7">
        <v>44780</v>
      </c>
      <c r="J1399" s="12">
        <v>2.0276909334524341E-2</v>
      </c>
      <c r="K1399" s="12">
        <v>3.9080657656882158E-2</v>
      </c>
      <c r="M1399" s="8" t="s">
        <v>31</v>
      </c>
      <c r="N1399" s="8" t="s">
        <v>31</v>
      </c>
      <c r="O1399" s="7" t="s">
        <v>31</v>
      </c>
      <c r="P1399" s="7" t="s">
        <v>31</v>
      </c>
      <c r="Q1399" s="7" t="s">
        <v>31</v>
      </c>
      <c r="R1399" s="7" t="s">
        <v>31</v>
      </c>
      <c r="S1399" s="7" t="s">
        <v>31</v>
      </c>
      <c r="T1399" s="7" t="s">
        <v>31</v>
      </c>
      <c r="U1399" s="7" t="s">
        <v>31</v>
      </c>
      <c r="V1399" s="7" t="s">
        <v>31</v>
      </c>
      <c r="W1399" s="7" t="s">
        <v>10973</v>
      </c>
      <c r="X1399" s="7" t="s">
        <v>31</v>
      </c>
      <c r="Y1399" s="7" t="s">
        <v>10974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440</v>
      </c>
      <c r="AL1399" s="7">
        <v>0</v>
      </c>
      <c r="AM1399" s="7">
        <v>468</v>
      </c>
      <c r="AO1399" s="7">
        <v>0</v>
      </c>
      <c r="AP1399" s="7">
        <v>0</v>
      </c>
      <c r="AQ1399" s="7">
        <v>0</v>
      </c>
    </row>
    <row r="1400" spans="1:43" x14ac:dyDescent="0.35">
      <c r="A1400">
        <v>2156</v>
      </c>
      <c r="B1400" t="s">
        <v>10975</v>
      </c>
      <c r="C1400" t="s">
        <v>10976</v>
      </c>
      <c r="D1400" s="6" t="s">
        <v>2268</v>
      </c>
      <c r="E1400" s="6" t="s">
        <v>2285</v>
      </c>
      <c r="F1400" s="6" t="s">
        <v>10936</v>
      </c>
      <c r="G1400" s="7">
        <v>8</v>
      </c>
      <c r="H1400" s="7">
        <v>4840</v>
      </c>
      <c r="I1400" s="7">
        <v>44780</v>
      </c>
      <c r="J1400" s="12">
        <v>0.10808396605627513</v>
      </c>
      <c r="K1400" s="12">
        <v>0.20831539984505465</v>
      </c>
      <c r="M1400" s="8" t="s">
        <v>31</v>
      </c>
      <c r="N1400" s="8" t="s">
        <v>31</v>
      </c>
      <c r="O1400" s="7" t="s">
        <v>10977</v>
      </c>
      <c r="P1400" s="7" t="s">
        <v>31</v>
      </c>
      <c r="Q1400" s="7" t="s">
        <v>31</v>
      </c>
      <c r="R1400" s="7" t="s">
        <v>10978</v>
      </c>
      <c r="S1400" s="7" t="s">
        <v>31</v>
      </c>
      <c r="T1400" s="7" t="s">
        <v>10979</v>
      </c>
      <c r="U1400" s="7" t="s">
        <v>10980</v>
      </c>
      <c r="V1400" s="7" t="s">
        <v>10981</v>
      </c>
      <c r="W1400" s="7" t="s">
        <v>10982</v>
      </c>
      <c r="X1400" s="7" t="s">
        <v>10983</v>
      </c>
      <c r="Y1400" s="7" t="s">
        <v>10984</v>
      </c>
      <c r="AA1400" s="7">
        <v>0</v>
      </c>
      <c r="AB1400" s="7">
        <v>0</v>
      </c>
      <c r="AC1400" s="7">
        <v>521</v>
      </c>
      <c r="AD1400" s="7">
        <v>0</v>
      </c>
      <c r="AE1400" s="7">
        <v>0</v>
      </c>
      <c r="AF1400" s="7">
        <v>808</v>
      </c>
      <c r="AG1400" s="7">
        <v>0</v>
      </c>
      <c r="AH1400" s="7">
        <v>441</v>
      </c>
      <c r="AI1400" s="7">
        <v>564</v>
      </c>
      <c r="AJ1400" s="7">
        <v>791</v>
      </c>
      <c r="AK1400" s="7">
        <v>515</v>
      </c>
      <c r="AL1400" s="7">
        <v>720</v>
      </c>
      <c r="AM1400" s="7">
        <v>480</v>
      </c>
      <c r="AO1400" s="7">
        <v>0</v>
      </c>
      <c r="AP1400" s="7">
        <v>0</v>
      </c>
      <c r="AQ1400" s="7">
        <v>0</v>
      </c>
    </row>
    <row r="1401" spans="1:43" x14ac:dyDescent="0.35">
      <c r="A1401">
        <v>2157</v>
      </c>
      <c r="B1401" t="s">
        <v>10985</v>
      </c>
      <c r="C1401" t="s">
        <v>10986</v>
      </c>
      <c r="D1401" s="6" t="s">
        <v>2268</v>
      </c>
      <c r="E1401" s="6" t="s">
        <v>2285</v>
      </c>
      <c r="F1401" s="6" t="s">
        <v>10936</v>
      </c>
      <c r="G1401" s="7">
        <v>5</v>
      </c>
      <c r="H1401" s="7">
        <v>2833</v>
      </c>
      <c r="I1401" s="7">
        <v>44780</v>
      </c>
      <c r="J1401" s="12">
        <v>6.3264850379633766E-2</v>
      </c>
      <c r="K1401" s="12">
        <v>0.12193337350434708</v>
      </c>
      <c r="M1401" s="8" t="s">
        <v>31</v>
      </c>
      <c r="N1401" s="8" t="s">
        <v>31</v>
      </c>
      <c r="O1401" s="7" t="s">
        <v>10987</v>
      </c>
      <c r="P1401" s="7" t="s">
        <v>31</v>
      </c>
      <c r="Q1401" s="7" t="s">
        <v>31</v>
      </c>
      <c r="R1401" s="7" t="s">
        <v>31</v>
      </c>
      <c r="S1401" s="7" t="s">
        <v>31</v>
      </c>
      <c r="T1401" s="7" t="s">
        <v>10988</v>
      </c>
      <c r="U1401" s="7" t="s">
        <v>10989</v>
      </c>
      <c r="V1401" s="7" t="s">
        <v>10990</v>
      </c>
      <c r="W1401" s="7" t="s">
        <v>10991</v>
      </c>
      <c r="X1401" s="7" t="s">
        <v>31</v>
      </c>
      <c r="Y1401" s="7" t="s">
        <v>31</v>
      </c>
      <c r="AA1401" s="7">
        <v>0</v>
      </c>
      <c r="AB1401" s="7">
        <v>0</v>
      </c>
      <c r="AC1401" s="7">
        <v>522</v>
      </c>
      <c r="AD1401" s="7">
        <v>0</v>
      </c>
      <c r="AE1401" s="7">
        <v>0</v>
      </c>
      <c r="AF1401" s="7">
        <v>0</v>
      </c>
      <c r="AG1401" s="7">
        <v>0</v>
      </c>
      <c r="AH1401" s="7">
        <v>441</v>
      </c>
      <c r="AI1401" s="7">
        <v>564</v>
      </c>
      <c r="AJ1401" s="7">
        <v>791</v>
      </c>
      <c r="AK1401" s="7">
        <v>515</v>
      </c>
      <c r="AL1401" s="7">
        <v>0</v>
      </c>
      <c r="AM1401" s="7">
        <v>0</v>
      </c>
      <c r="AO1401" s="7">
        <v>0</v>
      </c>
      <c r="AP1401" s="7">
        <v>0</v>
      </c>
      <c r="AQ1401" s="7">
        <v>0</v>
      </c>
    </row>
    <row r="1402" spans="1:43" x14ac:dyDescent="0.35">
      <c r="A1402">
        <v>2158</v>
      </c>
      <c r="B1402" t="s">
        <v>10992</v>
      </c>
      <c r="C1402" t="s">
        <v>10993</v>
      </c>
      <c r="D1402" s="6" t="s">
        <v>2268</v>
      </c>
      <c r="E1402" s="6" t="s">
        <v>2285</v>
      </c>
      <c r="F1402" s="6" t="s">
        <v>10936</v>
      </c>
      <c r="G1402" s="7">
        <v>5</v>
      </c>
      <c r="H1402" s="7">
        <v>2754</v>
      </c>
      <c r="I1402" s="7">
        <v>44780</v>
      </c>
      <c r="J1402" s="12">
        <v>6.1500669941938368E-2</v>
      </c>
      <c r="K1402" s="12">
        <v>0.11853318412671085</v>
      </c>
      <c r="M1402" s="8" t="s">
        <v>31</v>
      </c>
      <c r="N1402" s="8" t="s">
        <v>31</v>
      </c>
      <c r="O1402" s="7" t="s">
        <v>10994</v>
      </c>
      <c r="P1402" s="7" t="s">
        <v>31</v>
      </c>
      <c r="Q1402" s="7" t="s">
        <v>31</v>
      </c>
      <c r="R1402" s="7" t="s">
        <v>31</v>
      </c>
      <c r="S1402" s="7" t="s">
        <v>31</v>
      </c>
      <c r="T1402" s="7" t="s">
        <v>10995</v>
      </c>
      <c r="U1402" s="7" t="s">
        <v>10996</v>
      </c>
      <c r="V1402" s="7" t="s">
        <v>10997</v>
      </c>
      <c r="W1402" s="7" t="s">
        <v>10998</v>
      </c>
      <c r="X1402" s="7" t="s">
        <v>31</v>
      </c>
      <c r="Y1402" s="7" t="s">
        <v>31</v>
      </c>
      <c r="AA1402" s="7">
        <v>0</v>
      </c>
      <c r="AB1402" s="7">
        <v>0</v>
      </c>
      <c r="AC1402" s="7">
        <v>521</v>
      </c>
      <c r="AD1402" s="7">
        <v>0</v>
      </c>
      <c r="AE1402" s="7">
        <v>0</v>
      </c>
      <c r="AF1402" s="7">
        <v>0</v>
      </c>
      <c r="AG1402" s="7">
        <v>0</v>
      </c>
      <c r="AH1402" s="7">
        <v>441</v>
      </c>
      <c r="AI1402" s="7">
        <v>498</v>
      </c>
      <c r="AJ1402" s="7">
        <v>779</v>
      </c>
      <c r="AK1402" s="7">
        <v>515</v>
      </c>
      <c r="AL1402" s="7">
        <v>0</v>
      </c>
      <c r="AM1402" s="7">
        <v>0</v>
      </c>
      <c r="AO1402" s="7">
        <v>0</v>
      </c>
      <c r="AP1402" s="7">
        <v>0</v>
      </c>
      <c r="AQ1402" s="7">
        <v>0</v>
      </c>
    </row>
    <row r="1403" spans="1:43" x14ac:dyDescent="0.35">
      <c r="A1403">
        <v>2159</v>
      </c>
      <c r="B1403" t="s">
        <v>10999</v>
      </c>
      <c r="C1403" t="s">
        <v>11000</v>
      </c>
      <c r="D1403" s="6" t="s">
        <v>2268</v>
      </c>
      <c r="E1403" s="6" t="s">
        <v>2285</v>
      </c>
      <c r="F1403" s="6" t="s">
        <v>10936</v>
      </c>
      <c r="G1403" s="7">
        <v>6</v>
      </c>
      <c r="H1403" s="7">
        <v>3510</v>
      </c>
      <c r="I1403" s="7">
        <v>44780</v>
      </c>
      <c r="J1403" s="12">
        <v>7.8383206788744969E-2</v>
      </c>
      <c r="K1403" s="12">
        <v>0.15107170525953345</v>
      </c>
      <c r="M1403" s="8" t="s">
        <v>31</v>
      </c>
      <c r="N1403" s="8" t="s">
        <v>31</v>
      </c>
      <c r="O1403" s="7" t="s">
        <v>11001</v>
      </c>
      <c r="P1403" s="7" t="s">
        <v>31</v>
      </c>
      <c r="Q1403" s="7" t="s">
        <v>31</v>
      </c>
      <c r="R1403" s="7" t="s">
        <v>31</v>
      </c>
      <c r="S1403" s="7" t="s">
        <v>31</v>
      </c>
      <c r="T1403" s="7" t="s">
        <v>11002</v>
      </c>
      <c r="U1403" s="7" t="s">
        <v>11003</v>
      </c>
      <c r="V1403" s="7" t="s">
        <v>11004</v>
      </c>
      <c r="W1403" s="7" t="s">
        <v>11005</v>
      </c>
      <c r="X1403" s="7" t="s">
        <v>79</v>
      </c>
      <c r="Y1403" s="7" t="s">
        <v>31</v>
      </c>
      <c r="AA1403" s="7">
        <v>0</v>
      </c>
      <c r="AB1403" s="7">
        <v>0</v>
      </c>
      <c r="AC1403" s="7">
        <v>522</v>
      </c>
      <c r="AD1403" s="7">
        <v>0</v>
      </c>
      <c r="AE1403" s="7">
        <v>0</v>
      </c>
      <c r="AF1403" s="7">
        <v>0</v>
      </c>
      <c r="AG1403" s="7">
        <v>0</v>
      </c>
      <c r="AH1403" s="7">
        <v>480</v>
      </c>
      <c r="AI1403" s="7">
        <v>546</v>
      </c>
      <c r="AJ1403" s="7">
        <v>786</v>
      </c>
      <c r="AK1403" s="7">
        <v>515</v>
      </c>
      <c r="AL1403" s="7">
        <v>661</v>
      </c>
      <c r="AM1403" s="7">
        <v>0</v>
      </c>
      <c r="AO1403" s="7">
        <v>0</v>
      </c>
      <c r="AP1403" s="7">
        <v>0</v>
      </c>
      <c r="AQ1403" s="7">
        <v>0</v>
      </c>
    </row>
    <row r="1404" spans="1:43" x14ac:dyDescent="0.35">
      <c r="A1404">
        <v>2160</v>
      </c>
      <c r="B1404" t="s">
        <v>11006</v>
      </c>
      <c r="C1404" t="s">
        <v>11007</v>
      </c>
      <c r="D1404" s="6" t="s">
        <v>2268</v>
      </c>
      <c r="E1404" s="6" t="s">
        <v>2285</v>
      </c>
      <c r="F1404" s="6" t="s">
        <v>10936</v>
      </c>
      <c r="G1404" s="7">
        <v>4</v>
      </c>
      <c r="H1404" s="7">
        <v>2180</v>
      </c>
      <c r="I1404" s="7">
        <v>44780</v>
      </c>
      <c r="J1404" s="12">
        <v>4.8682447521214825E-2</v>
      </c>
      <c r="K1404" s="12">
        <v>9.3828010674012224E-2</v>
      </c>
      <c r="M1404" s="8" t="s">
        <v>31</v>
      </c>
      <c r="N1404" s="8" t="s">
        <v>31</v>
      </c>
      <c r="O1404" s="7" t="s">
        <v>11008</v>
      </c>
      <c r="P1404" s="7" t="s">
        <v>31</v>
      </c>
      <c r="Q1404" s="7" t="s">
        <v>31</v>
      </c>
      <c r="R1404" s="7" t="s">
        <v>31</v>
      </c>
      <c r="S1404" s="7" t="s">
        <v>31</v>
      </c>
      <c r="T1404" s="7" t="s">
        <v>11009</v>
      </c>
      <c r="U1404" s="7" t="s">
        <v>11010</v>
      </c>
      <c r="V1404" s="7" t="s">
        <v>31</v>
      </c>
      <c r="W1404" s="7" t="s">
        <v>31</v>
      </c>
      <c r="X1404" s="7" t="s">
        <v>11011</v>
      </c>
      <c r="Y1404" s="7" t="s">
        <v>31</v>
      </c>
      <c r="AA1404" s="7">
        <v>0</v>
      </c>
      <c r="AB1404" s="7">
        <v>0</v>
      </c>
      <c r="AC1404" s="7">
        <v>521</v>
      </c>
      <c r="AD1404" s="7">
        <v>0</v>
      </c>
      <c r="AE1404" s="7">
        <v>0</v>
      </c>
      <c r="AF1404" s="7">
        <v>0</v>
      </c>
      <c r="AG1404" s="7">
        <v>0</v>
      </c>
      <c r="AH1404" s="7">
        <v>441</v>
      </c>
      <c r="AI1404" s="7">
        <v>564</v>
      </c>
      <c r="AJ1404" s="7">
        <v>0</v>
      </c>
      <c r="AK1404" s="7">
        <v>0</v>
      </c>
      <c r="AL1404" s="7">
        <v>654</v>
      </c>
      <c r="AM1404" s="7">
        <v>0</v>
      </c>
      <c r="AO1404" s="7">
        <v>0</v>
      </c>
      <c r="AP1404" s="7">
        <v>0</v>
      </c>
      <c r="AQ1404" s="7">
        <v>0</v>
      </c>
    </row>
    <row r="1405" spans="1:43" x14ac:dyDescent="0.35">
      <c r="A1405">
        <v>2161</v>
      </c>
      <c r="B1405" t="s">
        <v>11012</v>
      </c>
      <c r="C1405" t="s">
        <v>11013</v>
      </c>
      <c r="D1405" s="6" t="s">
        <v>2268</v>
      </c>
      <c r="E1405" s="6" t="s">
        <v>2285</v>
      </c>
      <c r="F1405" s="6" t="s">
        <v>10936</v>
      </c>
      <c r="G1405" s="7">
        <v>6</v>
      </c>
      <c r="H1405" s="7">
        <v>3420</v>
      </c>
      <c r="I1405" s="7">
        <v>44780</v>
      </c>
      <c r="J1405" s="12">
        <v>7.6373380973648944E-2</v>
      </c>
      <c r="K1405" s="12">
        <v>0.14719807179134028</v>
      </c>
      <c r="M1405" s="8" t="s">
        <v>31</v>
      </c>
      <c r="N1405" s="8" t="s">
        <v>31</v>
      </c>
      <c r="O1405" s="7" t="s">
        <v>11014</v>
      </c>
      <c r="P1405" s="7" t="s">
        <v>31</v>
      </c>
      <c r="Q1405" s="7" t="s">
        <v>31</v>
      </c>
      <c r="R1405" s="7" t="s">
        <v>31</v>
      </c>
      <c r="S1405" s="7" t="s">
        <v>31</v>
      </c>
      <c r="T1405" s="7" t="s">
        <v>11015</v>
      </c>
      <c r="U1405" s="7" t="s">
        <v>11016</v>
      </c>
      <c r="V1405" s="7" t="s">
        <v>11017</v>
      </c>
      <c r="W1405" s="7" t="s">
        <v>11018</v>
      </c>
      <c r="X1405" s="7" t="s">
        <v>11019</v>
      </c>
      <c r="Y1405" s="7" t="s">
        <v>31</v>
      </c>
      <c r="AA1405" s="7">
        <v>0</v>
      </c>
      <c r="AB1405" s="7">
        <v>0</v>
      </c>
      <c r="AC1405" s="7">
        <v>522</v>
      </c>
      <c r="AD1405" s="7">
        <v>0</v>
      </c>
      <c r="AE1405" s="7">
        <v>0</v>
      </c>
      <c r="AF1405" s="7">
        <v>0</v>
      </c>
      <c r="AG1405" s="7">
        <v>0</v>
      </c>
      <c r="AH1405" s="7">
        <v>441</v>
      </c>
      <c r="AI1405" s="7">
        <v>564</v>
      </c>
      <c r="AJ1405" s="7">
        <v>791</v>
      </c>
      <c r="AK1405" s="7">
        <v>517</v>
      </c>
      <c r="AL1405" s="7">
        <v>585</v>
      </c>
      <c r="AM1405" s="7">
        <v>0</v>
      </c>
      <c r="AO1405" s="7">
        <v>0</v>
      </c>
      <c r="AP1405" s="7">
        <v>0</v>
      </c>
      <c r="AQ1405" s="7">
        <v>0</v>
      </c>
    </row>
    <row r="1406" spans="1:43" x14ac:dyDescent="0.35">
      <c r="A1406">
        <v>2162</v>
      </c>
      <c r="B1406" t="s">
        <v>11020</v>
      </c>
      <c r="C1406" t="s">
        <v>11021</v>
      </c>
      <c r="D1406" s="6" t="s">
        <v>2268</v>
      </c>
      <c r="E1406" s="6" t="s">
        <v>2285</v>
      </c>
      <c r="F1406" s="6" t="s">
        <v>10936</v>
      </c>
      <c r="G1406" s="7">
        <v>6</v>
      </c>
      <c r="H1406" s="7">
        <v>3049</v>
      </c>
      <c r="I1406" s="7">
        <v>44780</v>
      </c>
      <c r="J1406" s="12">
        <v>6.808843233586423E-2</v>
      </c>
      <c r="K1406" s="12">
        <v>0.13123009382801068</v>
      </c>
      <c r="M1406" s="8" t="s">
        <v>31</v>
      </c>
      <c r="N1406" s="8" t="s">
        <v>31</v>
      </c>
      <c r="O1406" s="7" t="s">
        <v>11022</v>
      </c>
      <c r="P1406" s="7" t="s">
        <v>31</v>
      </c>
      <c r="Q1406" s="7" t="s">
        <v>31</v>
      </c>
      <c r="R1406" s="7" t="s">
        <v>31</v>
      </c>
      <c r="S1406" s="7" t="s">
        <v>31</v>
      </c>
      <c r="T1406" s="7" t="s">
        <v>11023</v>
      </c>
      <c r="U1406" s="7" t="s">
        <v>11024</v>
      </c>
      <c r="V1406" s="7" t="s">
        <v>11025</v>
      </c>
      <c r="W1406" s="7" t="s">
        <v>11026</v>
      </c>
      <c r="X1406" s="7" t="s">
        <v>97</v>
      </c>
      <c r="Y1406" s="7" t="s">
        <v>31</v>
      </c>
      <c r="AA1406" s="7">
        <v>0</v>
      </c>
      <c r="AB1406" s="7">
        <v>0</v>
      </c>
      <c r="AC1406" s="7">
        <v>522</v>
      </c>
      <c r="AD1406" s="7">
        <v>0</v>
      </c>
      <c r="AE1406" s="7">
        <v>0</v>
      </c>
      <c r="AF1406" s="7">
        <v>0</v>
      </c>
      <c r="AG1406" s="7">
        <v>0</v>
      </c>
      <c r="AH1406" s="7">
        <v>441</v>
      </c>
      <c r="AI1406" s="7">
        <v>563</v>
      </c>
      <c r="AJ1406" s="7">
        <v>730</v>
      </c>
      <c r="AK1406" s="7">
        <v>515</v>
      </c>
      <c r="AL1406" s="7">
        <v>278</v>
      </c>
      <c r="AM1406" s="7">
        <v>0</v>
      </c>
      <c r="AO1406" s="7">
        <v>0</v>
      </c>
      <c r="AP1406" s="7">
        <v>1</v>
      </c>
      <c r="AQ1406" s="7">
        <v>0</v>
      </c>
    </row>
    <row r="1407" spans="1:43" x14ac:dyDescent="0.35">
      <c r="A1407">
        <v>2163</v>
      </c>
      <c r="B1407" t="s">
        <v>11027</v>
      </c>
      <c r="C1407" t="s">
        <v>11028</v>
      </c>
      <c r="D1407" s="6" t="s">
        <v>2268</v>
      </c>
      <c r="E1407" s="6" t="s">
        <v>2285</v>
      </c>
      <c r="F1407" s="6" t="s">
        <v>10936</v>
      </c>
      <c r="G1407" s="7">
        <v>4</v>
      </c>
      <c r="H1407" s="7">
        <v>2225</v>
      </c>
      <c r="I1407" s="7">
        <v>44780</v>
      </c>
      <c r="J1407" s="12">
        <v>4.9687360428762838E-2</v>
      </c>
      <c r="K1407" s="12">
        <v>9.5764827408108807E-2</v>
      </c>
      <c r="M1407" s="8" t="s">
        <v>31</v>
      </c>
      <c r="N1407" s="8" t="s">
        <v>31</v>
      </c>
      <c r="O1407" s="7" t="s">
        <v>31</v>
      </c>
      <c r="P1407" s="7" t="s">
        <v>31</v>
      </c>
      <c r="Q1407" s="7" t="s">
        <v>31</v>
      </c>
      <c r="R1407" s="7" t="s">
        <v>31</v>
      </c>
      <c r="S1407" s="7" t="s">
        <v>31</v>
      </c>
      <c r="T1407" s="7" t="s">
        <v>11029</v>
      </c>
      <c r="U1407" s="7" t="s">
        <v>11030</v>
      </c>
      <c r="V1407" s="7" t="s">
        <v>11031</v>
      </c>
      <c r="W1407" s="7" t="s">
        <v>11032</v>
      </c>
      <c r="X1407" s="7" t="s">
        <v>31</v>
      </c>
      <c r="Y1407" s="7" t="s">
        <v>31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440</v>
      </c>
      <c r="AI1407" s="7">
        <v>564</v>
      </c>
      <c r="AJ1407" s="7">
        <v>706</v>
      </c>
      <c r="AK1407" s="7">
        <v>515</v>
      </c>
      <c r="AL1407" s="7">
        <v>0</v>
      </c>
      <c r="AM1407" s="7">
        <v>0</v>
      </c>
      <c r="AO1407" s="7">
        <v>0</v>
      </c>
      <c r="AP1407" s="7">
        <v>0</v>
      </c>
      <c r="AQ1407" s="7">
        <v>0</v>
      </c>
    </row>
    <row r="1408" spans="1:43" x14ac:dyDescent="0.35">
      <c r="A1408">
        <v>2164</v>
      </c>
      <c r="B1408" t="s">
        <v>11033</v>
      </c>
      <c r="C1408" t="s">
        <v>11034</v>
      </c>
      <c r="D1408" s="6" t="s">
        <v>2268</v>
      </c>
      <c r="E1408" s="6" t="s">
        <v>2285</v>
      </c>
      <c r="F1408" s="6" t="s">
        <v>10936</v>
      </c>
      <c r="G1408" s="7">
        <v>5</v>
      </c>
      <c r="H1408" s="7">
        <v>2775</v>
      </c>
      <c r="I1408" s="7">
        <v>44780</v>
      </c>
      <c r="J1408" s="12">
        <v>6.1969629298794106E-2</v>
      </c>
      <c r="K1408" s="12">
        <v>0.11943703193595592</v>
      </c>
      <c r="M1408" s="8" t="s">
        <v>31</v>
      </c>
      <c r="N1408" s="8" t="s">
        <v>31</v>
      </c>
      <c r="O1408" s="7" t="s">
        <v>11035</v>
      </c>
      <c r="P1408" s="7" t="s">
        <v>31</v>
      </c>
      <c r="Q1408" s="7" t="s">
        <v>31</v>
      </c>
      <c r="R1408" s="7" t="s">
        <v>31</v>
      </c>
      <c r="S1408" s="7" t="s">
        <v>31</v>
      </c>
      <c r="T1408" s="7" t="s">
        <v>11036</v>
      </c>
      <c r="U1408" s="7" t="s">
        <v>11037</v>
      </c>
      <c r="V1408" s="7" t="s">
        <v>11038</v>
      </c>
      <c r="W1408" s="7" t="s">
        <v>11039</v>
      </c>
      <c r="X1408" s="7" t="s">
        <v>31</v>
      </c>
      <c r="Y1408" s="7" t="s">
        <v>31</v>
      </c>
      <c r="AA1408" s="7">
        <v>0</v>
      </c>
      <c r="AB1408" s="7">
        <v>0</v>
      </c>
      <c r="AC1408" s="7">
        <v>464</v>
      </c>
      <c r="AD1408" s="7">
        <v>0</v>
      </c>
      <c r="AE1408" s="7">
        <v>0</v>
      </c>
      <c r="AF1408" s="7">
        <v>0</v>
      </c>
      <c r="AG1408" s="7">
        <v>0</v>
      </c>
      <c r="AH1408" s="7">
        <v>441</v>
      </c>
      <c r="AI1408" s="7">
        <v>564</v>
      </c>
      <c r="AJ1408" s="7">
        <v>791</v>
      </c>
      <c r="AK1408" s="7">
        <v>515</v>
      </c>
      <c r="AL1408" s="7">
        <v>0</v>
      </c>
      <c r="AM1408" s="7">
        <v>0</v>
      </c>
      <c r="AO1408" s="7">
        <v>0</v>
      </c>
      <c r="AP1408" s="7">
        <v>0</v>
      </c>
      <c r="AQ1408" s="7">
        <v>0</v>
      </c>
    </row>
    <row r="1409" spans="1:43" x14ac:dyDescent="0.35">
      <c r="A1409">
        <v>2165</v>
      </c>
      <c r="B1409" t="s">
        <v>11040</v>
      </c>
      <c r="C1409" t="s">
        <v>11041</v>
      </c>
      <c r="D1409" s="6" t="s">
        <v>2268</v>
      </c>
      <c r="E1409" s="6" t="s">
        <v>2285</v>
      </c>
      <c r="F1409" s="6" t="s">
        <v>10936</v>
      </c>
      <c r="G1409" s="7">
        <v>2</v>
      </c>
      <c r="H1409" s="7">
        <v>921</v>
      </c>
      <c r="I1409" s="7">
        <v>44780</v>
      </c>
      <c r="J1409" s="12">
        <v>2.0567217507815989E-2</v>
      </c>
      <c r="K1409" s="12">
        <v>3.964018249117672E-2</v>
      </c>
      <c r="M1409" s="8" t="s">
        <v>31</v>
      </c>
      <c r="N1409" s="8" t="s">
        <v>31</v>
      </c>
      <c r="O1409" s="7" t="s">
        <v>31</v>
      </c>
      <c r="P1409" s="7" t="s">
        <v>31</v>
      </c>
      <c r="Q1409" s="7" t="s">
        <v>31</v>
      </c>
      <c r="R1409" s="7" t="s">
        <v>31</v>
      </c>
      <c r="S1409" s="7" t="s">
        <v>31</v>
      </c>
      <c r="T1409" s="7" t="s">
        <v>31</v>
      </c>
      <c r="U1409" s="7" t="s">
        <v>31</v>
      </c>
      <c r="V1409" s="7" t="s">
        <v>31</v>
      </c>
      <c r="W1409" s="7" t="s">
        <v>11042</v>
      </c>
      <c r="X1409" s="7" t="s">
        <v>31</v>
      </c>
      <c r="Y1409" s="7" t="s">
        <v>11043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441</v>
      </c>
      <c r="AL1409" s="7">
        <v>0</v>
      </c>
      <c r="AM1409" s="7">
        <v>480</v>
      </c>
      <c r="AO1409" s="7">
        <v>0</v>
      </c>
      <c r="AP1409" s="7">
        <v>0</v>
      </c>
      <c r="AQ1409" s="7">
        <v>0</v>
      </c>
    </row>
    <row r="1410" spans="1:43" x14ac:dyDescent="0.35">
      <c r="A1410">
        <v>2166</v>
      </c>
      <c r="B1410" t="s">
        <v>11044</v>
      </c>
      <c r="C1410" t="s">
        <v>11045</v>
      </c>
      <c r="D1410" s="6" t="s">
        <v>2268</v>
      </c>
      <c r="E1410" s="6" t="s">
        <v>2285</v>
      </c>
      <c r="F1410" s="6" t="s">
        <v>10936</v>
      </c>
      <c r="G1410" s="7">
        <v>5</v>
      </c>
      <c r="H1410" s="7">
        <v>2599</v>
      </c>
      <c r="I1410" s="7">
        <v>44780</v>
      </c>
      <c r="J1410" s="12">
        <v>5.8039303260384097E-2</v>
      </c>
      <c r="K1410" s="12">
        <v>0.11186192648704485</v>
      </c>
      <c r="M1410" s="8" t="s">
        <v>31</v>
      </c>
      <c r="N1410" s="8" t="s">
        <v>31</v>
      </c>
      <c r="O1410" s="7" t="s">
        <v>11046</v>
      </c>
      <c r="P1410" s="7" t="s">
        <v>31</v>
      </c>
      <c r="Q1410" s="7" t="s">
        <v>31</v>
      </c>
      <c r="R1410" s="7" t="s">
        <v>31</v>
      </c>
      <c r="S1410" s="7" t="s">
        <v>31</v>
      </c>
      <c r="T1410" s="7" t="s">
        <v>11047</v>
      </c>
      <c r="U1410" s="7" t="s">
        <v>11048</v>
      </c>
      <c r="V1410" s="7" t="s">
        <v>11049</v>
      </c>
      <c r="W1410" s="7" t="s">
        <v>11050</v>
      </c>
      <c r="X1410" s="7" t="s">
        <v>31</v>
      </c>
      <c r="Y1410" s="7" t="s">
        <v>31</v>
      </c>
      <c r="AA1410" s="7">
        <v>0</v>
      </c>
      <c r="AB1410" s="7">
        <v>0</v>
      </c>
      <c r="AC1410" s="7">
        <v>386</v>
      </c>
      <c r="AD1410" s="7">
        <v>0</v>
      </c>
      <c r="AE1410" s="7">
        <v>0</v>
      </c>
      <c r="AF1410" s="7">
        <v>0</v>
      </c>
      <c r="AG1410" s="7">
        <v>0</v>
      </c>
      <c r="AH1410" s="7">
        <v>426</v>
      </c>
      <c r="AI1410" s="7">
        <v>483</v>
      </c>
      <c r="AJ1410" s="7">
        <v>791</v>
      </c>
      <c r="AK1410" s="7">
        <v>513</v>
      </c>
      <c r="AL1410" s="7">
        <v>0</v>
      </c>
      <c r="AM1410" s="7">
        <v>0</v>
      </c>
      <c r="AO1410" s="7">
        <v>0</v>
      </c>
      <c r="AP1410" s="7">
        <v>0</v>
      </c>
      <c r="AQ1410" s="7">
        <v>0</v>
      </c>
    </row>
    <row r="1411" spans="1:43" x14ac:dyDescent="0.35">
      <c r="A1411">
        <v>2167</v>
      </c>
      <c r="B1411" t="s">
        <v>11051</v>
      </c>
      <c r="C1411" t="s">
        <v>11052</v>
      </c>
      <c r="D1411" s="6" t="s">
        <v>2268</v>
      </c>
      <c r="E1411" s="6" t="s">
        <v>2285</v>
      </c>
      <c r="F1411" s="6" t="s">
        <v>10936</v>
      </c>
      <c r="G1411" s="7">
        <v>7</v>
      </c>
      <c r="H1411" s="7">
        <v>4498</v>
      </c>
      <c r="I1411" s="7">
        <v>44780</v>
      </c>
      <c r="J1411" s="12">
        <v>0.10044662795891023</v>
      </c>
      <c r="K1411" s="12">
        <v>0.19359559266592063</v>
      </c>
      <c r="M1411" s="8" t="s">
        <v>31</v>
      </c>
      <c r="N1411" s="8" t="s">
        <v>31</v>
      </c>
      <c r="O1411" s="7" t="s">
        <v>11053</v>
      </c>
      <c r="P1411" s="7" t="s">
        <v>31</v>
      </c>
      <c r="Q1411" s="7" t="s">
        <v>31</v>
      </c>
      <c r="R1411" s="7" t="s">
        <v>31</v>
      </c>
      <c r="S1411" s="7" t="s">
        <v>31</v>
      </c>
      <c r="T1411" s="7" t="s">
        <v>11054</v>
      </c>
      <c r="U1411" s="7" t="s">
        <v>11055</v>
      </c>
      <c r="V1411" s="7" t="s">
        <v>11056</v>
      </c>
      <c r="W1411" s="7" t="s">
        <v>11057</v>
      </c>
      <c r="X1411" s="7" t="s">
        <v>11058</v>
      </c>
      <c r="Y1411" s="7" t="s">
        <v>11059</v>
      </c>
      <c r="AA1411" s="7">
        <v>0</v>
      </c>
      <c r="AB1411" s="7">
        <v>0</v>
      </c>
      <c r="AC1411" s="7">
        <v>521</v>
      </c>
      <c r="AD1411" s="7">
        <v>0</v>
      </c>
      <c r="AE1411" s="7">
        <v>0</v>
      </c>
      <c r="AF1411" s="7">
        <v>0</v>
      </c>
      <c r="AG1411" s="7">
        <v>0</v>
      </c>
      <c r="AH1411" s="7">
        <v>441</v>
      </c>
      <c r="AI1411" s="7">
        <v>564</v>
      </c>
      <c r="AJ1411" s="7">
        <v>791</v>
      </c>
      <c r="AK1411" s="7">
        <v>516</v>
      </c>
      <c r="AL1411" s="7">
        <v>618</v>
      </c>
      <c r="AM1411" s="7">
        <v>1047</v>
      </c>
      <c r="AO1411" s="7">
        <v>0</v>
      </c>
      <c r="AP1411" s="7">
        <v>0</v>
      </c>
      <c r="AQ1411" s="7">
        <v>0</v>
      </c>
    </row>
    <row r="1412" spans="1:43" x14ac:dyDescent="0.35">
      <c r="A1412">
        <v>2168</v>
      </c>
      <c r="B1412" t="s">
        <v>11060</v>
      </c>
      <c r="C1412" t="s">
        <v>11061</v>
      </c>
      <c r="D1412" s="6" t="s">
        <v>2268</v>
      </c>
      <c r="E1412" s="6" t="s">
        <v>2285</v>
      </c>
      <c r="F1412" s="6" t="s">
        <v>10936</v>
      </c>
      <c r="G1412" s="7">
        <v>4</v>
      </c>
      <c r="H1412" s="7">
        <v>2196</v>
      </c>
      <c r="I1412" s="7">
        <v>44780</v>
      </c>
      <c r="J1412" s="12">
        <v>4.9039749888343011E-2</v>
      </c>
      <c r="K1412" s="12">
        <v>9.4516656623913231E-2</v>
      </c>
      <c r="M1412" s="8" t="s">
        <v>31</v>
      </c>
      <c r="N1412" s="8" t="s">
        <v>31</v>
      </c>
      <c r="O1412" s="7" t="s">
        <v>11062</v>
      </c>
      <c r="P1412" s="7" t="s">
        <v>31</v>
      </c>
      <c r="Q1412" s="7" t="s">
        <v>31</v>
      </c>
      <c r="R1412" s="7" t="s">
        <v>31</v>
      </c>
      <c r="S1412" s="7" t="s">
        <v>31</v>
      </c>
      <c r="T1412" s="7" t="s">
        <v>11063</v>
      </c>
      <c r="U1412" s="7" t="s">
        <v>31</v>
      </c>
      <c r="V1412" s="7" t="s">
        <v>11064</v>
      </c>
      <c r="W1412" s="7" t="s">
        <v>11065</v>
      </c>
      <c r="X1412" s="7" t="s">
        <v>31</v>
      </c>
      <c r="Y1412" s="7" t="s">
        <v>31</v>
      </c>
      <c r="AA1412" s="7">
        <v>0</v>
      </c>
      <c r="AB1412" s="7">
        <v>0</v>
      </c>
      <c r="AC1412" s="7">
        <v>522</v>
      </c>
      <c r="AD1412" s="7">
        <v>0</v>
      </c>
      <c r="AE1412" s="7">
        <v>0</v>
      </c>
      <c r="AF1412" s="7">
        <v>0</v>
      </c>
      <c r="AG1412" s="7">
        <v>0</v>
      </c>
      <c r="AH1412" s="7">
        <v>441</v>
      </c>
      <c r="AI1412" s="7">
        <v>0</v>
      </c>
      <c r="AJ1412" s="7">
        <v>722</v>
      </c>
      <c r="AK1412" s="7">
        <v>511</v>
      </c>
      <c r="AL1412" s="7">
        <v>0</v>
      </c>
      <c r="AM1412" s="7">
        <v>0</v>
      </c>
      <c r="AO1412" s="7">
        <v>0</v>
      </c>
      <c r="AP1412" s="7">
        <v>0</v>
      </c>
      <c r="AQ1412" s="7">
        <v>0</v>
      </c>
    </row>
    <row r="1413" spans="1:43" x14ac:dyDescent="0.35">
      <c r="A1413">
        <v>2169</v>
      </c>
      <c r="B1413" t="s">
        <v>11066</v>
      </c>
      <c r="C1413" t="s">
        <v>11067</v>
      </c>
      <c r="D1413" s="6" t="s">
        <v>2268</v>
      </c>
      <c r="E1413" s="6" t="s">
        <v>2285</v>
      </c>
      <c r="F1413" s="6" t="s">
        <v>10936</v>
      </c>
      <c r="G1413" s="7">
        <v>1</v>
      </c>
      <c r="H1413" s="7">
        <v>595</v>
      </c>
      <c r="I1413" s="7">
        <v>44780</v>
      </c>
      <c r="J1413" s="12">
        <v>1.3287181777579276E-2</v>
      </c>
      <c r="K1413" s="12">
        <v>2.5609021261943702E-2</v>
      </c>
      <c r="M1413" s="8" t="s">
        <v>31</v>
      </c>
      <c r="N1413" s="8" t="s">
        <v>31</v>
      </c>
      <c r="O1413" s="7" t="s">
        <v>31</v>
      </c>
      <c r="P1413" s="7" t="s">
        <v>31</v>
      </c>
      <c r="Q1413" s="7" t="s">
        <v>31</v>
      </c>
      <c r="R1413" s="7" t="s">
        <v>31</v>
      </c>
      <c r="S1413" s="7" t="s">
        <v>31</v>
      </c>
      <c r="T1413" s="7" t="s">
        <v>31</v>
      </c>
      <c r="U1413" s="7" t="s">
        <v>31</v>
      </c>
      <c r="V1413" s="7" t="s">
        <v>31</v>
      </c>
      <c r="W1413" s="7" t="s">
        <v>31</v>
      </c>
      <c r="X1413" s="7" t="s">
        <v>11068</v>
      </c>
      <c r="Y1413" s="7" t="s">
        <v>31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595</v>
      </c>
      <c r="AM1413" s="7">
        <v>0</v>
      </c>
      <c r="AO1413" s="7">
        <v>0</v>
      </c>
      <c r="AP1413" s="7">
        <v>0</v>
      </c>
      <c r="AQ1413" s="7">
        <v>0</v>
      </c>
    </row>
    <row r="1414" spans="1:43" x14ac:dyDescent="0.35">
      <c r="A1414">
        <v>2170</v>
      </c>
      <c r="B1414" t="s">
        <v>11069</v>
      </c>
      <c r="C1414" t="s">
        <v>11070</v>
      </c>
      <c r="D1414" s="6" t="s">
        <v>2268</v>
      </c>
      <c r="E1414" s="6" t="s">
        <v>2285</v>
      </c>
      <c r="F1414" s="6" t="s">
        <v>10936</v>
      </c>
      <c r="G1414" s="7">
        <v>6</v>
      </c>
      <c r="H1414" s="7">
        <v>3553</v>
      </c>
      <c r="I1414" s="7">
        <v>44780</v>
      </c>
      <c r="J1414" s="12">
        <v>7.9343456900401968E-2</v>
      </c>
      <c r="K1414" s="12">
        <v>0.1529224412498924</v>
      </c>
      <c r="M1414" s="8" t="s">
        <v>31</v>
      </c>
      <c r="N1414" s="8" t="s">
        <v>31</v>
      </c>
      <c r="O1414" s="7" t="s">
        <v>11071</v>
      </c>
      <c r="P1414" s="7" t="s">
        <v>31</v>
      </c>
      <c r="Q1414" s="7" t="s">
        <v>31</v>
      </c>
      <c r="R1414" s="7" t="s">
        <v>31</v>
      </c>
      <c r="S1414" s="7" t="s">
        <v>31</v>
      </c>
      <c r="T1414" s="7" t="s">
        <v>11072</v>
      </c>
      <c r="U1414" s="7" t="s">
        <v>11073</v>
      </c>
      <c r="V1414" s="7" t="s">
        <v>11074</v>
      </c>
      <c r="W1414" s="7" t="s">
        <v>11075</v>
      </c>
      <c r="X1414" s="7" t="s">
        <v>11076</v>
      </c>
      <c r="Y1414" s="7" t="s">
        <v>31</v>
      </c>
      <c r="AA1414" s="7">
        <v>0</v>
      </c>
      <c r="AB1414" s="7">
        <v>0</v>
      </c>
      <c r="AC1414" s="7">
        <v>522</v>
      </c>
      <c r="AD1414" s="7">
        <v>0</v>
      </c>
      <c r="AE1414" s="7">
        <v>0</v>
      </c>
      <c r="AF1414" s="7">
        <v>0</v>
      </c>
      <c r="AG1414" s="7">
        <v>0</v>
      </c>
      <c r="AH1414" s="7">
        <v>441</v>
      </c>
      <c r="AI1414" s="7">
        <v>564</v>
      </c>
      <c r="AJ1414" s="7">
        <v>791</v>
      </c>
      <c r="AK1414" s="7">
        <v>515</v>
      </c>
      <c r="AL1414" s="7">
        <v>720</v>
      </c>
      <c r="AM1414" s="7">
        <v>0</v>
      </c>
      <c r="AO1414" s="7">
        <v>0</v>
      </c>
      <c r="AP1414" s="7">
        <v>0</v>
      </c>
      <c r="AQ1414" s="7">
        <v>0</v>
      </c>
    </row>
    <row r="1415" spans="1:43" x14ac:dyDescent="0.35">
      <c r="A1415">
        <v>2171</v>
      </c>
      <c r="B1415" t="s">
        <v>11077</v>
      </c>
      <c r="C1415" t="s">
        <v>11078</v>
      </c>
      <c r="D1415" s="6" t="s">
        <v>2268</v>
      </c>
      <c r="E1415" s="6" t="s">
        <v>2285</v>
      </c>
      <c r="F1415" s="6" t="s">
        <v>10936</v>
      </c>
      <c r="G1415" s="7">
        <v>4</v>
      </c>
      <c r="H1415" s="7">
        <v>2392</v>
      </c>
      <c r="I1415" s="7">
        <v>44780</v>
      </c>
      <c r="J1415" s="12">
        <v>5.341670388566324E-2</v>
      </c>
      <c r="K1415" s="12">
        <v>0.10295256951020057</v>
      </c>
      <c r="M1415" s="8" t="s">
        <v>31</v>
      </c>
      <c r="N1415" s="8" t="s">
        <v>31</v>
      </c>
      <c r="O1415" s="7" t="s">
        <v>11079</v>
      </c>
      <c r="P1415" s="7" t="s">
        <v>31</v>
      </c>
      <c r="Q1415" s="7" t="s">
        <v>31</v>
      </c>
      <c r="R1415" s="7" t="s">
        <v>31</v>
      </c>
      <c r="S1415" s="7" t="s">
        <v>31</v>
      </c>
      <c r="T1415" s="7" t="s">
        <v>31</v>
      </c>
      <c r="U1415" s="7" t="s">
        <v>11080</v>
      </c>
      <c r="V1415" s="7" t="s">
        <v>11081</v>
      </c>
      <c r="W1415" s="7" t="s">
        <v>11082</v>
      </c>
      <c r="X1415" s="7" t="s">
        <v>31</v>
      </c>
      <c r="Y1415" s="7" t="s">
        <v>31</v>
      </c>
      <c r="AA1415" s="7">
        <v>0</v>
      </c>
      <c r="AB1415" s="7">
        <v>0</v>
      </c>
      <c r="AC1415" s="7">
        <v>522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564</v>
      </c>
      <c r="AJ1415" s="7">
        <v>791</v>
      </c>
      <c r="AK1415" s="7">
        <v>515</v>
      </c>
      <c r="AL1415" s="7">
        <v>0</v>
      </c>
      <c r="AM1415" s="7">
        <v>0</v>
      </c>
      <c r="AO1415" s="7">
        <v>0</v>
      </c>
      <c r="AP1415" s="7">
        <v>0</v>
      </c>
      <c r="AQ1415" s="7">
        <v>0</v>
      </c>
    </row>
    <row r="1416" spans="1:43" x14ac:dyDescent="0.35">
      <c r="A1416">
        <v>2172</v>
      </c>
      <c r="B1416" t="s">
        <v>11083</v>
      </c>
      <c r="C1416" t="s">
        <v>11084</v>
      </c>
      <c r="D1416" s="6" t="s">
        <v>2268</v>
      </c>
      <c r="E1416" s="6" t="s">
        <v>2285</v>
      </c>
      <c r="F1416" s="6" t="s">
        <v>10936</v>
      </c>
      <c r="G1416" s="7">
        <v>5</v>
      </c>
      <c r="H1416" s="7">
        <v>2803</v>
      </c>
      <c r="I1416" s="7">
        <v>44780</v>
      </c>
      <c r="J1416" s="12">
        <v>6.2594908441268429E-2</v>
      </c>
      <c r="K1416" s="12">
        <v>0.12064216234828269</v>
      </c>
      <c r="M1416" s="8" t="s">
        <v>31</v>
      </c>
      <c r="N1416" s="8" t="s">
        <v>31</v>
      </c>
      <c r="O1416" s="7" t="s">
        <v>11085</v>
      </c>
      <c r="P1416" s="7" t="s">
        <v>31</v>
      </c>
      <c r="Q1416" s="7" t="s">
        <v>31</v>
      </c>
      <c r="R1416" s="7" t="s">
        <v>31</v>
      </c>
      <c r="S1416" s="7" t="s">
        <v>31</v>
      </c>
      <c r="T1416" s="7" t="s">
        <v>11086</v>
      </c>
      <c r="U1416" s="7" t="s">
        <v>11087</v>
      </c>
      <c r="V1416" s="7" t="s">
        <v>11088</v>
      </c>
      <c r="W1416" s="7" t="s">
        <v>11089</v>
      </c>
      <c r="X1416" s="7" t="s">
        <v>31</v>
      </c>
      <c r="Y1416" s="7" t="s">
        <v>31</v>
      </c>
      <c r="AA1416" s="7">
        <v>0</v>
      </c>
      <c r="AB1416" s="7">
        <v>0</v>
      </c>
      <c r="AC1416" s="7">
        <v>520</v>
      </c>
      <c r="AD1416" s="7">
        <v>0</v>
      </c>
      <c r="AE1416" s="7">
        <v>0</v>
      </c>
      <c r="AF1416" s="7">
        <v>0</v>
      </c>
      <c r="AG1416" s="7">
        <v>0</v>
      </c>
      <c r="AH1416" s="7">
        <v>440</v>
      </c>
      <c r="AI1416" s="7">
        <v>564</v>
      </c>
      <c r="AJ1416" s="7">
        <v>764</v>
      </c>
      <c r="AK1416" s="7">
        <v>515</v>
      </c>
      <c r="AL1416" s="7">
        <v>0</v>
      </c>
      <c r="AM1416" s="7">
        <v>0</v>
      </c>
      <c r="AO1416" s="7">
        <v>0</v>
      </c>
      <c r="AP1416" s="7">
        <v>0</v>
      </c>
      <c r="AQ1416" s="7">
        <v>0</v>
      </c>
    </row>
    <row r="1417" spans="1:43" x14ac:dyDescent="0.35">
      <c r="A1417">
        <v>2173</v>
      </c>
      <c r="B1417" t="s">
        <v>11090</v>
      </c>
      <c r="C1417" t="s">
        <v>11091</v>
      </c>
      <c r="D1417" s="6" t="s">
        <v>2268</v>
      </c>
      <c r="E1417" s="6" t="s">
        <v>2285</v>
      </c>
      <c r="F1417" s="6" t="s">
        <v>10936</v>
      </c>
      <c r="G1417" s="7">
        <v>1</v>
      </c>
      <c r="H1417" s="7">
        <v>675</v>
      </c>
      <c r="I1417" s="7">
        <v>44780</v>
      </c>
      <c r="J1417" s="12">
        <v>1.5073693613220187E-2</v>
      </c>
      <c r="K1417" s="12">
        <v>2.9052251011448739E-2</v>
      </c>
      <c r="M1417" s="8" t="s">
        <v>31</v>
      </c>
      <c r="N1417" s="8" t="s">
        <v>31</v>
      </c>
      <c r="O1417" s="7" t="s">
        <v>31</v>
      </c>
      <c r="P1417" s="7" t="s">
        <v>31</v>
      </c>
      <c r="Q1417" s="7" t="s">
        <v>31</v>
      </c>
      <c r="R1417" s="7" t="s">
        <v>31</v>
      </c>
      <c r="S1417" s="7" t="s">
        <v>31</v>
      </c>
      <c r="T1417" s="7" t="s">
        <v>31</v>
      </c>
      <c r="U1417" s="7" t="s">
        <v>31</v>
      </c>
      <c r="V1417" s="7" t="s">
        <v>31</v>
      </c>
      <c r="W1417" s="7" t="s">
        <v>31</v>
      </c>
      <c r="X1417" s="7" t="s">
        <v>11092</v>
      </c>
      <c r="Y1417" s="7" t="s">
        <v>31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675</v>
      </c>
      <c r="AM1417" s="7">
        <v>0</v>
      </c>
      <c r="AO1417" s="7">
        <v>0</v>
      </c>
      <c r="AP1417" s="7">
        <v>0</v>
      </c>
      <c r="AQ1417" s="7">
        <v>0</v>
      </c>
    </row>
    <row r="1418" spans="1:43" x14ac:dyDescent="0.35">
      <c r="A1418">
        <v>2174</v>
      </c>
      <c r="B1418" t="s">
        <v>11093</v>
      </c>
      <c r="C1418" t="s">
        <v>11094</v>
      </c>
      <c r="D1418" s="6" t="s">
        <v>2268</v>
      </c>
      <c r="E1418" s="6" t="s">
        <v>2285</v>
      </c>
      <c r="F1418" s="6" t="s">
        <v>10936</v>
      </c>
      <c r="G1418" s="7">
        <v>2</v>
      </c>
      <c r="H1418" s="7">
        <v>1298</v>
      </c>
      <c r="I1418" s="7">
        <v>44780</v>
      </c>
      <c r="J1418" s="12">
        <v>2.8986154533273783E-2</v>
      </c>
      <c r="K1418" s="12">
        <v>5.5866402685719206E-2</v>
      </c>
      <c r="M1418" s="8" t="s">
        <v>31</v>
      </c>
      <c r="N1418" s="8" t="s">
        <v>31</v>
      </c>
      <c r="O1418" s="7" t="s">
        <v>11095</v>
      </c>
      <c r="P1418" s="7" t="s">
        <v>31</v>
      </c>
      <c r="Q1418" s="7" t="s">
        <v>31</v>
      </c>
      <c r="R1418" s="7" t="s">
        <v>31</v>
      </c>
      <c r="S1418" s="7" t="s">
        <v>31</v>
      </c>
      <c r="T1418" s="7" t="s">
        <v>31</v>
      </c>
      <c r="U1418" s="7" t="s">
        <v>31</v>
      </c>
      <c r="V1418" s="7" t="s">
        <v>11096</v>
      </c>
      <c r="W1418" s="7" t="s">
        <v>31</v>
      </c>
      <c r="X1418" s="7" t="s">
        <v>31</v>
      </c>
      <c r="Y1418" s="7" t="s">
        <v>31</v>
      </c>
      <c r="AA1418" s="7">
        <v>0</v>
      </c>
      <c r="AB1418" s="7">
        <v>0</v>
      </c>
      <c r="AC1418" s="7">
        <v>522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776</v>
      </c>
      <c r="AK1418" s="7">
        <v>0</v>
      </c>
      <c r="AL1418" s="7">
        <v>0</v>
      </c>
      <c r="AM1418" s="7">
        <v>0</v>
      </c>
      <c r="AO1418" s="7">
        <v>0</v>
      </c>
      <c r="AP1418" s="7">
        <v>0</v>
      </c>
      <c r="AQ1418" s="7">
        <v>0</v>
      </c>
    </row>
    <row r="1419" spans="1:43" x14ac:dyDescent="0.35">
      <c r="A1419">
        <v>2224</v>
      </c>
      <c r="B1419" t="s">
        <v>11246</v>
      </c>
      <c r="C1419" t="s">
        <v>11247</v>
      </c>
      <c r="D1419" s="6" t="s">
        <v>2268</v>
      </c>
      <c r="E1419" s="6" t="s">
        <v>2285</v>
      </c>
      <c r="F1419" s="6" t="s">
        <v>11248</v>
      </c>
      <c r="G1419" s="7">
        <v>5</v>
      </c>
      <c r="H1419" s="7">
        <v>2829</v>
      </c>
      <c r="I1419" s="7">
        <v>44780</v>
      </c>
      <c r="J1419" s="12">
        <v>6.3175524787851725E-2</v>
      </c>
      <c r="K1419" s="12">
        <v>0.12176121201687183</v>
      </c>
      <c r="M1419" s="8" t="s">
        <v>31</v>
      </c>
      <c r="N1419" s="8" t="s">
        <v>31</v>
      </c>
      <c r="O1419" s="7" t="s">
        <v>11249</v>
      </c>
      <c r="P1419" s="7" t="s">
        <v>31</v>
      </c>
      <c r="Q1419" s="7" t="s">
        <v>31</v>
      </c>
      <c r="R1419" s="7" t="s">
        <v>31</v>
      </c>
      <c r="S1419" s="7" t="s">
        <v>31</v>
      </c>
      <c r="T1419" s="7" t="s">
        <v>11250</v>
      </c>
      <c r="U1419" s="7" t="s">
        <v>11251</v>
      </c>
      <c r="V1419" s="7" t="s">
        <v>11252</v>
      </c>
      <c r="W1419" s="7" t="s">
        <v>11253</v>
      </c>
      <c r="X1419" s="7" t="s">
        <v>31</v>
      </c>
      <c r="Y1419" s="7" t="s">
        <v>31</v>
      </c>
      <c r="AA1419" s="7">
        <v>0</v>
      </c>
      <c r="AB1419" s="7">
        <v>0</v>
      </c>
      <c r="AC1419" s="7">
        <v>522</v>
      </c>
      <c r="AD1419" s="7">
        <v>0</v>
      </c>
      <c r="AE1419" s="7">
        <v>0</v>
      </c>
      <c r="AF1419" s="7">
        <v>0</v>
      </c>
      <c r="AG1419" s="7">
        <v>0</v>
      </c>
      <c r="AH1419" s="7">
        <v>441</v>
      </c>
      <c r="AI1419" s="7">
        <v>561</v>
      </c>
      <c r="AJ1419" s="7">
        <v>791</v>
      </c>
      <c r="AK1419" s="7">
        <v>514</v>
      </c>
      <c r="AL1419" s="7">
        <v>0</v>
      </c>
      <c r="AM1419" s="7">
        <v>0</v>
      </c>
      <c r="AO1419" s="7">
        <v>1</v>
      </c>
      <c r="AP1419" s="7">
        <v>0</v>
      </c>
      <c r="AQ1419" s="7">
        <v>0</v>
      </c>
    </row>
    <row r="1420" spans="1:43" x14ac:dyDescent="0.35">
      <c r="A1420">
        <v>2240</v>
      </c>
      <c r="B1420" t="s">
        <v>11317</v>
      </c>
      <c r="C1420" t="s">
        <v>11318</v>
      </c>
      <c r="D1420" s="6" t="s">
        <v>2268</v>
      </c>
      <c r="E1420" s="6" t="s">
        <v>2285</v>
      </c>
      <c r="F1420" s="6" t="s">
        <v>11319</v>
      </c>
      <c r="G1420" s="7">
        <v>5</v>
      </c>
      <c r="H1420" s="7">
        <v>2786</v>
      </c>
      <c r="I1420" s="7">
        <v>44780</v>
      </c>
      <c r="J1420" s="12">
        <v>6.2215274676194733E-2</v>
      </c>
      <c r="K1420" s="12">
        <v>0.11991047602651286</v>
      </c>
      <c r="M1420" s="8" t="s">
        <v>31</v>
      </c>
      <c r="N1420" s="8" t="s">
        <v>31</v>
      </c>
      <c r="O1420" s="7" t="s">
        <v>11320</v>
      </c>
      <c r="P1420" s="7" t="s">
        <v>31</v>
      </c>
      <c r="Q1420" s="7" t="s">
        <v>31</v>
      </c>
      <c r="R1420" s="7" t="s">
        <v>31</v>
      </c>
      <c r="S1420" s="7" t="s">
        <v>31</v>
      </c>
      <c r="T1420" s="7" t="s">
        <v>11321</v>
      </c>
      <c r="U1420" s="7" t="s">
        <v>11322</v>
      </c>
      <c r="V1420" s="7" t="s">
        <v>11323</v>
      </c>
      <c r="W1420" s="7" t="s">
        <v>11324</v>
      </c>
      <c r="X1420" s="7" t="s">
        <v>31</v>
      </c>
      <c r="Y1420" s="7" t="s">
        <v>31</v>
      </c>
      <c r="AA1420" s="7">
        <v>0</v>
      </c>
      <c r="AB1420" s="7">
        <v>0</v>
      </c>
      <c r="AC1420" s="7">
        <v>477</v>
      </c>
      <c r="AD1420" s="7">
        <v>0</v>
      </c>
      <c r="AE1420" s="7">
        <v>0</v>
      </c>
      <c r="AF1420" s="7">
        <v>0</v>
      </c>
      <c r="AG1420" s="7">
        <v>0</v>
      </c>
      <c r="AH1420" s="7">
        <v>441</v>
      </c>
      <c r="AI1420" s="7">
        <v>564</v>
      </c>
      <c r="AJ1420" s="7">
        <v>791</v>
      </c>
      <c r="AK1420" s="7">
        <v>513</v>
      </c>
      <c r="AL1420" s="7">
        <v>0</v>
      </c>
      <c r="AM1420" s="7">
        <v>0</v>
      </c>
      <c r="AO1420" s="7">
        <v>0</v>
      </c>
      <c r="AP1420" s="7">
        <v>0</v>
      </c>
      <c r="AQ1420" s="7">
        <v>0</v>
      </c>
    </row>
    <row r="1421" spans="1:43" x14ac:dyDescent="0.35">
      <c r="A1421">
        <v>2241</v>
      </c>
      <c r="B1421" t="s">
        <v>11325</v>
      </c>
      <c r="C1421" t="s">
        <v>11326</v>
      </c>
      <c r="D1421" s="6" t="s">
        <v>2268</v>
      </c>
      <c r="E1421" s="6" t="s">
        <v>2285</v>
      </c>
      <c r="F1421" s="6" t="s">
        <v>11319</v>
      </c>
      <c r="G1421" s="7">
        <v>6</v>
      </c>
      <c r="H1421" s="7">
        <v>3872</v>
      </c>
      <c r="I1421" s="7">
        <v>44780</v>
      </c>
      <c r="J1421" s="12">
        <v>8.6467172845020104E-2</v>
      </c>
      <c r="K1421" s="12">
        <v>0.16665231987604373</v>
      </c>
      <c r="M1421" s="8" t="s">
        <v>31</v>
      </c>
      <c r="N1421" s="8" t="s">
        <v>31</v>
      </c>
      <c r="O1421" s="7" t="s">
        <v>11327</v>
      </c>
      <c r="P1421" s="7" t="s">
        <v>31</v>
      </c>
      <c r="Q1421" s="7" t="s">
        <v>31</v>
      </c>
      <c r="R1421" s="7" t="s">
        <v>31</v>
      </c>
      <c r="S1421" s="7" t="s">
        <v>31</v>
      </c>
      <c r="T1421" s="7" t="s">
        <v>11328</v>
      </c>
      <c r="U1421" s="7" t="s">
        <v>11329</v>
      </c>
      <c r="V1421" s="7" t="s">
        <v>11330</v>
      </c>
      <c r="W1421" s="7" t="s">
        <v>11331</v>
      </c>
      <c r="X1421" s="7" t="s">
        <v>11332</v>
      </c>
      <c r="Y1421" s="7" t="s">
        <v>31</v>
      </c>
      <c r="AA1421" s="7">
        <v>0</v>
      </c>
      <c r="AB1421" s="7">
        <v>0</v>
      </c>
      <c r="AC1421" s="7">
        <v>522</v>
      </c>
      <c r="AD1421" s="7">
        <v>0</v>
      </c>
      <c r="AE1421" s="7">
        <v>0</v>
      </c>
      <c r="AF1421" s="7">
        <v>0</v>
      </c>
      <c r="AG1421" s="7">
        <v>0</v>
      </c>
      <c r="AH1421" s="7">
        <v>441</v>
      </c>
      <c r="AI1421" s="7">
        <v>564</v>
      </c>
      <c r="AJ1421" s="7">
        <v>791</v>
      </c>
      <c r="AK1421" s="7">
        <v>513</v>
      </c>
      <c r="AL1421" s="7">
        <v>1041</v>
      </c>
      <c r="AM1421" s="7">
        <v>0</v>
      </c>
      <c r="AO1421" s="7">
        <v>0</v>
      </c>
      <c r="AP1421" s="7">
        <v>0</v>
      </c>
      <c r="AQ1421" s="7">
        <v>0</v>
      </c>
    </row>
    <row r="1422" spans="1:43" x14ac:dyDescent="0.35">
      <c r="A1422">
        <v>2242</v>
      </c>
      <c r="B1422" t="s">
        <v>11333</v>
      </c>
      <c r="C1422" t="s">
        <v>11334</v>
      </c>
      <c r="D1422" s="6" t="s">
        <v>2268</v>
      </c>
      <c r="E1422" s="6" t="s">
        <v>2285</v>
      </c>
      <c r="F1422" s="6" t="s">
        <v>11319</v>
      </c>
      <c r="G1422" s="7">
        <v>6</v>
      </c>
      <c r="H1422" s="7">
        <v>3410</v>
      </c>
      <c r="I1422" s="7">
        <v>44780</v>
      </c>
      <c r="J1422" s="12">
        <v>7.6150066994193841E-2</v>
      </c>
      <c r="K1422" s="12">
        <v>0.14676766807265215</v>
      </c>
      <c r="M1422" s="8" t="s">
        <v>31</v>
      </c>
      <c r="N1422" s="8" t="s">
        <v>31</v>
      </c>
      <c r="O1422" s="7" t="s">
        <v>11335</v>
      </c>
      <c r="P1422" s="7" t="s">
        <v>31</v>
      </c>
      <c r="Q1422" s="7" t="s">
        <v>31</v>
      </c>
      <c r="R1422" s="7" t="s">
        <v>11336</v>
      </c>
      <c r="S1422" s="7" t="s">
        <v>31</v>
      </c>
      <c r="T1422" s="7" t="s">
        <v>11337</v>
      </c>
      <c r="U1422" s="7" t="s">
        <v>11338</v>
      </c>
      <c r="V1422" s="7" t="s">
        <v>31</v>
      </c>
      <c r="W1422" s="7" t="s">
        <v>11339</v>
      </c>
      <c r="X1422" s="7" t="s">
        <v>189</v>
      </c>
      <c r="Y1422" s="7" t="s">
        <v>31</v>
      </c>
      <c r="AA1422" s="7">
        <v>0</v>
      </c>
      <c r="AB1422" s="7">
        <v>0</v>
      </c>
      <c r="AC1422" s="7">
        <v>522</v>
      </c>
      <c r="AD1422" s="7">
        <v>0</v>
      </c>
      <c r="AE1422" s="7">
        <v>0</v>
      </c>
      <c r="AF1422" s="7">
        <v>800</v>
      </c>
      <c r="AG1422" s="7">
        <v>0</v>
      </c>
      <c r="AH1422" s="7">
        <v>480</v>
      </c>
      <c r="AI1422" s="7">
        <v>534</v>
      </c>
      <c r="AJ1422" s="7">
        <v>0</v>
      </c>
      <c r="AK1422" s="7">
        <v>513</v>
      </c>
      <c r="AL1422" s="7">
        <v>561</v>
      </c>
      <c r="AM1422" s="7">
        <v>0</v>
      </c>
      <c r="AO1422" s="7">
        <v>0</v>
      </c>
      <c r="AP1422" s="7">
        <v>1</v>
      </c>
      <c r="AQ1422" s="7">
        <v>0</v>
      </c>
    </row>
    <row r="1423" spans="1:43" x14ac:dyDescent="0.35">
      <c r="A1423">
        <v>2243</v>
      </c>
      <c r="B1423" t="s">
        <v>11340</v>
      </c>
      <c r="C1423" t="s">
        <v>11341</v>
      </c>
      <c r="D1423" s="6" t="s">
        <v>2268</v>
      </c>
      <c r="E1423" s="6" t="s">
        <v>2285</v>
      </c>
      <c r="F1423" s="6" t="s">
        <v>11319</v>
      </c>
      <c r="G1423" s="7">
        <v>6</v>
      </c>
      <c r="H1423" s="7">
        <v>3365</v>
      </c>
      <c r="I1423" s="7">
        <v>44780</v>
      </c>
      <c r="J1423" s="12">
        <v>7.5145154086645821E-2</v>
      </c>
      <c r="K1423" s="12">
        <v>0.14483085133855556</v>
      </c>
      <c r="M1423" s="8" t="s">
        <v>31</v>
      </c>
      <c r="N1423" s="8" t="s">
        <v>31</v>
      </c>
      <c r="O1423" s="7" t="s">
        <v>11342</v>
      </c>
      <c r="P1423" s="7" t="s">
        <v>31</v>
      </c>
      <c r="Q1423" s="7" t="s">
        <v>31</v>
      </c>
      <c r="R1423" s="7" t="s">
        <v>31</v>
      </c>
      <c r="S1423" s="7" t="s">
        <v>31</v>
      </c>
      <c r="T1423" s="7" t="s">
        <v>11343</v>
      </c>
      <c r="U1423" s="7" t="s">
        <v>11344</v>
      </c>
      <c r="V1423" s="7" t="s">
        <v>11345</v>
      </c>
      <c r="W1423" s="7" t="s">
        <v>11346</v>
      </c>
      <c r="X1423" s="7" t="s">
        <v>11347</v>
      </c>
      <c r="Y1423" s="7" t="s">
        <v>31</v>
      </c>
      <c r="AA1423" s="7">
        <v>0</v>
      </c>
      <c r="AB1423" s="7">
        <v>0</v>
      </c>
      <c r="AC1423" s="7">
        <v>522</v>
      </c>
      <c r="AD1423" s="7">
        <v>0</v>
      </c>
      <c r="AE1423" s="7">
        <v>0</v>
      </c>
      <c r="AF1423" s="7">
        <v>0</v>
      </c>
      <c r="AG1423" s="7">
        <v>0</v>
      </c>
      <c r="AH1423" s="7">
        <v>441</v>
      </c>
      <c r="AI1423" s="7">
        <v>480</v>
      </c>
      <c r="AJ1423" s="7">
        <v>791</v>
      </c>
      <c r="AK1423" s="7">
        <v>512</v>
      </c>
      <c r="AL1423" s="7">
        <v>619</v>
      </c>
      <c r="AM1423" s="7">
        <v>0</v>
      </c>
      <c r="AO1423" s="7">
        <v>0</v>
      </c>
      <c r="AP1423" s="7">
        <v>0</v>
      </c>
      <c r="AQ1423" s="7">
        <v>0</v>
      </c>
    </row>
    <row r="1424" spans="1:43" x14ac:dyDescent="0.35">
      <c r="A1424">
        <v>2244</v>
      </c>
      <c r="B1424" t="s">
        <v>11348</v>
      </c>
      <c r="C1424" t="s">
        <v>11349</v>
      </c>
      <c r="D1424" s="6" t="s">
        <v>2268</v>
      </c>
      <c r="E1424" s="6" t="s">
        <v>2285</v>
      </c>
      <c r="F1424" s="6" t="s">
        <v>11319</v>
      </c>
      <c r="G1424" s="7">
        <v>6</v>
      </c>
      <c r="H1424" s="7">
        <v>3430</v>
      </c>
      <c r="I1424" s="7">
        <v>44780</v>
      </c>
      <c r="J1424" s="12">
        <v>7.6596694953104061E-2</v>
      </c>
      <c r="K1424" s="12">
        <v>0.14762847551002842</v>
      </c>
      <c r="M1424" s="8" t="s">
        <v>31</v>
      </c>
      <c r="N1424" s="8" t="s">
        <v>31</v>
      </c>
      <c r="O1424" s="7" t="s">
        <v>11350</v>
      </c>
      <c r="P1424" s="7" t="s">
        <v>31</v>
      </c>
      <c r="Q1424" s="7" t="s">
        <v>31</v>
      </c>
      <c r="R1424" s="7" t="s">
        <v>31</v>
      </c>
      <c r="S1424" s="7" t="s">
        <v>31</v>
      </c>
      <c r="T1424" s="7" t="s">
        <v>11351</v>
      </c>
      <c r="U1424" s="7" t="s">
        <v>11352</v>
      </c>
      <c r="V1424" s="7" t="s">
        <v>11353</v>
      </c>
      <c r="W1424" s="7" t="s">
        <v>11354</v>
      </c>
      <c r="X1424" s="7" t="s">
        <v>11355</v>
      </c>
      <c r="Y1424" s="7" t="s">
        <v>31</v>
      </c>
      <c r="AA1424" s="7">
        <v>0</v>
      </c>
      <c r="AB1424" s="7">
        <v>0</v>
      </c>
      <c r="AC1424" s="7">
        <v>522</v>
      </c>
      <c r="AD1424" s="7">
        <v>0</v>
      </c>
      <c r="AE1424" s="7">
        <v>0</v>
      </c>
      <c r="AF1424" s="7">
        <v>0</v>
      </c>
      <c r="AG1424" s="7">
        <v>0</v>
      </c>
      <c r="AH1424" s="7">
        <v>441</v>
      </c>
      <c r="AI1424" s="7">
        <v>564</v>
      </c>
      <c r="AJ1424" s="7">
        <v>791</v>
      </c>
      <c r="AK1424" s="7">
        <v>512</v>
      </c>
      <c r="AL1424" s="7">
        <v>600</v>
      </c>
      <c r="AM1424" s="7">
        <v>0</v>
      </c>
      <c r="AO1424" s="7">
        <v>0</v>
      </c>
      <c r="AP1424" s="7">
        <v>1</v>
      </c>
      <c r="AQ1424" s="7">
        <v>0</v>
      </c>
    </row>
    <row r="1425" spans="1:43" x14ac:dyDescent="0.35">
      <c r="A1425">
        <v>2245</v>
      </c>
      <c r="B1425" t="s">
        <v>11356</v>
      </c>
      <c r="C1425" t="s">
        <v>11357</v>
      </c>
      <c r="D1425" s="6" t="s">
        <v>2268</v>
      </c>
      <c r="E1425" s="6" t="s">
        <v>2285</v>
      </c>
      <c r="F1425" s="6" t="s">
        <v>11319</v>
      </c>
      <c r="G1425" s="7">
        <v>5</v>
      </c>
      <c r="H1425" s="7">
        <v>2694</v>
      </c>
      <c r="I1425" s="7">
        <v>44780</v>
      </c>
      <c r="J1425" s="12">
        <v>6.016078606520768E-2</v>
      </c>
      <c r="K1425" s="12">
        <v>0.11595076181458208</v>
      </c>
      <c r="M1425" s="8" t="s">
        <v>31</v>
      </c>
      <c r="N1425" s="8" t="s">
        <v>31</v>
      </c>
      <c r="O1425" s="7" t="s">
        <v>11358</v>
      </c>
      <c r="P1425" s="7" t="s">
        <v>31</v>
      </c>
      <c r="Q1425" s="7" t="s">
        <v>31</v>
      </c>
      <c r="R1425" s="7" t="s">
        <v>31</v>
      </c>
      <c r="S1425" s="7" t="s">
        <v>31</v>
      </c>
      <c r="T1425" s="7" t="s">
        <v>11359</v>
      </c>
      <c r="U1425" s="7" t="s">
        <v>11360</v>
      </c>
      <c r="V1425" s="7" t="s">
        <v>31</v>
      </c>
      <c r="W1425" s="7" t="s">
        <v>11361</v>
      </c>
      <c r="X1425" s="7" t="s">
        <v>2139</v>
      </c>
      <c r="Y1425" s="7" t="s">
        <v>31</v>
      </c>
      <c r="AA1425" s="7">
        <v>0</v>
      </c>
      <c r="AB1425" s="7">
        <v>0</v>
      </c>
      <c r="AC1425" s="7">
        <v>522</v>
      </c>
      <c r="AD1425" s="7">
        <v>0</v>
      </c>
      <c r="AE1425" s="7">
        <v>0</v>
      </c>
      <c r="AF1425" s="7">
        <v>0</v>
      </c>
      <c r="AG1425" s="7">
        <v>0</v>
      </c>
      <c r="AH1425" s="7">
        <v>441</v>
      </c>
      <c r="AI1425" s="7">
        <v>564</v>
      </c>
      <c r="AJ1425" s="7">
        <v>0</v>
      </c>
      <c r="AK1425" s="7">
        <v>512</v>
      </c>
      <c r="AL1425" s="7">
        <v>655</v>
      </c>
      <c r="AM1425" s="7">
        <v>0</v>
      </c>
      <c r="AO1425" s="7">
        <v>0</v>
      </c>
      <c r="AP1425" s="7">
        <v>1</v>
      </c>
      <c r="AQ1425" s="7">
        <v>0</v>
      </c>
    </row>
    <row r="1426" spans="1:43" x14ac:dyDescent="0.35">
      <c r="A1426">
        <v>2246</v>
      </c>
      <c r="B1426" t="s">
        <v>11362</v>
      </c>
      <c r="C1426" t="s">
        <v>11363</v>
      </c>
      <c r="D1426" s="6" t="s">
        <v>2268</v>
      </c>
      <c r="E1426" s="6" t="s">
        <v>2285</v>
      </c>
      <c r="F1426" s="6" t="s">
        <v>11319</v>
      </c>
      <c r="G1426" s="7">
        <v>5</v>
      </c>
      <c r="H1426" s="7">
        <v>2831</v>
      </c>
      <c r="I1426" s="7">
        <v>44780</v>
      </c>
      <c r="J1426" s="12">
        <v>6.3220187583742746E-2</v>
      </c>
      <c r="K1426" s="12">
        <v>0.12184729276060945</v>
      </c>
      <c r="M1426" s="8" t="s">
        <v>31</v>
      </c>
      <c r="N1426" s="8" t="s">
        <v>31</v>
      </c>
      <c r="O1426" s="7" t="s">
        <v>11364</v>
      </c>
      <c r="P1426" s="7" t="s">
        <v>31</v>
      </c>
      <c r="Q1426" s="7" t="s">
        <v>31</v>
      </c>
      <c r="R1426" s="7" t="s">
        <v>31</v>
      </c>
      <c r="S1426" s="7" t="s">
        <v>31</v>
      </c>
      <c r="T1426" s="7" t="s">
        <v>11365</v>
      </c>
      <c r="U1426" s="7" t="s">
        <v>11366</v>
      </c>
      <c r="V1426" s="7" t="s">
        <v>11367</v>
      </c>
      <c r="W1426" s="7" t="s">
        <v>11368</v>
      </c>
      <c r="X1426" s="7" t="s">
        <v>31</v>
      </c>
      <c r="Y1426" s="7" t="s">
        <v>31</v>
      </c>
      <c r="AA1426" s="7">
        <v>0</v>
      </c>
      <c r="AB1426" s="7">
        <v>0</v>
      </c>
      <c r="AC1426" s="7">
        <v>522</v>
      </c>
      <c r="AD1426" s="7">
        <v>0</v>
      </c>
      <c r="AE1426" s="7">
        <v>0</v>
      </c>
      <c r="AF1426" s="7">
        <v>0</v>
      </c>
      <c r="AG1426" s="7">
        <v>0</v>
      </c>
      <c r="AH1426" s="7">
        <v>441</v>
      </c>
      <c r="AI1426" s="7">
        <v>564</v>
      </c>
      <c r="AJ1426" s="7">
        <v>791</v>
      </c>
      <c r="AK1426" s="7">
        <v>513</v>
      </c>
      <c r="AL1426" s="7">
        <v>0</v>
      </c>
      <c r="AM1426" s="7">
        <v>0</v>
      </c>
      <c r="AO1426" s="7">
        <v>0</v>
      </c>
      <c r="AP1426" s="7">
        <v>0</v>
      </c>
      <c r="AQ1426" s="7">
        <v>0</v>
      </c>
    </row>
    <row r="1427" spans="1:43" x14ac:dyDescent="0.35">
      <c r="A1427">
        <v>2247</v>
      </c>
      <c r="B1427" t="s">
        <v>11369</v>
      </c>
      <c r="C1427" t="s">
        <v>11370</v>
      </c>
      <c r="D1427" s="6" t="s">
        <v>2268</v>
      </c>
      <c r="E1427" s="6" t="s">
        <v>2285</v>
      </c>
      <c r="F1427" s="6" t="s">
        <v>11319</v>
      </c>
      <c r="G1427" s="7">
        <v>5</v>
      </c>
      <c r="H1427" s="7">
        <v>2601</v>
      </c>
      <c r="I1427" s="7">
        <v>44780</v>
      </c>
      <c r="J1427" s="12">
        <v>5.8083966056275124E-2</v>
      </c>
      <c r="K1427" s="12">
        <v>0.11194800723078248</v>
      </c>
      <c r="M1427" s="8" t="s">
        <v>31</v>
      </c>
      <c r="N1427" s="8" t="s">
        <v>31</v>
      </c>
      <c r="O1427" s="7" t="s">
        <v>11371</v>
      </c>
      <c r="P1427" s="7" t="s">
        <v>31</v>
      </c>
      <c r="Q1427" s="7" t="s">
        <v>31</v>
      </c>
      <c r="R1427" s="7" t="s">
        <v>31</v>
      </c>
      <c r="S1427" s="7" t="s">
        <v>31</v>
      </c>
      <c r="T1427" s="7" t="s">
        <v>11372</v>
      </c>
      <c r="U1427" s="7" t="s">
        <v>11373</v>
      </c>
      <c r="V1427" s="7" t="s">
        <v>31</v>
      </c>
      <c r="W1427" s="7" t="s">
        <v>11374</v>
      </c>
      <c r="X1427" s="7" t="s">
        <v>11375</v>
      </c>
      <c r="Y1427" s="7" t="s">
        <v>31</v>
      </c>
      <c r="AA1427" s="7">
        <v>0</v>
      </c>
      <c r="AB1427" s="7">
        <v>0</v>
      </c>
      <c r="AC1427" s="7">
        <v>522</v>
      </c>
      <c r="AD1427" s="7">
        <v>0</v>
      </c>
      <c r="AE1427" s="7">
        <v>0</v>
      </c>
      <c r="AF1427" s="7">
        <v>0</v>
      </c>
      <c r="AG1427" s="7">
        <v>0</v>
      </c>
      <c r="AH1427" s="7">
        <v>441</v>
      </c>
      <c r="AI1427" s="7">
        <v>564</v>
      </c>
      <c r="AJ1427" s="7">
        <v>0</v>
      </c>
      <c r="AK1427" s="7">
        <v>513</v>
      </c>
      <c r="AL1427" s="7">
        <v>561</v>
      </c>
      <c r="AM1427" s="7">
        <v>0</v>
      </c>
      <c r="AO1427" s="7">
        <v>0</v>
      </c>
      <c r="AP1427" s="7">
        <v>0</v>
      </c>
      <c r="AQ1427" s="7">
        <v>0</v>
      </c>
    </row>
    <row r="1428" spans="1:43" x14ac:dyDescent="0.35">
      <c r="A1428">
        <v>2248</v>
      </c>
      <c r="B1428" t="s">
        <v>11376</v>
      </c>
      <c r="C1428" t="s">
        <v>11377</v>
      </c>
      <c r="D1428" s="6" t="s">
        <v>2268</v>
      </c>
      <c r="E1428" s="6" t="s">
        <v>2285</v>
      </c>
      <c r="F1428" s="6" t="s">
        <v>11319</v>
      </c>
      <c r="G1428" s="7">
        <v>1</v>
      </c>
      <c r="H1428" s="7">
        <v>622</v>
      </c>
      <c r="I1428" s="7">
        <v>44780</v>
      </c>
      <c r="J1428" s="12">
        <v>1.3890129522108084E-2</v>
      </c>
      <c r="K1428" s="12">
        <v>2.6771111302401653E-2</v>
      </c>
      <c r="M1428" s="8" t="s">
        <v>31</v>
      </c>
      <c r="N1428" s="8" t="s">
        <v>31</v>
      </c>
      <c r="O1428" s="7" t="s">
        <v>31</v>
      </c>
      <c r="P1428" s="7" t="s">
        <v>31</v>
      </c>
      <c r="Q1428" s="7" t="s">
        <v>31</v>
      </c>
      <c r="R1428" s="7" t="s">
        <v>31</v>
      </c>
      <c r="S1428" s="7" t="s">
        <v>31</v>
      </c>
      <c r="T1428" s="7" t="s">
        <v>31</v>
      </c>
      <c r="U1428" s="7" t="s">
        <v>31</v>
      </c>
      <c r="V1428" s="7" t="s">
        <v>31</v>
      </c>
      <c r="W1428" s="7" t="s">
        <v>31</v>
      </c>
      <c r="X1428" s="7" t="s">
        <v>259</v>
      </c>
      <c r="Y1428" s="7" t="s">
        <v>31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622</v>
      </c>
      <c r="AM1428" s="7">
        <v>0</v>
      </c>
      <c r="AO1428" s="7">
        <v>0</v>
      </c>
      <c r="AP1428" s="7">
        <v>1</v>
      </c>
      <c r="AQ1428" s="7">
        <v>0</v>
      </c>
    </row>
    <row r="1429" spans="1:43" x14ac:dyDescent="0.35">
      <c r="A1429">
        <v>2249</v>
      </c>
      <c r="B1429" t="s">
        <v>11378</v>
      </c>
      <c r="C1429" t="s">
        <v>11379</v>
      </c>
      <c r="D1429" s="6" t="s">
        <v>2268</v>
      </c>
      <c r="E1429" s="6" t="s">
        <v>2285</v>
      </c>
      <c r="F1429" s="6" t="s">
        <v>11319</v>
      </c>
      <c r="G1429" s="7">
        <v>5</v>
      </c>
      <c r="H1429" s="7">
        <v>2698</v>
      </c>
      <c r="I1429" s="7">
        <v>44780</v>
      </c>
      <c r="J1429" s="12">
        <v>6.0250111656989729E-2</v>
      </c>
      <c r="K1429" s="12">
        <v>0.11612292330205733</v>
      </c>
      <c r="M1429" s="8" t="s">
        <v>31</v>
      </c>
      <c r="N1429" s="8" t="s">
        <v>31</v>
      </c>
      <c r="O1429" s="7" t="s">
        <v>11380</v>
      </c>
      <c r="P1429" s="7" t="s">
        <v>31</v>
      </c>
      <c r="Q1429" s="7" t="s">
        <v>31</v>
      </c>
      <c r="R1429" s="7" t="s">
        <v>31</v>
      </c>
      <c r="S1429" s="7" t="s">
        <v>31</v>
      </c>
      <c r="T1429" s="7" t="s">
        <v>11381</v>
      </c>
      <c r="U1429" s="7" t="s">
        <v>11382</v>
      </c>
      <c r="V1429" s="7" t="s">
        <v>31</v>
      </c>
      <c r="W1429" s="7" t="s">
        <v>11383</v>
      </c>
      <c r="X1429" s="7" t="s">
        <v>11384</v>
      </c>
      <c r="Y1429" s="7" t="s">
        <v>31</v>
      </c>
      <c r="AA1429" s="7">
        <v>0</v>
      </c>
      <c r="AB1429" s="7">
        <v>0</v>
      </c>
      <c r="AC1429" s="7">
        <v>522</v>
      </c>
      <c r="AD1429" s="7">
        <v>0</v>
      </c>
      <c r="AE1429" s="7">
        <v>0</v>
      </c>
      <c r="AF1429" s="7">
        <v>0</v>
      </c>
      <c r="AG1429" s="7">
        <v>0</v>
      </c>
      <c r="AH1429" s="7">
        <v>441</v>
      </c>
      <c r="AI1429" s="7">
        <v>564</v>
      </c>
      <c r="AJ1429" s="7">
        <v>0</v>
      </c>
      <c r="AK1429" s="7">
        <v>514</v>
      </c>
      <c r="AL1429" s="7">
        <v>657</v>
      </c>
      <c r="AM1429" s="7">
        <v>0</v>
      </c>
      <c r="AO1429" s="7">
        <v>0</v>
      </c>
      <c r="AP1429" s="7">
        <v>0</v>
      </c>
      <c r="AQ1429" s="7">
        <v>0</v>
      </c>
    </row>
    <row r="1430" spans="1:43" x14ac:dyDescent="0.35">
      <c r="A1430">
        <v>2250</v>
      </c>
      <c r="B1430" t="s">
        <v>11385</v>
      </c>
      <c r="C1430" t="s">
        <v>11386</v>
      </c>
      <c r="D1430" s="6" t="s">
        <v>2268</v>
      </c>
      <c r="E1430" s="6" t="s">
        <v>2285</v>
      </c>
      <c r="F1430" s="6" t="s">
        <v>11319</v>
      </c>
      <c r="G1430" s="7">
        <v>9</v>
      </c>
      <c r="H1430" s="7">
        <v>6229</v>
      </c>
      <c r="I1430" s="7">
        <v>44780</v>
      </c>
      <c r="J1430" s="12">
        <v>0.13910227780259043</v>
      </c>
      <c r="K1430" s="12">
        <v>0.26809847637083584</v>
      </c>
      <c r="M1430" s="8" t="s">
        <v>31</v>
      </c>
      <c r="N1430" s="8" t="s">
        <v>31</v>
      </c>
      <c r="O1430" s="7" t="s">
        <v>11387</v>
      </c>
      <c r="P1430" s="7" t="s">
        <v>31</v>
      </c>
      <c r="Q1430" s="7" t="s">
        <v>11388</v>
      </c>
      <c r="R1430" s="7" t="s">
        <v>11389</v>
      </c>
      <c r="S1430" s="7" t="s">
        <v>11390</v>
      </c>
      <c r="T1430" s="7" t="s">
        <v>11391</v>
      </c>
      <c r="U1430" s="7" t="s">
        <v>11392</v>
      </c>
      <c r="V1430" s="7" t="s">
        <v>11393</v>
      </c>
      <c r="W1430" s="7" t="s">
        <v>11394</v>
      </c>
      <c r="X1430" s="7" t="s">
        <v>11395</v>
      </c>
      <c r="Y1430" s="7" t="s">
        <v>31</v>
      </c>
      <c r="AA1430" s="7">
        <v>0</v>
      </c>
      <c r="AB1430" s="7">
        <v>0</v>
      </c>
      <c r="AC1430" s="7">
        <v>516</v>
      </c>
      <c r="AD1430" s="7">
        <v>0</v>
      </c>
      <c r="AE1430" s="7">
        <v>942</v>
      </c>
      <c r="AF1430" s="7">
        <v>803</v>
      </c>
      <c r="AG1430" s="7">
        <v>394</v>
      </c>
      <c r="AH1430" s="7">
        <v>477</v>
      </c>
      <c r="AI1430" s="7">
        <v>759</v>
      </c>
      <c r="AJ1430" s="7">
        <v>1168</v>
      </c>
      <c r="AK1430" s="7">
        <v>512</v>
      </c>
      <c r="AL1430" s="7">
        <v>658</v>
      </c>
      <c r="AM1430" s="7">
        <v>0</v>
      </c>
      <c r="AO1430" s="7">
        <v>1</v>
      </c>
      <c r="AP1430" s="7">
        <v>1</v>
      </c>
      <c r="AQ1430" s="7">
        <v>0</v>
      </c>
    </row>
    <row r="1431" spans="1:43" x14ac:dyDescent="0.35">
      <c r="A1431">
        <v>2251</v>
      </c>
      <c r="B1431" t="s">
        <v>11396</v>
      </c>
      <c r="C1431" t="s">
        <v>11397</v>
      </c>
      <c r="D1431" s="6" t="s">
        <v>2268</v>
      </c>
      <c r="E1431" s="6" t="s">
        <v>2285</v>
      </c>
      <c r="F1431" s="6" t="s">
        <v>11319</v>
      </c>
      <c r="G1431" s="7">
        <v>5</v>
      </c>
      <c r="H1431" s="7">
        <v>2601</v>
      </c>
      <c r="I1431" s="7">
        <v>44780</v>
      </c>
      <c r="J1431" s="12">
        <v>5.8083966056275124E-2</v>
      </c>
      <c r="K1431" s="12">
        <v>0.11194800723078248</v>
      </c>
      <c r="M1431" s="8" t="s">
        <v>31</v>
      </c>
      <c r="N1431" s="8" t="s">
        <v>31</v>
      </c>
      <c r="O1431" s="7" t="s">
        <v>11398</v>
      </c>
      <c r="P1431" s="7" t="s">
        <v>31</v>
      </c>
      <c r="Q1431" s="7" t="s">
        <v>31</v>
      </c>
      <c r="R1431" s="7" t="s">
        <v>31</v>
      </c>
      <c r="S1431" s="7" t="s">
        <v>31</v>
      </c>
      <c r="T1431" s="7" t="s">
        <v>11399</v>
      </c>
      <c r="U1431" s="7" t="s">
        <v>11400</v>
      </c>
      <c r="V1431" s="7" t="s">
        <v>31</v>
      </c>
      <c r="W1431" s="7" t="s">
        <v>11401</v>
      </c>
      <c r="X1431" s="7" t="s">
        <v>596</v>
      </c>
      <c r="Y1431" s="7" t="s">
        <v>31</v>
      </c>
      <c r="AA1431" s="7">
        <v>0</v>
      </c>
      <c r="AB1431" s="7">
        <v>0</v>
      </c>
      <c r="AC1431" s="7">
        <v>522</v>
      </c>
      <c r="AD1431" s="7">
        <v>0</v>
      </c>
      <c r="AE1431" s="7">
        <v>0</v>
      </c>
      <c r="AF1431" s="7">
        <v>0</v>
      </c>
      <c r="AG1431" s="7">
        <v>0</v>
      </c>
      <c r="AH1431" s="7">
        <v>441</v>
      </c>
      <c r="AI1431" s="7">
        <v>564</v>
      </c>
      <c r="AJ1431" s="7">
        <v>0</v>
      </c>
      <c r="AK1431" s="7">
        <v>513</v>
      </c>
      <c r="AL1431" s="7">
        <v>561</v>
      </c>
      <c r="AM1431" s="7">
        <v>0</v>
      </c>
      <c r="AO1431" s="7">
        <v>0</v>
      </c>
      <c r="AP1431" s="7">
        <v>0</v>
      </c>
      <c r="AQ1431" s="7">
        <v>0</v>
      </c>
    </row>
    <row r="1432" spans="1:43" x14ac:dyDescent="0.35">
      <c r="A1432">
        <v>2252</v>
      </c>
      <c r="B1432" t="s">
        <v>11402</v>
      </c>
      <c r="C1432" t="s">
        <v>11403</v>
      </c>
      <c r="D1432" s="6" t="s">
        <v>2268</v>
      </c>
      <c r="E1432" s="6" t="s">
        <v>2285</v>
      </c>
      <c r="F1432" s="6" t="s">
        <v>11319</v>
      </c>
      <c r="G1432" s="7">
        <v>3</v>
      </c>
      <c r="H1432" s="7">
        <v>1517</v>
      </c>
      <c r="I1432" s="7">
        <v>44780</v>
      </c>
      <c r="J1432" s="12">
        <v>3.3876730683340781E-2</v>
      </c>
      <c r="K1432" s="12">
        <v>6.529224412498924E-2</v>
      </c>
      <c r="M1432" s="8" t="s">
        <v>31</v>
      </c>
      <c r="N1432" s="8" t="s">
        <v>31</v>
      </c>
      <c r="O1432" s="7" t="s">
        <v>31</v>
      </c>
      <c r="P1432" s="7" t="s">
        <v>31</v>
      </c>
      <c r="Q1432" s="7" t="s">
        <v>31</v>
      </c>
      <c r="R1432" s="7" t="s">
        <v>31</v>
      </c>
      <c r="S1432" s="7" t="s">
        <v>31</v>
      </c>
      <c r="T1432" s="7" t="s">
        <v>11404</v>
      </c>
      <c r="U1432" s="7" t="s">
        <v>11405</v>
      </c>
      <c r="V1432" s="7" t="s">
        <v>31</v>
      </c>
      <c r="W1432" s="7" t="s">
        <v>11406</v>
      </c>
      <c r="X1432" s="7" t="s">
        <v>31</v>
      </c>
      <c r="Y1432" s="7" t="s">
        <v>31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441</v>
      </c>
      <c r="AI1432" s="7">
        <v>563</v>
      </c>
      <c r="AJ1432" s="7">
        <v>0</v>
      </c>
      <c r="AK1432" s="7">
        <v>513</v>
      </c>
      <c r="AL1432" s="7">
        <v>0</v>
      </c>
      <c r="AM1432" s="7">
        <v>0</v>
      </c>
      <c r="AO1432" s="7">
        <v>0</v>
      </c>
      <c r="AP1432" s="7">
        <v>0</v>
      </c>
      <c r="AQ1432" s="7">
        <v>0</v>
      </c>
    </row>
    <row r="1433" spans="1:43" x14ac:dyDescent="0.35">
      <c r="A1433">
        <v>2253</v>
      </c>
      <c r="B1433" t="s">
        <v>11407</v>
      </c>
      <c r="C1433" t="s">
        <v>11408</v>
      </c>
      <c r="D1433" s="6" t="s">
        <v>2268</v>
      </c>
      <c r="E1433" s="6" t="s">
        <v>2285</v>
      </c>
      <c r="F1433" s="6" t="s">
        <v>11319</v>
      </c>
      <c r="G1433" s="7">
        <v>7</v>
      </c>
      <c r="H1433" s="7">
        <v>3876</v>
      </c>
      <c r="I1433" s="7">
        <v>44780</v>
      </c>
      <c r="J1433" s="12">
        <v>8.6556498436802146E-2</v>
      </c>
      <c r="K1433" s="12">
        <v>0.16682448136351899</v>
      </c>
      <c r="M1433" s="8" t="s">
        <v>31</v>
      </c>
      <c r="N1433" s="8" t="s">
        <v>31</v>
      </c>
      <c r="O1433" s="7" t="s">
        <v>11409</v>
      </c>
      <c r="P1433" s="7" t="s">
        <v>31</v>
      </c>
      <c r="Q1433" s="7" t="s">
        <v>31</v>
      </c>
      <c r="R1433" s="7" t="s">
        <v>31</v>
      </c>
      <c r="S1433" s="7" t="s">
        <v>31</v>
      </c>
      <c r="T1433" s="7" t="s">
        <v>11410</v>
      </c>
      <c r="U1433" s="7" t="s">
        <v>11411</v>
      </c>
      <c r="V1433" s="7" t="s">
        <v>11412</v>
      </c>
      <c r="W1433" s="7" t="s">
        <v>11413</v>
      </c>
      <c r="X1433" s="7" t="s">
        <v>130</v>
      </c>
      <c r="Y1433" s="7" t="s">
        <v>11414</v>
      </c>
      <c r="AA1433" s="7">
        <v>0</v>
      </c>
      <c r="AB1433" s="7">
        <v>0</v>
      </c>
      <c r="AC1433" s="7">
        <v>521</v>
      </c>
      <c r="AD1433" s="7">
        <v>0</v>
      </c>
      <c r="AE1433" s="7">
        <v>0</v>
      </c>
      <c r="AF1433" s="7">
        <v>0</v>
      </c>
      <c r="AG1433" s="7">
        <v>0</v>
      </c>
      <c r="AH1433" s="7">
        <v>479</v>
      </c>
      <c r="AI1433" s="7">
        <v>564</v>
      </c>
      <c r="AJ1433" s="7">
        <v>656</v>
      </c>
      <c r="AK1433" s="7">
        <v>513</v>
      </c>
      <c r="AL1433" s="7">
        <v>561</v>
      </c>
      <c r="AM1433" s="7">
        <v>582</v>
      </c>
      <c r="AO1433" s="7">
        <v>0</v>
      </c>
      <c r="AP1433" s="7">
        <v>0</v>
      </c>
      <c r="AQ1433" s="7">
        <v>0</v>
      </c>
    </row>
    <row r="1434" spans="1:43" x14ac:dyDescent="0.35">
      <c r="A1434">
        <v>2254</v>
      </c>
      <c r="B1434" t="s">
        <v>11415</v>
      </c>
      <c r="C1434" t="s">
        <v>11416</v>
      </c>
      <c r="D1434" s="6" t="s">
        <v>2268</v>
      </c>
      <c r="E1434" s="6" t="s">
        <v>2285</v>
      </c>
      <c r="F1434" s="6" t="s">
        <v>11319</v>
      </c>
      <c r="G1434" s="7">
        <v>5</v>
      </c>
      <c r="H1434" s="7">
        <v>2831</v>
      </c>
      <c r="I1434" s="7">
        <v>44780</v>
      </c>
      <c r="J1434" s="12">
        <v>6.3220187583742746E-2</v>
      </c>
      <c r="K1434" s="12">
        <v>0.12184729276060945</v>
      </c>
      <c r="M1434" s="8" t="s">
        <v>31</v>
      </c>
      <c r="N1434" s="8" t="s">
        <v>31</v>
      </c>
      <c r="O1434" s="7" t="s">
        <v>11417</v>
      </c>
      <c r="P1434" s="7" t="s">
        <v>31</v>
      </c>
      <c r="Q1434" s="7" t="s">
        <v>31</v>
      </c>
      <c r="R1434" s="7" t="s">
        <v>31</v>
      </c>
      <c r="S1434" s="7" t="s">
        <v>31</v>
      </c>
      <c r="T1434" s="7" t="s">
        <v>11418</v>
      </c>
      <c r="U1434" s="7" t="s">
        <v>11419</v>
      </c>
      <c r="V1434" s="7" t="s">
        <v>11420</v>
      </c>
      <c r="W1434" s="7" t="s">
        <v>11421</v>
      </c>
      <c r="X1434" s="7" t="s">
        <v>31</v>
      </c>
      <c r="Y1434" s="7" t="s">
        <v>31</v>
      </c>
      <c r="AA1434" s="7">
        <v>0</v>
      </c>
      <c r="AB1434" s="7">
        <v>0</v>
      </c>
      <c r="AC1434" s="7">
        <v>522</v>
      </c>
      <c r="AD1434" s="7">
        <v>0</v>
      </c>
      <c r="AE1434" s="7">
        <v>0</v>
      </c>
      <c r="AF1434" s="7">
        <v>0</v>
      </c>
      <c r="AG1434" s="7">
        <v>0</v>
      </c>
      <c r="AH1434" s="7">
        <v>441</v>
      </c>
      <c r="AI1434" s="7">
        <v>564</v>
      </c>
      <c r="AJ1434" s="7">
        <v>791</v>
      </c>
      <c r="AK1434" s="7">
        <v>513</v>
      </c>
      <c r="AL1434" s="7">
        <v>0</v>
      </c>
      <c r="AM1434" s="7">
        <v>0</v>
      </c>
      <c r="AO1434" s="7">
        <v>0</v>
      </c>
      <c r="AP1434" s="7">
        <v>0</v>
      </c>
      <c r="AQ1434" s="7">
        <v>0</v>
      </c>
    </row>
    <row r="1435" spans="1:43" x14ac:dyDescent="0.35">
      <c r="A1435">
        <v>2255</v>
      </c>
      <c r="B1435" t="s">
        <v>11422</v>
      </c>
      <c r="C1435" t="s">
        <v>11423</v>
      </c>
      <c r="D1435" s="6" t="s">
        <v>2268</v>
      </c>
      <c r="E1435" s="6" t="s">
        <v>2285</v>
      </c>
      <c r="F1435" s="6" t="s">
        <v>11319</v>
      </c>
      <c r="G1435" s="7">
        <v>1</v>
      </c>
      <c r="H1435" s="7">
        <v>545</v>
      </c>
      <c r="I1435" s="7">
        <v>44780</v>
      </c>
      <c r="J1435" s="12">
        <v>1.2170611880303706E-2</v>
      </c>
      <c r="K1435" s="12">
        <v>2.3457002668503056E-2</v>
      </c>
      <c r="M1435" s="8" t="s">
        <v>31</v>
      </c>
      <c r="N1435" s="8" t="s">
        <v>31</v>
      </c>
      <c r="O1435" s="7" t="s">
        <v>31</v>
      </c>
      <c r="P1435" s="7" t="s">
        <v>31</v>
      </c>
      <c r="Q1435" s="7" t="s">
        <v>31</v>
      </c>
      <c r="R1435" s="7" t="s">
        <v>31</v>
      </c>
      <c r="S1435" s="7" t="s">
        <v>31</v>
      </c>
      <c r="T1435" s="7" t="s">
        <v>31</v>
      </c>
      <c r="U1435" s="7" t="s">
        <v>31</v>
      </c>
      <c r="V1435" s="7" t="s">
        <v>31</v>
      </c>
      <c r="W1435" s="7" t="s">
        <v>31</v>
      </c>
      <c r="X1435" s="7" t="s">
        <v>97</v>
      </c>
      <c r="Y1435" s="7" t="s">
        <v>31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545</v>
      </c>
      <c r="AM1435" s="7">
        <v>0</v>
      </c>
      <c r="AO1435" s="7">
        <v>0</v>
      </c>
      <c r="AP1435" s="7">
        <v>1</v>
      </c>
      <c r="AQ1435" s="7">
        <v>0</v>
      </c>
    </row>
    <row r="1436" spans="1:43" x14ac:dyDescent="0.35">
      <c r="A1436">
        <v>2256</v>
      </c>
      <c r="B1436" t="s">
        <v>11424</v>
      </c>
      <c r="C1436" t="s">
        <v>11425</v>
      </c>
      <c r="D1436" s="6" t="s">
        <v>2268</v>
      </c>
      <c r="E1436" s="6" t="s">
        <v>2285</v>
      </c>
      <c r="F1436" s="6" t="s">
        <v>11319</v>
      </c>
      <c r="G1436" s="7">
        <v>5</v>
      </c>
      <c r="H1436" s="7">
        <v>2697</v>
      </c>
      <c r="I1436" s="7">
        <v>44780</v>
      </c>
      <c r="J1436" s="12">
        <v>6.0227780259044218E-2</v>
      </c>
      <c r="K1436" s="12">
        <v>0.11607988293018852</v>
      </c>
      <c r="M1436" s="8" t="s">
        <v>31</v>
      </c>
      <c r="N1436" s="8" t="s">
        <v>31</v>
      </c>
      <c r="O1436" s="7" t="s">
        <v>11426</v>
      </c>
      <c r="P1436" s="7" t="s">
        <v>31</v>
      </c>
      <c r="Q1436" s="7" t="s">
        <v>31</v>
      </c>
      <c r="R1436" s="7" t="s">
        <v>31</v>
      </c>
      <c r="S1436" s="7" t="s">
        <v>31</v>
      </c>
      <c r="T1436" s="7" t="s">
        <v>11427</v>
      </c>
      <c r="U1436" s="7" t="s">
        <v>11428</v>
      </c>
      <c r="V1436" s="7" t="s">
        <v>31</v>
      </c>
      <c r="W1436" s="7" t="s">
        <v>11429</v>
      </c>
      <c r="X1436" s="7" t="s">
        <v>11430</v>
      </c>
      <c r="Y1436" s="7" t="s">
        <v>31</v>
      </c>
      <c r="AA1436" s="7">
        <v>0</v>
      </c>
      <c r="AB1436" s="7">
        <v>0</v>
      </c>
      <c r="AC1436" s="7">
        <v>522</v>
      </c>
      <c r="AD1436" s="7">
        <v>0</v>
      </c>
      <c r="AE1436" s="7">
        <v>0</v>
      </c>
      <c r="AF1436" s="7">
        <v>0</v>
      </c>
      <c r="AG1436" s="7">
        <v>0</v>
      </c>
      <c r="AH1436" s="7">
        <v>441</v>
      </c>
      <c r="AI1436" s="7">
        <v>564</v>
      </c>
      <c r="AJ1436" s="7">
        <v>0</v>
      </c>
      <c r="AK1436" s="7">
        <v>513</v>
      </c>
      <c r="AL1436" s="7">
        <v>657</v>
      </c>
      <c r="AM1436" s="7">
        <v>0</v>
      </c>
      <c r="AO1436" s="7">
        <v>0</v>
      </c>
      <c r="AP1436" s="7">
        <v>1</v>
      </c>
      <c r="AQ1436" s="7">
        <v>0</v>
      </c>
    </row>
    <row r="1437" spans="1:43" x14ac:dyDescent="0.35">
      <c r="A1437">
        <v>2257</v>
      </c>
      <c r="B1437" t="s">
        <v>11431</v>
      </c>
      <c r="C1437" t="s">
        <v>11432</v>
      </c>
      <c r="D1437" s="6" t="s">
        <v>2268</v>
      </c>
      <c r="E1437" s="6" t="s">
        <v>2285</v>
      </c>
      <c r="F1437" s="6" t="s">
        <v>11319</v>
      </c>
      <c r="G1437" s="7">
        <v>4</v>
      </c>
      <c r="H1437" s="7">
        <v>2038</v>
      </c>
      <c r="I1437" s="7">
        <v>44780</v>
      </c>
      <c r="J1437" s="12">
        <v>4.5511389012952208E-2</v>
      </c>
      <c r="K1437" s="12">
        <v>8.771627786864078E-2</v>
      </c>
      <c r="M1437" s="8" t="s">
        <v>31</v>
      </c>
      <c r="N1437" s="8" t="s">
        <v>31</v>
      </c>
      <c r="O1437" s="7" t="s">
        <v>11433</v>
      </c>
      <c r="P1437" s="7" t="s">
        <v>31</v>
      </c>
      <c r="Q1437" s="7" t="s">
        <v>31</v>
      </c>
      <c r="R1437" s="7" t="s">
        <v>31</v>
      </c>
      <c r="S1437" s="7" t="s">
        <v>31</v>
      </c>
      <c r="T1437" s="7" t="s">
        <v>11434</v>
      </c>
      <c r="U1437" s="7" t="s">
        <v>11435</v>
      </c>
      <c r="V1437" s="7" t="s">
        <v>31</v>
      </c>
      <c r="W1437" s="7" t="s">
        <v>11436</v>
      </c>
      <c r="X1437" s="7" t="s">
        <v>31</v>
      </c>
      <c r="Y1437" s="7" t="s">
        <v>31</v>
      </c>
      <c r="AA1437" s="7">
        <v>0</v>
      </c>
      <c r="AB1437" s="7">
        <v>0</v>
      </c>
      <c r="AC1437" s="7">
        <v>521</v>
      </c>
      <c r="AD1437" s="7">
        <v>0</v>
      </c>
      <c r="AE1437" s="7">
        <v>0</v>
      </c>
      <c r="AF1437" s="7">
        <v>0</v>
      </c>
      <c r="AG1437" s="7">
        <v>0</v>
      </c>
      <c r="AH1437" s="7">
        <v>440</v>
      </c>
      <c r="AI1437" s="7">
        <v>564</v>
      </c>
      <c r="AJ1437" s="7">
        <v>0</v>
      </c>
      <c r="AK1437" s="7">
        <v>513</v>
      </c>
      <c r="AL1437" s="7">
        <v>0</v>
      </c>
      <c r="AM1437" s="7">
        <v>0</v>
      </c>
      <c r="AO1437" s="7">
        <v>0</v>
      </c>
      <c r="AP1437" s="7">
        <v>0</v>
      </c>
      <c r="AQ1437" s="7">
        <v>0</v>
      </c>
    </row>
    <row r="1438" spans="1:43" x14ac:dyDescent="0.35">
      <c r="A1438">
        <v>2258</v>
      </c>
      <c r="B1438" t="s">
        <v>11437</v>
      </c>
      <c r="C1438" t="s">
        <v>11438</v>
      </c>
      <c r="D1438" s="6" t="s">
        <v>2268</v>
      </c>
      <c r="E1438" s="6" t="s">
        <v>2285</v>
      </c>
      <c r="F1438" s="6" t="s">
        <v>11319</v>
      </c>
      <c r="G1438" s="7">
        <v>4</v>
      </c>
      <c r="H1438" s="7">
        <v>2034</v>
      </c>
      <c r="I1438" s="7">
        <v>44780</v>
      </c>
      <c r="J1438" s="12">
        <v>4.5422063421170167E-2</v>
      </c>
      <c r="K1438" s="12">
        <v>8.7544116381165535E-2</v>
      </c>
      <c r="M1438" s="8" t="s">
        <v>31</v>
      </c>
      <c r="N1438" s="8" t="s">
        <v>31</v>
      </c>
      <c r="O1438" s="7" t="s">
        <v>11439</v>
      </c>
      <c r="P1438" s="7" t="s">
        <v>31</v>
      </c>
      <c r="Q1438" s="7" t="s">
        <v>31</v>
      </c>
      <c r="R1438" s="7" t="s">
        <v>31</v>
      </c>
      <c r="S1438" s="7" t="s">
        <v>31</v>
      </c>
      <c r="T1438" s="7" t="s">
        <v>11440</v>
      </c>
      <c r="U1438" s="7" t="s">
        <v>11441</v>
      </c>
      <c r="V1438" s="7" t="s">
        <v>31</v>
      </c>
      <c r="W1438" s="7" t="s">
        <v>11442</v>
      </c>
      <c r="X1438" s="7" t="s">
        <v>31</v>
      </c>
      <c r="Y1438" s="7" t="s">
        <v>31</v>
      </c>
      <c r="AA1438" s="7">
        <v>0</v>
      </c>
      <c r="AB1438" s="7">
        <v>0</v>
      </c>
      <c r="AC1438" s="7">
        <v>520</v>
      </c>
      <c r="AD1438" s="7">
        <v>0</v>
      </c>
      <c r="AE1438" s="7">
        <v>0</v>
      </c>
      <c r="AF1438" s="7">
        <v>0</v>
      </c>
      <c r="AG1438" s="7">
        <v>0</v>
      </c>
      <c r="AH1438" s="7">
        <v>441</v>
      </c>
      <c r="AI1438" s="7">
        <v>564</v>
      </c>
      <c r="AJ1438" s="7">
        <v>0</v>
      </c>
      <c r="AK1438" s="7">
        <v>509</v>
      </c>
      <c r="AL1438" s="7">
        <v>0</v>
      </c>
      <c r="AM1438" s="7">
        <v>0</v>
      </c>
      <c r="AO1438" s="7">
        <v>0</v>
      </c>
      <c r="AP1438" s="7">
        <v>0</v>
      </c>
      <c r="AQ1438" s="7">
        <v>0</v>
      </c>
    </row>
    <row r="1439" spans="1:43" x14ac:dyDescent="0.35">
      <c r="A1439">
        <v>2259</v>
      </c>
      <c r="B1439" t="s">
        <v>11443</v>
      </c>
      <c r="C1439" t="s">
        <v>11444</v>
      </c>
      <c r="D1439" s="6" t="s">
        <v>2268</v>
      </c>
      <c r="E1439" s="6" t="s">
        <v>2285</v>
      </c>
      <c r="F1439" s="6" t="s">
        <v>11319</v>
      </c>
      <c r="G1439" s="7">
        <v>4</v>
      </c>
      <c r="H1439" s="7">
        <v>2175</v>
      </c>
      <c r="I1439" s="7">
        <v>44780</v>
      </c>
      <c r="J1439" s="12">
        <v>4.8570790531487273E-2</v>
      </c>
      <c r="K1439" s="12">
        <v>9.3612808814668158E-2</v>
      </c>
      <c r="M1439" s="8" t="s">
        <v>31</v>
      </c>
      <c r="N1439" s="8" t="s">
        <v>31</v>
      </c>
      <c r="O1439" s="7" t="s">
        <v>31</v>
      </c>
      <c r="P1439" s="7" t="s">
        <v>31</v>
      </c>
      <c r="Q1439" s="7" t="s">
        <v>31</v>
      </c>
      <c r="R1439" s="7" t="s">
        <v>31</v>
      </c>
      <c r="S1439" s="7" t="s">
        <v>31</v>
      </c>
      <c r="T1439" s="7" t="s">
        <v>11445</v>
      </c>
      <c r="U1439" s="7" t="s">
        <v>11446</v>
      </c>
      <c r="V1439" s="7" t="s">
        <v>31</v>
      </c>
      <c r="W1439" s="7" t="s">
        <v>11447</v>
      </c>
      <c r="X1439" s="7" t="s">
        <v>608</v>
      </c>
      <c r="Y1439" s="7" t="s">
        <v>31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441</v>
      </c>
      <c r="AI1439" s="7">
        <v>564</v>
      </c>
      <c r="AJ1439" s="7">
        <v>0</v>
      </c>
      <c r="AK1439" s="7">
        <v>513</v>
      </c>
      <c r="AL1439" s="7">
        <v>657</v>
      </c>
      <c r="AM1439" s="7">
        <v>0</v>
      </c>
      <c r="AO1439" s="7">
        <v>0</v>
      </c>
      <c r="AP1439" s="7">
        <v>1</v>
      </c>
      <c r="AQ1439" s="7">
        <v>0</v>
      </c>
    </row>
    <row r="1440" spans="1:43" x14ac:dyDescent="0.35">
      <c r="A1440">
        <v>2260</v>
      </c>
      <c r="B1440" t="s">
        <v>11448</v>
      </c>
      <c r="C1440" t="s">
        <v>11449</v>
      </c>
      <c r="D1440" s="6" t="s">
        <v>2268</v>
      </c>
      <c r="E1440" s="6" t="s">
        <v>2285</v>
      </c>
      <c r="F1440" s="6" t="s">
        <v>11319</v>
      </c>
      <c r="G1440" s="7">
        <v>5</v>
      </c>
      <c r="H1440" s="7">
        <v>2659</v>
      </c>
      <c r="I1440" s="7">
        <v>44780</v>
      </c>
      <c r="J1440" s="12">
        <v>5.9379187137114785E-2</v>
      </c>
      <c r="K1440" s="12">
        <v>0.11444434879917363</v>
      </c>
      <c r="M1440" s="8" t="s">
        <v>31</v>
      </c>
      <c r="N1440" s="8" t="s">
        <v>31</v>
      </c>
      <c r="O1440" s="7" t="s">
        <v>11450</v>
      </c>
      <c r="P1440" s="7" t="s">
        <v>31</v>
      </c>
      <c r="Q1440" s="7" t="s">
        <v>31</v>
      </c>
      <c r="R1440" s="7" t="s">
        <v>31</v>
      </c>
      <c r="S1440" s="7" t="s">
        <v>31</v>
      </c>
      <c r="T1440" s="7" t="s">
        <v>11451</v>
      </c>
      <c r="U1440" s="7" t="s">
        <v>11452</v>
      </c>
      <c r="V1440" s="7" t="s">
        <v>31</v>
      </c>
      <c r="W1440" s="7" t="s">
        <v>11453</v>
      </c>
      <c r="X1440" s="7" t="s">
        <v>11454</v>
      </c>
      <c r="Y1440" s="7" t="s">
        <v>31</v>
      </c>
      <c r="AA1440" s="7">
        <v>0</v>
      </c>
      <c r="AB1440" s="7">
        <v>0</v>
      </c>
      <c r="AC1440" s="7">
        <v>522</v>
      </c>
      <c r="AD1440" s="7">
        <v>0</v>
      </c>
      <c r="AE1440" s="7">
        <v>0</v>
      </c>
      <c r="AF1440" s="7">
        <v>0</v>
      </c>
      <c r="AG1440" s="7">
        <v>0</v>
      </c>
      <c r="AH1440" s="7">
        <v>441</v>
      </c>
      <c r="AI1440" s="7">
        <v>564</v>
      </c>
      <c r="AJ1440" s="7">
        <v>0</v>
      </c>
      <c r="AK1440" s="7">
        <v>513</v>
      </c>
      <c r="AL1440" s="7">
        <v>619</v>
      </c>
      <c r="AM1440" s="7">
        <v>0</v>
      </c>
      <c r="AO1440" s="7">
        <v>0</v>
      </c>
      <c r="AP1440" s="7">
        <v>0</v>
      </c>
      <c r="AQ1440" s="7">
        <v>0</v>
      </c>
    </row>
    <row r="1441" spans="1:43" x14ac:dyDescent="0.35">
      <c r="A1441">
        <v>2261</v>
      </c>
      <c r="B1441" t="s">
        <v>11455</v>
      </c>
      <c r="C1441" t="s">
        <v>11456</v>
      </c>
      <c r="D1441" s="6" t="s">
        <v>2268</v>
      </c>
      <c r="E1441" s="6" t="s">
        <v>2285</v>
      </c>
      <c r="F1441" s="6" t="s">
        <v>11319</v>
      </c>
      <c r="G1441" s="7">
        <v>3</v>
      </c>
      <c r="H1441" s="7">
        <v>1867</v>
      </c>
      <c r="I1441" s="7">
        <v>44780</v>
      </c>
      <c r="J1441" s="12">
        <v>4.1692719964269764E-2</v>
      </c>
      <c r="K1441" s="12">
        <v>8.0356374279073772E-2</v>
      </c>
      <c r="M1441" s="8" t="s">
        <v>31</v>
      </c>
      <c r="N1441" s="8" t="s">
        <v>31</v>
      </c>
      <c r="O1441" s="7" t="s">
        <v>31</v>
      </c>
      <c r="P1441" s="7" t="s">
        <v>31</v>
      </c>
      <c r="Q1441" s="7" t="s">
        <v>31</v>
      </c>
      <c r="R1441" s="7" t="s">
        <v>31</v>
      </c>
      <c r="S1441" s="7" t="s">
        <v>31</v>
      </c>
      <c r="T1441" s="7" t="s">
        <v>31</v>
      </c>
      <c r="U1441" s="7" t="s">
        <v>11457</v>
      </c>
      <c r="V1441" s="7" t="s">
        <v>11458</v>
      </c>
      <c r="W1441" s="7" t="s">
        <v>11459</v>
      </c>
      <c r="X1441" s="7" t="s">
        <v>31</v>
      </c>
      <c r="Y1441" s="7" t="s">
        <v>31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564</v>
      </c>
      <c r="AJ1441" s="7">
        <v>790</v>
      </c>
      <c r="AK1441" s="7">
        <v>513</v>
      </c>
      <c r="AL1441" s="7">
        <v>0</v>
      </c>
      <c r="AM1441" s="7">
        <v>0</v>
      </c>
      <c r="AO1441" s="7">
        <v>0</v>
      </c>
      <c r="AP1441" s="7">
        <v>0</v>
      </c>
      <c r="AQ1441" s="7">
        <v>0</v>
      </c>
    </row>
    <row r="1442" spans="1:43" x14ac:dyDescent="0.35">
      <c r="A1442">
        <v>2262</v>
      </c>
      <c r="B1442" t="s">
        <v>11460</v>
      </c>
      <c r="C1442" t="s">
        <v>11461</v>
      </c>
      <c r="D1442" s="6" t="s">
        <v>2268</v>
      </c>
      <c r="E1442" s="6" t="s">
        <v>2285</v>
      </c>
      <c r="F1442" s="6" t="s">
        <v>11319</v>
      </c>
      <c r="G1442" s="7">
        <v>6</v>
      </c>
      <c r="H1442" s="7">
        <v>3391</v>
      </c>
      <c r="I1442" s="7">
        <v>44780</v>
      </c>
      <c r="J1442" s="12">
        <v>7.5725770433229117E-2</v>
      </c>
      <c r="K1442" s="12">
        <v>0.14594990100714469</v>
      </c>
      <c r="M1442" s="8" t="s">
        <v>31</v>
      </c>
      <c r="N1442" s="8" t="s">
        <v>31</v>
      </c>
      <c r="O1442" s="7" t="s">
        <v>11462</v>
      </c>
      <c r="P1442" s="7" t="s">
        <v>31</v>
      </c>
      <c r="Q1442" s="7" t="s">
        <v>31</v>
      </c>
      <c r="R1442" s="7" t="s">
        <v>31</v>
      </c>
      <c r="S1442" s="7" t="s">
        <v>31</v>
      </c>
      <c r="T1442" s="7" t="s">
        <v>11463</v>
      </c>
      <c r="U1442" s="7" t="s">
        <v>11464</v>
      </c>
      <c r="V1442" s="7" t="s">
        <v>11465</v>
      </c>
      <c r="W1442" s="7" t="s">
        <v>11466</v>
      </c>
      <c r="X1442" s="7" t="s">
        <v>259</v>
      </c>
      <c r="Y1442" s="7" t="s">
        <v>31</v>
      </c>
      <c r="AA1442" s="7">
        <v>0</v>
      </c>
      <c r="AB1442" s="7">
        <v>0</v>
      </c>
      <c r="AC1442" s="7">
        <v>522</v>
      </c>
      <c r="AD1442" s="7">
        <v>0</v>
      </c>
      <c r="AE1442" s="7">
        <v>0</v>
      </c>
      <c r="AF1442" s="7">
        <v>0</v>
      </c>
      <c r="AG1442" s="7">
        <v>0</v>
      </c>
      <c r="AH1442" s="7">
        <v>440</v>
      </c>
      <c r="AI1442" s="7">
        <v>564</v>
      </c>
      <c r="AJ1442" s="7">
        <v>791</v>
      </c>
      <c r="AK1442" s="7">
        <v>513</v>
      </c>
      <c r="AL1442" s="7">
        <v>561</v>
      </c>
      <c r="AM1442" s="7">
        <v>0</v>
      </c>
      <c r="AO1442" s="7">
        <v>0</v>
      </c>
      <c r="AP1442" s="7">
        <v>1</v>
      </c>
      <c r="AQ1442" s="7">
        <v>0</v>
      </c>
    </row>
    <row r="1443" spans="1:43" x14ac:dyDescent="0.35">
      <c r="A1443">
        <v>2263</v>
      </c>
      <c r="B1443" t="s">
        <v>11467</v>
      </c>
      <c r="C1443" t="s">
        <v>11468</v>
      </c>
      <c r="D1443" s="6" t="s">
        <v>2268</v>
      </c>
      <c r="E1443" s="6" t="s">
        <v>2285</v>
      </c>
      <c r="F1443" s="6" t="s">
        <v>11469</v>
      </c>
      <c r="G1443" s="7">
        <v>5</v>
      </c>
      <c r="H1443" s="7">
        <v>2827</v>
      </c>
      <c r="I1443" s="7">
        <v>44780</v>
      </c>
      <c r="J1443" s="12">
        <v>6.3130861991960691E-2</v>
      </c>
      <c r="K1443" s="12">
        <v>0.1216751312731342</v>
      </c>
      <c r="M1443" s="8" t="s">
        <v>31</v>
      </c>
      <c r="N1443" s="8" t="s">
        <v>31</v>
      </c>
      <c r="O1443" s="7" t="s">
        <v>11470</v>
      </c>
      <c r="P1443" s="7" t="s">
        <v>31</v>
      </c>
      <c r="Q1443" s="7" t="s">
        <v>31</v>
      </c>
      <c r="R1443" s="7" t="s">
        <v>31</v>
      </c>
      <c r="S1443" s="7" t="s">
        <v>31</v>
      </c>
      <c r="T1443" s="7" t="s">
        <v>11471</v>
      </c>
      <c r="U1443" s="7" t="s">
        <v>11472</v>
      </c>
      <c r="V1443" s="7" t="s">
        <v>11473</v>
      </c>
      <c r="W1443" s="7" t="s">
        <v>11474</v>
      </c>
      <c r="X1443" s="7" t="s">
        <v>31</v>
      </c>
      <c r="Y1443" s="7" t="s">
        <v>31</v>
      </c>
      <c r="AA1443" s="7">
        <v>0</v>
      </c>
      <c r="AB1443" s="7">
        <v>0</v>
      </c>
      <c r="AC1443" s="7">
        <v>519</v>
      </c>
      <c r="AD1443" s="7">
        <v>0</v>
      </c>
      <c r="AE1443" s="7">
        <v>0</v>
      </c>
      <c r="AF1443" s="7">
        <v>0</v>
      </c>
      <c r="AG1443" s="7">
        <v>0</v>
      </c>
      <c r="AH1443" s="7">
        <v>441</v>
      </c>
      <c r="AI1443" s="7">
        <v>564</v>
      </c>
      <c r="AJ1443" s="7">
        <v>790</v>
      </c>
      <c r="AK1443" s="7">
        <v>513</v>
      </c>
      <c r="AL1443" s="7">
        <v>0</v>
      </c>
      <c r="AM1443" s="7">
        <v>0</v>
      </c>
      <c r="AO1443" s="7">
        <v>0</v>
      </c>
      <c r="AP1443" s="7">
        <v>0</v>
      </c>
      <c r="AQ1443" s="7">
        <v>0</v>
      </c>
    </row>
    <row r="1444" spans="1:43" x14ac:dyDescent="0.35">
      <c r="A1444">
        <v>2264</v>
      </c>
      <c r="B1444" t="s">
        <v>11475</v>
      </c>
      <c r="C1444" t="s">
        <v>11476</v>
      </c>
      <c r="D1444" s="6" t="s">
        <v>2268</v>
      </c>
      <c r="E1444" s="6" t="s">
        <v>2285</v>
      </c>
      <c r="F1444" s="6" t="s">
        <v>11469</v>
      </c>
      <c r="G1444" s="7">
        <v>4</v>
      </c>
      <c r="H1444" s="7">
        <v>2264</v>
      </c>
      <c r="I1444" s="7">
        <v>44780</v>
      </c>
      <c r="J1444" s="12">
        <v>5.0558284948637781E-2</v>
      </c>
      <c r="K1444" s="12">
        <v>9.7443401910992516E-2</v>
      </c>
      <c r="M1444" s="8" t="s">
        <v>31</v>
      </c>
      <c r="N1444" s="8" t="s">
        <v>31</v>
      </c>
      <c r="O1444" s="7" t="s">
        <v>11477</v>
      </c>
      <c r="P1444" s="7" t="s">
        <v>31</v>
      </c>
      <c r="Q1444" s="7" t="s">
        <v>31</v>
      </c>
      <c r="R1444" s="7" t="s">
        <v>31</v>
      </c>
      <c r="S1444" s="7" t="s">
        <v>31</v>
      </c>
      <c r="T1444" s="7" t="s">
        <v>11478</v>
      </c>
      <c r="U1444" s="7" t="s">
        <v>31</v>
      </c>
      <c r="V1444" s="7" t="s">
        <v>11479</v>
      </c>
      <c r="W1444" s="7" t="s">
        <v>11480</v>
      </c>
      <c r="X1444" s="7" t="s">
        <v>31</v>
      </c>
      <c r="Y1444" s="7" t="s">
        <v>31</v>
      </c>
      <c r="AA1444" s="7">
        <v>0</v>
      </c>
      <c r="AB1444" s="7">
        <v>0</v>
      </c>
      <c r="AC1444" s="7">
        <v>519</v>
      </c>
      <c r="AD1444" s="7">
        <v>0</v>
      </c>
      <c r="AE1444" s="7">
        <v>0</v>
      </c>
      <c r="AF1444" s="7">
        <v>0</v>
      </c>
      <c r="AG1444" s="7">
        <v>0</v>
      </c>
      <c r="AH1444" s="7">
        <v>441</v>
      </c>
      <c r="AI1444" s="7">
        <v>0</v>
      </c>
      <c r="AJ1444" s="7">
        <v>791</v>
      </c>
      <c r="AK1444" s="7">
        <v>513</v>
      </c>
      <c r="AL1444" s="7">
        <v>0</v>
      </c>
      <c r="AM1444" s="7">
        <v>0</v>
      </c>
      <c r="AO1444" s="7">
        <v>0</v>
      </c>
      <c r="AP1444" s="7">
        <v>0</v>
      </c>
      <c r="AQ1444" s="7">
        <v>0</v>
      </c>
    </row>
    <row r="1445" spans="1:43" x14ac:dyDescent="0.35">
      <c r="A1445">
        <v>2265</v>
      </c>
      <c r="B1445" t="s">
        <v>11481</v>
      </c>
      <c r="C1445" t="s">
        <v>11482</v>
      </c>
      <c r="D1445" s="6" t="s">
        <v>2268</v>
      </c>
      <c r="E1445" s="6" t="s">
        <v>2285</v>
      </c>
      <c r="F1445" s="6" t="s">
        <v>11469</v>
      </c>
      <c r="G1445" s="7">
        <v>5</v>
      </c>
      <c r="H1445" s="7">
        <v>2722</v>
      </c>
      <c r="I1445" s="7">
        <v>44780</v>
      </c>
      <c r="J1445" s="12">
        <v>6.0786065207682004E-2</v>
      </c>
      <c r="K1445" s="12">
        <v>0.11715589222690884</v>
      </c>
      <c r="M1445" s="8" t="s">
        <v>31</v>
      </c>
      <c r="N1445" s="8" t="s">
        <v>31</v>
      </c>
      <c r="O1445" s="7" t="s">
        <v>11483</v>
      </c>
      <c r="P1445" s="7" t="s">
        <v>31</v>
      </c>
      <c r="Q1445" s="7" t="s">
        <v>31</v>
      </c>
      <c r="R1445" s="7" t="s">
        <v>31</v>
      </c>
      <c r="S1445" s="7" t="s">
        <v>31</v>
      </c>
      <c r="T1445" s="7" t="s">
        <v>11484</v>
      </c>
      <c r="U1445" s="7" t="s">
        <v>11485</v>
      </c>
      <c r="V1445" s="7" t="s">
        <v>11486</v>
      </c>
      <c r="W1445" s="7" t="s">
        <v>11487</v>
      </c>
      <c r="X1445" s="7" t="s">
        <v>31</v>
      </c>
      <c r="Y1445" s="7" t="s">
        <v>31</v>
      </c>
      <c r="AA1445" s="7">
        <v>0</v>
      </c>
      <c r="AB1445" s="7">
        <v>0</v>
      </c>
      <c r="AC1445" s="7">
        <v>519</v>
      </c>
      <c r="AD1445" s="7">
        <v>0</v>
      </c>
      <c r="AE1445" s="7">
        <v>0</v>
      </c>
      <c r="AF1445" s="7">
        <v>0</v>
      </c>
      <c r="AG1445" s="7">
        <v>0</v>
      </c>
      <c r="AH1445" s="7">
        <v>441</v>
      </c>
      <c r="AI1445" s="7">
        <v>483</v>
      </c>
      <c r="AJ1445" s="7">
        <v>769</v>
      </c>
      <c r="AK1445" s="7">
        <v>510</v>
      </c>
      <c r="AL1445" s="7">
        <v>0</v>
      </c>
      <c r="AM1445" s="7">
        <v>0</v>
      </c>
      <c r="AO1445" s="7">
        <v>0</v>
      </c>
      <c r="AP1445" s="7">
        <v>0</v>
      </c>
      <c r="AQ1445" s="7">
        <v>0</v>
      </c>
    </row>
    <row r="1446" spans="1:43" x14ac:dyDescent="0.35">
      <c r="A1446">
        <v>2266</v>
      </c>
      <c r="B1446" t="s">
        <v>11488</v>
      </c>
      <c r="C1446" t="s">
        <v>11489</v>
      </c>
      <c r="D1446" s="6" t="s">
        <v>2268</v>
      </c>
      <c r="E1446" s="6" t="s">
        <v>2285</v>
      </c>
      <c r="F1446" s="6" t="s">
        <v>11469</v>
      </c>
      <c r="G1446" s="7">
        <v>4</v>
      </c>
      <c r="H1446" s="7">
        <v>2169</v>
      </c>
      <c r="I1446" s="7">
        <v>44780</v>
      </c>
      <c r="J1446" s="12">
        <v>4.8436802143814205E-2</v>
      </c>
      <c r="K1446" s="12">
        <v>9.3354566583455284E-2</v>
      </c>
      <c r="M1446" s="8" t="s">
        <v>31</v>
      </c>
      <c r="N1446" s="8" t="s">
        <v>31</v>
      </c>
      <c r="O1446" s="7" t="s">
        <v>11490</v>
      </c>
      <c r="P1446" s="7" t="s">
        <v>31</v>
      </c>
      <c r="Q1446" s="7" t="s">
        <v>31</v>
      </c>
      <c r="R1446" s="7" t="s">
        <v>31</v>
      </c>
      <c r="S1446" s="7" t="s">
        <v>31</v>
      </c>
      <c r="T1446" s="7" t="s">
        <v>11491</v>
      </c>
      <c r="U1446" s="7" t="s">
        <v>31</v>
      </c>
      <c r="V1446" s="7" t="s">
        <v>11492</v>
      </c>
      <c r="W1446" s="7" t="s">
        <v>11493</v>
      </c>
      <c r="X1446" s="7" t="s">
        <v>31</v>
      </c>
      <c r="Y1446" s="7" t="s">
        <v>31</v>
      </c>
      <c r="AA1446" s="7">
        <v>0</v>
      </c>
      <c r="AB1446" s="7">
        <v>0</v>
      </c>
      <c r="AC1446" s="7">
        <v>456</v>
      </c>
      <c r="AD1446" s="7">
        <v>0</v>
      </c>
      <c r="AE1446" s="7">
        <v>0</v>
      </c>
      <c r="AF1446" s="7">
        <v>0</v>
      </c>
      <c r="AG1446" s="7">
        <v>0</v>
      </c>
      <c r="AH1446" s="7">
        <v>441</v>
      </c>
      <c r="AI1446" s="7">
        <v>0</v>
      </c>
      <c r="AJ1446" s="7">
        <v>759</v>
      </c>
      <c r="AK1446" s="7">
        <v>513</v>
      </c>
      <c r="AL1446" s="7">
        <v>0</v>
      </c>
      <c r="AM1446" s="7">
        <v>0</v>
      </c>
      <c r="AO1446" s="7">
        <v>0</v>
      </c>
      <c r="AP1446" s="7">
        <v>0</v>
      </c>
      <c r="AQ1446" s="7">
        <v>0</v>
      </c>
    </row>
    <row r="1447" spans="1:43" x14ac:dyDescent="0.35">
      <c r="A1447">
        <v>2267</v>
      </c>
      <c r="B1447" t="s">
        <v>11494</v>
      </c>
      <c r="C1447" t="s">
        <v>11495</v>
      </c>
      <c r="D1447" s="6" t="s">
        <v>2268</v>
      </c>
      <c r="E1447" s="6" t="s">
        <v>2285</v>
      </c>
      <c r="F1447" s="6" t="s">
        <v>11469</v>
      </c>
      <c r="G1447" s="7">
        <v>2</v>
      </c>
      <c r="H1447" s="7">
        <v>963</v>
      </c>
      <c r="I1447" s="7">
        <v>44780</v>
      </c>
      <c r="J1447" s="12">
        <v>2.1505136221527468E-2</v>
      </c>
      <c r="K1447" s="12">
        <v>4.1447878109666866E-2</v>
      </c>
      <c r="M1447" s="8" t="s">
        <v>31</v>
      </c>
      <c r="N1447" s="8" t="s">
        <v>31</v>
      </c>
      <c r="O1447" s="7" t="s">
        <v>11496</v>
      </c>
      <c r="P1447" s="7" t="s">
        <v>31</v>
      </c>
      <c r="Q1447" s="7" t="s">
        <v>31</v>
      </c>
      <c r="R1447" s="7" t="s">
        <v>31</v>
      </c>
      <c r="S1447" s="7" t="s">
        <v>31</v>
      </c>
      <c r="T1447" s="7" t="s">
        <v>11497</v>
      </c>
      <c r="U1447" s="7" t="s">
        <v>31</v>
      </c>
      <c r="V1447" s="7" t="s">
        <v>31</v>
      </c>
      <c r="W1447" s="7" t="s">
        <v>31</v>
      </c>
      <c r="X1447" s="7" t="s">
        <v>31</v>
      </c>
      <c r="Y1447" s="7" t="s">
        <v>31</v>
      </c>
      <c r="AA1447" s="7">
        <v>0</v>
      </c>
      <c r="AB1447" s="7">
        <v>0</v>
      </c>
      <c r="AC1447" s="7">
        <v>522</v>
      </c>
      <c r="AD1447" s="7">
        <v>0</v>
      </c>
      <c r="AE1447" s="7">
        <v>0</v>
      </c>
      <c r="AF1447" s="7">
        <v>0</v>
      </c>
      <c r="AG1447" s="7">
        <v>0</v>
      </c>
      <c r="AH1447" s="7">
        <v>441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O1447" s="7">
        <v>0</v>
      </c>
      <c r="AP1447" s="7">
        <v>0</v>
      </c>
      <c r="AQ1447" s="7">
        <v>1</v>
      </c>
    </row>
    <row r="1448" spans="1:43" x14ac:dyDescent="0.35">
      <c r="A1448">
        <v>2268</v>
      </c>
      <c r="B1448" t="s">
        <v>11498</v>
      </c>
      <c r="C1448" t="s">
        <v>11499</v>
      </c>
      <c r="D1448" s="6" t="s">
        <v>2268</v>
      </c>
      <c r="E1448" s="6" t="s">
        <v>2285</v>
      </c>
      <c r="F1448" s="6" t="s">
        <v>11469</v>
      </c>
      <c r="G1448" s="7">
        <v>6</v>
      </c>
      <c r="H1448" s="7">
        <v>3417</v>
      </c>
      <c r="I1448" s="7">
        <v>44780</v>
      </c>
      <c r="J1448" s="12">
        <v>7.6306386779812413E-2</v>
      </c>
      <c r="K1448" s="12">
        <v>0.14706895067573383</v>
      </c>
      <c r="M1448" s="8" t="s">
        <v>31</v>
      </c>
      <c r="N1448" s="8" t="s">
        <v>31</v>
      </c>
      <c r="O1448" s="7" t="s">
        <v>11500</v>
      </c>
      <c r="P1448" s="7" t="s">
        <v>31</v>
      </c>
      <c r="Q1448" s="7" t="s">
        <v>31</v>
      </c>
      <c r="R1448" s="7" t="s">
        <v>31</v>
      </c>
      <c r="S1448" s="7" t="s">
        <v>31</v>
      </c>
      <c r="T1448" s="7" t="s">
        <v>11501</v>
      </c>
      <c r="U1448" s="7" t="s">
        <v>11502</v>
      </c>
      <c r="V1448" s="7" t="s">
        <v>11503</v>
      </c>
      <c r="W1448" s="7" t="s">
        <v>11504</v>
      </c>
      <c r="X1448" s="7" t="s">
        <v>11505</v>
      </c>
      <c r="Y1448" s="7" t="s">
        <v>31</v>
      </c>
      <c r="AA1448" s="7">
        <v>0</v>
      </c>
      <c r="AB1448" s="7">
        <v>0</v>
      </c>
      <c r="AC1448" s="7">
        <v>519</v>
      </c>
      <c r="AD1448" s="7">
        <v>0</v>
      </c>
      <c r="AE1448" s="7">
        <v>0</v>
      </c>
      <c r="AF1448" s="7">
        <v>0</v>
      </c>
      <c r="AG1448" s="7">
        <v>0</v>
      </c>
      <c r="AH1448" s="7">
        <v>441</v>
      </c>
      <c r="AI1448" s="7">
        <v>561</v>
      </c>
      <c r="AJ1448" s="7">
        <v>767</v>
      </c>
      <c r="AK1448" s="7">
        <v>514</v>
      </c>
      <c r="AL1448" s="7">
        <v>615</v>
      </c>
      <c r="AM1448" s="7">
        <v>0</v>
      </c>
      <c r="AO1448" s="7">
        <v>1</v>
      </c>
      <c r="AP1448" s="7">
        <v>0</v>
      </c>
      <c r="AQ1448" s="7">
        <v>0</v>
      </c>
    </row>
    <row r="1449" spans="1:43" x14ac:dyDescent="0.35">
      <c r="A1449">
        <v>2269</v>
      </c>
      <c r="B1449" t="s">
        <v>11506</v>
      </c>
      <c r="C1449" t="s">
        <v>11507</v>
      </c>
      <c r="D1449" s="6" t="s">
        <v>2268</v>
      </c>
      <c r="E1449" s="6" t="s">
        <v>2285</v>
      </c>
      <c r="F1449" s="6" t="s">
        <v>11469</v>
      </c>
      <c r="G1449" s="7">
        <v>5</v>
      </c>
      <c r="H1449" s="7">
        <v>2805</v>
      </c>
      <c r="I1449" s="7">
        <v>44780</v>
      </c>
      <c r="J1449" s="12">
        <v>6.263957123715945E-2</v>
      </c>
      <c r="K1449" s="12">
        <v>0.12072824309202032</v>
      </c>
      <c r="M1449" s="8" t="s">
        <v>31</v>
      </c>
      <c r="N1449" s="8" t="s">
        <v>31</v>
      </c>
      <c r="O1449" s="7" t="s">
        <v>11508</v>
      </c>
      <c r="P1449" s="7" t="s">
        <v>31</v>
      </c>
      <c r="Q1449" s="7" t="s">
        <v>31</v>
      </c>
      <c r="R1449" s="7" t="s">
        <v>31</v>
      </c>
      <c r="S1449" s="7" t="s">
        <v>31</v>
      </c>
      <c r="T1449" s="7" t="s">
        <v>11509</v>
      </c>
      <c r="U1449" s="7" t="s">
        <v>11510</v>
      </c>
      <c r="V1449" s="7" t="s">
        <v>11511</v>
      </c>
      <c r="W1449" s="7" t="s">
        <v>11512</v>
      </c>
      <c r="X1449" s="7" t="s">
        <v>31</v>
      </c>
      <c r="Y1449" s="7" t="s">
        <v>31</v>
      </c>
      <c r="AA1449" s="7">
        <v>0</v>
      </c>
      <c r="AB1449" s="7">
        <v>0</v>
      </c>
      <c r="AC1449" s="7">
        <v>519</v>
      </c>
      <c r="AD1449" s="7">
        <v>0</v>
      </c>
      <c r="AE1449" s="7">
        <v>0</v>
      </c>
      <c r="AF1449" s="7">
        <v>0</v>
      </c>
      <c r="AG1449" s="7">
        <v>0</v>
      </c>
      <c r="AH1449" s="7">
        <v>426</v>
      </c>
      <c r="AI1449" s="7">
        <v>564</v>
      </c>
      <c r="AJ1449" s="7">
        <v>783</v>
      </c>
      <c r="AK1449" s="7">
        <v>513</v>
      </c>
      <c r="AL1449" s="7">
        <v>0</v>
      </c>
      <c r="AM1449" s="7">
        <v>0</v>
      </c>
      <c r="AO1449" s="7">
        <v>0</v>
      </c>
      <c r="AP1449" s="7">
        <v>0</v>
      </c>
      <c r="AQ1449" s="7">
        <v>0</v>
      </c>
    </row>
    <row r="1450" spans="1:43" x14ac:dyDescent="0.35">
      <c r="A1450">
        <v>2278</v>
      </c>
      <c r="B1450" t="s">
        <v>11576</v>
      </c>
      <c r="C1450" t="s">
        <v>11577</v>
      </c>
      <c r="D1450" s="6" t="s">
        <v>2268</v>
      </c>
      <c r="E1450" s="6" t="s">
        <v>2285</v>
      </c>
      <c r="F1450" s="6" t="s">
        <v>11578</v>
      </c>
      <c r="G1450" s="7">
        <v>4</v>
      </c>
      <c r="H1450" s="7">
        <v>2512</v>
      </c>
      <c r="I1450" s="7">
        <v>44780</v>
      </c>
      <c r="J1450" s="12">
        <v>5.6096471639124609E-2</v>
      </c>
      <c r="K1450" s="12">
        <v>0.10811741413445812</v>
      </c>
      <c r="M1450" s="8" t="s">
        <v>31</v>
      </c>
      <c r="N1450" s="8" t="s">
        <v>31</v>
      </c>
      <c r="O1450" s="7" t="s">
        <v>11579</v>
      </c>
      <c r="P1450" s="7" t="s">
        <v>31</v>
      </c>
      <c r="Q1450" s="7" t="s">
        <v>31</v>
      </c>
      <c r="R1450" s="7" t="s">
        <v>31</v>
      </c>
      <c r="S1450" s="7" t="s">
        <v>31</v>
      </c>
      <c r="T1450" s="7" t="s">
        <v>31</v>
      </c>
      <c r="U1450" s="7" t="s">
        <v>31</v>
      </c>
      <c r="V1450" s="7" t="s">
        <v>11580</v>
      </c>
      <c r="W1450" s="7" t="s">
        <v>11581</v>
      </c>
      <c r="X1450" s="7" t="s">
        <v>11582</v>
      </c>
      <c r="Y1450" s="7" t="s">
        <v>31</v>
      </c>
      <c r="AA1450" s="7">
        <v>0</v>
      </c>
      <c r="AB1450" s="7">
        <v>0</v>
      </c>
      <c r="AC1450" s="7">
        <v>519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759</v>
      </c>
      <c r="AK1450" s="7">
        <v>514</v>
      </c>
      <c r="AL1450" s="7">
        <v>720</v>
      </c>
      <c r="AM1450" s="7">
        <v>0</v>
      </c>
      <c r="AO1450" s="7">
        <v>1</v>
      </c>
      <c r="AP1450" s="7">
        <v>0</v>
      </c>
      <c r="AQ1450" s="7">
        <v>0</v>
      </c>
    </row>
    <row r="1451" spans="1:43" x14ac:dyDescent="0.35">
      <c r="A1451">
        <v>644</v>
      </c>
      <c r="B1451" t="s">
        <v>2300</v>
      </c>
      <c r="C1451" t="s">
        <v>2301</v>
      </c>
      <c r="D1451" s="6" t="s">
        <v>2268</v>
      </c>
      <c r="E1451" s="6" t="s">
        <v>2302</v>
      </c>
      <c r="F1451" s="6" t="s">
        <v>2303</v>
      </c>
      <c r="G1451" s="7">
        <v>1</v>
      </c>
      <c r="H1451" s="7">
        <v>13094</v>
      </c>
      <c r="I1451" s="7">
        <v>44780</v>
      </c>
      <c r="J1451" s="12">
        <v>0.29240732469852615</v>
      </c>
      <c r="K1451" s="12">
        <v>0.56357062925023671</v>
      </c>
      <c r="M1451" s="8" t="s">
        <v>31</v>
      </c>
      <c r="N1451" s="8" t="s">
        <v>2304</v>
      </c>
      <c r="O1451" s="7" t="s">
        <v>31</v>
      </c>
      <c r="P1451" s="7" t="s">
        <v>31</v>
      </c>
      <c r="Q1451" s="7" t="s">
        <v>31</v>
      </c>
      <c r="R1451" s="7" t="s">
        <v>31</v>
      </c>
      <c r="S1451" s="7" t="s">
        <v>31</v>
      </c>
      <c r="T1451" s="7" t="s">
        <v>31</v>
      </c>
      <c r="U1451" s="7" t="s">
        <v>31</v>
      </c>
      <c r="V1451" s="7" t="s">
        <v>31</v>
      </c>
      <c r="W1451" s="7" t="s">
        <v>31</v>
      </c>
      <c r="X1451" s="7" t="s">
        <v>31</v>
      </c>
      <c r="Y1451" s="7" t="s">
        <v>31</v>
      </c>
      <c r="AA1451" s="7">
        <v>0</v>
      </c>
      <c r="AB1451" s="7">
        <v>13094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O1451" s="7">
        <v>1</v>
      </c>
      <c r="AP1451" s="7">
        <v>0</v>
      </c>
      <c r="AQ1451" s="7">
        <v>0</v>
      </c>
    </row>
    <row r="1452" spans="1:43" x14ac:dyDescent="0.35">
      <c r="A1452">
        <v>655</v>
      </c>
      <c r="B1452" t="s">
        <v>2352</v>
      </c>
      <c r="C1452" t="s">
        <v>2353</v>
      </c>
      <c r="D1452" s="6" t="s">
        <v>2268</v>
      </c>
      <c r="E1452" s="6" t="s">
        <v>2302</v>
      </c>
      <c r="F1452" s="6" t="s">
        <v>2354</v>
      </c>
      <c r="G1452" s="7">
        <v>7</v>
      </c>
      <c r="H1452" s="7">
        <v>5614</v>
      </c>
      <c r="I1452" s="7">
        <v>44780</v>
      </c>
      <c r="J1452" s="12">
        <v>0.12536846806610094</v>
      </c>
      <c r="K1452" s="12">
        <v>0.24162864767151587</v>
      </c>
      <c r="M1452" s="8" t="s">
        <v>31</v>
      </c>
      <c r="N1452" s="8" t="s">
        <v>31</v>
      </c>
      <c r="O1452" s="7" t="s">
        <v>31</v>
      </c>
      <c r="P1452" s="7" t="s">
        <v>31</v>
      </c>
      <c r="Q1452" s="7" t="s">
        <v>2355</v>
      </c>
      <c r="R1452" s="7" t="s">
        <v>2356</v>
      </c>
      <c r="S1452" s="7" t="s">
        <v>2357</v>
      </c>
      <c r="T1452" s="7" t="s">
        <v>2358</v>
      </c>
      <c r="U1452" s="7" t="s">
        <v>2359</v>
      </c>
      <c r="V1452" s="7" t="s">
        <v>2360</v>
      </c>
      <c r="W1452" s="7" t="s">
        <v>31</v>
      </c>
      <c r="X1452" s="7" t="s">
        <v>2361</v>
      </c>
      <c r="Y1452" s="7" t="s">
        <v>31</v>
      </c>
      <c r="AA1452" s="7">
        <v>0</v>
      </c>
      <c r="AB1452" s="7">
        <v>0</v>
      </c>
      <c r="AC1452" s="7">
        <v>0</v>
      </c>
      <c r="AD1452" s="7">
        <v>0</v>
      </c>
      <c r="AE1452" s="7">
        <v>1454</v>
      </c>
      <c r="AF1452" s="7">
        <v>803</v>
      </c>
      <c r="AG1452" s="7">
        <v>431</v>
      </c>
      <c r="AH1452" s="7">
        <v>282</v>
      </c>
      <c r="AI1452" s="7">
        <v>561</v>
      </c>
      <c r="AJ1452" s="7">
        <v>1426</v>
      </c>
      <c r="AK1452" s="7">
        <v>0</v>
      </c>
      <c r="AL1452" s="7">
        <v>657</v>
      </c>
      <c r="AM1452" s="7">
        <v>0</v>
      </c>
      <c r="AO1452" s="7">
        <v>0</v>
      </c>
      <c r="AP1452" s="7">
        <v>0</v>
      </c>
      <c r="AQ1452" s="7">
        <v>0</v>
      </c>
    </row>
    <row r="1453" spans="1:43" x14ac:dyDescent="0.35">
      <c r="A1453">
        <v>656</v>
      </c>
      <c r="B1453" t="s">
        <v>2362</v>
      </c>
      <c r="C1453" t="s">
        <v>2363</v>
      </c>
      <c r="D1453" s="6" t="s">
        <v>2268</v>
      </c>
      <c r="E1453" s="6" t="s">
        <v>2302</v>
      </c>
      <c r="F1453" s="6" t="s">
        <v>2354</v>
      </c>
      <c r="G1453" s="7">
        <v>2</v>
      </c>
      <c r="H1453" s="7">
        <v>13773</v>
      </c>
      <c r="I1453" s="7">
        <v>44780</v>
      </c>
      <c r="J1453" s="12">
        <v>0.30757034390352839</v>
      </c>
      <c r="K1453" s="12">
        <v>0.59279504174916076</v>
      </c>
      <c r="M1453" s="8" t="s">
        <v>31</v>
      </c>
      <c r="N1453" s="8" t="s">
        <v>2364</v>
      </c>
      <c r="O1453" s="7" t="s">
        <v>31</v>
      </c>
      <c r="P1453" s="7" t="s">
        <v>31</v>
      </c>
      <c r="Q1453" s="7" t="s">
        <v>31</v>
      </c>
      <c r="R1453" s="7" t="s">
        <v>31</v>
      </c>
      <c r="S1453" s="7" t="s">
        <v>31</v>
      </c>
      <c r="T1453" s="7" t="s">
        <v>31</v>
      </c>
      <c r="U1453" s="7" t="s">
        <v>31</v>
      </c>
      <c r="V1453" s="7" t="s">
        <v>31</v>
      </c>
      <c r="W1453" s="7" t="s">
        <v>31</v>
      </c>
      <c r="X1453" s="7" t="s">
        <v>2365</v>
      </c>
      <c r="Y1453" s="7" t="s">
        <v>31</v>
      </c>
      <c r="AA1453" s="7">
        <v>0</v>
      </c>
      <c r="AB1453" s="7">
        <v>13116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657</v>
      </c>
      <c r="AM1453" s="7">
        <v>0</v>
      </c>
      <c r="AO1453" s="7">
        <v>0</v>
      </c>
      <c r="AP1453" s="7">
        <v>0</v>
      </c>
      <c r="AQ1453" s="7">
        <v>0</v>
      </c>
    </row>
    <row r="1454" spans="1:43" x14ac:dyDescent="0.35">
      <c r="A1454">
        <v>657</v>
      </c>
      <c r="B1454" t="s">
        <v>2366</v>
      </c>
      <c r="C1454" t="s">
        <v>2367</v>
      </c>
      <c r="D1454" s="6" t="s">
        <v>2268</v>
      </c>
      <c r="E1454" s="6" t="s">
        <v>2302</v>
      </c>
      <c r="F1454" s="6" t="s">
        <v>2354</v>
      </c>
      <c r="G1454" s="7">
        <v>1</v>
      </c>
      <c r="H1454" s="7">
        <v>657</v>
      </c>
      <c r="I1454" s="7">
        <v>44780</v>
      </c>
      <c r="J1454" s="12">
        <v>1.4671728450200983E-2</v>
      </c>
      <c r="K1454" s="12">
        <v>2.8277524317810106E-2</v>
      </c>
      <c r="M1454" s="8" t="s">
        <v>31</v>
      </c>
      <c r="N1454" s="8" t="s">
        <v>31</v>
      </c>
      <c r="O1454" s="7" t="s">
        <v>31</v>
      </c>
      <c r="P1454" s="7" t="s">
        <v>31</v>
      </c>
      <c r="Q1454" s="7" t="s">
        <v>31</v>
      </c>
      <c r="R1454" s="7" t="s">
        <v>31</v>
      </c>
      <c r="S1454" s="7" t="s">
        <v>31</v>
      </c>
      <c r="T1454" s="7" t="s">
        <v>31</v>
      </c>
      <c r="U1454" s="7" t="s">
        <v>31</v>
      </c>
      <c r="V1454" s="7" t="s">
        <v>31</v>
      </c>
      <c r="W1454" s="7" t="s">
        <v>31</v>
      </c>
      <c r="X1454" s="7" t="s">
        <v>2368</v>
      </c>
      <c r="Y1454" s="7" t="s">
        <v>31</v>
      </c>
      <c r="AA1454" s="7">
        <v>0</v>
      </c>
      <c r="AB1454" s="7">
        <v>0</v>
      </c>
      <c r="AC1454" s="7">
        <v>0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657</v>
      </c>
      <c r="AM1454" s="7">
        <v>0</v>
      </c>
      <c r="AO1454" s="7">
        <v>0</v>
      </c>
      <c r="AP1454" s="7">
        <v>0</v>
      </c>
      <c r="AQ1454" s="7">
        <v>0</v>
      </c>
    </row>
    <row r="1455" spans="1:43" x14ac:dyDescent="0.35">
      <c r="A1455">
        <v>658</v>
      </c>
      <c r="B1455" t="s">
        <v>2369</v>
      </c>
      <c r="C1455" t="s">
        <v>2370</v>
      </c>
      <c r="D1455" s="6" t="s">
        <v>2268</v>
      </c>
      <c r="E1455" s="6" t="s">
        <v>2302</v>
      </c>
      <c r="F1455" s="6" t="s">
        <v>2354</v>
      </c>
      <c r="G1455" s="7">
        <v>1</v>
      </c>
      <c r="H1455" s="7">
        <v>13049</v>
      </c>
      <c r="I1455" s="7">
        <v>44780</v>
      </c>
      <c r="J1455" s="12">
        <v>0.29140241179097809</v>
      </c>
      <c r="K1455" s="12">
        <v>0.56163381251614009</v>
      </c>
      <c r="M1455" s="8" t="s">
        <v>31</v>
      </c>
      <c r="N1455" s="8" t="s">
        <v>2371</v>
      </c>
      <c r="O1455" s="7" t="s">
        <v>31</v>
      </c>
      <c r="P1455" s="7" t="s">
        <v>31</v>
      </c>
      <c r="Q1455" s="7" t="s">
        <v>31</v>
      </c>
      <c r="R1455" s="7" t="s">
        <v>31</v>
      </c>
      <c r="S1455" s="7" t="s">
        <v>31</v>
      </c>
      <c r="T1455" s="7" t="s">
        <v>31</v>
      </c>
      <c r="U1455" s="7" t="s">
        <v>31</v>
      </c>
      <c r="V1455" s="7" t="s">
        <v>31</v>
      </c>
      <c r="W1455" s="7" t="s">
        <v>31</v>
      </c>
      <c r="X1455" s="7" t="s">
        <v>31</v>
      </c>
      <c r="Y1455" s="7" t="s">
        <v>31</v>
      </c>
      <c r="AA1455" s="7">
        <v>0</v>
      </c>
      <c r="AB1455" s="7">
        <v>13049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O1455" s="7">
        <v>0</v>
      </c>
      <c r="AP1455" s="7">
        <v>0</v>
      </c>
      <c r="AQ1455" s="7">
        <v>0</v>
      </c>
    </row>
    <row r="1456" spans="1:43" x14ac:dyDescent="0.35">
      <c r="A1456">
        <v>659</v>
      </c>
      <c r="B1456" t="s">
        <v>2378</v>
      </c>
      <c r="C1456" t="s">
        <v>2379</v>
      </c>
      <c r="D1456" s="6" t="s">
        <v>2268</v>
      </c>
      <c r="E1456" s="6" t="s">
        <v>2302</v>
      </c>
      <c r="F1456" s="6" t="s">
        <v>2354</v>
      </c>
      <c r="G1456" s="7">
        <v>2</v>
      </c>
      <c r="H1456" s="7">
        <v>13838</v>
      </c>
      <c r="I1456" s="7">
        <v>44780</v>
      </c>
      <c r="J1456" s="12">
        <v>0.3090218847699866</v>
      </c>
      <c r="K1456" s="12">
        <v>0.59559266592063353</v>
      </c>
      <c r="M1456" s="8" t="s">
        <v>31</v>
      </c>
      <c r="N1456" s="8" t="s">
        <v>2380</v>
      </c>
      <c r="O1456" s="7" t="s">
        <v>31</v>
      </c>
      <c r="P1456" s="7" t="s">
        <v>31</v>
      </c>
      <c r="Q1456" s="7" t="s">
        <v>31</v>
      </c>
      <c r="R1456" s="7" t="s">
        <v>31</v>
      </c>
      <c r="S1456" s="7" t="s">
        <v>31</v>
      </c>
      <c r="T1456" s="7" t="s">
        <v>31</v>
      </c>
      <c r="U1456" s="7" t="s">
        <v>31</v>
      </c>
      <c r="V1456" s="7" t="s">
        <v>31</v>
      </c>
      <c r="W1456" s="7" t="s">
        <v>31</v>
      </c>
      <c r="X1456" s="7" t="s">
        <v>2381</v>
      </c>
      <c r="Y1456" s="7" t="s">
        <v>31</v>
      </c>
      <c r="AA1456" s="7">
        <v>0</v>
      </c>
      <c r="AB1456" s="7">
        <v>13250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588</v>
      </c>
      <c r="AM1456" s="7">
        <v>0</v>
      </c>
      <c r="AO1456" s="7">
        <v>1</v>
      </c>
      <c r="AP1456" s="7">
        <v>0</v>
      </c>
      <c r="AQ1456" s="7">
        <v>0</v>
      </c>
    </row>
    <row r="1457" spans="1:43" x14ac:dyDescent="0.35">
      <c r="A1457">
        <v>660</v>
      </c>
      <c r="B1457" t="s">
        <v>2382</v>
      </c>
      <c r="C1457" t="s">
        <v>2383</v>
      </c>
      <c r="D1457" s="6" t="s">
        <v>2268</v>
      </c>
      <c r="E1457" s="6" t="s">
        <v>2302</v>
      </c>
      <c r="F1457" s="6" t="s">
        <v>2354</v>
      </c>
      <c r="G1457" s="7">
        <v>1</v>
      </c>
      <c r="H1457" s="7">
        <v>604</v>
      </c>
      <c r="I1457" s="7">
        <v>44780</v>
      </c>
      <c r="J1457" s="12">
        <v>1.3488164359088879E-2</v>
      </c>
      <c r="K1457" s="12">
        <v>2.599638460876302E-2</v>
      </c>
      <c r="M1457" s="8" t="s">
        <v>31</v>
      </c>
      <c r="N1457" s="8" t="s">
        <v>31</v>
      </c>
      <c r="O1457" s="7" t="s">
        <v>31</v>
      </c>
      <c r="P1457" s="7" t="s">
        <v>31</v>
      </c>
      <c r="Q1457" s="7" t="s">
        <v>31</v>
      </c>
      <c r="R1457" s="7" t="s">
        <v>31</v>
      </c>
      <c r="S1457" s="7" t="s">
        <v>31</v>
      </c>
      <c r="T1457" s="7" t="s">
        <v>31</v>
      </c>
      <c r="U1457" s="7" t="s">
        <v>31</v>
      </c>
      <c r="V1457" s="7" t="s">
        <v>31</v>
      </c>
      <c r="W1457" s="7" t="s">
        <v>31</v>
      </c>
      <c r="X1457" s="7" t="s">
        <v>2384</v>
      </c>
      <c r="Y1457" s="7" t="s">
        <v>31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604</v>
      </c>
      <c r="AM1457" s="7">
        <v>0</v>
      </c>
      <c r="AO1457" s="7">
        <v>0</v>
      </c>
      <c r="AP1457" s="7">
        <v>0</v>
      </c>
      <c r="AQ1457" s="7">
        <v>0</v>
      </c>
    </row>
    <row r="1458" spans="1:43" x14ac:dyDescent="0.35">
      <c r="A1458">
        <v>661</v>
      </c>
      <c r="B1458" t="s">
        <v>2385</v>
      </c>
      <c r="C1458" t="s">
        <v>2386</v>
      </c>
      <c r="D1458" s="6" t="s">
        <v>2268</v>
      </c>
      <c r="E1458" s="6" t="s">
        <v>2302</v>
      </c>
      <c r="F1458" s="6" t="s">
        <v>2354</v>
      </c>
      <c r="G1458" s="7">
        <v>1</v>
      </c>
      <c r="H1458" s="7">
        <v>657</v>
      </c>
      <c r="I1458" s="7">
        <v>44780</v>
      </c>
      <c r="J1458" s="12">
        <v>1.4671728450200983E-2</v>
      </c>
      <c r="K1458" s="12">
        <v>2.8277524317810106E-2</v>
      </c>
      <c r="M1458" s="8" t="s">
        <v>31</v>
      </c>
      <c r="N1458" s="8" t="s">
        <v>31</v>
      </c>
      <c r="O1458" s="7" t="s">
        <v>31</v>
      </c>
      <c r="P1458" s="7" t="s">
        <v>31</v>
      </c>
      <c r="Q1458" s="7" t="s">
        <v>31</v>
      </c>
      <c r="R1458" s="7" t="s">
        <v>31</v>
      </c>
      <c r="S1458" s="7" t="s">
        <v>31</v>
      </c>
      <c r="T1458" s="7" t="s">
        <v>31</v>
      </c>
      <c r="U1458" s="7" t="s">
        <v>31</v>
      </c>
      <c r="V1458" s="7" t="s">
        <v>31</v>
      </c>
      <c r="W1458" s="7" t="s">
        <v>31</v>
      </c>
      <c r="X1458" s="7" t="s">
        <v>2387</v>
      </c>
      <c r="Y1458" s="7" t="s">
        <v>31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657</v>
      </c>
      <c r="AM1458" s="7">
        <v>0</v>
      </c>
      <c r="AO1458" s="7">
        <v>0</v>
      </c>
      <c r="AP1458" s="7">
        <v>0</v>
      </c>
      <c r="AQ1458" s="7">
        <v>0</v>
      </c>
    </row>
    <row r="1459" spans="1:43" x14ac:dyDescent="0.35">
      <c r="A1459">
        <v>662</v>
      </c>
      <c r="B1459" t="s">
        <v>2388</v>
      </c>
      <c r="C1459" t="s">
        <v>2389</v>
      </c>
      <c r="D1459" s="6" t="s">
        <v>2268</v>
      </c>
      <c r="E1459" s="6" t="s">
        <v>2302</v>
      </c>
      <c r="F1459" s="6" t="s">
        <v>2354</v>
      </c>
      <c r="G1459" s="7">
        <v>1</v>
      </c>
      <c r="H1459" s="7">
        <v>571</v>
      </c>
      <c r="I1459" s="7">
        <v>44780</v>
      </c>
      <c r="J1459" s="12">
        <v>1.2751228226887004E-2</v>
      </c>
      <c r="K1459" s="12">
        <v>2.4576052337092192E-2</v>
      </c>
      <c r="M1459" s="8" t="s">
        <v>31</v>
      </c>
      <c r="N1459" s="8" t="s">
        <v>31</v>
      </c>
      <c r="O1459" s="7" t="s">
        <v>31</v>
      </c>
      <c r="P1459" s="7" t="s">
        <v>31</v>
      </c>
      <c r="Q1459" s="7" t="s">
        <v>31</v>
      </c>
      <c r="R1459" s="7" t="s">
        <v>31</v>
      </c>
      <c r="S1459" s="7" t="s">
        <v>31</v>
      </c>
      <c r="T1459" s="7" t="s">
        <v>31</v>
      </c>
      <c r="U1459" s="7" t="s">
        <v>31</v>
      </c>
      <c r="V1459" s="7" t="s">
        <v>31</v>
      </c>
      <c r="W1459" s="7" t="s">
        <v>31</v>
      </c>
      <c r="X1459" s="7" t="s">
        <v>2390</v>
      </c>
      <c r="Y1459" s="7" t="s">
        <v>31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  <c r="AL1459" s="7">
        <v>571</v>
      </c>
      <c r="AM1459" s="7">
        <v>0</v>
      </c>
      <c r="AO1459" s="7">
        <v>0</v>
      </c>
      <c r="AP1459" s="7">
        <v>0</v>
      </c>
      <c r="AQ1459" s="7">
        <v>0</v>
      </c>
    </row>
    <row r="1460" spans="1:43" x14ac:dyDescent="0.35">
      <c r="A1460">
        <v>663</v>
      </c>
      <c r="B1460" t="s">
        <v>2391</v>
      </c>
      <c r="C1460" t="s">
        <v>2392</v>
      </c>
      <c r="D1460" s="6" t="s">
        <v>2268</v>
      </c>
      <c r="E1460" s="6" t="s">
        <v>2302</v>
      </c>
      <c r="F1460" s="6" t="s">
        <v>2354</v>
      </c>
      <c r="G1460" s="7">
        <v>1</v>
      </c>
      <c r="H1460" s="7">
        <v>586</v>
      </c>
      <c r="I1460" s="7">
        <v>44780</v>
      </c>
      <c r="J1460" s="12">
        <v>1.3086199196069674E-2</v>
      </c>
      <c r="K1460" s="12">
        <v>2.5221657915124387E-2</v>
      </c>
      <c r="M1460" s="8" t="s">
        <v>31</v>
      </c>
      <c r="N1460" s="8" t="s">
        <v>31</v>
      </c>
      <c r="O1460" s="7" t="s">
        <v>31</v>
      </c>
      <c r="P1460" s="7" t="s">
        <v>31</v>
      </c>
      <c r="Q1460" s="7" t="s">
        <v>31</v>
      </c>
      <c r="R1460" s="7" t="s">
        <v>31</v>
      </c>
      <c r="S1460" s="7" t="s">
        <v>31</v>
      </c>
      <c r="T1460" s="7" t="s">
        <v>31</v>
      </c>
      <c r="U1460" s="7" t="s">
        <v>31</v>
      </c>
      <c r="V1460" s="7" t="s">
        <v>31</v>
      </c>
      <c r="W1460" s="7" t="s">
        <v>31</v>
      </c>
      <c r="X1460" s="7" t="s">
        <v>2393</v>
      </c>
      <c r="Y1460" s="7" t="s">
        <v>31</v>
      </c>
      <c r="AA1460" s="7">
        <v>0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586</v>
      </c>
      <c r="AM1460" s="7">
        <v>0</v>
      </c>
      <c r="AO1460" s="7">
        <v>0</v>
      </c>
      <c r="AP1460" s="7">
        <v>0</v>
      </c>
      <c r="AQ1460" s="7">
        <v>0</v>
      </c>
    </row>
    <row r="1461" spans="1:43" x14ac:dyDescent="0.35">
      <c r="A1461">
        <v>698</v>
      </c>
      <c r="B1461" t="s">
        <v>2517</v>
      </c>
      <c r="C1461" t="s">
        <v>2518</v>
      </c>
      <c r="D1461" s="6" t="s">
        <v>2268</v>
      </c>
      <c r="E1461" s="6" t="s">
        <v>2302</v>
      </c>
      <c r="F1461" s="6" t="s">
        <v>2519</v>
      </c>
      <c r="G1461" s="7">
        <v>7</v>
      </c>
      <c r="H1461" s="7">
        <v>5029</v>
      </c>
      <c r="I1461" s="7">
        <v>44780</v>
      </c>
      <c r="J1461" s="12">
        <v>0.11230460026797677</v>
      </c>
      <c r="K1461" s="12">
        <v>0.21645003012826031</v>
      </c>
      <c r="M1461" s="8" t="s">
        <v>31</v>
      </c>
      <c r="N1461" s="8" t="s">
        <v>31</v>
      </c>
      <c r="O1461" s="7" t="s">
        <v>31</v>
      </c>
      <c r="P1461" s="7" t="s">
        <v>31</v>
      </c>
      <c r="Q1461" s="7" t="s">
        <v>2520</v>
      </c>
      <c r="R1461" s="7" t="s">
        <v>2521</v>
      </c>
      <c r="S1461" s="7" t="s">
        <v>2522</v>
      </c>
      <c r="T1461" s="7" t="s">
        <v>2523</v>
      </c>
      <c r="U1461" s="7" t="s">
        <v>2524</v>
      </c>
      <c r="V1461" s="7" t="s">
        <v>2525</v>
      </c>
      <c r="W1461" s="7" t="s">
        <v>31</v>
      </c>
      <c r="X1461" s="7" t="s">
        <v>31</v>
      </c>
      <c r="Y1461" s="7" t="s">
        <v>2526</v>
      </c>
      <c r="AA1461" s="7">
        <v>0</v>
      </c>
      <c r="AB1461" s="7">
        <v>0</v>
      </c>
      <c r="AC1461" s="7">
        <v>0</v>
      </c>
      <c r="AD1461" s="7">
        <v>0</v>
      </c>
      <c r="AE1461" s="7">
        <v>624</v>
      </c>
      <c r="AF1461" s="7">
        <v>840</v>
      </c>
      <c r="AG1461" s="7">
        <v>456</v>
      </c>
      <c r="AH1461" s="7">
        <v>480</v>
      </c>
      <c r="AI1461" s="7">
        <v>744</v>
      </c>
      <c r="AJ1461" s="7">
        <v>1426</v>
      </c>
      <c r="AK1461" s="7">
        <v>0</v>
      </c>
      <c r="AL1461" s="7">
        <v>0</v>
      </c>
      <c r="AM1461" s="7">
        <v>459</v>
      </c>
      <c r="AO1461" s="7">
        <v>0</v>
      </c>
      <c r="AP1461" s="7">
        <v>0</v>
      </c>
      <c r="AQ1461" s="7">
        <v>0</v>
      </c>
    </row>
    <row r="1462" spans="1:43" x14ac:dyDescent="0.35">
      <c r="A1462">
        <v>699</v>
      </c>
      <c r="B1462" t="s">
        <v>2527</v>
      </c>
      <c r="C1462" t="s">
        <v>2528</v>
      </c>
      <c r="D1462" s="6" t="s">
        <v>2268</v>
      </c>
      <c r="E1462" s="6" t="s">
        <v>2302</v>
      </c>
      <c r="F1462" s="6" t="s">
        <v>2519</v>
      </c>
      <c r="G1462" s="7">
        <v>8</v>
      </c>
      <c r="H1462" s="7">
        <v>14715</v>
      </c>
      <c r="I1462" s="7">
        <v>44780</v>
      </c>
      <c r="J1462" s="12">
        <v>0.32860652076820007</v>
      </c>
      <c r="K1462" s="12">
        <v>0.63333907204958251</v>
      </c>
      <c r="M1462" s="8" t="s">
        <v>31</v>
      </c>
      <c r="N1462" s="8" t="s">
        <v>2529</v>
      </c>
      <c r="O1462" s="7" t="s">
        <v>31</v>
      </c>
      <c r="P1462" s="7" t="s">
        <v>31</v>
      </c>
      <c r="Q1462" s="7" t="s">
        <v>2530</v>
      </c>
      <c r="R1462" s="7" t="s">
        <v>2531</v>
      </c>
      <c r="S1462" s="7" t="s">
        <v>2532</v>
      </c>
      <c r="T1462" s="7" t="s">
        <v>2533</v>
      </c>
      <c r="U1462" s="7" t="s">
        <v>2534</v>
      </c>
      <c r="V1462" s="7" t="s">
        <v>2535</v>
      </c>
      <c r="W1462" s="7" t="s">
        <v>31</v>
      </c>
      <c r="X1462" s="7" t="s">
        <v>2536</v>
      </c>
      <c r="Y1462" s="7" t="s">
        <v>31</v>
      </c>
      <c r="AA1462" s="7">
        <v>0</v>
      </c>
      <c r="AB1462" s="7">
        <v>8424</v>
      </c>
      <c r="AC1462" s="7">
        <v>0</v>
      </c>
      <c r="AD1462" s="7">
        <v>0</v>
      </c>
      <c r="AE1462" s="7">
        <v>1461</v>
      </c>
      <c r="AF1462" s="7">
        <v>840</v>
      </c>
      <c r="AG1462" s="7">
        <v>456</v>
      </c>
      <c r="AH1462" s="7">
        <v>480</v>
      </c>
      <c r="AI1462" s="7">
        <v>744</v>
      </c>
      <c r="AJ1462" s="7">
        <v>1426</v>
      </c>
      <c r="AK1462" s="7">
        <v>0</v>
      </c>
      <c r="AL1462" s="7">
        <v>884</v>
      </c>
      <c r="AM1462" s="7">
        <v>0</v>
      </c>
      <c r="AO1462" s="7">
        <v>1</v>
      </c>
      <c r="AP1462" s="7">
        <v>0</v>
      </c>
      <c r="AQ1462" s="7">
        <v>0</v>
      </c>
    </row>
    <row r="1463" spans="1:43" x14ac:dyDescent="0.35">
      <c r="A1463">
        <v>700</v>
      </c>
      <c r="B1463" t="s">
        <v>2537</v>
      </c>
      <c r="C1463" t="s">
        <v>2538</v>
      </c>
      <c r="D1463" s="6" t="s">
        <v>2268</v>
      </c>
      <c r="E1463" s="6" t="s">
        <v>2302</v>
      </c>
      <c r="F1463" s="6" t="s">
        <v>2539</v>
      </c>
      <c r="G1463" s="7">
        <v>2</v>
      </c>
      <c r="H1463" s="7">
        <v>13901</v>
      </c>
      <c r="I1463" s="7">
        <v>44780</v>
      </c>
      <c r="J1463" s="12">
        <v>0.31042876284055382</v>
      </c>
      <c r="K1463" s="12">
        <v>0.59830420934836881</v>
      </c>
      <c r="M1463" s="8" t="s">
        <v>31</v>
      </c>
      <c r="N1463" s="8" t="s">
        <v>2540</v>
      </c>
      <c r="O1463" s="7" t="s">
        <v>31</v>
      </c>
      <c r="P1463" s="7" t="s">
        <v>31</v>
      </c>
      <c r="Q1463" s="7" t="s">
        <v>31</v>
      </c>
      <c r="R1463" s="7" t="s">
        <v>31</v>
      </c>
      <c r="S1463" s="7" t="s">
        <v>31</v>
      </c>
      <c r="T1463" s="7" t="s">
        <v>31</v>
      </c>
      <c r="U1463" s="7" t="s">
        <v>31</v>
      </c>
      <c r="V1463" s="7" t="s">
        <v>31</v>
      </c>
      <c r="W1463" s="7" t="s">
        <v>31</v>
      </c>
      <c r="X1463" s="7" t="s">
        <v>2541</v>
      </c>
      <c r="Y1463" s="7" t="s">
        <v>31</v>
      </c>
      <c r="AA1463" s="7">
        <v>0</v>
      </c>
      <c r="AB1463" s="7">
        <v>13244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657</v>
      </c>
      <c r="AM1463" s="7">
        <v>0</v>
      </c>
      <c r="AO1463" s="7">
        <v>1</v>
      </c>
      <c r="AP1463" s="7">
        <v>1</v>
      </c>
      <c r="AQ1463" s="7">
        <v>0</v>
      </c>
    </row>
    <row r="1464" spans="1:43" x14ac:dyDescent="0.35">
      <c r="A1464">
        <v>701</v>
      </c>
      <c r="B1464" t="s">
        <v>2542</v>
      </c>
      <c r="C1464" t="s">
        <v>2543</v>
      </c>
      <c r="D1464" s="6" t="s">
        <v>2268</v>
      </c>
      <c r="E1464" s="6" t="s">
        <v>2302</v>
      </c>
      <c r="F1464" s="6" t="s">
        <v>2539</v>
      </c>
      <c r="G1464" s="7">
        <v>1</v>
      </c>
      <c r="H1464" s="7">
        <v>13247</v>
      </c>
      <c r="I1464" s="7">
        <v>44780</v>
      </c>
      <c r="J1464" s="12">
        <v>0.29582402858418938</v>
      </c>
      <c r="K1464" s="12">
        <v>0.57015580614616512</v>
      </c>
      <c r="M1464" s="8" t="s">
        <v>31</v>
      </c>
      <c r="N1464" s="8" t="s">
        <v>2544</v>
      </c>
      <c r="O1464" s="7" t="s">
        <v>31</v>
      </c>
      <c r="P1464" s="7" t="s">
        <v>31</v>
      </c>
      <c r="Q1464" s="7" t="s">
        <v>31</v>
      </c>
      <c r="R1464" s="7" t="s">
        <v>31</v>
      </c>
      <c r="S1464" s="7" t="s">
        <v>31</v>
      </c>
      <c r="T1464" s="7" t="s">
        <v>31</v>
      </c>
      <c r="U1464" s="7" t="s">
        <v>31</v>
      </c>
      <c r="V1464" s="7" t="s">
        <v>31</v>
      </c>
      <c r="W1464" s="7" t="s">
        <v>31</v>
      </c>
      <c r="X1464" s="7" t="s">
        <v>31</v>
      </c>
      <c r="Y1464" s="7" t="s">
        <v>31</v>
      </c>
      <c r="AA1464" s="7">
        <v>0</v>
      </c>
      <c r="AB1464" s="7">
        <v>13247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O1464" s="7">
        <v>0</v>
      </c>
      <c r="AP1464" s="7">
        <v>0</v>
      </c>
      <c r="AQ1464" s="7">
        <v>0</v>
      </c>
    </row>
    <row r="1465" spans="1:43" x14ac:dyDescent="0.35">
      <c r="A1465">
        <v>702</v>
      </c>
      <c r="B1465" t="s">
        <v>2545</v>
      </c>
      <c r="C1465" t="s">
        <v>2546</v>
      </c>
      <c r="D1465" s="6" t="s">
        <v>2268</v>
      </c>
      <c r="E1465" s="6" t="s">
        <v>2302</v>
      </c>
      <c r="F1465" s="6" t="s">
        <v>2539</v>
      </c>
      <c r="G1465" s="7">
        <v>1</v>
      </c>
      <c r="H1465" s="7">
        <v>13247</v>
      </c>
      <c r="I1465" s="7">
        <v>44780</v>
      </c>
      <c r="J1465" s="12">
        <v>0.29582402858418938</v>
      </c>
      <c r="K1465" s="12">
        <v>0.57015580614616512</v>
      </c>
      <c r="M1465" s="8" t="s">
        <v>31</v>
      </c>
      <c r="N1465" s="8" t="s">
        <v>2547</v>
      </c>
      <c r="O1465" s="7" t="s">
        <v>31</v>
      </c>
      <c r="P1465" s="7" t="s">
        <v>31</v>
      </c>
      <c r="Q1465" s="7" t="s">
        <v>31</v>
      </c>
      <c r="R1465" s="7" t="s">
        <v>31</v>
      </c>
      <c r="S1465" s="7" t="s">
        <v>31</v>
      </c>
      <c r="T1465" s="7" t="s">
        <v>31</v>
      </c>
      <c r="U1465" s="7" t="s">
        <v>31</v>
      </c>
      <c r="V1465" s="7" t="s">
        <v>31</v>
      </c>
      <c r="W1465" s="7" t="s">
        <v>31</v>
      </c>
      <c r="X1465" s="7" t="s">
        <v>31</v>
      </c>
      <c r="Y1465" s="7" t="s">
        <v>31</v>
      </c>
      <c r="AA1465" s="7">
        <v>0</v>
      </c>
      <c r="AB1465" s="7">
        <v>13247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O1465" s="7">
        <v>0</v>
      </c>
      <c r="AP1465" s="7">
        <v>0</v>
      </c>
      <c r="AQ1465" s="7">
        <v>0</v>
      </c>
    </row>
    <row r="1466" spans="1:43" x14ac:dyDescent="0.35">
      <c r="A1466">
        <v>762</v>
      </c>
      <c r="B1466" t="s">
        <v>2840</v>
      </c>
      <c r="C1466" t="s">
        <v>2841</v>
      </c>
      <c r="D1466" s="6" t="s">
        <v>2268</v>
      </c>
      <c r="E1466" s="6" t="s">
        <v>2302</v>
      </c>
      <c r="F1466" s="6" t="s">
        <v>2842</v>
      </c>
      <c r="G1466" s="7">
        <v>1</v>
      </c>
      <c r="H1466" s="7">
        <v>13217</v>
      </c>
      <c r="I1466" s="7">
        <v>44780</v>
      </c>
      <c r="J1466" s="12">
        <v>0.29515408664582404</v>
      </c>
      <c r="K1466" s="12">
        <v>0.56886459499010067</v>
      </c>
      <c r="M1466" s="8" t="s">
        <v>31</v>
      </c>
      <c r="N1466" s="8" t="s">
        <v>2843</v>
      </c>
      <c r="O1466" s="7" t="s">
        <v>31</v>
      </c>
      <c r="P1466" s="7" t="s">
        <v>31</v>
      </c>
      <c r="Q1466" s="7" t="s">
        <v>31</v>
      </c>
      <c r="R1466" s="7" t="s">
        <v>31</v>
      </c>
      <c r="S1466" s="7" t="s">
        <v>31</v>
      </c>
      <c r="T1466" s="7" t="s">
        <v>31</v>
      </c>
      <c r="U1466" s="7" t="s">
        <v>31</v>
      </c>
      <c r="V1466" s="7" t="s">
        <v>31</v>
      </c>
      <c r="W1466" s="7" t="s">
        <v>31</v>
      </c>
      <c r="X1466" s="7" t="s">
        <v>31</v>
      </c>
      <c r="Y1466" s="7" t="s">
        <v>31</v>
      </c>
      <c r="AA1466" s="7">
        <v>0</v>
      </c>
      <c r="AB1466" s="7">
        <v>13217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O1466" s="7">
        <v>0</v>
      </c>
      <c r="AP1466" s="7">
        <v>0</v>
      </c>
      <c r="AQ1466" s="7">
        <v>0</v>
      </c>
    </row>
    <row r="1467" spans="1:43" x14ac:dyDescent="0.35">
      <c r="A1467">
        <v>763</v>
      </c>
      <c r="B1467" t="s">
        <v>2844</v>
      </c>
      <c r="C1467" t="s">
        <v>2845</v>
      </c>
      <c r="D1467" s="6" t="s">
        <v>2268</v>
      </c>
      <c r="E1467" s="6" t="s">
        <v>2302</v>
      </c>
      <c r="F1467" s="6" t="s">
        <v>2842</v>
      </c>
      <c r="G1467" s="7">
        <v>1</v>
      </c>
      <c r="H1467" s="7">
        <v>13016</v>
      </c>
      <c r="I1467" s="7">
        <v>44780</v>
      </c>
      <c r="J1467" s="12">
        <v>0.29066547565877626</v>
      </c>
      <c r="K1467" s="12">
        <v>0.56021348024446926</v>
      </c>
      <c r="M1467" s="8" t="s">
        <v>31</v>
      </c>
      <c r="N1467" s="8" t="s">
        <v>2846</v>
      </c>
      <c r="O1467" s="7" t="s">
        <v>31</v>
      </c>
      <c r="P1467" s="7" t="s">
        <v>31</v>
      </c>
      <c r="Q1467" s="7" t="s">
        <v>31</v>
      </c>
      <c r="R1467" s="7" t="s">
        <v>31</v>
      </c>
      <c r="S1467" s="7" t="s">
        <v>31</v>
      </c>
      <c r="T1467" s="7" t="s">
        <v>31</v>
      </c>
      <c r="U1467" s="7" t="s">
        <v>31</v>
      </c>
      <c r="V1467" s="7" t="s">
        <v>31</v>
      </c>
      <c r="W1467" s="7" t="s">
        <v>31</v>
      </c>
      <c r="X1467" s="7" t="s">
        <v>31</v>
      </c>
      <c r="Y1467" s="7" t="s">
        <v>31</v>
      </c>
      <c r="AA1467" s="7">
        <v>0</v>
      </c>
      <c r="AB1467" s="7">
        <v>13016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O1467" s="7">
        <v>0</v>
      </c>
      <c r="AP1467" s="7">
        <v>0</v>
      </c>
      <c r="AQ1467" s="7">
        <v>0</v>
      </c>
    </row>
    <row r="1468" spans="1:43" x14ac:dyDescent="0.35">
      <c r="A1468">
        <v>764</v>
      </c>
      <c r="B1468" t="s">
        <v>2847</v>
      </c>
      <c r="C1468" t="s">
        <v>2848</v>
      </c>
      <c r="D1468" s="6" t="s">
        <v>2268</v>
      </c>
      <c r="E1468" s="6" t="s">
        <v>2302</v>
      </c>
      <c r="F1468" s="6" t="s">
        <v>2842</v>
      </c>
      <c r="G1468" s="7">
        <v>2</v>
      </c>
      <c r="H1468" s="7">
        <v>1328</v>
      </c>
      <c r="I1468" s="7">
        <v>44780</v>
      </c>
      <c r="J1468" s="12">
        <v>2.9656096471639123E-2</v>
      </c>
      <c r="K1468" s="12">
        <v>5.715761384178359E-2</v>
      </c>
      <c r="M1468" s="8" t="s">
        <v>31</v>
      </c>
      <c r="N1468" s="8" t="s">
        <v>31</v>
      </c>
      <c r="O1468" s="7" t="s">
        <v>2849</v>
      </c>
      <c r="P1468" s="7" t="s">
        <v>31</v>
      </c>
      <c r="Q1468" s="7" t="s">
        <v>31</v>
      </c>
      <c r="R1468" s="7" t="s">
        <v>31</v>
      </c>
      <c r="S1468" s="7" t="s">
        <v>31</v>
      </c>
      <c r="T1468" s="7" t="s">
        <v>31</v>
      </c>
      <c r="U1468" s="7" t="s">
        <v>31</v>
      </c>
      <c r="V1468" s="7" t="s">
        <v>31</v>
      </c>
      <c r="W1468" s="7" t="s">
        <v>31</v>
      </c>
      <c r="X1468" s="7" t="s">
        <v>2850</v>
      </c>
      <c r="Y1468" s="7" t="s">
        <v>31</v>
      </c>
      <c r="AA1468" s="7">
        <v>0</v>
      </c>
      <c r="AB1468" s="7">
        <v>0</v>
      </c>
      <c r="AC1468" s="7">
        <v>531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797</v>
      </c>
      <c r="AM1468" s="7">
        <v>0</v>
      </c>
      <c r="AO1468" s="7">
        <v>0</v>
      </c>
      <c r="AP1468" s="7">
        <v>0</v>
      </c>
      <c r="AQ1468" s="7">
        <v>0</v>
      </c>
    </row>
    <row r="1469" spans="1:43" x14ac:dyDescent="0.35">
      <c r="A1469">
        <v>765</v>
      </c>
      <c r="B1469" t="s">
        <v>2851</v>
      </c>
      <c r="C1469" t="s">
        <v>2852</v>
      </c>
      <c r="D1469" s="6" t="s">
        <v>2268</v>
      </c>
      <c r="E1469" s="6" t="s">
        <v>2302</v>
      </c>
      <c r="F1469" s="6" t="s">
        <v>2842</v>
      </c>
      <c r="G1469" s="7">
        <v>6</v>
      </c>
      <c r="H1469" s="7">
        <v>5812</v>
      </c>
      <c r="I1469" s="7">
        <v>44780</v>
      </c>
      <c r="J1469" s="12">
        <v>0.1297900848593122</v>
      </c>
      <c r="K1469" s="12">
        <v>0.25015064130154085</v>
      </c>
      <c r="M1469" s="8" t="s">
        <v>31</v>
      </c>
      <c r="N1469" s="8" t="s">
        <v>31</v>
      </c>
      <c r="O1469" s="7" t="s">
        <v>31</v>
      </c>
      <c r="P1469" s="7" t="s">
        <v>31</v>
      </c>
      <c r="Q1469" s="7" t="s">
        <v>2853</v>
      </c>
      <c r="R1469" s="7" t="s">
        <v>2854</v>
      </c>
      <c r="S1469" s="7" t="s">
        <v>2855</v>
      </c>
      <c r="T1469" s="7" t="s">
        <v>31</v>
      </c>
      <c r="U1469" s="7" t="s">
        <v>2856</v>
      </c>
      <c r="V1469" s="7" t="s">
        <v>2857</v>
      </c>
      <c r="W1469" s="7" t="s">
        <v>31</v>
      </c>
      <c r="X1469" s="7" t="s">
        <v>2858</v>
      </c>
      <c r="Y1469" s="7" t="s">
        <v>31</v>
      </c>
      <c r="AA1469" s="7">
        <v>0</v>
      </c>
      <c r="AB1469" s="7">
        <v>0</v>
      </c>
      <c r="AC1469" s="7">
        <v>0</v>
      </c>
      <c r="AD1469" s="7">
        <v>0</v>
      </c>
      <c r="AE1469" s="7">
        <v>1461</v>
      </c>
      <c r="AF1469" s="7">
        <v>840</v>
      </c>
      <c r="AG1469" s="7">
        <v>456</v>
      </c>
      <c r="AH1469" s="7">
        <v>0</v>
      </c>
      <c r="AI1469" s="7">
        <v>744</v>
      </c>
      <c r="AJ1469" s="7">
        <v>1426</v>
      </c>
      <c r="AK1469" s="7">
        <v>0</v>
      </c>
      <c r="AL1469" s="7">
        <v>885</v>
      </c>
      <c r="AM1469" s="7">
        <v>0</v>
      </c>
      <c r="AO1469" s="7">
        <v>0</v>
      </c>
      <c r="AP1469" s="7">
        <v>0</v>
      </c>
      <c r="AQ1469" s="7">
        <v>0</v>
      </c>
    </row>
    <row r="1470" spans="1:43" x14ac:dyDescent="0.35">
      <c r="A1470">
        <v>766</v>
      </c>
      <c r="B1470" t="s">
        <v>2859</v>
      </c>
      <c r="C1470" t="s">
        <v>2860</v>
      </c>
      <c r="D1470" s="6" t="s">
        <v>2268</v>
      </c>
      <c r="E1470" s="6" t="s">
        <v>2302</v>
      </c>
      <c r="F1470" s="6" t="s">
        <v>2842</v>
      </c>
      <c r="G1470" s="7">
        <v>1</v>
      </c>
      <c r="H1470" s="7">
        <v>13106</v>
      </c>
      <c r="I1470" s="7">
        <v>44780</v>
      </c>
      <c r="J1470" s="12">
        <v>0.29267530147387227</v>
      </c>
      <c r="K1470" s="12">
        <v>0.56408711371266251</v>
      </c>
      <c r="M1470" s="8" t="s">
        <v>31</v>
      </c>
      <c r="N1470" s="8" t="s">
        <v>2861</v>
      </c>
      <c r="O1470" s="7" t="s">
        <v>31</v>
      </c>
      <c r="P1470" s="7" t="s">
        <v>31</v>
      </c>
      <c r="Q1470" s="7" t="s">
        <v>31</v>
      </c>
      <c r="R1470" s="7" t="s">
        <v>31</v>
      </c>
      <c r="S1470" s="7" t="s">
        <v>31</v>
      </c>
      <c r="T1470" s="7" t="s">
        <v>31</v>
      </c>
      <c r="U1470" s="7" t="s">
        <v>31</v>
      </c>
      <c r="V1470" s="7" t="s">
        <v>31</v>
      </c>
      <c r="W1470" s="7" t="s">
        <v>31</v>
      </c>
      <c r="X1470" s="7" t="s">
        <v>31</v>
      </c>
      <c r="Y1470" s="7" t="s">
        <v>31</v>
      </c>
      <c r="AA1470" s="7">
        <v>0</v>
      </c>
      <c r="AB1470" s="7">
        <v>13106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O1470" s="7">
        <v>0</v>
      </c>
      <c r="AP1470" s="7">
        <v>0</v>
      </c>
      <c r="AQ1470" s="7">
        <v>0</v>
      </c>
    </row>
    <row r="1471" spans="1:43" x14ac:dyDescent="0.35">
      <c r="A1471">
        <v>767</v>
      </c>
      <c r="B1471" t="s">
        <v>2862</v>
      </c>
      <c r="C1471" t="s">
        <v>2863</v>
      </c>
      <c r="D1471" s="6" t="s">
        <v>2268</v>
      </c>
      <c r="E1471" s="6" t="s">
        <v>2302</v>
      </c>
      <c r="F1471" s="6" t="s">
        <v>2842</v>
      </c>
      <c r="G1471" s="7">
        <v>1</v>
      </c>
      <c r="H1471" s="7">
        <v>13248</v>
      </c>
      <c r="I1471" s="7">
        <v>44780</v>
      </c>
      <c r="J1471" s="12">
        <v>0.29584635998213488</v>
      </c>
      <c r="K1471" s="12">
        <v>0.57019884651803387</v>
      </c>
      <c r="M1471" s="8" t="s">
        <v>31</v>
      </c>
      <c r="N1471" s="8" t="s">
        <v>2864</v>
      </c>
      <c r="O1471" s="7" t="s">
        <v>31</v>
      </c>
      <c r="P1471" s="7" t="s">
        <v>31</v>
      </c>
      <c r="Q1471" s="7" t="s">
        <v>31</v>
      </c>
      <c r="R1471" s="7" t="s">
        <v>31</v>
      </c>
      <c r="S1471" s="7" t="s">
        <v>31</v>
      </c>
      <c r="T1471" s="7" t="s">
        <v>31</v>
      </c>
      <c r="U1471" s="7" t="s">
        <v>31</v>
      </c>
      <c r="V1471" s="7" t="s">
        <v>31</v>
      </c>
      <c r="W1471" s="7" t="s">
        <v>31</v>
      </c>
      <c r="X1471" s="7" t="s">
        <v>31</v>
      </c>
      <c r="Y1471" s="7" t="s">
        <v>31</v>
      </c>
      <c r="AA1471" s="7">
        <v>0</v>
      </c>
      <c r="AB1471" s="7">
        <v>13248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O1471" s="7">
        <v>1</v>
      </c>
      <c r="AP1471" s="7">
        <v>0</v>
      </c>
      <c r="AQ1471" s="7">
        <v>0</v>
      </c>
    </row>
    <row r="1472" spans="1:43" x14ac:dyDescent="0.35">
      <c r="A1472">
        <v>768</v>
      </c>
      <c r="B1472" t="s">
        <v>2865</v>
      </c>
      <c r="C1472" t="s">
        <v>2866</v>
      </c>
      <c r="D1472" s="6" t="s">
        <v>2268</v>
      </c>
      <c r="E1472" s="6" t="s">
        <v>2302</v>
      </c>
      <c r="F1472" s="6" t="s">
        <v>2842</v>
      </c>
      <c r="G1472" s="7">
        <v>1</v>
      </c>
      <c r="H1472" s="7">
        <v>13089</v>
      </c>
      <c r="I1472" s="7">
        <v>44780</v>
      </c>
      <c r="J1472" s="12">
        <v>0.29229566770879856</v>
      </c>
      <c r="K1472" s="12">
        <v>0.56335542739089262</v>
      </c>
      <c r="M1472" s="8" t="s">
        <v>31</v>
      </c>
      <c r="N1472" s="8" t="s">
        <v>2867</v>
      </c>
      <c r="O1472" s="7" t="s">
        <v>31</v>
      </c>
      <c r="P1472" s="7" t="s">
        <v>31</v>
      </c>
      <c r="Q1472" s="7" t="s">
        <v>31</v>
      </c>
      <c r="R1472" s="7" t="s">
        <v>31</v>
      </c>
      <c r="S1472" s="7" t="s">
        <v>31</v>
      </c>
      <c r="T1472" s="7" t="s">
        <v>31</v>
      </c>
      <c r="U1472" s="7" t="s">
        <v>31</v>
      </c>
      <c r="V1472" s="7" t="s">
        <v>31</v>
      </c>
      <c r="W1472" s="7" t="s">
        <v>31</v>
      </c>
      <c r="X1472" s="7" t="s">
        <v>31</v>
      </c>
      <c r="Y1472" s="7" t="s">
        <v>31</v>
      </c>
      <c r="AA1472" s="7">
        <v>0</v>
      </c>
      <c r="AB1472" s="7">
        <v>13089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O1472" s="7">
        <v>0</v>
      </c>
      <c r="AP1472" s="7">
        <v>0</v>
      </c>
      <c r="AQ1472" s="7">
        <v>0</v>
      </c>
    </row>
    <row r="1473" spans="1:43" x14ac:dyDescent="0.35">
      <c r="A1473">
        <v>769</v>
      </c>
      <c r="B1473" t="s">
        <v>2868</v>
      </c>
      <c r="C1473" t="s">
        <v>2869</v>
      </c>
      <c r="D1473" s="6" t="s">
        <v>2268</v>
      </c>
      <c r="E1473" s="6" t="s">
        <v>2302</v>
      </c>
      <c r="F1473" s="6" t="s">
        <v>2842</v>
      </c>
      <c r="G1473" s="7">
        <v>1</v>
      </c>
      <c r="H1473" s="7">
        <v>12857</v>
      </c>
      <c r="I1473" s="7">
        <v>44780</v>
      </c>
      <c r="J1473" s="12">
        <v>0.28711478338543994</v>
      </c>
      <c r="K1473" s="12">
        <v>0.553370061117328</v>
      </c>
      <c r="M1473" s="8" t="s">
        <v>31</v>
      </c>
      <c r="N1473" s="8" t="s">
        <v>2870</v>
      </c>
      <c r="O1473" s="7" t="s">
        <v>31</v>
      </c>
      <c r="P1473" s="7" t="s">
        <v>31</v>
      </c>
      <c r="Q1473" s="7" t="s">
        <v>31</v>
      </c>
      <c r="R1473" s="7" t="s">
        <v>31</v>
      </c>
      <c r="S1473" s="7" t="s">
        <v>31</v>
      </c>
      <c r="T1473" s="7" t="s">
        <v>31</v>
      </c>
      <c r="U1473" s="7" t="s">
        <v>31</v>
      </c>
      <c r="V1473" s="7" t="s">
        <v>31</v>
      </c>
      <c r="W1473" s="7" t="s">
        <v>31</v>
      </c>
      <c r="X1473" s="7" t="s">
        <v>31</v>
      </c>
      <c r="Y1473" s="7" t="s">
        <v>31</v>
      </c>
      <c r="AA1473" s="7">
        <v>0</v>
      </c>
      <c r="AB1473" s="7">
        <v>12857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O1473" s="7">
        <v>0</v>
      </c>
      <c r="AP1473" s="7">
        <v>0</v>
      </c>
      <c r="AQ1473" s="7">
        <v>0</v>
      </c>
    </row>
    <row r="1474" spans="1:43" x14ac:dyDescent="0.35">
      <c r="A1474">
        <v>770</v>
      </c>
      <c r="B1474" t="s">
        <v>2871</v>
      </c>
      <c r="C1474" t="s">
        <v>2872</v>
      </c>
      <c r="D1474" s="6" t="s">
        <v>2268</v>
      </c>
      <c r="E1474" s="6" t="s">
        <v>2302</v>
      </c>
      <c r="F1474" s="6" t="s">
        <v>2842</v>
      </c>
      <c r="G1474" s="7">
        <v>1</v>
      </c>
      <c r="H1474" s="7">
        <v>13070</v>
      </c>
      <c r="I1474" s="7">
        <v>44780</v>
      </c>
      <c r="J1474" s="12">
        <v>0.29187137114783385</v>
      </c>
      <c r="K1474" s="12">
        <v>0.56253766032538521</v>
      </c>
      <c r="M1474" s="8" t="s">
        <v>31</v>
      </c>
      <c r="N1474" s="8" t="s">
        <v>2873</v>
      </c>
      <c r="O1474" s="7" t="s">
        <v>31</v>
      </c>
      <c r="P1474" s="7" t="s">
        <v>31</v>
      </c>
      <c r="Q1474" s="7" t="s">
        <v>31</v>
      </c>
      <c r="R1474" s="7" t="s">
        <v>31</v>
      </c>
      <c r="S1474" s="7" t="s">
        <v>31</v>
      </c>
      <c r="T1474" s="7" t="s">
        <v>31</v>
      </c>
      <c r="U1474" s="7" t="s">
        <v>31</v>
      </c>
      <c r="V1474" s="7" t="s">
        <v>31</v>
      </c>
      <c r="W1474" s="7" t="s">
        <v>31</v>
      </c>
      <c r="X1474" s="7" t="s">
        <v>31</v>
      </c>
      <c r="Y1474" s="7" t="s">
        <v>31</v>
      </c>
      <c r="AA1474" s="7">
        <v>0</v>
      </c>
      <c r="AB1474" s="7">
        <v>13070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O1474" s="7">
        <v>0</v>
      </c>
      <c r="AP1474" s="7">
        <v>0</v>
      </c>
      <c r="AQ1474" s="7">
        <v>0</v>
      </c>
    </row>
    <row r="1475" spans="1:43" x14ac:dyDescent="0.35">
      <c r="A1475">
        <v>771</v>
      </c>
      <c r="B1475" t="s">
        <v>2874</v>
      </c>
      <c r="C1475" t="s">
        <v>2875</v>
      </c>
      <c r="D1475" s="6" t="s">
        <v>2268</v>
      </c>
      <c r="E1475" s="6" t="s">
        <v>2302</v>
      </c>
      <c r="F1475" s="6" t="s">
        <v>2842</v>
      </c>
      <c r="G1475" s="7">
        <v>1</v>
      </c>
      <c r="H1475" s="7">
        <v>12866</v>
      </c>
      <c r="I1475" s="7">
        <v>44780</v>
      </c>
      <c r="J1475" s="12">
        <v>0.28731576596694952</v>
      </c>
      <c r="K1475" s="12">
        <v>0.55375742446414733</v>
      </c>
      <c r="M1475" s="8" t="s">
        <v>31</v>
      </c>
      <c r="N1475" s="8" t="s">
        <v>2876</v>
      </c>
      <c r="O1475" s="7" t="s">
        <v>31</v>
      </c>
      <c r="P1475" s="7" t="s">
        <v>31</v>
      </c>
      <c r="Q1475" s="7" t="s">
        <v>31</v>
      </c>
      <c r="R1475" s="7" t="s">
        <v>31</v>
      </c>
      <c r="S1475" s="7" t="s">
        <v>31</v>
      </c>
      <c r="T1475" s="7" t="s">
        <v>31</v>
      </c>
      <c r="U1475" s="7" t="s">
        <v>31</v>
      </c>
      <c r="V1475" s="7" t="s">
        <v>31</v>
      </c>
      <c r="W1475" s="7" t="s">
        <v>31</v>
      </c>
      <c r="X1475" s="7" t="s">
        <v>31</v>
      </c>
      <c r="Y1475" s="7" t="s">
        <v>31</v>
      </c>
      <c r="AA1475" s="7">
        <v>0</v>
      </c>
      <c r="AB1475" s="7">
        <v>12866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O1475" s="7">
        <v>0</v>
      </c>
      <c r="AP1475" s="7">
        <v>0</v>
      </c>
      <c r="AQ1475" s="7">
        <v>0</v>
      </c>
    </row>
    <row r="1476" spans="1:43" x14ac:dyDescent="0.35">
      <c r="A1476">
        <v>772</v>
      </c>
      <c r="B1476" t="s">
        <v>2877</v>
      </c>
      <c r="C1476" t="s">
        <v>2878</v>
      </c>
      <c r="D1476" s="6" t="s">
        <v>2268</v>
      </c>
      <c r="E1476" s="6" t="s">
        <v>2302</v>
      </c>
      <c r="F1476" s="6" t="s">
        <v>2842</v>
      </c>
      <c r="G1476" s="7">
        <v>1</v>
      </c>
      <c r="H1476" s="7">
        <v>13248</v>
      </c>
      <c r="I1476" s="7">
        <v>44780</v>
      </c>
      <c r="J1476" s="12">
        <v>0.29584635998213488</v>
      </c>
      <c r="K1476" s="12">
        <v>0.57019884651803387</v>
      </c>
      <c r="M1476" s="8" t="s">
        <v>31</v>
      </c>
      <c r="N1476" s="8" t="s">
        <v>2879</v>
      </c>
      <c r="O1476" s="7" t="s">
        <v>31</v>
      </c>
      <c r="P1476" s="7" t="s">
        <v>31</v>
      </c>
      <c r="Q1476" s="7" t="s">
        <v>31</v>
      </c>
      <c r="R1476" s="7" t="s">
        <v>31</v>
      </c>
      <c r="S1476" s="7" t="s">
        <v>31</v>
      </c>
      <c r="T1476" s="7" t="s">
        <v>31</v>
      </c>
      <c r="U1476" s="7" t="s">
        <v>31</v>
      </c>
      <c r="V1476" s="7" t="s">
        <v>31</v>
      </c>
      <c r="W1476" s="7" t="s">
        <v>31</v>
      </c>
      <c r="X1476" s="7" t="s">
        <v>31</v>
      </c>
      <c r="Y1476" s="7" t="s">
        <v>31</v>
      </c>
      <c r="AA1476" s="7">
        <v>0</v>
      </c>
      <c r="AB1476" s="7">
        <v>13248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O1476" s="7">
        <v>0</v>
      </c>
      <c r="AP1476" s="7">
        <v>0</v>
      </c>
      <c r="AQ1476" s="7">
        <v>0</v>
      </c>
    </row>
    <row r="1477" spans="1:43" x14ac:dyDescent="0.35">
      <c r="A1477">
        <v>773</v>
      </c>
      <c r="B1477" t="s">
        <v>2880</v>
      </c>
      <c r="C1477" t="s">
        <v>2881</v>
      </c>
      <c r="D1477" s="6" t="s">
        <v>2268</v>
      </c>
      <c r="E1477" s="6" t="s">
        <v>2302</v>
      </c>
      <c r="F1477" s="6" t="s">
        <v>2842</v>
      </c>
      <c r="G1477" s="7">
        <v>1</v>
      </c>
      <c r="H1477" s="7">
        <v>13062</v>
      </c>
      <c r="I1477" s="7">
        <v>44780</v>
      </c>
      <c r="J1477" s="12">
        <v>0.29169271996426976</v>
      </c>
      <c r="K1477" s="12">
        <v>0.56219333735043475</v>
      </c>
      <c r="M1477" s="8" t="s">
        <v>31</v>
      </c>
      <c r="N1477" s="8" t="s">
        <v>2882</v>
      </c>
      <c r="O1477" s="7" t="s">
        <v>31</v>
      </c>
      <c r="P1477" s="7" t="s">
        <v>31</v>
      </c>
      <c r="Q1477" s="7" t="s">
        <v>31</v>
      </c>
      <c r="R1477" s="7" t="s">
        <v>31</v>
      </c>
      <c r="S1477" s="7" t="s">
        <v>31</v>
      </c>
      <c r="T1477" s="7" t="s">
        <v>31</v>
      </c>
      <c r="U1477" s="7" t="s">
        <v>31</v>
      </c>
      <c r="V1477" s="7" t="s">
        <v>31</v>
      </c>
      <c r="W1477" s="7" t="s">
        <v>31</v>
      </c>
      <c r="X1477" s="7" t="s">
        <v>31</v>
      </c>
      <c r="Y1477" s="7" t="s">
        <v>31</v>
      </c>
      <c r="AA1477" s="7">
        <v>0</v>
      </c>
      <c r="AB1477" s="7">
        <v>13062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O1477" s="7">
        <v>0</v>
      </c>
      <c r="AP1477" s="7">
        <v>0</v>
      </c>
      <c r="AQ1477" s="7">
        <v>0</v>
      </c>
    </row>
    <row r="1478" spans="1:43" x14ac:dyDescent="0.35">
      <c r="A1478">
        <v>774</v>
      </c>
      <c r="B1478" t="s">
        <v>2883</v>
      </c>
      <c r="C1478" t="s">
        <v>2884</v>
      </c>
      <c r="D1478" s="6" t="s">
        <v>2268</v>
      </c>
      <c r="E1478" s="6" t="s">
        <v>2302</v>
      </c>
      <c r="F1478" s="6" t="s">
        <v>2842</v>
      </c>
      <c r="G1478" s="7">
        <v>1</v>
      </c>
      <c r="H1478" s="7">
        <v>861</v>
      </c>
      <c r="I1478" s="7">
        <v>44780</v>
      </c>
      <c r="J1478" s="12">
        <v>1.9227333631085305E-2</v>
      </c>
      <c r="K1478" s="12">
        <v>3.7057760179047945E-2</v>
      </c>
      <c r="M1478" s="8" t="s">
        <v>31</v>
      </c>
      <c r="N1478" s="8" t="s">
        <v>31</v>
      </c>
      <c r="O1478" s="7" t="s">
        <v>31</v>
      </c>
      <c r="P1478" s="7" t="s">
        <v>31</v>
      </c>
      <c r="Q1478" s="7" t="s">
        <v>31</v>
      </c>
      <c r="R1478" s="7" t="s">
        <v>31</v>
      </c>
      <c r="S1478" s="7" t="s">
        <v>31</v>
      </c>
      <c r="T1478" s="7" t="s">
        <v>31</v>
      </c>
      <c r="U1478" s="7" t="s">
        <v>31</v>
      </c>
      <c r="V1478" s="7" t="s">
        <v>31</v>
      </c>
      <c r="W1478" s="7" t="s">
        <v>31</v>
      </c>
      <c r="X1478" s="7" t="s">
        <v>2885</v>
      </c>
      <c r="Y1478" s="7" t="s">
        <v>31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861</v>
      </c>
      <c r="AM1478" s="7">
        <v>0</v>
      </c>
      <c r="AO1478" s="7">
        <v>0</v>
      </c>
      <c r="AP1478" s="7">
        <v>0</v>
      </c>
      <c r="AQ1478" s="7">
        <v>0</v>
      </c>
    </row>
    <row r="1479" spans="1:43" x14ac:dyDescent="0.35">
      <c r="A1479">
        <v>785</v>
      </c>
      <c r="B1479" t="s">
        <v>2971</v>
      </c>
      <c r="C1479" t="s">
        <v>2972</v>
      </c>
      <c r="D1479" s="6" t="s">
        <v>2268</v>
      </c>
      <c r="E1479" s="6" t="s">
        <v>2302</v>
      </c>
      <c r="F1479" s="6" t="s">
        <v>2973</v>
      </c>
      <c r="G1479" s="7">
        <v>5</v>
      </c>
      <c r="H1479" s="7">
        <v>3003</v>
      </c>
      <c r="I1479" s="7">
        <v>44780</v>
      </c>
      <c r="J1479" s="12">
        <v>6.70611880303707E-2</v>
      </c>
      <c r="K1479" s="12">
        <v>0.12925023672204528</v>
      </c>
      <c r="M1479" s="8" t="s">
        <v>31</v>
      </c>
      <c r="N1479" s="8" t="s">
        <v>31</v>
      </c>
      <c r="O1479" s="7" t="s">
        <v>31</v>
      </c>
      <c r="P1479" s="7" t="s">
        <v>31</v>
      </c>
      <c r="Q1479" s="7" t="s">
        <v>31</v>
      </c>
      <c r="R1479" s="7" t="s">
        <v>31</v>
      </c>
      <c r="S1479" s="7" t="s">
        <v>2974</v>
      </c>
      <c r="T1479" s="7" t="s">
        <v>31</v>
      </c>
      <c r="U1479" s="7" t="s">
        <v>2975</v>
      </c>
      <c r="V1479" s="7" t="s">
        <v>2976</v>
      </c>
      <c r="W1479" s="7" t="s">
        <v>31</v>
      </c>
      <c r="X1479" s="7" t="s">
        <v>2977</v>
      </c>
      <c r="Y1479" s="7" t="s">
        <v>2978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456</v>
      </c>
      <c r="AH1479" s="7">
        <v>0</v>
      </c>
      <c r="AI1479" s="7">
        <v>765</v>
      </c>
      <c r="AJ1479" s="7">
        <v>669</v>
      </c>
      <c r="AK1479" s="7">
        <v>0</v>
      </c>
      <c r="AL1479" s="7">
        <v>666</v>
      </c>
      <c r="AM1479" s="7">
        <v>447</v>
      </c>
      <c r="AO1479" s="7">
        <v>0</v>
      </c>
      <c r="AP1479" s="7">
        <v>0</v>
      </c>
      <c r="AQ1479" s="7">
        <v>0</v>
      </c>
    </row>
    <row r="1480" spans="1:43" x14ac:dyDescent="0.35">
      <c r="A1480">
        <v>786</v>
      </c>
      <c r="B1480" t="s">
        <v>2979</v>
      </c>
      <c r="C1480" t="s">
        <v>2980</v>
      </c>
      <c r="D1480" s="6" t="s">
        <v>2268</v>
      </c>
      <c r="E1480" s="6" t="s">
        <v>2302</v>
      </c>
      <c r="F1480" s="6" t="s">
        <v>2973</v>
      </c>
      <c r="G1480" s="7">
        <v>7</v>
      </c>
      <c r="H1480" s="7">
        <v>16774</v>
      </c>
      <c r="I1480" s="7">
        <v>44780</v>
      </c>
      <c r="J1480" s="12">
        <v>0.37458686913800804</v>
      </c>
      <c r="K1480" s="12">
        <v>0.72195919772746842</v>
      </c>
      <c r="M1480" s="8" t="s">
        <v>31</v>
      </c>
      <c r="N1480" s="8" t="s">
        <v>2981</v>
      </c>
      <c r="O1480" s="7" t="s">
        <v>31</v>
      </c>
      <c r="P1480" s="7" t="s">
        <v>31</v>
      </c>
      <c r="Q1480" s="7" t="s">
        <v>31</v>
      </c>
      <c r="R1480" s="7" t="s">
        <v>31</v>
      </c>
      <c r="S1480" s="7" t="s">
        <v>2982</v>
      </c>
      <c r="T1480" s="7" t="s">
        <v>2983</v>
      </c>
      <c r="U1480" s="7" t="s">
        <v>2984</v>
      </c>
      <c r="V1480" s="7" t="s">
        <v>2985</v>
      </c>
      <c r="W1480" s="7" t="s">
        <v>31</v>
      </c>
      <c r="X1480" s="7" t="s">
        <v>2986</v>
      </c>
      <c r="Y1480" s="7" t="s">
        <v>2987</v>
      </c>
      <c r="AA1480" s="7">
        <v>0</v>
      </c>
      <c r="AB1480" s="7">
        <v>13250</v>
      </c>
      <c r="AC1480" s="7">
        <v>0</v>
      </c>
      <c r="AD1480" s="7">
        <v>0</v>
      </c>
      <c r="AE1480" s="7">
        <v>0</v>
      </c>
      <c r="AF1480" s="7">
        <v>0</v>
      </c>
      <c r="AG1480" s="7">
        <v>456</v>
      </c>
      <c r="AH1480" s="7">
        <v>519</v>
      </c>
      <c r="AI1480" s="7">
        <v>762</v>
      </c>
      <c r="AJ1480" s="7">
        <v>665</v>
      </c>
      <c r="AK1480" s="7">
        <v>0</v>
      </c>
      <c r="AL1480" s="7">
        <v>666</v>
      </c>
      <c r="AM1480" s="7">
        <v>456</v>
      </c>
      <c r="AO1480" s="7">
        <v>1</v>
      </c>
      <c r="AP1480" s="7">
        <v>0</v>
      </c>
      <c r="AQ1480" s="7">
        <v>0</v>
      </c>
    </row>
    <row r="1481" spans="1:43" x14ac:dyDescent="0.35">
      <c r="A1481">
        <v>1064</v>
      </c>
      <c r="B1481" t="s">
        <v>4673</v>
      </c>
      <c r="C1481" t="s">
        <v>4674</v>
      </c>
      <c r="D1481" s="6" t="s">
        <v>2268</v>
      </c>
      <c r="E1481" s="6" t="s">
        <v>2302</v>
      </c>
      <c r="F1481" s="6" t="s">
        <v>4675</v>
      </c>
      <c r="G1481" s="7">
        <v>3</v>
      </c>
      <c r="H1481" s="7">
        <v>1791</v>
      </c>
      <c r="I1481" s="7">
        <v>44780</v>
      </c>
      <c r="J1481" s="12">
        <v>3.9995533720410897E-2</v>
      </c>
      <c r="K1481" s="12">
        <v>7.7085306017043984E-2</v>
      </c>
      <c r="M1481" s="8" t="s">
        <v>31</v>
      </c>
      <c r="N1481" s="8" t="s">
        <v>31</v>
      </c>
      <c r="O1481" s="7" t="s">
        <v>31</v>
      </c>
      <c r="P1481" s="7" t="s">
        <v>31</v>
      </c>
      <c r="Q1481" s="7" t="s">
        <v>31</v>
      </c>
      <c r="R1481" s="7" t="s">
        <v>31</v>
      </c>
      <c r="S1481" s="7" t="s">
        <v>4676</v>
      </c>
      <c r="T1481" s="7" t="s">
        <v>31</v>
      </c>
      <c r="U1481" s="7" t="s">
        <v>31</v>
      </c>
      <c r="V1481" s="7" t="s">
        <v>4677</v>
      </c>
      <c r="W1481" s="7" t="s">
        <v>31</v>
      </c>
      <c r="X1481" s="7" t="s">
        <v>4678</v>
      </c>
      <c r="Y1481" s="7" t="s">
        <v>31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455</v>
      </c>
      <c r="AH1481" s="7">
        <v>0</v>
      </c>
      <c r="AI1481" s="7">
        <v>0</v>
      </c>
      <c r="AJ1481" s="7">
        <v>665</v>
      </c>
      <c r="AK1481" s="7">
        <v>0</v>
      </c>
      <c r="AL1481" s="7">
        <v>671</v>
      </c>
      <c r="AM1481" s="7">
        <v>0</v>
      </c>
      <c r="AO1481" s="7">
        <v>0</v>
      </c>
      <c r="AP1481" s="7">
        <v>0</v>
      </c>
      <c r="AQ1481" s="7">
        <v>0</v>
      </c>
    </row>
    <row r="1482" spans="1:43" x14ac:dyDescent="0.35">
      <c r="A1482">
        <v>1065</v>
      </c>
      <c r="B1482" t="s">
        <v>4679</v>
      </c>
      <c r="C1482" t="s">
        <v>4680</v>
      </c>
      <c r="D1482" s="6" t="s">
        <v>2268</v>
      </c>
      <c r="E1482" s="6" t="s">
        <v>2302</v>
      </c>
      <c r="F1482" s="6" t="s">
        <v>4675</v>
      </c>
      <c r="G1482" s="7">
        <v>1</v>
      </c>
      <c r="H1482" s="7">
        <v>657</v>
      </c>
      <c r="I1482" s="7">
        <v>44780</v>
      </c>
      <c r="J1482" s="12">
        <v>1.4671728450200983E-2</v>
      </c>
      <c r="K1482" s="12">
        <v>2.8277524317810106E-2</v>
      </c>
      <c r="M1482" s="8" t="s">
        <v>31</v>
      </c>
      <c r="N1482" s="8" t="s">
        <v>31</v>
      </c>
      <c r="O1482" s="7" t="s">
        <v>31</v>
      </c>
      <c r="P1482" s="7" t="s">
        <v>31</v>
      </c>
      <c r="Q1482" s="7" t="s">
        <v>31</v>
      </c>
      <c r="R1482" s="7" t="s">
        <v>31</v>
      </c>
      <c r="S1482" s="7" t="s">
        <v>31</v>
      </c>
      <c r="T1482" s="7" t="s">
        <v>31</v>
      </c>
      <c r="U1482" s="7" t="s">
        <v>31</v>
      </c>
      <c r="V1482" s="7" t="s">
        <v>31</v>
      </c>
      <c r="W1482" s="7" t="s">
        <v>31</v>
      </c>
      <c r="X1482" s="7" t="s">
        <v>97</v>
      </c>
      <c r="Y1482" s="7" t="s">
        <v>31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657</v>
      </c>
      <c r="AM1482" s="7">
        <v>0</v>
      </c>
      <c r="AO1482" s="7">
        <v>0</v>
      </c>
      <c r="AP1482" s="7">
        <v>1</v>
      </c>
      <c r="AQ1482" s="7">
        <v>0</v>
      </c>
    </row>
    <row r="1483" spans="1:43" x14ac:dyDescent="0.35">
      <c r="A1483">
        <v>1066</v>
      </c>
      <c r="B1483" t="s">
        <v>21915</v>
      </c>
      <c r="C1483" t="s">
        <v>4681</v>
      </c>
      <c r="D1483" s="6" t="s">
        <v>2268</v>
      </c>
      <c r="E1483" s="6" t="s">
        <v>2302</v>
      </c>
      <c r="F1483" s="6" t="s">
        <v>4675</v>
      </c>
      <c r="G1483" s="7">
        <v>7</v>
      </c>
      <c r="H1483" s="7">
        <v>27089</v>
      </c>
      <c r="I1483" s="7">
        <v>44780</v>
      </c>
      <c r="J1483" s="12">
        <v>0.60493523894595802</v>
      </c>
      <c r="K1483" s="12">
        <v>0.32852552294051818</v>
      </c>
      <c r="M1483" s="8" t="s">
        <v>21916</v>
      </c>
      <c r="N1483" s="8" t="s">
        <v>4682</v>
      </c>
      <c r="O1483" s="7" t="s">
        <v>31</v>
      </c>
      <c r="P1483" s="7" t="s">
        <v>31</v>
      </c>
      <c r="Q1483" s="7" t="s">
        <v>31</v>
      </c>
      <c r="R1483" s="7" t="s">
        <v>31</v>
      </c>
      <c r="S1483" s="7" t="s">
        <v>4683</v>
      </c>
      <c r="T1483" s="7" t="s">
        <v>4684</v>
      </c>
      <c r="U1483" s="7" t="s">
        <v>4685</v>
      </c>
      <c r="V1483" s="7" t="s">
        <v>4686</v>
      </c>
      <c r="W1483" s="7" t="s">
        <v>31</v>
      </c>
      <c r="X1483" s="7" t="s">
        <v>4687</v>
      </c>
      <c r="Y1483" s="7" t="s">
        <v>31</v>
      </c>
      <c r="AA1483" s="7">
        <v>19463</v>
      </c>
      <c r="AB1483" s="7">
        <v>4396</v>
      </c>
      <c r="AC1483" s="7">
        <v>0</v>
      </c>
      <c r="AD1483" s="7">
        <v>0</v>
      </c>
      <c r="AE1483" s="7">
        <v>0</v>
      </c>
      <c r="AF1483" s="7">
        <v>0</v>
      </c>
      <c r="AG1483" s="7">
        <v>456</v>
      </c>
      <c r="AH1483" s="7">
        <v>480</v>
      </c>
      <c r="AI1483" s="7">
        <v>768</v>
      </c>
      <c r="AJ1483" s="7">
        <v>666</v>
      </c>
      <c r="AK1483" s="7">
        <v>0</v>
      </c>
      <c r="AL1483" s="7">
        <v>860</v>
      </c>
      <c r="AM1483" s="7">
        <v>0</v>
      </c>
      <c r="AO1483" s="7">
        <v>1</v>
      </c>
      <c r="AP1483" s="7">
        <v>0</v>
      </c>
      <c r="AQ1483" s="7">
        <v>0</v>
      </c>
    </row>
    <row r="1484" spans="1:43" x14ac:dyDescent="0.35">
      <c r="A1484">
        <v>1069</v>
      </c>
      <c r="B1484" t="s">
        <v>4709</v>
      </c>
      <c r="C1484" t="s">
        <v>4710</v>
      </c>
      <c r="D1484" s="6" t="s">
        <v>2268</v>
      </c>
      <c r="E1484" s="6" t="s">
        <v>2302</v>
      </c>
      <c r="F1484" s="6" t="s">
        <v>4711</v>
      </c>
      <c r="G1484" s="7">
        <v>3</v>
      </c>
      <c r="H1484" s="7">
        <v>14176</v>
      </c>
      <c r="I1484" s="7">
        <v>44780</v>
      </c>
      <c r="J1484" s="12">
        <v>0.31656989727556945</v>
      </c>
      <c r="K1484" s="12">
        <v>0.61014031161229232</v>
      </c>
      <c r="M1484" s="8" t="s">
        <v>31</v>
      </c>
      <c r="N1484" s="8" t="s">
        <v>4712</v>
      </c>
      <c r="O1484" s="7" t="s">
        <v>31</v>
      </c>
      <c r="P1484" s="7" t="s">
        <v>31</v>
      </c>
      <c r="Q1484" s="7" t="s">
        <v>31</v>
      </c>
      <c r="R1484" s="7" t="s">
        <v>31</v>
      </c>
      <c r="S1484" s="7" t="s">
        <v>31</v>
      </c>
      <c r="T1484" s="7" t="s">
        <v>31</v>
      </c>
      <c r="U1484" s="7" t="s">
        <v>31</v>
      </c>
      <c r="V1484" s="7" t="s">
        <v>4713</v>
      </c>
      <c r="W1484" s="7" t="s">
        <v>31</v>
      </c>
      <c r="X1484" s="7" t="s">
        <v>4714</v>
      </c>
      <c r="Y1484" s="7" t="s">
        <v>31</v>
      </c>
      <c r="AA1484" s="7">
        <v>0</v>
      </c>
      <c r="AB1484" s="7">
        <v>12412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1427</v>
      </c>
      <c r="AK1484" s="7">
        <v>0</v>
      </c>
      <c r="AL1484" s="7">
        <v>337</v>
      </c>
      <c r="AM1484" s="7">
        <v>0</v>
      </c>
      <c r="AO1484" s="7">
        <v>1</v>
      </c>
      <c r="AP1484" s="7">
        <v>0</v>
      </c>
      <c r="AQ1484" s="7">
        <v>0</v>
      </c>
    </row>
    <row r="1485" spans="1:43" x14ac:dyDescent="0.35">
      <c r="A1485">
        <v>1218</v>
      </c>
      <c r="B1485" t="s">
        <v>5479</v>
      </c>
      <c r="C1485" t="s">
        <v>5480</v>
      </c>
      <c r="D1485" s="6" t="s">
        <v>2268</v>
      </c>
      <c r="E1485" s="6" t="s">
        <v>2302</v>
      </c>
      <c r="F1485" s="6" t="s">
        <v>5481</v>
      </c>
      <c r="G1485" s="7">
        <v>1</v>
      </c>
      <c r="H1485" s="7">
        <v>657</v>
      </c>
      <c r="I1485" s="7">
        <v>44780</v>
      </c>
      <c r="J1485" s="12">
        <v>1.4671728450200983E-2</v>
      </c>
      <c r="K1485" s="12">
        <v>2.8277524317810106E-2</v>
      </c>
      <c r="M1485" s="8" t="s">
        <v>31</v>
      </c>
      <c r="N1485" s="8" t="s">
        <v>31</v>
      </c>
      <c r="O1485" s="7" t="s">
        <v>31</v>
      </c>
      <c r="P1485" s="7" t="s">
        <v>31</v>
      </c>
      <c r="Q1485" s="7" t="s">
        <v>31</v>
      </c>
      <c r="R1485" s="7" t="s">
        <v>31</v>
      </c>
      <c r="S1485" s="7" t="s">
        <v>31</v>
      </c>
      <c r="T1485" s="7" t="s">
        <v>31</v>
      </c>
      <c r="U1485" s="7" t="s">
        <v>31</v>
      </c>
      <c r="V1485" s="7" t="s">
        <v>31</v>
      </c>
      <c r="W1485" s="7" t="s">
        <v>31</v>
      </c>
      <c r="X1485" s="7" t="s">
        <v>5482</v>
      </c>
      <c r="Y1485" s="7" t="s">
        <v>31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657</v>
      </c>
      <c r="AM1485" s="7">
        <v>0</v>
      </c>
      <c r="AO1485" s="7">
        <v>0</v>
      </c>
      <c r="AP1485" s="7">
        <v>0</v>
      </c>
      <c r="AQ1485" s="7">
        <v>0</v>
      </c>
    </row>
    <row r="1486" spans="1:43" x14ac:dyDescent="0.35">
      <c r="A1486">
        <v>1219</v>
      </c>
      <c r="B1486" t="s">
        <v>5483</v>
      </c>
      <c r="C1486" t="s">
        <v>5484</v>
      </c>
      <c r="D1486" s="6" t="s">
        <v>2268</v>
      </c>
      <c r="E1486" s="6" t="s">
        <v>2302</v>
      </c>
      <c r="F1486" s="6" t="s">
        <v>5481</v>
      </c>
      <c r="G1486" s="7">
        <v>2</v>
      </c>
      <c r="H1486" s="7">
        <v>1122</v>
      </c>
      <c r="I1486" s="7">
        <v>44780</v>
      </c>
      <c r="J1486" s="12">
        <v>2.5055828494863777E-2</v>
      </c>
      <c r="K1486" s="12">
        <v>4.8291297236808126E-2</v>
      </c>
      <c r="M1486" s="8" t="s">
        <v>31</v>
      </c>
      <c r="N1486" s="8" t="s">
        <v>31</v>
      </c>
      <c r="O1486" s="7" t="s">
        <v>31</v>
      </c>
      <c r="P1486" s="7" t="s">
        <v>31</v>
      </c>
      <c r="Q1486" s="7" t="s">
        <v>31</v>
      </c>
      <c r="R1486" s="7" t="s">
        <v>31</v>
      </c>
      <c r="S1486" s="7" t="s">
        <v>5485</v>
      </c>
      <c r="T1486" s="7" t="s">
        <v>31</v>
      </c>
      <c r="U1486" s="7" t="s">
        <v>31</v>
      </c>
      <c r="V1486" s="7" t="s">
        <v>5486</v>
      </c>
      <c r="W1486" s="7" t="s">
        <v>31</v>
      </c>
      <c r="X1486" s="7" t="s">
        <v>31</v>
      </c>
      <c r="Y1486" s="7" t="s">
        <v>31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455</v>
      </c>
      <c r="AH1486" s="7">
        <v>0</v>
      </c>
      <c r="AI1486" s="7">
        <v>0</v>
      </c>
      <c r="AJ1486" s="7">
        <v>667</v>
      </c>
      <c r="AK1486" s="7">
        <v>0</v>
      </c>
      <c r="AL1486" s="7">
        <v>0</v>
      </c>
      <c r="AM1486" s="7">
        <v>0</v>
      </c>
      <c r="AO1486" s="7">
        <v>0</v>
      </c>
      <c r="AP1486" s="7">
        <v>0</v>
      </c>
      <c r="AQ1486" s="7">
        <v>0</v>
      </c>
    </row>
    <row r="1487" spans="1:43" x14ac:dyDescent="0.35">
      <c r="A1487">
        <v>1220</v>
      </c>
      <c r="B1487" t="s">
        <v>5487</v>
      </c>
      <c r="C1487" t="s">
        <v>5488</v>
      </c>
      <c r="D1487" s="6" t="s">
        <v>2268</v>
      </c>
      <c r="E1487" s="6" t="s">
        <v>2302</v>
      </c>
      <c r="F1487" s="6" t="s">
        <v>5481</v>
      </c>
      <c r="G1487" s="7">
        <v>6</v>
      </c>
      <c r="H1487" s="7">
        <v>16109</v>
      </c>
      <c r="I1487" s="7">
        <v>44780</v>
      </c>
      <c r="J1487" s="12">
        <v>0.35973648950424297</v>
      </c>
      <c r="K1487" s="12">
        <v>0.69333735043470779</v>
      </c>
      <c r="M1487" s="8" t="s">
        <v>31</v>
      </c>
      <c r="N1487" s="8" t="s">
        <v>5489</v>
      </c>
      <c r="O1487" s="7" t="s">
        <v>31</v>
      </c>
      <c r="P1487" s="7" t="s">
        <v>31</v>
      </c>
      <c r="Q1487" s="7" t="s">
        <v>31</v>
      </c>
      <c r="R1487" s="7" t="s">
        <v>31</v>
      </c>
      <c r="S1487" s="7" t="s">
        <v>5490</v>
      </c>
      <c r="T1487" s="7" t="s">
        <v>5491</v>
      </c>
      <c r="U1487" s="7" t="s">
        <v>5492</v>
      </c>
      <c r="V1487" s="7" t="s">
        <v>5493</v>
      </c>
      <c r="W1487" s="7" t="s">
        <v>31</v>
      </c>
      <c r="X1487" s="7" t="s">
        <v>5494</v>
      </c>
      <c r="Y1487" s="7" t="s">
        <v>31</v>
      </c>
      <c r="AA1487" s="7">
        <v>0</v>
      </c>
      <c r="AB1487" s="7">
        <v>13244</v>
      </c>
      <c r="AC1487" s="7">
        <v>0</v>
      </c>
      <c r="AD1487" s="7">
        <v>0</v>
      </c>
      <c r="AE1487" s="7">
        <v>0</v>
      </c>
      <c r="AF1487" s="7">
        <v>0</v>
      </c>
      <c r="AG1487" s="7">
        <v>193</v>
      </c>
      <c r="AH1487" s="7">
        <v>519</v>
      </c>
      <c r="AI1487" s="7">
        <v>817</v>
      </c>
      <c r="AJ1487" s="7">
        <v>671</v>
      </c>
      <c r="AK1487" s="7">
        <v>0</v>
      </c>
      <c r="AL1487" s="7">
        <v>665</v>
      </c>
      <c r="AM1487" s="7">
        <v>0</v>
      </c>
      <c r="AO1487" s="7">
        <v>0</v>
      </c>
      <c r="AP1487" s="7">
        <v>0</v>
      </c>
      <c r="AQ1487" s="7">
        <v>0</v>
      </c>
    </row>
    <row r="1488" spans="1:43" x14ac:dyDescent="0.35">
      <c r="A1488">
        <v>1221</v>
      </c>
      <c r="B1488" t="s">
        <v>5495</v>
      </c>
      <c r="C1488" t="s">
        <v>5496</v>
      </c>
      <c r="D1488" s="6" t="s">
        <v>2268</v>
      </c>
      <c r="E1488" s="6" t="s">
        <v>2302</v>
      </c>
      <c r="F1488" s="6" t="s">
        <v>5481</v>
      </c>
      <c r="G1488" s="7">
        <v>1</v>
      </c>
      <c r="H1488" s="7">
        <v>657</v>
      </c>
      <c r="I1488" s="7">
        <v>44780</v>
      </c>
      <c r="J1488" s="12">
        <v>1.4671728450200983E-2</v>
      </c>
      <c r="K1488" s="12">
        <v>2.8277524317810106E-2</v>
      </c>
      <c r="M1488" s="8" t="s">
        <v>31</v>
      </c>
      <c r="N1488" s="8" t="s">
        <v>31</v>
      </c>
      <c r="O1488" s="7" t="s">
        <v>31</v>
      </c>
      <c r="P1488" s="7" t="s">
        <v>31</v>
      </c>
      <c r="Q1488" s="7" t="s">
        <v>31</v>
      </c>
      <c r="R1488" s="7" t="s">
        <v>31</v>
      </c>
      <c r="S1488" s="7" t="s">
        <v>31</v>
      </c>
      <c r="T1488" s="7" t="s">
        <v>31</v>
      </c>
      <c r="U1488" s="7" t="s">
        <v>31</v>
      </c>
      <c r="V1488" s="7" t="s">
        <v>31</v>
      </c>
      <c r="W1488" s="7" t="s">
        <v>31</v>
      </c>
      <c r="X1488" s="7" t="s">
        <v>5497</v>
      </c>
      <c r="Y1488" s="7" t="s">
        <v>31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  <c r="AL1488" s="7">
        <v>657</v>
      </c>
      <c r="AM1488" s="7">
        <v>0</v>
      </c>
      <c r="AO1488" s="7">
        <v>0</v>
      </c>
      <c r="AP1488" s="7">
        <v>0</v>
      </c>
      <c r="AQ1488" s="7">
        <v>0</v>
      </c>
    </row>
    <row r="1489" spans="1:43" x14ac:dyDescent="0.35">
      <c r="A1489">
        <v>1222</v>
      </c>
      <c r="B1489" t="s">
        <v>5498</v>
      </c>
      <c r="C1489" t="s">
        <v>5499</v>
      </c>
      <c r="D1489" s="6" t="s">
        <v>2268</v>
      </c>
      <c r="E1489" s="6" t="s">
        <v>2302</v>
      </c>
      <c r="F1489" s="6" t="s">
        <v>5481</v>
      </c>
      <c r="G1489" s="7">
        <v>5</v>
      </c>
      <c r="H1489" s="7">
        <v>2763</v>
      </c>
      <c r="I1489" s="7">
        <v>44780</v>
      </c>
      <c r="J1489" s="12">
        <v>6.1701652523447968E-2</v>
      </c>
      <c r="K1489" s="12">
        <v>0.11892054747353017</v>
      </c>
      <c r="M1489" s="8" t="s">
        <v>31</v>
      </c>
      <c r="N1489" s="8" t="s">
        <v>31</v>
      </c>
      <c r="O1489" s="7" t="s">
        <v>31</v>
      </c>
      <c r="P1489" s="7" t="s">
        <v>31</v>
      </c>
      <c r="Q1489" s="7" t="s">
        <v>31</v>
      </c>
      <c r="R1489" s="7" t="s">
        <v>31</v>
      </c>
      <c r="S1489" s="7" t="s">
        <v>5500</v>
      </c>
      <c r="T1489" s="7" t="s">
        <v>5501</v>
      </c>
      <c r="U1489" s="7" t="s">
        <v>5502</v>
      </c>
      <c r="V1489" s="7" t="s">
        <v>5503</v>
      </c>
      <c r="W1489" s="7" t="s">
        <v>31</v>
      </c>
      <c r="X1489" s="7" t="s">
        <v>5504</v>
      </c>
      <c r="Y1489" s="7" t="s">
        <v>31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191</v>
      </c>
      <c r="AH1489" s="7">
        <v>519</v>
      </c>
      <c r="AI1489" s="7">
        <v>726</v>
      </c>
      <c r="AJ1489" s="7">
        <v>661</v>
      </c>
      <c r="AK1489" s="7">
        <v>0</v>
      </c>
      <c r="AL1489" s="7">
        <v>666</v>
      </c>
      <c r="AM1489" s="7">
        <v>0</v>
      </c>
      <c r="AO1489" s="7">
        <v>0</v>
      </c>
      <c r="AP1489" s="7">
        <v>0</v>
      </c>
      <c r="AQ1489" s="7">
        <v>0</v>
      </c>
    </row>
    <row r="1490" spans="1:43" x14ac:dyDescent="0.35">
      <c r="A1490">
        <v>1223</v>
      </c>
      <c r="B1490" t="s">
        <v>5505</v>
      </c>
      <c r="C1490" t="s">
        <v>5506</v>
      </c>
      <c r="D1490" s="6" t="s">
        <v>2268</v>
      </c>
      <c r="E1490" s="6" t="s">
        <v>2302</v>
      </c>
      <c r="F1490" s="6" t="s">
        <v>5481</v>
      </c>
      <c r="G1490" s="7">
        <v>7</v>
      </c>
      <c r="H1490" s="7">
        <v>16734</v>
      </c>
      <c r="I1490" s="7">
        <v>44780</v>
      </c>
      <c r="J1490" s="12">
        <v>0.37369361322018757</v>
      </c>
      <c r="K1490" s="12">
        <v>0.72023758285271589</v>
      </c>
      <c r="M1490" s="8" t="s">
        <v>31</v>
      </c>
      <c r="N1490" s="8" t="s">
        <v>5507</v>
      </c>
      <c r="O1490" s="7" t="s">
        <v>31</v>
      </c>
      <c r="P1490" s="7" t="s">
        <v>31</v>
      </c>
      <c r="Q1490" s="7" t="s">
        <v>31</v>
      </c>
      <c r="R1490" s="7" t="s">
        <v>31</v>
      </c>
      <c r="S1490" s="7" t="s">
        <v>5508</v>
      </c>
      <c r="T1490" s="7" t="s">
        <v>5509</v>
      </c>
      <c r="U1490" s="7" t="s">
        <v>5510</v>
      </c>
      <c r="V1490" s="7" t="s">
        <v>5511</v>
      </c>
      <c r="W1490" s="7" t="s">
        <v>31</v>
      </c>
      <c r="X1490" s="7" t="s">
        <v>5512</v>
      </c>
      <c r="Y1490" s="7" t="s">
        <v>5513</v>
      </c>
      <c r="AA1490" s="7">
        <v>0</v>
      </c>
      <c r="AB1490" s="7">
        <v>13250</v>
      </c>
      <c r="AC1490" s="7">
        <v>0</v>
      </c>
      <c r="AD1490" s="7">
        <v>0</v>
      </c>
      <c r="AE1490" s="7">
        <v>0</v>
      </c>
      <c r="AF1490" s="7">
        <v>0</v>
      </c>
      <c r="AG1490" s="7">
        <v>455</v>
      </c>
      <c r="AH1490" s="7">
        <v>480</v>
      </c>
      <c r="AI1490" s="7">
        <v>780</v>
      </c>
      <c r="AJ1490" s="7">
        <v>649</v>
      </c>
      <c r="AK1490" s="7">
        <v>0</v>
      </c>
      <c r="AL1490" s="7">
        <v>665</v>
      </c>
      <c r="AM1490" s="7">
        <v>455</v>
      </c>
      <c r="AO1490" s="7">
        <v>1</v>
      </c>
      <c r="AP1490" s="7">
        <v>0</v>
      </c>
      <c r="AQ1490" s="7">
        <v>0</v>
      </c>
    </row>
    <row r="1491" spans="1:43" x14ac:dyDescent="0.35">
      <c r="A1491">
        <v>1224</v>
      </c>
      <c r="B1491" t="s">
        <v>5514</v>
      </c>
      <c r="C1491" t="s">
        <v>5515</v>
      </c>
      <c r="D1491" s="6" t="s">
        <v>2268</v>
      </c>
      <c r="E1491" s="6" t="s">
        <v>2302</v>
      </c>
      <c r="F1491" s="6" t="s">
        <v>5481</v>
      </c>
      <c r="G1491" s="7">
        <v>1</v>
      </c>
      <c r="H1491" s="7">
        <v>13142</v>
      </c>
      <c r="I1491" s="7">
        <v>44780</v>
      </c>
      <c r="J1491" s="12">
        <v>0.2934792317999107</v>
      </c>
      <c r="K1491" s="12">
        <v>0.5656365670999397</v>
      </c>
      <c r="M1491" s="8" t="s">
        <v>31</v>
      </c>
      <c r="N1491" s="8" t="s">
        <v>5516</v>
      </c>
      <c r="O1491" s="7" t="s">
        <v>31</v>
      </c>
      <c r="P1491" s="7" t="s">
        <v>31</v>
      </c>
      <c r="Q1491" s="7" t="s">
        <v>31</v>
      </c>
      <c r="R1491" s="7" t="s">
        <v>31</v>
      </c>
      <c r="S1491" s="7" t="s">
        <v>31</v>
      </c>
      <c r="T1491" s="7" t="s">
        <v>31</v>
      </c>
      <c r="U1491" s="7" t="s">
        <v>31</v>
      </c>
      <c r="V1491" s="7" t="s">
        <v>31</v>
      </c>
      <c r="W1491" s="7" t="s">
        <v>31</v>
      </c>
      <c r="X1491" s="7" t="s">
        <v>31</v>
      </c>
      <c r="Y1491" s="7" t="s">
        <v>31</v>
      </c>
      <c r="AA1491" s="7">
        <v>0</v>
      </c>
      <c r="AB1491" s="7">
        <v>13142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O1491" s="7">
        <v>0</v>
      </c>
      <c r="AP1491" s="7">
        <v>0</v>
      </c>
      <c r="AQ1491" s="7">
        <v>0</v>
      </c>
    </row>
    <row r="1492" spans="1:43" x14ac:dyDescent="0.35">
      <c r="A1492">
        <v>1225</v>
      </c>
      <c r="B1492" t="s">
        <v>5517</v>
      </c>
      <c r="C1492" t="s">
        <v>5518</v>
      </c>
      <c r="D1492" s="6" t="s">
        <v>2268</v>
      </c>
      <c r="E1492" s="6" t="s">
        <v>2302</v>
      </c>
      <c r="F1492" s="6" t="s">
        <v>5481</v>
      </c>
      <c r="G1492" s="7">
        <v>1</v>
      </c>
      <c r="H1492" s="7">
        <v>676</v>
      </c>
      <c r="I1492" s="7">
        <v>44780</v>
      </c>
      <c r="J1492" s="12">
        <v>1.5096025011165699E-2</v>
      </c>
      <c r="K1492" s="12">
        <v>2.909529138331755E-2</v>
      </c>
      <c r="M1492" s="8" t="s">
        <v>31</v>
      </c>
      <c r="N1492" s="8" t="s">
        <v>31</v>
      </c>
      <c r="O1492" s="7" t="s">
        <v>31</v>
      </c>
      <c r="P1492" s="7" t="s">
        <v>31</v>
      </c>
      <c r="Q1492" s="7" t="s">
        <v>31</v>
      </c>
      <c r="R1492" s="7" t="s">
        <v>31</v>
      </c>
      <c r="S1492" s="7" t="s">
        <v>31</v>
      </c>
      <c r="T1492" s="7" t="s">
        <v>31</v>
      </c>
      <c r="U1492" s="7" t="s">
        <v>31</v>
      </c>
      <c r="V1492" s="7" t="s">
        <v>31</v>
      </c>
      <c r="W1492" s="7" t="s">
        <v>31</v>
      </c>
      <c r="X1492" s="7" t="s">
        <v>5519</v>
      </c>
      <c r="Y1492" s="7" t="s">
        <v>31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676</v>
      </c>
      <c r="AM1492" s="7">
        <v>0</v>
      </c>
      <c r="AO1492" s="7">
        <v>0</v>
      </c>
      <c r="AP1492" s="7">
        <v>0</v>
      </c>
      <c r="AQ1492" s="7">
        <v>0</v>
      </c>
    </row>
    <row r="1493" spans="1:43" x14ac:dyDescent="0.35">
      <c r="A1493">
        <v>1227</v>
      </c>
      <c r="B1493" t="s">
        <v>5524</v>
      </c>
      <c r="C1493" t="s">
        <v>5525</v>
      </c>
      <c r="D1493" s="6" t="s">
        <v>2268</v>
      </c>
      <c r="E1493" s="6" t="s">
        <v>2302</v>
      </c>
      <c r="F1493" s="6" t="s">
        <v>5526</v>
      </c>
      <c r="G1493" s="7">
        <v>2</v>
      </c>
      <c r="H1493" s="7">
        <v>13863</v>
      </c>
      <c r="I1493" s="7">
        <v>44780</v>
      </c>
      <c r="J1493" s="12">
        <v>0.3095801697186244</v>
      </c>
      <c r="K1493" s="12">
        <v>0.59666867521735389</v>
      </c>
      <c r="M1493" s="8" t="s">
        <v>31</v>
      </c>
      <c r="N1493" s="8" t="s">
        <v>5527</v>
      </c>
      <c r="O1493" s="7" t="s">
        <v>31</v>
      </c>
      <c r="P1493" s="7" t="s">
        <v>31</v>
      </c>
      <c r="Q1493" s="7" t="s">
        <v>31</v>
      </c>
      <c r="R1493" s="7" t="s">
        <v>31</v>
      </c>
      <c r="S1493" s="7" t="s">
        <v>31</v>
      </c>
      <c r="T1493" s="7" t="s">
        <v>31</v>
      </c>
      <c r="U1493" s="7" t="s">
        <v>31</v>
      </c>
      <c r="V1493" s="7" t="s">
        <v>31</v>
      </c>
      <c r="W1493" s="7" t="s">
        <v>31</v>
      </c>
      <c r="X1493" s="7" t="s">
        <v>5528</v>
      </c>
      <c r="Y1493" s="7" t="s">
        <v>31</v>
      </c>
      <c r="AA1493" s="7">
        <v>0</v>
      </c>
      <c r="AB1493" s="7">
        <v>13206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657</v>
      </c>
      <c r="AM1493" s="7">
        <v>0</v>
      </c>
      <c r="AO1493" s="7">
        <v>1</v>
      </c>
      <c r="AP1493" s="7">
        <v>0</v>
      </c>
      <c r="AQ1493" s="7">
        <v>0</v>
      </c>
    </row>
    <row r="1494" spans="1:43" x14ac:dyDescent="0.35">
      <c r="A1494">
        <v>1247</v>
      </c>
      <c r="B1494" t="s">
        <v>21944</v>
      </c>
      <c r="C1494" t="s">
        <v>21945</v>
      </c>
      <c r="D1494" s="6" t="s">
        <v>2268</v>
      </c>
      <c r="E1494" s="6" t="s">
        <v>2302</v>
      </c>
      <c r="F1494" s="6" t="s">
        <v>21946</v>
      </c>
      <c r="G1494" s="7">
        <v>6</v>
      </c>
      <c r="H1494" s="7">
        <v>17497</v>
      </c>
      <c r="I1494" s="7">
        <v>44780</v>
      </c>
      <c r="J1494" s="12">
        <v>0.39073246985261278</v>
      </c>
      <c r="K1494" s="12">
        <v>0.75307738658862011</v>
      </c>
      <c r="M1494" s="8" t="s">
        <v>31</v>
      </c>
      <c r="N1494" s="8" t="s">
        <v>2372</v>
      </c>
      <c r="O1494" s="7" t="s">
        <v>31</v>
      </c>
      <c r="P1494" s="7" t="s">
        <v>31</v>
      </c>
      <c r="Q1494" s="7" t="s">
        <v>2373</v>
      </c>
      <c r="R1494" s="7" t="s">
        <v>31</v>
      </c>
      <c r="S1494" s="7" t="s">
        <v>2374</v>
      </c>
      <c r="T1494" s="7" t="s">
        <v>2375</v>
      </c>
      <c r="U1494" s="7" t="s">
        <v>31</v>
      </c>
      <c r="V1494" s="7" t="s">
        <v>2376</v>
      </c>
      <c r="W1494" s="7" t="s">
        <v>31</v>
      </c>
      <c r="X1494" s="7" t="s">
        <v>2377</v>
      </c>
      <c r="Y1494" s="7" t="s">
        <v>31</v>
      </c>
      <c r="AA1494" s="7">
        <v>0</v>
      </c>
      <c r="AB1494" s="7">
        <v>13247</v>
      </c>
      <c r="AC1494" s="7">
        <v>0</v>
      </c>
      <c r="AD1494" s="7">
        <v>0</v>
      </c>
      <c r="AE1494" s="7">
        <v>1454</v>
      </c>
      <c r="AF1494" s="7">
        <v>0</v>
      </c>
      <c r="AG1494" s="7">
        <v>431</v>
      </c>
      <c r="AH1494" s="7">
        <v>282</v>
      </c>
      <c r="AI1494" s="7">
        <v>0</v>
      </c>
      <c r="AJ1494" s="7">
        <v>1426</v>
      </c>
      <c r="AK1494" s="7">
        <v>0</v>
      </c>
      <c r="AL1494" s="7">
        <v>657</v>
      </c>
      <c r="AM1494" s="7">
        <v>0</v>
      </c>
      <c r="AO1494" s="7">
        <v>1</v>
      </c>
      <c r="AP1494" s="7">
        <v>1</v>
      </c>
      <c r="AQ1494" s="7">
        <v>0</v>
      </c>
    </row>
    <row r="1495" spans="1:43" x14ac:dyDescent="0.35">
      <c r="A1495">
        <v>1249</v>
      </c>
      <c r="B1495" t="s">
        <v>5663</v>
      </c>
      <c r="C1495" t="s">
        <v>5664</v>
      </c>
      <c r="D1495" s="6" t="s">
        <v>2268</v>
      </c>
      <c r="E1495" s="6" t="s">
        <v>2302</v>
      </c>
      <c r="F1495" s="6" t="s">
        <v>5665</v>
      </c>
      <c r="G1495" s="7">
        <v>3</v>
      </c>
      <c r="H1495" s="7">
        <v>2535</v>
      </c>
      <c r="I1495" s="7">
        <v>44780</v>
      </c>
      <c r="J1495" s="12">
        <v>5.6610093791871374E-2</v>
      </c>
      <c r="K1495" s="12">
        <v>0.10910734268744082</v>
      </c>
      <c r="M1495" s="8" t="s">
        <v>31</v>
      </c>
      <c r="N1495" s="8" t="s">
        <v>31</v>
      </c>
      <c r="O1495" s="7" t="s">
        <v>31</v>
      </c>
      <c r="P1495" s="7" t="s">
        <v>31</v>
      </c>
      <c r="Q1495" s="7" t="s">
        <v>31</v>
      </c>
      <c r="R1495" s="7" t="s">
        <v>31</v>
      </c>
      <c r="S1495" s="7" t="s">
        <v>31</v>
      </c>
      <c r="T1495" s="7" t="s">
        <v>5666</v>
      </c>
      <c r="U1495" s="7" t="s">
        <v>5667</v>
      </c>
      <c r="V1495" s="7" t="s">
        <v>31</v>
      </c>
      <c r="W1495" s="7" t="s">
        <v>31</v>
      </c>
      <c r="X1495" s="7" t="s">
        <v>5668</v>
      </c>
      <c r="Y1495" s="7" t="s">
        <v>31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519</v>
      </c>
      <c r="AI1495" s="7">
        <v>780</v>
      </c>
      <c r="AJ1495" s="7">
        <v>0</v>
      </c>
      <c r="AK1495" s="7">
        <v>0</v>
      </c>
      <c r="AL1495" s="7">
        <v>1236</v>
      </c>
      <c r="AM1495" s="7">
        <v>0</v>
      </c>
      <c r="AO1495" s="7">
        <v>0</v>
      </c>
      <c r="AP1495" s="7">
        <v>0</v>
      </c>
      <c r="AQ1495" s="7">
        <v>0</v>
      </c>
    </row>
    <row r="1496" spans="1:43" x14ac:dyDescent="0.35">
      <c r="A1496">
        <v>1250</v>
      </c>
      <c r="B1496" t="s">
        <v>5669</v>
      </c>
      <c r="C1496" t="s">
        <v>5670</v>
      </c>
      <c r="D1496" s="6" t="s">
        <v>2268</v>
      </c>
      <c r="E1496" s="6" t="s">
        <v>2302</v>
      </c>
      <c r="F1496" s="6" t="s">
        <v>5665</v>
      </c>
      <c r="G1496" s="7">
        <v>2</v>
      </c>
      <c r="H1496" s="7">
        <v>2016</v>
      </c>
      <c r="I1496" s="7">
        <v>44780</v>
      </c>
      <c r="J1496" s="12">
        <v>4.502009825815096E-2</v>
      </c>
      <c r="K1496" s="12">
        <v>8.6769389687526899E-2</v>
      </c>
      <c r="M1496" s="8" t="s">
        <v>31</v>
      </c>
      <c r="N1496" s="8" t="s">
        <v>31</v>
      </c>
      <c r="O1496" s="7" t="s">
        <v>31</v>
      </c>
      <c r="P1496" s="7" t="s">
        <v>31</v>
      </c>
      <c r="Q1496" s="7" t="s">
        <v>31</v>
      </c>
      <c r="R1496" s="7" t="s">
        <v>31</v>
      </c>
      <c r="S1496" s="7" t="s">
        <v>31</v>
      </c>
      <c r="T1496" s="7" t="s">
        <v>31</v>
      </c>
      <c r="U1496" s="7" t="s">
        <v>5671</v>
      </c>
      <c r="V1496" s="7" t="s">
        <v>31</v>
      </c>
      <c r="W1496" s="7" t="s">
        <v>31</v>
      </c>
      <c r="X1496" s="7" t="s">
        <v>5672</v>
      </c>
      <c r="Y1496" s="7" t="s">
        <v>31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780</v>
      </c>
      <c r="AJ1496" s="7">
        <v>0</v>
      </c>
      <c r="AK1496" s="7">
        <v>0</v>
      </c>
      <c r="AL1496" s="7">
        <v>1236</v>
      </c>
      <c r="AM1496" s="7">
        <v>0</v>
      </c>
      <c r="AO1496" s="7">
        <v>0</v>
      </c>
      <c r="AP1496" s="7">
        <v>0</v>
      </c>
      <c r="AQ1496" s="7">
        <v>0</v>
      </c>
    </row>
    <row r="1497" spans="1:43" x14ac:dyDescent="0.35">
      <c r="A1497">
        <v>1251</v>
      </c>
      <c r="B1497" t="s">
        <v>5673</v>
      </c>
      <c r="C1497" t="s">
        <v>5674</v>
      </c>
      <c r="D1497" s="6" t="s">
        <v>2268</v>
      </c>
      <c r="E1497" s="6" t="s">
        <v>2302</v>
      </c>
      <c r="F1497" s="6" t="s">
        <v>5665</v>
      </c>
      <c r="G1497" s="7">
        <v>2</v>
      </c>
      <c r="H1497" s="7">
        <v>2009</v>
      </c>
      <c r="I1497" s="7">
        <v>44780</v>
      </c>
      <c r="J1497" s="12">
        <v>4.4863778472532381E-2</v>
      </c>
      <c r="K1497" s="12">
        <v>8.6468107084445203E-2</v>
      </c>
      <c r="M1497" s="8" t="s">
        <v>31</v>
      </c>
      <c r="N1497" s="8" t="s">
        <v>31</v>
      </c>
      <c r="O1497" s="7" t="s">
        <v>31</v>
      </c>
      <c r="P1497" s="7" t="s">
        <v>31</v>
      </c>
      <c r="Q1497" s="7" t="s">
        <v>31</v>
      </c>
      <c r="R1497" s="7" t="s">
        <v>31</v>
      </c>
      <c r="S1497" s="7" t="s">
        <v>31</v>
      </c>
      <c r="T1497" s="7" t="s">
        <v>31</v>
      </c>
      <c r="U1497" s="7" t="s">
        <v>5675</v>
      </c>
      <c r="V1497" s="7" t="s">
        <v>31</v>
      </c>
      <c r="W1497" s="7" t="s">
        <v>31</v>
      </c>
      <c r="X1497" s="7" t="s">
        <v>79</v>
      </c>
      <c r="Y1497" s="7" t="s">
        <v>31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780</v>
      </c>
      <c r="AJ1497" s="7">
        <v>0</v>
      </c>
      <c r="AK1497" s="7">
        <v>0</v>
      </c>
      <c r="AL1497" s="7">
        <v>1229</v>
      </c>
      <c r="AM1497" s="7">
        <v>0</v>
      </c>
      <c r="AO1497" s="7">
        <v>0</v>
      </c>
      <c r="AP1497" s="7">
        <v>0</v>
      </c>
      <c r="AQ1497" s="7">
        <v>0</v>
      </c>
    </row>
    <row r="1498" spans="1:43" x14ac:dyDescent="0.35">
      <c r="A1498">
        <v>1252</v>
      </c>
      <c r="B1498" t="s">
        <v>5676</v>
      </c>
      <c r="C1498" t="s">
        <v>5677</v>
      </c>
      <c r="D1498" s="6" t="s">
        <v>2268</v>
      </c>
      <c r="E1498" s="6" t="s">
        <v>2302</v>
      </c>
      <c r="F1498" s="6" t="s">
        <v>5665</v>
      </c>
      <c r="G1498" s="7">
        <v>3</v>
      </c>
      <c r="H1498" s="7">
        <v>15266</v>
      </c>
      <c r="I1498" s="7">
        <v>44780</v>
      </c>
      <c r="J1498" s="12">
        <v>0.34091112103617688</v>
      </c>
      <c r="K1498" s="12">
        <v>0.65705431694929839</v>
      </c>
      <c r="M1498" s="8" t="s">
        <v>31</v>
      </c>
      <c r="N1498" s="8" t="s">
        <v>5678</v>
      </c>
      <c r="O1498" s="7" t="s">
        <v>31</v>
      </c>
      <c r="P1498" s="7" t="s">
        <v>31</v>
      </c>
      <c r="Q1498" s="7" t="s">
        <v>31</v>
      </c>
      <c r="R1498" s="7" t="s">
        <v>31</v>
      </c>
      <c r="S1498" s="7" t="s">
        <v>31</v>
      </c>
      <c r="T1498" s="7" t="s">
        <v>31</v>
      </c>
      <c r="U1498" s="7" t="s">
        <v>5679</v>
      </c>
      <c r="V1498" s="7" t="s">
        <v>31</v>
      </c>
      <c r="W1498" s="7" t="s">
        <v>31</v>
      </c>
      <c r="X1498" s="7" t="s">
        <v>146</v>
      </c>
      <c r="Y1498" s="7" t="s">
        <v>31</v>
      </c>
      <c r="AA1498" s="7">
        <v>0</v>
      </c>
      <c r="AB1498" s="7">
        <v>13250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780</v>
      </c>
      <c r="AJ1498" s="7">
        <v>0</v>
      </c>
      <c r="AK1498" s="7">
        <v>0</v>
      </c>
      <c r="AL1498" s="7">
        <v>1236</v>
      </c>
      <c r="AM1498" s="7">
        <v>0</v>
      </c>
      <c r="AO1498" s="7">
        <v>0</v>
      </c>
      <c r="AP1498" s="7">
        <v>0</v>
      </c>
      <c r="AQ1498" s="7">
        <v>0</v>
      </c>
    </row>
    <row r="1499" spans="1:43" x14ac:dyDescent="0.35">
      <c r="A1499">
        <v>1253</v>
      </c>
      <c r="B1499" t="s">
        <v>5680</v>
      </c>
      <c r="C1499" t="s">
        <v>5681</v>
      </c>
      <c r="D1499" s="6" t="s">
        <v>2268</v>
      </c>
      <c r="E1499" s="6" t="s">
        <v>2302</v>
      </c>
      <c r="F1499" s="6" t="s">
        <v>5665</v>
      </c>
      <c r="G1499" s="7">
        <v>2</v>
      </c>
      <c r="H1499" s="7">
        <v>2013</v>
      </c>
      <c r="I1499" s="7">
        <v>44780</v>
      </c>
      <c r="J1499" s="12">
        <v>4.4953104064314429E-2</v>
      </c>
      <c r="K1499" s="12">
        <v>8.6640268571920462E-2</v>
      </c>
      <c r="M1499" s="8" t="s">
        <v>31</v>
      </c>
      <c r="N1499" s="8" t="s">
        <v>31</v>
      </c>
      <c r="O1499" s="7" t="s">
        <v>31</v>
      </c>
      <c r="P1499" s="7" t="s">
        <v>31</v>
      </c>
      <c r="Q1499" s="7" t="s">
        <v>31</v>
      </c>
      <c r="R1499" s="7" t="s">
        <v>31</v>
      </c>
      <c r="S1499" s="7" t="s">
        <v>31</v>
      </c>
      <c r="T1499" s="7" t="s">
        <v>31</v>
      </c>
      <c r="U1499" s="7" t="s">
        <v>5682</v>
      </c>
      <c r="V1499" s="7" t="s">
        <v>31</v>
      </c>
      <c r="W1499" s="7" t="s">
        <v>31</v>
      </c>
      <c r="X1499" s="7" t="s">
        <v>5683</v>
      </c>
      <c r="Y1499" s="7" t="s">
        <v>31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780</v>
      </c>
      <c r="AJ1499" s="7">
        <v>0</v>
      </c>
      <c r="AK1499" s="7">
        <v>0</v>
      </c>
      <c r="AL1499" s="7">
        <v>1233</v>
      </c>
      <c r="AM1499" s="7">
        <v>0</v>
      </c>
      <c r="AO1499" s="7">
        <v>0</v>
      </c>
      <c r="AP1499" s="7">
        <v>0</v>
      </c>
      <c r="AQ1499" s="7">
        <v>0</v>
      </c>
    </row>
    <row r="1500" spans="1:43" x14ac:dyDescent="0.35">
      <c r="A1500">
        <v>1254</v>
      </c>
      <c r="B1500" t="s">
        <v>5684</v>
      </c>
      <c r="C1500" t="s">
        <v>5685</v>
      </c>
      <c r="D1500" s="6" t="s">
        <v>2268</v>
      </c>
      <c r="E1500" s="6" t="s">
        <v>2302</v>
      </c>
      <c r="F1500" s="6" t="s">
        <v>5665</v>
      </c>
      <c r="G1500" s="7">
        <v>7</v>
      </c>
      <c r="H1500" s="7">
        <v>6686</v>
      </c>
      <c r="I1500" s="7">
        <v>44780</v>
      </c>
      <c r="J1500" s="12">
        <v>0.14930772666368913</v>
      </c>
      <c r="K1500" s="12">
        <v>0.28776792631488335</v>
      </c>
      <c r="M1500" s="8" t="s">
        <v>31</v>
      </c>
      <c r="N1500" s="8" t="s">
        <v>31</v>
      </c>
      <c r="O1500" s="7" t="s">
        <v>31</v>
      </c>
      <c r="P1500" s="7" t="s">
        <v>31</v>
      </c>
      <c r="Q1500" s="7" t="s">
        <v>5686</v>
      </c>
      <c r="R1500" s="7" t="s">
        <v>5687</v>
      </c>
      <c r="S1500" s="7" t="s">
        <v>5688</v>
      </c>
      <c r="T1500" s="7" t="s">
        <v>5689</v>
      </c>
      <c r="U1500" s="7" t="s">
        <v>5690</v>
      </c>
      <c r="V1500" s="7" t="s">
        <v>5691</v>
      </c>
      <c r="W1500" s="7" t="s">
        <v>31</v>
      </c>
      <c r="X1500" s="7" t="s">
        <v>146</v>
      </c>
      <c r="Y1500" s="7" t="s">
        <v>31</v>
      </c>
      <c r="AA1500" s="7">
        <v>0</v>
      </c>
      <c r="AB1500" s="7">
        <v>0</v>
      </c>
      <c r="AC1500" s="7">
        <v>0</v>
      </c>
      <c r="AD1500" s="7">
        <v>0</v>
      </c>
      <c r="AE1500" s="7">
        <v>1461</v>
      </c>
      <c r="AF1500" s="7">
        <v>840</v>
      </c>
      <c r="AG1500" s="7">
        <v>456</v>
      </c>
      <c r="AH1500" s="7">
        <v>474</v>
      </c>
      <c r="AI1500" s="7">
        <v>780</v>
      </c>
      <c r="AJ1500" s="7">
        <v>1426</v>
      </c>
      <c r="AK1500" s="7">
        <v>0</v>
      </c>
      <c r="AL1500" s="7">
        <v>1249</v>
      </c>
      <c r="AM1500" s="7">
        <v>0</v>
      </c>
      <c r="AO1500" s="7">
        <v>0</v>
      </c>
      <c r="AP1500" s="7">
        <v>0</v>
      </c>
      <c r="AQ1500" s="7">
        <v>0</v>
      </c>
    </row>
    <row r="1501" spans="1:43" x14ac:dyDescent="0.35">
      <c r="A1501">
        <v>1255</v>
      </c>
      <c r="B1501" t="s">
        <v>5692</v>
      </c>
      <c r="C1501" t="s">
        <v>5693</v>
      </c>
      <c r="D1501" s="6" t="s">
        <v>2268</v>
      </c>
      <c r="E1501" s="6" t="s">
        <v>2302</v>
      </c>
      <c r="F1501" s="6" t="s">
        <v>5665</v>
      </c>
      <c r="G1501" s="7">
        <v>3</v>
      </c>
      <c r="H1501" s="7">
        <v>15575</v>
      </c>
      <c r="I1501" s="7">
        <v>44780</v>
      </c>
      <c r="J1501" s="12">
        <v>0.34781152300133988</v>
      </c>
      <c r="K1501" s="12">
        <v>0.67035379185676169</v>
      </c>
      <c r="M1501" s="8" t="s">
        <v>31</v>
      </c>
      <c r="N1501" s="8" t="s">
        <v>5694</v>
      </c>
      <c r="O1501" s="7" t="s">
        <v>31</v>
      </c>
      <c r="P1501" s="7" t="s">
        <v>31</v>
      </c>
      <c r="Q1501" s="7" t="s">
        <v>31</v>
      </c>
      <c r="R1501" s="7" t="s">
        <v>31</v>
      </c>
      <c r="S1501" s="7" t="s">
        <v>31</v>
      </c>
      <c r="T1501" s="7" t="s">
        <v>31</v>
      </c>
      <c r="U1501" s="7" t="s">
        <v>5695</v>
      </c>
      <c r="V1501" s="7" t="s">
        <v>31</v>
      </c>
      <c r="W1501" s="7" t="s">
        <v>31</v>
      </c>
      <c r="X1501" s="7" t="s">
        <v>5696</v>
      </c>
      <c r="Y1501" s="7" t="s">
        <v>31</v>
      </c>
      <c r="AA1501" s="7">
        <v>0</v>
      </c>
      <c r="AB1501" s="7">
        <v>13250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1089</v>
      </c>
      <c r="AJ1501" s="7">
        <v>0</v>
      </c>
      <c r="AK1501" s="7">
        <v>0</v>
      </c>
      <c r="AL1501" s="7">
        <v>1236</v>
      </c>
      <c r="AM1501" s="7">
        <v>0</v>
      </c>
      <c r="AO1501" s="7">
        <v>1</v>
      </c>
      <c r="AP1501" s="7">
        <v>0</v>
      </c>
      <c r="AQ1501" s="7">
        <v>0</v>
      </c>
    </row>
    <row r="1502" spans="1:43" x14ac:dyDescent="0.35">
      <c r="A1502">
        <v>1256</v>
      </c>
      <c r="B1502" t="s">
        <v>5697</v>
      </c>
      <c r="C1502" t="s">
        <v>5698</v>
      </c>
      <c r="D1502" s="6" t="s">
        <v>2268</v>
      </c>
      <c r="E1502" s="6" t="s">
        <v>2302</v>
      </c>
      <c r="F1502" s="6" t="s">
        <v>5665</v>
      </c>
      <c r="G1502" s="7">
        <v>2</v>
      </c>
      <c r="H1502" s="7">
        <v>2016</v>
      </c>
      <c r="I1502" s="7">
        <v>44780</v>
      </c>
      <c r="J1502" s="12">
        <v>4.502009825815096E-2</v>
      </c>
      <c r="K1502" s="12">
        <v>8.6769389687526899E-2</v>
      </c>
      <c r="M1502" s="8" t="s">
        <v>31</v>
      </c>
      <c r="N1502" s="8" t="s">
        <v>31</v>
      </c>
      <c r="O1502" s="7" t="s">
        <v>31</v>
      </c>
      <c r="P1502" s="7" t="s">
        <v>31</v>
      </c>
      <c r="Q1502" s="7" t="s">
        <v>31</v>
      </c>
      <c r="R1502" s="7" t="s">
        <v>31</v>
      </c>
      <c r="S1502" s="7" t="s">
        <v>31</v>
      </c>
      <c r="T1502" s="7" t="s">
        <v>31</v>
      </c>
      <c r="U1502" s="7" t="s">
        <v>5699</v>
      </c>
      <c r="V1502" s="7" t="s">
        <v>31</v>
      </c>
      <c r="W1502" s="7" t="s">
        <v>31</v>
      </c>
      <c r="X1502" s="7" t="s">
        <v>79</v>
      </c>
      <c r="Y1502" s="7" t="s">
        <v>31</v>
      </c>
      <c r="AA1502" s="7">
        <v>0</v>
      </c>
      <c r="AB1502" s="7">
        <v>0</v>
      </c>
      <c r="AC1502" s="7">
        <v>0</v>
      </c>
      <c r="AD1502" s="7">
        <v>0</v>
      </c>
      <c r="AE1502" s="7">
        <v>0</v>
      </c>
      <c r="AF1502" s="7">
        <v>0</v>
      </c>
      <c r="AG1502" s="7">
        <v>0</v>
      </c>
      <c r="AH1502" s="7">
        <v>0</v>
      </c>
      <c r="AI1502" s="7">
        <v>780</v>
      </c>
      <c r="AJ1502" s="7">
        <v>0</v>
      </c>
      <c r="AK1502" s="7">
        <v>0</v>
      </c>
      <c r="AL1502" s="7">
        <v>1236</v>
      </c>
      <c r="AM1502" s="7">
        <v>0</v>
      </c>
      <c r="AO1502" s="7">
        <v>0</v>
      </c>
      <c r="AP1502" s="7">
        <v>0</v>
      </c>
      <c r="AQ1502" s="7">
        <v>0</v>
      </c>
    </row>
    <row r="1503" spans="1:43" x14ac:dyDescent="0.35">
      <c r="A1503">
        <v>1257</v>
      </c>
      <c r="B1503" t="s">
        <v>5700</v>
      </c>
      <c r="C1503" t="s">
        <v>5701</v>
      </c>
      <c r="D1503" s="6" t="s">
        <v>2268</v>
      </c>
      <c r="E1503" s="6" t="s">
        <v>2302</v>
      </c>
      <c r="F1503" s="6" t="s">
        <v>5665</v>
      </c>
      <c r="G1503" s="7">
        <v>3</v>
      </c>
      <c r="H1503" s="7">
        <v>2479</v>
      </c>
      <c r="I1503" s="7">
        <v>44780</v>
      </c>
      <c r="J1503" s="12">
        <v>5.5359535506922734E-2</v>
      </c>
      <c r="K1503" s="12">
        <v>0.1066970818627873</v>
      </c>
      <c r="M1503" s="8" t="s">
        <v>31</v>
      </c>
      <c r="N1503" s="8" t="s">
        <v>31</v>
      </c>
      <c r="O1503" s="7" t="s">
        <v>31</v>
      </c>
      <c r="P1503" s="7" t="s">
        <v>31</v>
      </c>
      <c r="Q1503" s="7" t="s">
        <v>31</v>
      </c>
      <c r="R1503" s="7" t="s">
        <v>31</v>
      </c>
      <c r="S1503" s="7" t="s">
        <v>31</v>
      </c>
      <c r="T1503" s="7" t="s">
        <v>5702</v>
      </c>
      <c r="U1503" s="7" t="s">
        <v>5703</v>
      </c>
      <c r="V1503" s="7" t="s">
        <v>31</v>
      </c>
      <c r="W1503" s="7" t="s">
        <v>31</v>
      </c>
      <c r="X1503" s="7" t="s">
        <v>79</v>
      </c>
      <c r="Y1503" s="7" t="s">
        <v>31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0</v>
      </c>
      <c r="AH1503" s="7">
        <v>473</v>
      </c>
      <c r="AI1503" s="7">
        <v>780</v>
      </c>
      <c r="AJ1503" s="7">
        <v>0</v>
      </c>
      <c r="AK1503" s="7">
        <v>0</v>
      </c>
      <c r="AL1503" s="7">
        <v>1226</v>
      </c>
      <c r="AM1503" s="7">
        <v>0</v>
      </c>
      <c r="AO1503" s="7">
        <v>0</v>
      </c>
      <c r="AP1503" s="7">
        <v>0</v>
      </c>
      <c r="AQ1503" s="7">
        <v>0</v>
      </c>
    </row>
    <row r="1504" spans="1:43" x14ac:dyDescent="0.35">
      <c r="A1504">
        <v>1258</v>
      </c>
      <c r="B1504" t="s">
        <v>5704</v>
      </c>
      <c r="C1504" t="s">
        <v>5705</v>
      </c>
      <c r="D1504" s="6" t="s">
        <v>2268</v>
      </c>
      <c r="E1504" s="6" t="s">
        <v>2302</v>
      </c>
      <c r="F1504" s="6" t="s">
        <v>5665</v>
      </c>
      <c r="G1504" s="7">
        <v>3</v>
      </c>
      <c r="H1504" s="7">
        <v>15266</v>
      </c>
      <c r="I1504" s="7">
        <v>44780</v>
      </c>
      <c r="J1504" s="12">
        <v>0.34091112103617688</v>
      </c>
      <c r="K1504" s="12">
        <v>0.65705431694929839</v>
      </c>
      <c r="M1504" s="8" t="s">
        <v>31</v>
      </c>
      <c r="N1504" s="8" t="s">
        <v>5706</v>
      </c>
      <c r="O1504" s="7" t="s">
        <v>31</v>
      </c>
      <c r="P1504" s="7" t="s">
        <v>31</v>
      </c>
      <c r="Q1504" s="7" t="s">
        <v>31</v>
      </c>
      <c r="R1504" s="7" t="s">
        <v>31</v>
      </c>
      <c r="S1504" s="7" t="s">
        <v>31</v>
      </c>
      <c r="T1504" s="7" t="s">
        <v>31</v>
      </c>
      <c r="U1504" s="7" t="s">
        <v>5707</v>
      </c>
      <c r="V1504" s="7" t="s">
        <v>31</v>
      </c>
      <c r="W1504" s="7" t="s">
        <v>31</v>
      </c>
      <c r="X1504" s="7" t="s">
        <v>5708</v>
      </c>
      <c r="Y1504" s="7" t="s">
        <v>31</v>
      </c>
      <c r="AA1504" s="7">
        <v>0</v>
      </c>
      <c r="AB1504" s="7">
        <v>13250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780</v>
      </c>
      <c r="AJ1504" s="7">
        <v>0</v>
      </c>
      <c r="AK1504" s="7">
        <v>0</v>
      </c>
      <c r="AL1504" s="7">
        <v>1236</v>
      </c>
      <c r="AM1504" s="7">
        <v>0</v>
      </c>
      <c r="AO1504" s="7">
        <v>0</v>
      </c>
      <c r="AP1504" s="7">
        <v>0</v>
      </c>
      <c r="AQ1504" s="7">
        <v>0</v>
      </c>
    </row>
    <row r="1505" spans="1:43" x14ac:dyDescent="0.35">
      <c r="A1505">
        <v>1259</v>
      </c>
      <c r="B1505" t="s">
        <v>5709</v>
      </c>
      <c r="C1505" t="s">
        <v>5710</v>
      </c>
      <c r="D1505" s="6" t="s">
        <v>2268</v>
      </c>
      <c r="E1505" s="6" t="s">
        <v>2302</v>
      </c>
      <c r="F1505" s="6" t="s">
        <v>5665</v>
      </c>
      <c r="G1505" s="7">
        <v>1</v>
      </c>
      <c r="H1505" s="7">
        <v>780</v>
      </c>
      <c r="I1505" s="7">
        <v>44780</v>
      </c>
      <c r="J1505" s="12">
        <v>1.7418490397498883E-2</v>
      </c>
      <c r="K1505" s="12">
        <v>3.3571490057674097E-2</v>
      </c>
      <c r="M1505" s="8" t="s">
        <v>31</v>
      </c>
      <c r="N1505" s="8" t="s">
        <v>31</v>
      </c>
      <c r="O1505" s="7" t="s">
        <v>31</v>
      </c>
      <c r="P1505" s="7" t="s">
        <v>31</v>
      </c>
      <c r="Q1505" s="7" t="s">
        <v>31</v>
      </c>
      <c r="R1505" s="7" t="s">
        <v>31</v>
      </c>
      <c r="S1505" s="7" t="s">
        <v>31</v>
      </c>
      <c r="T1505" s="7" t="s">
        <v>31</v>
      </c>
      <c r="U1505" s="7" t="s">
        <v>5711</v>
      </c>
      <c r="V1505" s="7" t="s">
        <v>31</v>
      </c>
      <c r="W1505" s="7" t="s">
        <v>31</v>
      </c>
      <c r="X1505" s="7" t="s">
        <v>31</v>
      </c>
      <c r="Y1505" s="7" t="s">
        <v>31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780</v>
      </c>
      <c r="AJ1505" s="7">
        <v>0</v>
      </c>
      <c r="AK1505" s="7">
        <v>0</v>
      </c>
      <c r="AL1505" s="7">
        <v>0</v>
      </c>
      <c r="AM1505" s="7">
        <v>0</v>
      </c>
      <c r="AO1505" s="7">
        <v>0</v>
      </c>
      <c r="AP1505" s="7">
        <v>0</v>
      </c>
      <c r="AQ1505" s="7">
        <v>0</v>
      </c>
    </row>
    <row r="1506" spans="1:43" x14ac:dyDescent="0.35">
      <c r="A1506">
        <v>1260</v>
      </c>
      <c r="B1506" t="s">
        <v>5712</v>
      </c>
      <c r="C1506" t="s">
        <v>5713</v>
      </c>
      <c r="D1506" s="6" t="s">
        <v>2268</v>
      </c>
      <c r="E1506" s="6" t="s">
        <v>2302</v>
      </c>
      <c r="F1506" s="6" t="s">
        <v>5665</v>
      </c>
      <c r="G1506" s="7">
        <v>2</v>
      </c>
      <c r="H1506" s="7">
        <v>2016</v>
      </c>
      <c r="I1506" s="7">
        <v>44780</v>
      </c>
      <c r="J1506" s="12">
        <v>4.502009825815096E-2</v>
      </c>
      <c r="K1506" s="12">
        <v>8.6769389687526899E-2</v>
      </c>
      <c r="M1506" s="8" t="s">
        <v>31</v>
      </c>
      <c r="N1506" s="8" t="s">
        <v>31</v>
      </c>
      <c r="O1506" s="7" t="s">
        <v>31</v>
      </c>
      <c r="P1506" s="7" t="s">
        <v>31</v>
      </c>
      <c r="Q1506" s="7" t="s">
        <v>31</v>
      </c>
      <c r="R1506" s="7" t="s">
        <v>31</v>
      </c>
      <c r="S1506" s="7" t="s">
        <v>31</v>
      </c>
      <c r="T1506" s="7" t="s">
        <v>31</v>
      </c>
      <c r="U1506" s="7" t="s">
        <v>5714</v>
      </c>
      <c r="V1506" s="7" t="s">
        <v>31</v>
      </c>
      <c r="W1506" s="7" t="s">
        <v>31</v>
      </c>
      <c r="X1506" s="7" t="s">
        <v>5715</v>
      </c>
      <c r="Y1506" s="7" t="s">
        <v>31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780</v>
      </c>
      <c r="AJ1506" s="7">
        <v>0</v>
      </c>
      <c r="AK1506" s="7">
        <v>0</v>
      </c>
      <c r="AL1506" s="7">
        <v>1236</v>
      </c>
      <c r="AM1506" s="7">
        <v>0</v>
      </c>
      <c r="AO1506" s="7">
        <v>0</v>
      </c>
      <c r="AP1506" s="7">
        <v>0</v>
      </c>
      <c r="AQ1506" s="7">
        <v>0</v>
      </c>
    </row>
    <row r="1507" spans="1:43" x14ac:dyDescent="0.35">
      <c r="A1507">
        <v>1261</v>
      </c>
      <c r="B1507" t="s">
        <v>5716</v>
      </c>
      <c r="C1507" t="s">
        <v>5717</v>
      </c>
      <c r="D1507" s="6" t="s">
        <v>2268</v>
      </c>
      <c r="E1507" s="6" t="s">
        <v>2302</v>
      </c>
      <c r="F1507" s="6" t="s">
        <v>5665</v>
      </c>
      <c r="G1507" s="7">
        <v>1</v>
      </c>
      <c r="H1507" s="7">
        <v>1236</v>
      </c>
      <c r="I1507" s="7">
        <v>44780</v>
      </c>
      <c r="J1507" s="12">
        <v>2.7601607860652078E-2</v>
      </c>
      <c r="K1507" s="12">
        <v>5.3197899629852802E-2</v>
      </c>
      <c r="M1507" s="8" t="s">
        <v>31</v>
      </c>
      <c r="N1507" s="8" t="s">
        <v>31</v>
      </c>
      <c r="O1507" s="7" t="s">
        <v>31</v>
      </c>
      <c r="P1507" s="7" t="s">
        <v>31</v>
      </c>
      <c r="Q1507" s="7" t="s">
        <v>31</v>
      </c>
      <c r="R1507" s="7" t="s">
        <v>31</v>
      </c>
      <c r="S1507" s="7" t="s">
        <v>31</v>
      </c>
      <c r="T1507" s="7" t="s">
        <v>31</v>
      </c>
      <c r="U1507" s="7" t="s">
        <v>31</v>
      </c>
      <c r="V1507" s="7" t="s">
        <v>31</v>
      </c>
      <c r="W1507" s="7" t="s">
        <v>31</v>
      </c>
      <c r="X1507" s="7" t="s">
        <v>5718</v>
      </c>
      <c r="Y1507" s="7" t="s">
        <v>31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1236</v>
      </c>
      <c r="AM1507" s="7">
        <v>0</v>
      </c>
      <c r="AO1507" s="7">
        <v>0</v>
      </c>
      <c r="AP1507" s="7">
        <v>0</v>
      </c>
      <c r="AQ1507" s="7">
        <v>0</v>
      </c>
    </row>
    <row r="1508" spans="1:43" x14ac:dyDescent="0.35">
      <c r="A1508">
        <v>1262</v>
      </c>
      <c r="B1508" t="s">
        <v>5719</v>
      </c>
      <c r="C1508" t="s">
        <v>5720</v>
      </c>
      <c r="D1508" s="6" t="s">
        <v>2268</v>
      </c>
      <c r="E1508" s="6" t="s">
        <v>2302</v>
      </c>
      <c r="F1508" s="6" t="s">
        <v>5665</v>
      </c>
      <c r="G1508" s="7">
        <v>2</v>
      </c>
      <c r="H1508" s="7">
        <v>2010</v>
      </c>
      <c r="I1508" s="7">
        <v>44780</v>
      </c>
      <c r="J1508" s="12">
        <v>4.4886109870477892E-2</v>
      </c>
      <c r="K1508" s="12">
        <v>8.6511147456314025E-2</v>
      </c>
      <c r="M1508" s="8" t="s">
        <v>31</v>
      </c>
      <c r="N1508" s="8" t="s">
        <v>31</v>
      </c>
      <c r="O1508" s="7" t="s">
        <v>31</v>
      </c>
      <c r="P1508" s="7" t="s">
        <v>31</v>
      </c>
      <c r="Q1508" s="7" t="s">
        <v>31</v>
      </c>
      <c r="R1508" s="7" t="s">
        <v>31</v>
      </c>
      <c r="S1508" s="7" t="s">
        <v>31</v>
      </c>
      <c r="T1508" s="7" t="s">
        <v>31</v>
      </c>
      <c r="U1508" s="7" t="s">
        <v>5721</v>
      </c>
      <c r="V1508" s="7" t="s">
        <v>31</v>
      </c>
      <c r="W1508" s="7" t="s">
        <v>31</v>
      </c>
      <c r="X1508" s="7" t="s">
        <v>79</v>
      </c>
      <c r="Y1508" s="7" t="s">
        <v>31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0</v>
      </c>
      <c r="AH1508" s="7">
        <v>0</v>
      </c>
      <c r="AI1508" s="7">
        <v>780</v>
      </c>
      <c r="AJ1508" s="7">
        <v>0</v>
      </c>
      <c r="AK1508" s="7">
        <v>0</v>
      </c>
      <c r="AL1508" s="7">
        <v>1230</v>
      </c>
      <c r="AM1508" s="7">
        <v>0</v>
      </c>
      <c r="AO1508" s="7">
        <v>0</v>
      </c>
      <c r="AP1508" s="7">
        <v>0</v>
      </c>
      <c r="AQ1508" s="7">
        <v>0</v>
      </c>
    </row>
    <row r="1509" spans="1:43" x14ac:dyDescent="0.35">
      <c r="A1509">
        <v>1263</v>
      </c>
      <c r="B1509" t="s">
        <v>5722</v>
      </c>
      <c r="C1509" t="s">
        <v>5723</v>
      </c>
      <c r="D1509" s="6" t="s">
        <v>2268</v>
      </c>
      <c r="E1509" s="6" t="s">
        <v>2302</v>
      </c>
      <c r="F1509" s="6" t="s">
        <v>5665</v>
      </c>
      <c r="G1509" s="7">
        <v>2</v>
      </c>
      <c r="H1509" s="7">
        <v>2012</v>
      </c>
      <c r="I1509" s="7">
        <v>44780</v>
      </c>
      <c r="J1509" s="12">
        <v>4.4930772666368912E-2</v>
      </c>
      <c r="K1509" s="12">
        <v>8.6597228200051654E-2</v>
      </c>
      <c r="M1509" s="8" t="s">
        <v>31</v>
      </c>
      <c r="N1509" s="8" t="s">
        <v>31</v>
      </c>
      <c r="O1509" s="7" t="s">
        <v>31</v>
      </c>
      <c r="P1509" s="7" t="s">
        <v>31</v>
      </c>
      <c r="Q1509" s="7" t="s">
        <v>31</v>
      </c>
      <c r="R1509" s="7" t="s">
        <v>31</v>
      </c>
      <c r="S1509" s="7" t="s">
        <v>31</v>
      </c>
      <c r="T1509" s="7" t="s">
        <v>31</v>
      </c>
      <c r="U1509" s="7" t="s">
        <v>5724</v>
      </c>
      <c r="V1509" s="7" t="s">
        <v>31</v>
      </c>
      <c r="W1509" s="7" t="s">
        <v>31</v>
      </c>
      <c r="X1509" s="7" t="s">
        <v>79</v>
      </c>
      <c r="Y1509" s="7" t="s">
        <v>31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780</v>
      </c>
      <c r="AJ1509" s="7">
        <v>0</v>
      </c>
      <c r="AK1509" s="7">
        <v>0</v>
      </c>
      <c r="AL1509" s="7">
        <v>1232</v>
      </c>
      <c r="AM1509" s="7">
        <v>0</v>
      </c>
      <c r="AO1509" s="7">
        <v>0</v>
      </c>
      <c r="AP1509" s="7">
        <v>0</v>
      </c>
      <c r="AQ1509" s="7">
        <v>0</v>
      </c>
    </row>
    <row r="1510" spans="1:43" x14ac:dyDescent="0.35">
      <c r="A1510">
        <v>1264</v>
      </c>
      <c r="B1510" t="s">
        <v>5725</v>
      </c>
      <c r="C1510" t="s">
        <v>5726</v>
      </c>
      <c r="D1510" s="6" t="s">
        <v>2268</v>
      </c>
      <c r="E1510" s="6" t="s">
        <v>2302</v>
      </c>
      <c r="F1510" s="6" t="s">
        <v>5665</v>
      </c>
      <c r="G1510" s="7">
        <v>3</v>
      </c>
      <c r="H1510" s="7">
        <v>2490</v>
      </c>
      <c r="I1510" s="7">
        <v>44780</v>
      </c>
      <c r="J1510" s="12">
        <v>5.5605180884323362E-2</v>
      </c>
      <c r="K1510" s="12">
        <v>0.10717052595334424</v>
      </c>
      <c r="M1510" s="8" t="s">
        <v>31</v>
      </c>
      <c r="N1510" s="8" t="s">
        <v>31</v>
      </c>
      <c r="O1510" s="7" t="s">
        <v>31</v>
      </c>
      <c r="P1510" s="7" t="s">
        <v>31</v>
      </c>
      <c r="Q1510" s="7" t="s">
        <v>31</v>
      </c>
      <c r="R1510" s="7" t="s">
        <v>31</v>
      </c>
      <c r="S1510" s="7" t="s">
        <v>31</v>
      </c>
      <c r="T1510" s="7" t="s">
        <v>5727</v>
      </c>
      <c r="U1510" s="7" t="s">
        <v>5728</v>
      </c>
      <c r="V1510" s="7" t="s">
        <v>31</v>
      </c>
      <c r="W1510" s="7" t="s">
        <v>31</v>
      </c>
      <c r="X1510" s="7" t="s">
        <v>35</v>
      </c>
      <c r="Y1510" s="7" t="s">
        <v>31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474</v>
      </c>
      <c r="AI1510" s="7">
        <v>780</v>
      </c>
      <c r="AJ1510" s="7">
        <v>0</v>
      </c>
      <c r="AK1510" s="7">
        <v>0</v>
      </c>
      <c r="AL1510" s="7">
        <v>1236</v>
      </c>
      <c r="AM1510" s="7">
        <v>0</v>
      </c>
      <c r="AO1510" s="7">
        <v>0</v>
      </c>
      <c r="AP1510" s="7">
        <v>0</v>
      </c>
      <c r="AQ1510" s="7">
        <v>0</v>
      </c>
    </row>
    <row r="1511" spans="1:43" x14ac:dyDescent="0.35">
      <c r="A1511">
        <v>1265</v>
      </c>
      <c r="B1511" t="s">
        <v>5729</v>
      </c>
      <c r="C1511" t="s">
        <v>5730</v>
      </c>
      <c r="D1511" s="6" t="s">
        <v>2268</v>
      </c>
      <c r="E1511" s="6" t="s">
        <v>2302</v>
      </c>
      <c r="F1511" s="6" t="s">
        <v>5665</v>
      </c>
      <c r="G1511" s="7">
        <v>3</v>
      </c>
      <c r="H1511" s="7">
        <v>15266</v>
      </c>
      <c r="I1511" s="7">
        <v>44780</v>
      </c>
      <c r="J1511" s="12">
        <v>0.34091112103617688</v>
      </c>
      <c r="K1511" s="12">
        <v>0.65705431694929839</v>
      </c>
      <c r="M1511" s="8" t="s">
        <v>31</v>
      </c>
      <c r="N1511" s="8" t="s">
        <v>5731</v>
      </c>
      <c r="O1511" s="7" t="s">
        <v>31</v>
      </c>
      <c r="P1511" s="7" t="s">
        <v>31</v>
      </c>
      <c r="Q1511" s="7" t="s">
        <v>31</v>
      </c>
      <c r="R1511" s="7" t="s">
        <v>31</v>
      </c>
      <c r="S1511" s="7" t="s">
        <v>31</v>
      </c>
      <c r="T1511" s="7" t="s">
        <v>31</v>
      </c>
      <c r="U1511" s="7" t="s">
        <v>5732</v>
      </c>
      <c r="V1511" s="7" t="s">
        <v>31</v>
      </c>
      <c r="W1511" s="7" t="s">
        <v>31</v>
      </c>
      <c r="X1511" s="7" t="s">
        <v>5733</v>
      </c>
      <c r="Y1511" s="7" t="s">
        <v>31</v>
      </c>
      <c r="AA1511" s="7">
        <v>0</v>
      </c>
      <c r="AB1511" s="7">
        <v>13250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780</v>
      </c>
      <c r="AJ1511" s="7">
        <v>0</v>
      </c>
      <c r="AK1511" s="7">
        <v>0</v>
      </c>
      <c r="AL1511" s="7">
        <v>1236</v>
      </c>
      <c r="AM1511" s="7">
        <v>0</v>
      </c>
      <c r="AO1511" s="7">
        <v>0</v>
      </c>
      <c r="AP1511" s="7">
        <v>0</v>
      </c>
      <c r="AQ1511" s="7">
        <v>0</v>
      </c>
    </row>
    <row r="1512" spans="1:43" x14ac:dyDescent="0.35">
      <c r="A1512">
        <v>1266</v>
      </c>
      <c r="B1512" t="s">
        <v>5734</v>
      </c>
      <c r="C1512" t="s">
        <v>5735</v>
      </c>
      <c r="D1512" s="6" t="s">
        <v>2268</v>
      </c>
      <c r="E1512" s="6" t="s">
        <v>2302</v>
      </c>
      <c r="F1512" s="6" t="s">
        <v>5665</v>
      </c>
      <c r="G1512" s="7">
        <v>3</v>
      </c>
      <c r="H1512" s="7">
        <v>2799</v>
      </c>
      <c r="I1512" s="7">
        <v>44780</v>
      </c>
      <c r="J1512" s="12">
        <v>6.2505582849486374E-2</v>
      </c>
      <c r="K1512" s="12">
        <v>0.12047000086080743</v>
      </c>
      <c r="M1512" s="8" t="s">
        <v>31</v>
      </c>
      <c r="N1512" s="8" t="s">
        <v>31</v>
      </c>
      <c r="O1512" s="7" t="s">
        <v>31</v>
      </c>
      <c r="P1512" s="7" t="s">
        <v>31</v>
      </c>
      <c r="Q1512" s="7" t="s">
        <v>31</v>
      </c>
      <c r="R1512" s="7" t="s">
        <v>31</v>
      </c>
      <c r="S1512" s="7" t="s">
        <v>31</v>
      </c>
      <c r="T1512" s="7" t="s">
        <v>5736</v>
      </c>
      <c r="U1512" s="7" t="s">
        <v>5737</v>
      </c>
      <c r="V1512" s="7" t="s">
        <v>31</v>
      </c>
      <c r="W1512" s="7" t="s">
        <v>31</v>
      </c>
      <c r="X1512" s="7" t="s">
        <v>79</v>
      </c>
      <c r="Y1512" s="7" t="s">
        <v>31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474</v>
      </c>
      <c r="AI1512" s="7">
        <v>1095</v>
      </c>
      <c r="AJ1512" s="7">
        <v>0</v>
      </c>
      <c r="AK1512" s="7">
        <v>0</v>
      </c>
      <c r="AL1512" s="7">
        <v>1230</v>
      </c>
      <c r="AM1512" s="7">
        <v>0</v>
      </c>
      <c r="AO1512" s="7">
        <v>0</v>
      </c>
      <c r="AP1512" s="7">
        <v>0</v>
      </c>
      <c r="AQ1512" s="7">
        <v>0</v>
      </c>
    </row>
    <row r="1513" spans="1:43" x14ac:dyDescent="0.35">
      <c r="A1513">
        <v>1267</v>
      </c>
      <c r="B1513" t="s">
        <v>5738</v>
      </c>
      <c r="C1513" t="s">
        <v>5739</v>
      </c>
      <c r="D1513" s="6" t="s">
        <v>2268</v>
      </c>
      <c r="E1513" s="6" t="s">
        <v>2302</v>
      </c>
      <c r="F1513" s="6" t="s">
        <v>5665</v>
      </c>
      <c r="G1513" s="7">
        <v>2</v>
      </c>
      <c r="H1513" s="7">
        <v>2016</v>
      </c>
      <c r="I1513" s="7">
        <v>44780</v>
      </c>
      <c r="J1513" s="12">
        <v>4.502009825815096E-2</v>
      </c>
      <c r="K1513" s="12">
        <v>8.6769389687526899E-2</v>
      </c>
      <c r="M1513" s="8" t="s">
        <v>31</v>
      </c>
      <c r="N1513" s="8" t="s">
        <v>31</v>
      </c>
      <c r="O1513" s="7" t="s">
        <v>31</v>
      </c>
      <c r="P1513" s="7" t="s">
        <v>31</v>
      </c>
      <c r="Q1513" s="7" t="s">
        <v>31</v>
      </c>
      <c r="R1513" s="7" t="s">
        <v>31</v>
      </c>
      <c r="S1513" s="7" t="s">
        <v>31</v>
      </c>
      <c r="T1513" s="7" t="s">
        <v>31</v>
      </c>
      <c r="U1513" s="7" t="s">
        <v>5740</v>
      </c>
      <c r="V1513" s="7" t="s">
        <v>31</v>
      </c>
      <c r="W1513" s="7" t="s">
        <v>31</v>
      </c>
      <c r="X1513" s="7" t="s">
        <v>79</v>
      </c>
      <c r="Y1513" s="7" t="s">
        <v>31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780</v>
      </c>
      <c r="AJ1513" s="7">
        <v>0</v>
      </c>
      <c r="AK1513" s="7">
        <v>0</v>
      </c>
      <c r="AL1513" s="7">
        <v>1236</v>
      </c>
      <c r="AM1513" s="7">
        <v>0</v>
      </c>
      <c r="AO1513" s="7">
        <v>0</v>
      </c>
      <c r="AP1513" s="7">
        <v>0</v>
      </c>
      <c r="AQ1513" s="7">
        <v>0</v>
      </c>
    </row>
    <row r="1514" spans="1:43" x14ac:dyDescent="0.35">
      <c r="A1514">
        <v>1268</v>
      </c>
      <c r="B1514" t="s">
        <v>5741</v>
      </c>
      <c r="C1514" t="s">
        <v>5742</v>
      </c>
      <c r="D1514" s="6" t="s">
        <v>2268</v>
      </c>
      <c r="E1514" s="6" t="s">
        <v>2302</v>
      </c>
      <c r="F1514" s="6" t="s">
        <v>5665</v>
      </c>
      <c r="G1514" s="7">
        <v>3</v>
      </c>
      <c r="H1514" s="7">
        <v>15096</v>
      </c>
      <c r="I1514" s="7">
        <v>44780</v>
      </c>
      <c r="J1514" s="12">
        <v>0.33711478338543993</v>
      </c>
      <c r="K1514" s="12">
        <v>0.64973745373160019</v>
      </c>
      <c r="M1514" s="8" t="s">
        <v>31</v>
      </c>
      <c r="N1514" s="8" t="s">
        <v>5743</v>
      </c>
      <c r="O1514" s="7" t="s">
        <v>31</v>
      </c>
      <c r="P1514" s="7" t="s">
        <v>31</v>
      </c>
      <c r="Q1514" s="7" t="s">
        <v>31</v>
      </c>
      <c r="R1514" s="7" t="s">
        <v>31</v>
      </c>
      <c r="S1514" s="7" t="s">
        <v>31</v>
      </c>
      <c r="T1514" s="7" t="s">
        <v>31</v>
      </c>
      <c r="U1514" s="7" t="s">
        <v>5744</v>
      </c>
      <c r="V1514" s="7" t="s">
        <v>31</v>
      </c>
      <c r="W1514" s="7" t="s">
        <v>31</v>
      </c>
      <c r="X1514" s="7" t="s">
        <v>5745</v>
      </c>
      <c r="Y1514" s="7" t="s">
        <v>31</v>
      </c>
      <c r="AA1514" s="7">
        <v>0</v>
      </c>
      <c r="AB1514" s="7">
        <v>13080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780</v>
      </c>
      <c r="AJ1514" s="7">
        <v>0</v>
      </c>
      <c r="AK1514" s="7">
        <v>0</v>
      </c>
      <c r="AL1514" s="7">
        <v>1236</v>
      </c>
      <c r="AM1514" s="7">
        <v>0</v>
      </c>
      <c r="AO1514" s="7">
        <v>0</v>
      </c>
      <c r="AP1514" s="7">
        <v>0</v>
      </c>
      <c r="AQ1514" s="7">
        <v>0</v>
      </c>
    </row>
    <row r="1515" spans="1:43" x14ac:dyDescent="0.35">
      <c r="A1515">
        <v>1269</v>
      </c>
      <c r="B1515" t="s">
        <v>5746</v>
      </c>
      <c r="C1515" t="s">
        <v>5747</v>
      </c>
      <c r="D1515" s="6" t="s">
        <v>2268</v>
      </c>
      <c r="E1515" s="6" t="s">
        <v>2302</v>
      </c>
      <c r="F1515" s="6" t="s">
        <v>5665</v>
      </c>
      <c r="G1515" s="7">
        <v>1</v>
      </c>
      <c r="H1515" s="7">
        <v>657</v>
      </c>
      <c r="I1515" s="7">
        <v>44780</v>
      </c>
      <c r="J1515" s="12">
        <v>1.4671728450200983E-2</v>
      </c>
      <c r="K1515" s="12">
        <v>2.8277524317810106E-2</v>
      </c>
      <c r="M1515" s="8" t="s">
        <v>31</v>
      </c>
      <c r="N1515" s="8" t="s">
        <v>31</v>
      </c>
      <c r="O1515" s="7" t="s">
        <v>31</v>
      </c>
      <c r="P1515" s="7" t="s">
        <v>31</v>
      </c>
      <c r="Q1515" s="7" t="s">
        <v>31</v>
      </c>
      <c r="R1515" s="7" t="s">
        <v>31</v>
      </c>
      <c r="S1515" s="7" t="s">
        <v>31</v>
      </c>
      <c r="T1515" s="7" t="s">
        <v>31</v>
      </c>
      <c r="U1515" s="7" t="s">
        <v>31</v>
      </c>
      <c r="V1515" s="7" t="s">
        <v>31</v>
      </c>
      <c r="W1515" s="7" t="s">
        <v>31</v>
      </c>
      <c r="X1515" s="7" t="s">
        <v>84</v>
      </c>
      <c r="Y1515" s="7" t="s">
        <v>31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657</v>
      </c>
      <c r="AM1515" s="7">
        <v>0</v>
      </c>
      <c r="AO1515" s="7">
        <v>0</v>
      </c>
      <c r="AP1515" s="7">
        <v>1</v>
      </c>
      <c r="AQ1515" s="7">
        <v>0</v>
      </c>
    </row>
    <row r="1516" spans="1:43" x14ac:dyDescent="0.35">
      <c r="A1516">
        <v>1270</v>
      </c>
      <c r="B1516" t="s">
        <v>5748</v>
      </c>
      <c r="C1516" t="s">
        <v>5749</v>
      </c>
      <c r="D1516" s="6" t="s">
        <v>2268</v>
      </c>
      <c r="E1516" s="6" t="s">
        <v>2302</v>
      </c>
      <c r="F1516" s="6" t="s">
        <v>5665</v>
      </c>
      <c r="G1516" s="7">
        <v>2</v>
      </c>
      <c r="H1516" s="7">
        <v>2016</v>
      </c>
      <c r="I1516" s="7">
        <v>44780</v>
      </c>
      <c r="J1516" s="12">
        <v>4.502009825815096E-2</v>
      </c>
      <c r="K1516" s="12">
        <v>8.6769389687526899E-2</v>
      </c>
      <c r="M1516" s="8" t="s">
        <v>31</v>
      </c>
      <c r="N1516" s="8" t="s">
        <v>31</v>
      </c>
      <c r="O1516" s="7" t="s">
        <v>31</v>
      </c>
      <c r="P1516" s="7" t="s">
        <v>31</v>
      </c>
      <c r="Q1516" s="7" t="s">
        <v>31</v>
      </c>
      <c r="R1516" s="7" t="s">
        <v>31</v>
      </c>
      <c r="S1516" s="7" t="s">
        <v>31</v>
      </c>
      <c r="T1516" s="7" t="s">
        <v>31</v>
      </c>
      <c r="U1516" s="7" t="s">
        <v>5750</v>
      </c>
      <c r="V1516" s="7" t="s">
        <v>31</v>
      </c>
      <c r="W1516" s="7" t="s">
        <v>31</v>
      </c>
      <c r="X1516" s="7" t="s">
        <v>5751</v>
      </c>
      <c r="Y1516" s="7" t="s">
        <v>31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780</v>
      </c>
      <c r="AJ1516" s="7">
        <v>0</v>
      </c>
      <c r="AK1516" s="7">
        <v>0</v>
      </c>
      <c r="AL1516" s="7">
        <v>1236</v>
      </c>
      <c r="AM1516" s="7">
        <v>0</v>
      </c>
      <c r="AO1516" s="7">
        <v>0</v>
      </c>
      <c r="AP1516" s="7">
        <v>0</v>
      </c>
      <c r="AQ1516" s="7">
        <v>0</v>
      </c>
    </row>
    <row r="1517" spans="1:43" x14ac:dyDescent="0.35">
      <c r="A1517">
        <v>1271</v>
      </c>
      <c r="B1517" t="s">
        <v>5752</v>
      </c>
      <c r="C1517" t="s">
        <v>5753</v>
      </c>
      <c r="D1517" s="6" t="s">
        <v>2268</v>
      </c>
      <c r="E1517" s="6" t="s">
        <v>2302</v>
      </c>
      <c r="F1517" s="6" t="s">
        <v>5665</v>
      </c>
      <c r="G1517" s="7">
        <v>2</v>
      </c>
      <c r="H1517" s="7">
        <v>2013</v>
      </c>
      <c r="I1517" s="7">
        <v>44780</v>
      </c>
      <c r="J1517" s="12">
        <v>4.4953104064314429E-2</v>
      </c>
      <c r="K1517" s="12">
        <v>8.6640268571920462E-2</v>
      </c>
      <c r="M1517" s="8" t="s">
        <v>31</v>
      </c>
      <c r="N1517" s="8" t="s">
        <v>31</v>
      </c>
      <c r="O1517" s="7" t="s">
        <v>31</v>
      </c>
      <c r="P1517" s="7" t="s">
        <v>31</v>
      </c>
      <c r="Q1517" s="7" t="s">
        <v>31</v>
      </c>
      <c r="R1517" s="7" t="s">
        <v>31</v>
      </c>
      <c r="S1517" s="7" t="s">
        <v>31</v>
      </c>
      <c r="T1517" s="7" t="s">
        <v>31</v>
      </c>
      <c r="U1517" s="7" t="s">
        <v>5754</v>
      </c>
      <c r="V1517" s="7" t="s">
        <v>31</v>
      </c>
      <c r="W1517" s="7" t="s">
        <v>31</v>
      </c>
      <c r="X1517" s="7" t="s">
        <v>79</v>
      </c>
      <c r="Y1517" s="7" t="s">
        <v>31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780</v>
      </c>
      <c r="AJ1517" s="7">
        <v>0</v>
      </c>
      <c r="AK1517" s="7">
        <v>0</v>
      </c>
      <c r="AL1517" s="7">
        <v>1233</v>
      </c>
      <c r="AM1517" s="7">
        <v>0</v>
      </c>
      <c r="AO1517" s="7">
        <v>0</v>
      </c>
      <c r="AP1517" s="7">
        <v>0</v>
      </c>
      <c r="AQ1517" s="7">
        <v>0</v>
      </c>
    </row>
    <row r="1518" spans="1:43" x14ac:dyDescent="0.35">
      <c r="A1518">
        <v>1272</v>
      </c>
      <c r="B1518" t="s">
        <v>5755</v>
      </c>
      <c r="C1518" t="s">
        <v>5756</v>
      </c>
      <c r="D1518" s="6" t="s">
        <v>2268</v>
      </c>
      <c r="E1518" s="6" t="s">
        <v>2302</v>
      </c>
      <c r="F1518" s="6" t="s">
        <v>5665</v>
      </c>
      <c r="G1518" s="7">
        <v>3</v>
      </c>
      <c r="H1518" s="7">
        <v>15259</v>
      </c>
      <c r="I1518" s="7">
        <v>44780</v>
      </c>
      <c r="J1518" s="12">
        <v>0.34075480125055829</v>
      </c>
      <c r="K1518" s="12">
        <v>0.65675303434621679</v>
      </c>
      <c r="M1518" s="8" t="s">
        <v>31</v>
      </c>
      <c r="N1518" s="8" t="s">
        <v>5757</v>
      </c>
      <c r="O1518" s="7" t="s">
        <v>31</v>
      </c>
      <c r="P1518" s="7" t="s">
        <v>31</v>
      </c>
      <c r="Q1518" s="7" t="s">
        <v>31</v>
      </c>
      <c r="R1518" s="7" t="s">
        <v>31</v>
      </c>
      <c r="S1518" s="7" t="s">
        <v>31</v>
      </c>
      <c r="T1518" s="7" t="s">
        <v>31</v>
      </c>
      <c r="U1518" s="7" t="s">
        <v>5758</v>
      </c>
      <c r="V1518" s="7" t="s">
        <v>31</v>
      </c>
      <c r="W1518" s="7" t="s">
        <v>31</v>
      </c>
      <c r="X1518" s="7" t="s">
        <v>5759</v>
      </c>
      <c r="Y1518" s="7" t="s">
        <v>31</v>
      </c>
      <c r="AA1518" s="7">
        <v>0</v>
      </c>
      <c r="AB1518" s="7">
        <v>13243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780</v>
      </c>
      <c r="AJ1518" s="7">
        <v>0</v>
      </c>
      <c r="AK1518" s="7">
        <v>0</v>
      </c>
      <c r="AL1518" s="7">
        <v>1236</v>
      </c>
      <c r="AM1518" s="7">
        <v>0</v>
      </c>
      <c r="AO1518" s="7">
        <v>0</v>
      </c>
      <c r="AP1518" s="7">
        <v>0</v>
      </c>
      <c r="AQ1518" s="7">
        <v>0</v>
      </c>
    </row>
    <row r="1519" spans="1:43" x14ac:dyDescent="0.35">
      <c r="A1519">
        <v>1273</v>
      </c>
      <c r="B1519" t="s">
        <v>5760</v>
      </c>
      <c r="C1519" t="s">
        <v>5761</v>
      </c>
      <c r="D1519" s="6" t="s">
        <v>2268</v>
      </c>
      <c r="E1519" s="6" t="s">
        <v>2302</v>
      </c>
      <c r="F1519" s="6" t="s">
        <v>5665</v>
      </c>
      <c r="G1519" s="7">
        <v>2</v>
      </c>
      <c r="H1519" s="7">
        <v>2015</v>
      </c>
      <c r="I1519" s="7">
        <v>44780</v>
      </c>
      <c r="J1519" s="12">
        <v>4.499776686020545E-2</v>
      </c>
      <c r="K1519" s="12">
        <v>8.6726349315658091E-2</v>
      </c>
      <c r="M1519" s="8" t="s">
        <v>31</v>
      </c>
      <c r="N1519" s="8" t="s">
        <v>31</v>
      </c>
      <c r="O1519" s="7" t="s">
        <v>31</v>
      </c>
      <c r="P1519" s="7" t="s">
        <v>31</v>
      </c>
      <c r="Q1519" s="7" t="s">
        <v>31</v>
      </c>
      <c r="R1519" s="7" t="s">
        <v>31</v>
      </c>
      <c r="S1519" s="7" t="s">
        <v>31</v>
      </c>
      <c r="T1519" s="7" t="s">
        <v>31</v>
      </c>
      <c r="U1519" s="7" t="s">
        <v>5762</v>
      </c>
      <c r="V1519" s="7" t="s">
        <v>31</v>
      </c>
      <c r="W1519" s="7" t="s">
        <v>31</v>
      </c>
      <c r="X1519" s="7" t="s">
        <v>79</v>
      </c>
      <c r="Y1519" s="7" t="s">
        <v>31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780</v>
      </c>
      <c r="AJ1519" s="7">
        <v>0</v>
      </c>
      <c r="AK1519" s="7">
        <v>0</v>
      </c>
      <c r="AL1519" s="7">
        <v>1235</v>
      </c>
      <c r="AM1519" s="7">
        <v>0</v>
      </c>
      <c r="AO1519" s="7">
        <v>0</v>
      </c>
      <c r="AP1519" s="7">
        <v>0</v>
      </c>
      <c r="AQ1519" s="7">
        <v>0</v>
      </c>
    </row>
    <row r="1520" spans="1:43" x14ac:dyDescent="0.35">
      <c r="A1520">
        <v>1274</v>
      </c>
      <c r="B1520" t="s">
        <v>5763</v>
      </c>
      <c r="C1520" t="s">
        <v>5764</v>
      </c>
      <c r="D1520" s="6" t="s">
        <v>2268</v>
      </c>
      <c r="E1520" s="6" t="s">
        <v>2302</v>
      </c>
      <c r="F1520" s="6" t="s">
        <v>5665</v>
      </c>
      <c r="G1520" s="7">
        <v>3</v>
      </c>
      <c r="H1520" s="7">
        <v>2535</v>
      </c>
      <c r="I1520" s="7">
        <v>44780</v>
      </c>
      <c r="J1520" s="12">
        <v>5.6610093791871374E-2</v>
      </c>
      <c r="K1520" s="12">
        <v>0.10910734268744082</v>
      </c>
      <c r="M1520" s="8" t="s">
        <v>31</v>
      </c>
      <c r="N1520" s="8" t="s">
        <v>31</v>
      </c>
      <c r="O1520" s="7" t="s">
        <v>31</v>
      </c>
      <c r="P1520" s="7" t="s">
        <v>31</v>
      </c>
      <c r="Q1520" s="7" t="s">
        <v>31</v>
      </c>
      <c r="R1520" s="7" t="s">
        <v>31</v>
      </c>
      <c r="S1520" s="7" t="s">
        <v>31</v>
      </c>
      <c r="T1520" s="7" t="s">
        <v>5765</v>
      </c>
      <c r="U1520" s="7" t="s">
        <v>5766</v>
      </c>
      <c r="V1520" s="7" t="s">
        <v>31</v>
      </c>
      <c r="W1520" s="7" t="s">
        <v>31</v>
      </c>
      <c r="X1520" s="7" t="s">
        <v>5767</v>
      </c>
      <c r="Y1520" s="7" t="s">
        <v>31</v>
      </c>
      <c r="AA1520" s="7">
        <v>0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519</v>
      </c>
      <c r="AI1520" s="7">
        <v>780</v>
      </c>
      <c r="AJ1520" s="7">
        <v>0</v>
      </c>
      <c r="AK1520" s="7">
        <v>0</v>
      </c>
      <c r="AL1520" s="7">
        <v>1236</v>
      </c>
      <c r="AM1520" s="7">
        <v>0</v>
      </c>
      <c r="AO1520" s="7">
        <v>0</v>
      </c>
      <c r="AP1520" s="7">
        <v>0</v>
      </c>
      <c r="AQ1520" s="7">
        <v>0</v>
      </c>
    </row>
    <row r="1521" spans="1:43" x14ac:dyDescent="0.35">
      <c r="A1521">
        <v>1275</v>
      </c>
      <c r="B1521" t="s">
        <v>5768</v>
      </c>
      <c r="C1521" t="s">
        <v>5769</v>
      </c>
      <c r="D1521" s="6" t="s">
        <v>2268</v>
      </c>
      <c r="E1521" s="6" t="s">
        <v>2302</v>
      </c>
      <c r="F1521" s="6" t="s">
        <v>5665</v>
      </c>
      <c r="G1521" s="7">
        <v>2</v>
      </c>
      <c r="H1521" s="7">
        <v>2012</v>
      </c>
      <c r="I1521" s="7">
        <v>44780</v>
      </c>
      <c r="J1521" s="12">
        <v>4.4930772666368912E-2</v>
      </c>
      <c r="K1521" s="12">
        <v>8.6597228200051654E-2</v>
      </c>
      <c r="M1521" s="8" t="s">
        <v>31</v>
      </c>
      <c r="N1521" s="8" t="s">
        <v>31</v>
      </c>
      <c r="O1521" s="7" t="s">
        <v>31</v>
      </c>
      <c r="P1521" s="7" t="s">
        <v>31</v>
      </c>
      <c r="Q1521" s="7" t="s">
        <v>31</v>
      </c>
      <c r="R1521" s="7" t="s">
        <v>31</v>
      </c>
      <c r="S1521" s="7" t="s">
        <v>31</v>
      </c>
      <c r="T1521" s="7" t="s">
        <v>31</v>
      </c>
      <c r="U1521" s="7" t="s">
        <v>5770</v>
      </c>
      <c r="V1521" s="7" t="s">
        <v>31</v>
      </c>
      <c r="W1521" s="7" t="s">
        <v>31</v>
      </c>
      <c r="X1521" s="7" t="s">
        <v>79</v>
      </c>
      <c r="Y1521" s="7" t="s">
        <v>31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777</v>
      </c>
      <c r="AJ1521" s="7">
        <v>0</v>
      </c>
      <c r="AK1521" s="7">
        <v>0</v>
      </c>
      <c r="AL1521" s="7">
        <v>1235</v>
      </c>
      <c r="AM1521" s="7">
        <v>0</v>
      </c>
      <c r="AO1521" s="7">
        <v>0</v>
      </c>
      <c r="AP1521" s="7">
        <v>0</v>
      </c>
      <c r="AQ1521" s="7">
        <v>0</v>
      </c>
    </row>
    <row r="1522" spans="1:43" x14ac:dyDescent="0.35">
      <c r="A1522">
        <v>1276</v>
      </c>
      <c r="B1522" t="s">
        <v>5771</v>
      </c>
      <c r="C1522" t="s">
        <v>5772</v>
      </c>
      <c r="D1522" s="6" t="s">
        <v>2268</v>
      </c>
      <c r="E1522" s="6" t="s">
        <v>2302</v>
      </c>
      <c r="F1522" s="6" t="s">
        <v>5665</v>
      </c>
      <c r="G1522" s="7">
        <v>1</v>
      </c>
      <c r="H1522" s="7">
        <v>10677</v>
      </c>
      <c r="I1522" s="7">
        <v>44780</v>
      </c>
      <c r="J1522" s="12">
        <v>0.2384323358642251</v>
      </c>
      <c r="K1522" s="12">
        <v>0.45954205044331581</v>
      </c>
      <c r="M1522" s="8" t="s">
        <v>31</v>
      </c>
      <c r="N1522" s="8" t="s">
        <v>5773</v>
      </c>
      <c r="O1522" s="7" t="s">
        <v>31</v>
      </c>
      <c r="P1522" s="7" t="s">
        <v>31</v>
      </c>
      <c r="Q1522" s="7" t="s">
        <v>31</v>
      </c>
      <c r="R1522" s="7" t="s">
        <v>31</v>
      </c>
      <c r="S1522" s="7" t="s">
        <v>31</v>
      </c>
      <c r="T1522" s="7" t="s">
        <v>31</v>
      </c>
      <c r="U1522" s="7" t="s">
        <v>31</v>
      </c>
      <c r="V1522" s="7" t="s">
        <v>31</v>
      </c>
      <c r="W1522" s="7" t="s">
        <v>31</v>
      </c>
      <c r="X1522" s="7" t="s">
        <v>31</v>
      </c>
      <c r="Y1522" s="7" t="s">
        <v>31</v>
      </c>
      <c r="AA1522" s="7">
        <v>0</v>
      </c>
      <c r="AB1522" s="7">
        <v>10677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O1522" s="7">
        <v>0</v>
      </c>
      <c r="AP1522" s="7">
        <v>0</v>
      </c>
      <c r="AQ1522" s="7">
        <v>0</v>
      </c>
    </row>
    <row r="1523" spans="1:43" x14ac:dyDescent="0.35">
      <c r="A1523">
        <v>1277</v>
      </c>
      <c r="B1523" t="s">
        <v>5774</v>
      </c>
      <c r="C1523" t="s">
        <v>5775</v>
      </c>
      <c r="D1523" s="6" t="s">
        <v>2268</v>
      </c>
      <c r="E1523" s="6" t="s">
        <v>2302</v>
      </c>
      <c r="F1523" s="6" t="s">
        <v>5665</v>
      </c>
      <c r="G1523" s="7">
        <v>2</v>
      </c>
      <c r="H1523" s="7">
        <v>2011</v>
      </c>
      <c r="I1523" s="7">
        <v>44780</v>
      </c>
      <c r="J1523" s="12">
        <v>4.4908441268423402E-2</v>
      </c>
      <c r="K1523" s="12">
        <v>8.6554187828182833E-2</v>
      </c>
      <c r="M1523" s="8" t="s">
        <v>31</v>
      </c>
      <c r="N1523" s="8" t="s">
        <v>31</v>
      </c>
      <c r="O1523" s="7" t="s">
        <v>31</v>
      </c>
      <c r="P1523" s="7" t="s">
        <v>31</v>
      </c>
      <c r="Q1523" s="7" t="s">
        <v>31</v>
      </c>
      <c r="R1523" s="7" t="s">
        <v>31</v>
      </c>
      <c r="S1523" s="7" t="s">
        <v>31</v>
      </c>
      <c r="T1523" s="7" t="s">
        <v>31</v>
      </c>
      <c r="U1523" s="7" t="s">
        <v>5776</v>
      </c>
      <c r="V1523" s="7" t="s">
        <v>31</v>
      </c>
      <c r="W1523" s="7" t="s">
        <v>31</v>
      </c>
      <c r="X1523" s="7" t="s">
        <v>79</v>
      </c>
      <c r="Y1523" s="7" t="s">
        <v>31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780</v>
      </c>
      <c r="AJ1523" s="7">
        <v>0</v>
      </c>
      <c r="AK1523" s="7">
        <v>0</v>
      </c>
      <c r="AL1523" s="7">
        <v>1231</v>
      </c>
      <c r="AM1523" s="7">
        <v>0</v>
      </c>
      <c r="AO1523" s="7">
        <v>0</v>
      </c>
      <c r="AP1523" s="7">
        <v>0</v>
      </c>
      <c r="AQ1523" s="7">
        <v>0</v>
      </c>
    </row>
    <row r="1524" spans="1:43" x14ac:dyDescent="0.35">
      <c r="A1524">
        <v>1278</v>
      </c>
      <c r="B1524" t="s">
        <v>5777</v>
      </c>
      <c r="C1524" t="s">
        <v>5778</v>
      </c>
      <c r="D1524" s="6" t="s">
        <v>2268</v>
      </c>
      <c r="E1524" s="6" t="s">
        <v>2302</v>
      </c>
      <c r="F1524" s="6" t="s">
        <v>5665</v>
      </c>
      <c r="G1524" s="7">
        <v>2</v>
      </c>
      <c r="H1524" s="7">
        <v>2016</v>
      </c>
      <c r="I1524" s="7">
        <v>44780</v>
      </c>
      <c r="J1524" s="12">
        <v>4.502009825815096E-2</v>
      </c>
      <c r="K1524" s="12">
        <v>8.6769389687526899E-2</v>
      </c>
      <c r="M1524" s="8" t="s">
        <v>31</v>
      </c>
      <c r="N1524" s="8" t="s">
        <v>31</v>
      </c>
      <c r="O1524" s="7" t="s">
        <v>31</v>
      </c>
      <c r="P1524" s="7" t="s">
        <v>31</v>
      </c>
      <c r="Q1524" s="7" t="s">
        <v>31</v>
      </c>
      <c r="R1524" s="7" t="s">
        <v>31</v>
      </c>
      <c r="S1524" s="7" t="s">
        <v>31</v>
      </c>
      <c r="T1524" s="7" t="s">
        <v>31</v>
      </c>
      <c r="U1524" s="7" t="s">
        <v>5779</v>
      </c>
      <c r="V1524" s="7" t="s">
        <v>31</v>
      </c>
      <c r="W1524" s="7" t="s">
        <v>31</v>
      </c>
      <c r="X1524" s="7" t="s">
        <v>146</v>
      </c>
      <c r="Y1524" s="7" t="s">
        <v>31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780</v>
      </c>
      <c r="AJ1524" s="7">
        <v>0</v>
      </c>
      <c r="AK1524" s="7">
        <v>0</v>
      </c>
      <c r="AL1524" s="7">
        <v>1236</v>
      </c>
      <c r="AM1524" s="7">
        <v>0</v>
      </c>
      <c r="AO1524" s="7">
        <v>0</v>
      </c>
      <c r="AP1524" s="7">
        <v>0</v>
      </c>
      <c r="AQ1524" s="7">
        <v>0</v>
      </c>
    </row>
    <row r="1525" spans="1:43" x14ac:dyDescent="0.35">
      <c r="A1525">
        <v>1279</v>
      </c>
      <c r="B1525" t="s">
        <v>5780</v>
      </c>
      <c r="C1525" t="s">
        <v>5781</v>
      </c>
      <c r="D1525" s="6" t="s">
        <v>2268</v>
      </c>
      <c r="E1525" s="6" t="s">
        <v>2302</v>
      </c>
      <c r="F1525" s="6" t="s">
        <v>5782</v>
      </c>
      <c r="G1525" s="7">
        <v>7</v>
      </c>
      <c r="H1525" s="7">
        <v>18657</v>
      </c>
      <c r="I1525" s="7">
        <v>44780</v>
      </c>
      <c r="J1525" s="12">
        <v>0.41663689146940597</v>
      </c>
      <c r="K1525" s="12">
        <v>0.80300421795644317</v>
      </c>
      <c r="M1525" s="8" t="s">
        <v>31</v>
      </c>
      <c r="N1525" s="8" t="s">
        <v>5783</v>
      </c>
      <c r="O1525" s="7" t="s">
        <v>31</v>
      </c>
      <c r="P1525" s="7" t="s">
        <v>31</v>
      </c>
      <c r="Q1525" s="7" t="s">
        <v>5784</v>
      </c>
      <c r="R1525" s="7" t="s">
        <v>5785</v>
      </c>
      <c r="S1525" s="7" t="s">
        <v>5786</v>
      </c>
      <c r="T1525" s="7" t="s">
        <v>5787</v>
      </c>
      <c r="U1525" s="7" t="s">
        <v>5788</v>
      </c>
      <c r="V1525" s="7" t="s">
        <v>5789</v>
      </c>
      <c r="W1525" s="7" t="s">
        <v>31</v>
      </c>
      <c r="X1525" s="7" t="s">
        <v>31</v>
      </c>
      <c r="Y1525" s="7" t="s">
        <v>31</v>
      </c>
      <c r="AA1525" s="7">
        <v>0</v>
      </c>
      <c r="AB1525" s="7">
        <v>13250</v>
      </c>
      <c r="AC1525" s="7">
        <v>0</v>
      </c>
      <c r="AD1525" s="7">
        <v>0</v>
      </c>
      <c r="AE1525" s="7">
        <v>1461</v>
      </c>
      <c r="AF1525" s="7">
        <v>840</v>
      </c>
      <c r="AG1525" s="7">
        <v>456</v>
      </c>
      <c r="AH1525" s="7">
        <v>480</v>
      </c>
      <c r="AI1525" s="7">
        <v>744</v>
      </c>
      <c r="AJ1525" s="7">
        <v>1426</v>
      </c>
      <c r="AK1525" s="7">
        <v>0</v>
      </c>
      <c r="AL1525" s="7">
        <v>0</v>
      </c>
      <c r="AM1525" s="7">
        <v>0</v>
      </c>
      <c r="AO1525" s="7">
        <v>1</v>
      </c>
      <c r="AP1525" s="7">
        <v>0</v>
      </c>
      <c r="AQ1525" s="7">
        <v>1</v>
      </c>
    </row>
    <row r="1526" spans="1:43" x14ac:dyDescent="0.35">
      <c r="A1526">
        <v>1280</v>
      </c>
      <c r="B1526" t="s">
        <v>5790</v>
      </c>
      <c r="C1526" t="s">
        <v>5791</v>
      </c>
      <c r="D1526" s="6" t="s">
        <v>2268</v>
      </c>
      <c r="E1526" s="6" t="s">
        <v>2302</v>
      </c>
      <c r="F1526" s="6" t="s">
        <v>5782</v>
      </c>
      <c r="G1526" s="7">
        <v>2</v>
      </c>
      <c r="H1526" s="7">
        <v>13907</v>
      </c>
      <c r="I1526" s="7">
        <v>44780</v>
      </c>
      <c r="J1526" s="12">
        <v>0.31056275122822691</v>
      </c>
      <c r="K1526" s="12">
        <v>0.59856245157958166</v>
      </c>
      <c r="M1526" s="8" t="s">
        <v>31</v>
      </c>
      <c r="N1526" s="8" t="s">
        <v>5792</v>
      </c>
      <c r="O1526" s="7" t="s">
        <v>31</v>
      </c>
      <c r="P1526" s="7" t="s">
        <v>31</v>
      </c>
      <c r="Q1526" s="7" t="s">
        <v>31</v>
      </c>
      <c r="R1526" s="7" t="s">
        <v>31</v>
      </c>
      <c r="S1526" s="7" t="s">
        <v>31</v>
      </c>
      <c r="T1526" s="7" t="s">
        <v>31</v>
      </c>
      <c r="U1526" s="7" t="s">
        <v>31</v>
      </c>
      <c r="V1526" s="7" t="s">
        <v>31</v>
      </c>
      <c r="W1526" s="7" t="s">
        <v>31</v>
      </c>
      <c r="X1526" s="7" t="s">
        <v>5793</v>
      </c>
      <c r="Y1526" s="7" t="s">
        <v>31</v>
      </c>
      <c r="AA1526" s="7">
        <v>0</v>
      </c>
      <c r="AB1526" s="7">
        <v>13250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7">
        <v>0</v>
      </c>
      <c r="AL1526" s="7">
        <v>657</v>
      </c>
      <c r="AM1526" s="7">
        <v>0</v>
      </c>
      <c r="AO1526" s="7">
        <v>0</v>
      </c>
      <c r="AP1526" s="7">
        <v>1</v>
      </c>
      <c r="AQ1526" s="7">
        <v>0</v>
      </c>
    </row>
    <row r="1527" spans="1:43" x14ac:dyDescent="0.35">
      <c r="A1527">
        <v>1281</v>
      </c>
      <c r="B1527" t="s">
        <v>5794</v>
      </c>
      <c r="C1527" t="s">
        <v>5795</v>
      </c>
      <c r="D1527" s="6" t="s">
        <v>2268</v>
      </c>
      <c r="E1527" s="6" t="s">
        <v>2302</v>
      </c>
      <c r="F1527" s="6" t="s">
        <v>5796</v>
      </c>
      <c r="G1527" s="7">
        <v>2</v>
      </c>
      <c r="H1527" s="7">
        <v>961</v>
      </c>
      <c r="I1527" s="7">
        <v>44780</v>
      </c>
      <c r="J1527" s="12">
        <v>2.1460473425636444E-2</v>
      </c>
      <c r="K1527" s="12">
        <v>4.1361797365929244E-2</v>
      </c>
      <c r="M1527" s="8" t="s">
        <v>31</v>
      </c>
      <c r="N1527" s="8" t="s">
        <v>31</v>
      </c>
      <c r="O1527" s="7" t="s">
        <v>31</v>
      </c>
      <c r="P1527" s="7" t="s">
        <v>31</v>
      </c>
      <c r="Q1527" s="7" t="s">
        <v>31</v>
      </c>
      <c r="R1527" s="7" t="s">
        <v>31</v>
      </c>
      <c r="S1527" s="7" t="s">
        <v>31</v>
      </c>
      <c r="T1527" s="7" t="s">
        <v>31</v>
      </c>
      <c r="U1527" s="7" t="s">
        <v>31</v>
      </c>
      <c r="V1527" s="7" t="s">
        <v>5797</v>
      </c>
      <c r="W1527" s="7" t="s">
        <v>31</v>
      </c>
      <c r="X1527" s="7" t="s">
        <v>5798</v>
      </c>
      <c r="Y1527" s="7" t="s">
        <v>31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468</v>
      </c>
      <c r="AK1527" s="7">
        <v>0</v>
      </c>
      <c r="AL1527" s="7">
        <v>493</v>
      </c>
      <c r="AM1527" s="7">
        <v>0</v>
      </c>
      <c r="AO1527" s="7">
        <v>1</v>
      </c>
      <c r="AP1527" s="7">
        <v>0</v>
      </c>
      <c r="AQ1527" s="7">
        <v>0</v>
      </c>
    </row>
    <row r="1528" spans="1:43" x14ac:dyDescent="0.35">
      <c r="A1528">
        <v>1363</v>
      </c>
      <c r="B1528" t="s">
        <v>6280</v>
      </c>
      <c r="C1528" t="s">
        <v>6281</v>
      </c>
      <c r="D1528" s="6" t="s">
        <v>2268</v>
      </c>
      <c r="E1528" s="6" t="s">
        <v>2302</v>
      </c>
      <c r="F1528" s="6" t="s">
        <v>6282</v>
      </c>
      <c r="G1528" s="7">
        <v>1</v>
      </c>
      <c r="H1528" s="7">
        <v>13052</v>
      </c>
      <c r="I1528" s="7">
        <v>44780</v>
      </c>
      <c r="J1528" s="12">
        <v>0.29146940598481463</v>
      </c>
      <c r="K1528" s="12">
        <v>0.56176293363174656</v>
      </c>
      <c r="M1528" s="8" t="s">
        <v>31</v>
      </c>
      <c r="N1528" s="8" t="s">
        <v>6283</v>
      </c>
      <c r="O1528" s="7" t="s">
        <v>31</v>
      </c>
      <c r="P1528" s="7" t="s">
        <v>31</v>
      </c>
      <c r="Q1528" s="7" t="s">
        <v>31</v>
      </c>
      <c r="R1528" s="7" t="s">
        <v>31</v>
      </c>
      <c r="S1528" s="7" t="s">
        <v>31</v>
      </c>
      <c r="T1528" s="7" t="s">
        <v>31</v>
      </c>
      <c r="U1528" s="7" t="s">
        <v>31</v>
      </c>
      <c r="V1528" s="7" t="s">
        <v>31</v>
      </c>
      <c r="W1528" s="7" t="s">
        <v>31</v>
      </c>
      <c r="X1528" s="7" t="s">
        <v>31</v>
      </c>
      <c r="Y1528" s="7" t="s">
        <v>31</v>
      </c>
      <c r="AA1528" s="7">
        <v>0</v>
      </c>
      <c r="AB1528" s="7">
        <v>13052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O1528" s="7">
        <v>1</v>
      </c>
      <c r="AP1528" s="7">
        <v>0</v>
      </c>
      <c r="AQ1528" s="7">
        <v>0</v>
      </c>
    </row>
    <row r="1529" spans="1:43" x14ac:dyDescent="0.35">
      <c r="A1529">
        <v>1366</v>
      </c>
      <c r="B1529" t="s">
        <v>6301</v>
      </c>
      <c r="C1529" t="s">
        <v>6302</v>
      </c>
      <c r="D1529" s="6" t="s">
        <v>2268</v>
      </c>
      <c r="E1529" s="6" t="s">
        <v>2302</v>
      </c>
      <c r="F1529" s="6" t="s">
        <v>6303</v>
      </c>
      <c r="G1529" s="7">
        <v>5</v>
      </c>
      <c r="H1529" s="7">
        <v>5453</v>
      </c>
      <c r="I1529" s="7">
        <v>44780</v>
      </c>
      <c r="J1529" s="12">
        <v>0.1217731129968736</v>
      </c>
      <c r="K1529" s="12">
        <v>0.234699147800637</v>
      </c>
      <c r="M1529" s="8" t="s">
        <v>31</v>
      </c>
      <c r="N1529" s="8" t="s">
        <v>31</v>
      </c>
      <c r="O1529" s="7" t="s">
        <v>31</v>
      </c>
      <c r="P1529" s="7" t="s">
        <v>31</v>
      </c>
      <c r="Q1529" s="7" t="s">
        <v>6304</v>
      </c>
      <c r="R1529" s="7" t="s">
        <v>6305</v>
      </c>
      <c r="S1529" s="7" t="s">
        <v>31</v>
      </c>
      <c r="T1529" s="7" t="s">
        <v>6306</v>
      </c>
      <c r="U1529" s="7" t="s">
        <v>31</v>
      </c>
      <c r="V1529" s="7" t="s">
        <v>6307</v>
      </c>
      <c r="W1529" s="7" t="s">
        <v>31</v>
      </c>
      <c r="X1529" s="7" t="s">
        <v>6308</v>
      </c>
      <c r="Y1529" s="7" t="s">
        <v>31</v>
      </c>
      <c r="AA1529" s="7">
        <v>0</v>
      </c>
      <c r="AB1529" s="7">
        <v>0</v>
      </c>
      <c r="AC1529" s="7">
        <v>0</v>
      </c>
      <c r="AD1529" s="7">
        <v>0</v>
      </c>
      <c r="AE1529" s="7">
        <v>1440</v>
      </c>
      <c r="AF1529" s="7">
        <v>840</v>
      </c>
      <c r="AG1529" s="7">
        <v>0</v>
      </c>
      <c r="AH1529" s="7">
        <v>360</v>
      </c>
      <c r="AI1529" s="7">
        <v>0</v>
      </c>
      <c r="AJ1529" s="7">
        <v>1423</v>
      </c>
      <c r="AK1529" s="7">
        <v>0</v>
      </c>
      <c r="AL1529" s="7">
        <v>1390</v>
      </c>
      <c r="AM1529" s="7">
        <v>0</v>
      </c>
      <c r="AO1529" s="7">
        <v>0</v>
      </c>
      <c r="AP1529" s="7">
        <v>0</v>
      </c>
      <c r="AQ1529" s="7">
        <v>0</v>
      </c>
    </row>
    <row r="1530" spans="1:43" x14ac:dyDescent="0.35">
      <c r="A1530">
        <v>1367</v>
      </c>
      <c r="B1530" t="s">
        <v>6309</v>
      </c>
      <c r="C1530" t="s">
        <v>6310</v>
      </c>
      <c r="D1530" s="6" t="s">
        <v>2268</v>
      </c>
      <c r="E1530" s="6" t="s">
        <v>2302</v>
      </c>
      <c r="F1530" s="6" t="s">
        <v>6303</v>
      </c>
      <c r="G1530" s="7">
        <v>6</v>
      </c>
      <c r="H1530" s="7">
        <v>17877</v>
      </c>
      <c r="I1530" s="7">
        <v>44780</v>
      </c>
      <c r="J1530" s="12">
        <v>0.39921840107190709</v>
      </c>
      <c r="K1530" s="12">
        <v>0.76943272789876904</v>
      </c>
      <c r="M1530" s="8" t="s">
        <v>31</v>
      </c>
      <c r="N1530" s="8" t="s">
        <v>6311</v>
      </c>
      <c r="O1530" s="7" t="s">
        <v>31</v>
      </c>
      <c r="P1530" s="7" t="s">
        <v>31</v>
      </c>
      <c r="Q1530" s="7" t="s">
        <v>6312</v>
      </c>
      <c r="R1530" s="7" t="s">
        <v>6313</v>
      </c>
      <c r="S1530" s="7" t="s">
        <v>31</v>
      </c>
      <c r="T1530" s="7" t="s">
        <v>6314</v>
      </c>
      <c r="U1530" s="7" t="s">
        <v>31</v>
      </c>
      <c r="V1530" s="7" t="s">
        <v>6315</v>
      </c>
      <c r="W1530" s="7" t="s">
        <v>31</v>
      </c>
      <c r="X1530" s="7" t="s">
        <v>6316</v>
      </c>
      <c r="Y1530" s="7" t="s">
        <v>31</v>
      </c>
      <c r="AA1530" s="7">
        <v>0</v>
      </c>
      <c r="AB1530" s="7">
        <v>13124</v>
      </c>
      <c r="AC1530" s="7">
        <v>0</v>
      </c>
      <c r="AD1530" s="7">
        <v>0</v>
      </c>
      <c r="AE1530" s="7">
        <v>1440</v>
      </c>
      <c r="AF1530" s="7">
        <v>840</v>
      </c>
      <c r="AG1530" s="7">
        <v>0</v>
      </c>
      <c r="AH1530" s="7">
        <v>330</v>
      </c>
      <c r="AI1530" s="7">
        <v>0</v>
      </c>
      <c r="AJ1530" s="7">
        <v>1426</v>
      </c>
      <c r="AK1530" s="7">
        <v>0</v>
      </c>
      <c r="AL1530" s="7">
        <v>717</v>
      </c>
      <c r="AM1530" s="7">
        <v>0</v>
      </c>
      <c r="AO1530" s="7">
        <v>0</v>
      </c>
      <c r="AP1530" s="7">
        <v>0</v>
      </c>
      <c r="AQ1530" s="7">
        <v>0</v>
      </c>
    </row>
    <row r="1531" spans="1:43" x14ac:dyDescent="0.35">
      <c r="A1531">
        <v>1368</v>
      </c>
      <c r="B1531" t="s">
        <v>6317</v>
      </c>
      <c r="C1531" t="s">
        <v>6318</v>
      </c>
      <c r="D1531" s="6" t="s">
        <v>2268</v>
      </c>
      <c r="E1531" s="6" t="s">
        <v>2302</v>
      </c>
      <c r="F1531" s="6" t="s">
        <v>6303</v>
      </c>
      <c r="G1531" s="7">
        <v>6</v>
      </c>
      <c r="H1531" s="7">
        <v>5848</v>
      </c>
      <c r="I1531" s="7">
        <v>44780</v>
      </c>
      <c r="J1531" s="12">
        <v>0.1305940151853506</v>
      </c>
      <c r="K1531" s="12">
        <v>0.2517000946888181</v>
      </c>
      <c r="M1531" s="8" t="s">
        <v>31</v>
      </c>
      <c r="N1531" s="8" t="s">
        <v>31</v>
      </c>
      <c r="O1531" s="7" t="s">
        <v>31</v>
      </c>
      <c r="P1531" s="7" t="s">
        <v>31</v>
      </c>
      <c r="Q1531" s="7" t="s">
        <v>6319</v>
      </c>
      <c r="R1531" s="7" t="s">
        <v>6320</v>
      </c>
      <c r="S1531" s="7" t="s">
        <v>31</v>
      </c>
      <c r="T1531" s="7" t="s">
        <v>6321</v>
      </c>
      <c r="U1531" s="7" t="s">
        <v>31</v>
      </c>
      <c r="V1531" s="7" t="s">
        <v>6322</v>
      </c>
      <c r="W1531" s="7" t="s">
        <v>31</v>
      </c>
      <c r="X1531" s="7" t="s">
        <v>6323</v>
      </c>
      <c r="Y1531" s="7" t="s">
        <v>6324</v>
      </c>
      <c r="AA1531" s="7">
        <v>0</v>
      </c>
      <c r="AB1531" s="7">
        <v>0</v>
      </c>
      <c r="AC1531" s="7">
        <v>0</v>
      </c>
      <c r="AD1531" s="7">
        <v>0</v>
      </c>
      <c r="AE1531" s="7">
        <v>1440</v>
      </c>
      <c r="AF1531" s="7">
        <v>840</v>
      </c>
      <c r="AG1531" s="7">
        <v>0</v>
      </c>
      <c r="AH1531" s="7">
        <v>330</v>
      </c>
      <c r="AI1531" s="7">
        <v>0</v>
      </c>
      <c r="AJ1531" s="7">
        <v>1423</v>
      </c>
      <c r="AK1531" s="7">
        <v>0</v>
      </c>
      <c r="AL1531" s="7">
        <v>1404</v>
      </c>
      <c r="AM1531" s="7">
        <v>411</v>
      </c>
      <c r="AO1531" s="7">
        <v>0</v>
      </c>
      <c r="AP1531" s="7">
        <v>0</v>
      </c>
      <c r="AQ1531" s="7">
        <v>0</v>
      </c>
    </row>
    <row r="1532" spans="1:43" x14ac:dyDescent="0.35">
      <c r="A1532">
        <v>1369</v>
      </c>
      <c r="B1532" t="s">
        <v>6332</v>
      </c>
      <c r="C1532" t="s">
        <v>6333</v>
      </c>
      <c r="D1532" s="6" t="s">
        <v>2268</v>
      </c>
      <c r="E1532" s="6" t="s">
        <v>2302</v>
      </c>
      <c r="F1532" s="6" t="s">
        <v>6303</v>
      </c>
      <c r="G1532" s="7">
        <v>1</v>
      </c>
      <c r="H1532" s="7">
        <v>618</v>
      </c>
      <c r="I1532" s="7">
        <v>44780</v>
      </c>
      <c r="J1532" s="12">
        <v>1.3800803930326039E-2</v>
      </c>
      <c r="K1532" s="12">
        <v>2.6598949814926401E-2</v>
      </c>
      <c r="M1532" s="8" t="s">
        <v>31</v>
      </c>
      <c r="N1532" s="8" t="s">
        <v>31</v>
      </c>
      <c r="O1532" s="7" t="s">
        <v>31</v>
      </c>
      <c r="P1532" s="7" t="s">
        <v>31</v>
      </c>
      <c r="Q1532" s="7" t="s">
        <v>31</v>
      </c>
      <c r="R1532" s="7" t="s">
        <v>31</v>
      </c>
      <c r="S1532" s="7" t="s">
        <v>31</v>
      </c>
      <c r="T1532" s="7" t="s">
        <v>31</v>
      </c>
      <c r="U1532" s="7" t="s">
        <v>31</v>
      </c>
      <c r="V1532" s="7" t="s">
        <v>31</v>
      </c>
      <c r="W1532" s="7" t="s">
        <v>31</v>
      </c>
      <c r="X1532" s="7" t="s">
        <v>6334</v>
      </c>
      <c r="Y1532" s="7" t="s">
        <v>31</v>
      </c>
      <c r="AA1532" s="7">
        <v>0</v>
      </c>
      <c r="AB1532" s="7">
        <v>0</v>
      </c>
      <c r="AC1532" s="7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0</v>
      </c>
      <c r="AK1532" s="7">
        <v>0</v>
      </c>
      <c r="AL1532" s="7">
        <v>618</v>
      </c>
      <c r="AM1532" s="7">
        <v>0</v>
      </c>
      <c r="AO1532" s="7">
        <v>0</v>
      </c>
      <c r="AP1532" s="7">
        <v>0</v>
      </c>
      <c r="AQ1532" s="7">
        <v>0</v>
      </c>
    </row>
    <row r="1533" spans="1:43" x14ac:dyDescent="0.35">
      <c r="A1533">
        <v>1370</v>
      </c>
      <c r="B1533" t="s">
        <v>6335</v>
      </c>
      <c r="C1533" t="s">
        <v>6336</v>
      </c>
      <c r="D1533" s="6" t="s">
        <v>2268</v>
      </c>
      <c r="E1533" s="6" t="s">
        <v>2302</v>
      </c>
      <c r="F1533" s="6" t="s">
        <v>6303</v>
      </c>
      <c r="G1533" s="7">
        <v>6</v>
      </c>
      <c r="H1533" s="7">
        <v>5810</v>
      </c>
      <c r="I1533" s="7">
        <v>44780</v>
      </c>
      <c r="J1533" s="12">
        <v>0.12974542206342116</v>
      </c>
      <c r="K1533" s="12">
        <v>0.25006456055780324</v>
      </c>
      <c r="M1533" s="8" t="s">
        <v>31</v>
      </c>
      <c r="N1533" s="8" t="s">
        <v>31</v>
      </c>
      <c r="O1533" s="7" t="s">
        <v>31</v>
      </c>
      <c r="P1533" s="7" t="s">
        <v>31</v>
      </c>
      <c r="Q1533" s="7" t="s">
        <v>6337</v>
      </c>
      <c r="R1533" s="7" t="s">
        <v>6338</v>
      </c>
      <c r="S1533" s="7" t="s">
        <v>31</v>
      </c>
      <c r="T1533" s="7" t="s">
        <v>6339</v>
      </c>
      <c r="U1533" s="7" t="s">
        <v>31</v>
      </c>
      <c r="V1533" s="7" t="s">
        <v>6340</v>
      </c>
      <c r="W1533" s="7" t="s">
        <v>31</v>
      </c>
      <c r="X1533" s="7" t="s">
        <v>6341</v>
      </c>
      <c r="Y1533" s="7" t="s">
        <v>6342</v>
      </c>
      <c r="AA1533" s="7">
        <v>0</v>
      </c>
      <c r="AB1533" s="7">
        <v>0</v>
      </c>
      <c r="AC1533" s="7">
        <v>0</v>
      </c>
      <c r="AD1533" s="7">
        <v>0</v>
      </c>
      <c r="AE1533" s="7">
        <v>1440</v>
      </c>
      <c r="AF1533" s="7">
        <v>840</v>
      </c>
      <c r="AG1533" s="7">
        <v>0</v>
      </c>
      <c r="AH1533" s="7">
        <v>360</v>
      </c>
      <c r="AI1533" s="7">
        <v>0</v>
      </c>
      <c r="AJ1533" s="7">
        <v>1423</v>
      </c>
      <c r="AK1533" s="7">
        <v>0</v>
      </c>
      <c r="AL1533" s="7">
        <v>1329</v>
      </c>
      <c r="AM1533" s="7">
        <v>418</v>
      </c>
      <c r="AO1533" s="7">
        <v>0</v>
      </c>
      <c r="AP1533" s="7">
        <v>0</v>
      </c>
      <c r="AQ1533" s="7">
        <v>0</v>
      </c>
    </row>
    <row r="1534" spans="1:43" x14ac:dyDescent="0.35">
      <c r="A1534">
        <v>1371</v>
      </c>
      <c r="B1534" t="s">
        <v>6343</v>
      </c>
      <c r="C1534" t="s">
        <v>6344</v>
      </c>
      <c r="D1534" s="6" t="s">
        <v>2268</v>
      </c>
      <c r="E1534" s="6" t="s">
        <v>2302</v>
      </c>
      <c r="F1534" s="6" t="s">
        <v>6303</v>
      </c>
      <c r="G1534" s="7">
        <v>6</v>
      </c>
      <c r="H1534" s="7">
        <v>5144</v>
      </c>
      <c r="I1534" s="7">
        <v>44780</v>
      </c>
      <c r="J1534" s="12">
        <v>0.11487271103171058</v>
      </c>
      <c r="K1534" s="12">
        <v>0.2213996728931738</v>
      </c>
      <c r="M1534" s="8" t="s">
        <v>31</v>
      </c>
      <c r="N1534" s="8" t="s">
        <v>31</v>
      </c>
      <c r="O1534" s="7" t="s">
        <v>31</v>
      </c>
      <c r="P1534" s="7" t="s">
        <v>31</v>
      </c>
      <c r="Q1534" s="7" t="s">
        <v>6345</v>
      </c>
      <c r="R1534" s="7" t="s">
        <v>6346</v>
      </c>
      <c r="S1534" s="7" t="s">
        <v>31</v>
      </c>
      <c r="T1534" s="7" t="s">
        <v>6347</v>
      </c>
      <c r="U1534" s="7" t="s">
        <v>31</v>
      </c>
      <c r="V1534" s="7" t="s">
        <v>6348</v>
      </c>
      <c r="W1534" s="7" t="s">
        <v>31</v>
      </c>
      <c r="X1534" s="7" t="s">
        <v>6349</v>
      </c>
      <c r="Y1534" s="7" t="s">
        <v>6350</v>
      </c>
      <c r="AA1534" s="7">
        <v>0</v>
      </c>
      <c r="AB1534" s="7">
        <v>0</v>
      </c>
      <c r="AC1534" s="7">
        <v>0</v>
      </c>
      <c r="AD1534" s="7">
        <v>0</v>
      </c>
      <c r="AE1534" s="7">
        <v>1440</v>
      </c>
      <c r="AF1534" s="7">
        <v>840</v>
      </c>
      <c r="AG1534" s="7">
        <v>0</v>
      </c>
      <c r="AH1534" s="7">
        <v>351</v>
      </c>
      <c r="AI1534" s="7">
        <v>0</v>
      </c>
      <c r="AJ1534" s="7">
        <v>1424</v>
      </c>
      <c r="AK1534" s="7">
        <v>0</v>
      </c>
      <c r="AL1534" s="7">
        <v>657</v>
      </c>
      <c r="AM1534" s="7">
        <v>432</v>
      </c>
      <c r="AO1534" s="7">
        <v>0</v>
      </c>
      <c r="AP1534" s="7">
        <v>0</v>
      </c>
      <c r="AQ1534" s="7">
        <v>0</v>
      </c>
    </row>
    <row r="1535" spans="1:43" x14ac:dyDescent="0.35">
      <c r="A1535">
        <v>1372</v>
      </c>
      <c r="B1535" t="s">
        <v>6355</v>
      </c>
      <c r="C1535" t="s">
        <v>6356</v>
      </c>
      <c r="D1535" s="6" t="s">
        <v>2268</v>
      </c>
      <c r="E1535" s="6" t="s">
        <v>2302</v>
      </c>
      <c r="F1535" s="6" t="s">
        <v>6303</v>
      </c>
      <c r="G1535" s="7">
        <v>1</v>
      </c>
      <c r="H1535" s="7">
        <v>612</v>
      </c>
      <c r="I1535" s="7">
        <v>44780</v>
      </c>
      <c r="J1535" s="12">
        <v>1.366681554265297E-2</v>
      </c>
      <c r="K1535" s="12">
        <v>2.6340707583713523E-2</v>
      </c>
      <c r="M1535" s="8" t="s">
        <v>31</v>
      </c>
      <c r="N1535" s="8" t="s">
        <v>31</v>
      </c>
      <c r="O1535" s="7" t="s">
        <v>31</v>
      </c>
      <c r="P1535" s="7" t="s">
        <v>31</v>
      </c>
      <c r="Q1535" s="7" t="s">
        <v>31</v>
      </c>
      <c r="R1535" s="7" t="s">
        <v>31</v>
      </c>
      <c r="S1535" s="7" t="s">
        <v>31</v>
      </c>
      <c r="T1535" s="7" t="s">
        <v>31</v>
      </c>
      <c r="U1535" s="7" t="s">
        <v>31</v>
      </c>
      <c r="V1535" s="7" t="s">
        <v>31</v>
      </c>
      <c r="W1535" s="7" t="s">
        <v>31</v>
      </c>
      <c r="X1535" s="7" t="s">
        <v>97</v>
      </c>
      <c r="Y1535" s="7" t="s">
        <v>31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  <c r="AL1535" s="7">
        <v>612</v>
      </c>
      <c r="AM1535" s="7">
        <v>0</v>
      </c>
      <c r="AO1535" s="7">
        <v>0</v>
      </c>
      <c r="AP1535" s="7">
        <v>1</v>
      </c>
      <c r="AQ1535" s="7">
        <v>0</v>
      </c>
    </row>
    <row r="1536" spans="1:43" x14ac:dyDescent="0.35">
      <c r="A1536">
        <v>1373</v>
      </c>
      <c r="B1536" t="s">
        <v>6370</v>
      </c>
      <c r="C1536" t="s">
        <v>6371</v>
      </c>
      <c r="D1536" s="6" t="s">
        <v>2268</v>
      </c>
      <c r="E1536" s="6" t="s">
        <v>2302</v>
      </c>
      <c r="F1536" s="6" t="s">
        <v>6303</v>
      </c>
      <c r="G1536" s="7">
        <v>5</v>
      </c>
      <c r="H1536" s="7">
        <v>2728</v>
      </c>
      <c r="I1536" s="7">
        <v>44780</v>
      </c>
      <c r="J1536" s="12">
        <v>6.0920053595355073E-2</v>
      </c>
      <c r="K1536" s="12">
        <v>0.11741413445812172</v>
      </c>
      <c r="M1536" s="8" t="s">
        <v>31</v>
      </c>
      <c r="N1536" s="8" t="s">
        <v>31</v>
      </c>
      <c r="O1536" s="7" t="s">
        <v>6372</v>
      </c>
      <c r="P1536" s="7" t="s">
        <v>31</v>
      </c>
      <c r="Q1536" s="7" t="s">
        <v>31</v>
      </c>
      <c r="R1536" s="7" t="s">
        <v>6373</v>
      </c>
      <c r="S1536" s="7" t="s">
        <v>31</v>
      </c>
      <c r="T1536" s="7" t="s">
        <v>6374</v>
      </c>
      <c r="U1536" s="7" t="s">
        <v>6375</v>
      </c>
      <c r="V1536" s="7" t="s">
        <v>31</v>
      </c>
      <c r="W1536" s="7" t="s">
        <v>31</v>
      </c>
      <c r="X1536" s="7" t="s">
        <v>6376</v>
      </c>
      <c r="Y1536" s="7" t="s">
        <v>31</v>
      </c>
      <c r="AA1536" s="7">
        <v>0</v>
      </c>
      <c r="AB1536" s="7">
        <v>0</v>
      </c>
      <c r="AC1536" s="7">
        <v>453</v>
      </c>
      <c r="AD1536" s="7">
        <v>0</v>
      </c>
      <c r="AE1536" s="7">
        <v>0</v>
      </c>
      <c r="AF1536" s="7">
        <v>840</v>
      </c>
      <c r="AG1536" s="7">
        <v>0</v>
      </c>
      <c r="AH1536" s="7">
        <v>159</v>
      </c>
      <c r="AI1536" s="7">
        <v>549</v>
      </c>
      <c r="AJ1536" s="7">
        <v>0</v>
      </c>
      <c r="AK1536" s="7">
        <v>0</v>
      </c>
      <c r="AL1536" s="7">
        <v>727</v>
      </c>
      <c r="AM1536" s="7">
        <v>0</v>
      </c>
      <c r="AO1536" s="7">
        <v>0</v>
      </c>
      <c r="AP1536" s="7">
        <v>0</v>
      </c>
      <c r="AQ1536" s="7">
        <v>0</v>
      </c>
    </row>
    <row r="1537" spans="1:43" x14ac:dyDescent="0.35">
      <c r="A1537">
        <v>1375</v>
      </c>
      <c r="B1537" t="s">
        <v>6381</v>
      </c>
      <c r="C1537" t="s">
        <v>6382</v>
      </c>
      <c r="D1537" s="6" t="s">
        <v>2268</v>
      </c>
      <c r="E1537" s="6" t="s">
        <v>2302</v>
      </c>
      <c r="F1537" s="6" t="s">
        <v>6303</v>
      </c>
      <c r="G1537" s="7">
        <v>6</v>
      </c>
      <c r="H1537" s="7">
        <v>5885</v>
      </c>
      <c r="I1537" s="7">
        <v>44780</v>
      </c>
      <c r="J1537" s="12">
        <v>0.13142027690933453</v>
      </c>
      <c r="K1537" s="12">
        <v>0.25329258844796421</v>
      </c>
      <c r="M1537" s="8" t="s">
        <v>31</v>
      </c>
      <c r="N1537" s="8" t="s">
        <v>31</v>
      </c>
      <c r="O1537" s="7" t="s">
        <v>31</v>
      </c>
      <c r="P1537" s="7" t="s">
        <v>31</v>
      </c>
      <c r="Q1537" s="7" t="s">
        <v>6383</v>
      </c>
      <c r="R1537" s="7" t="s">
        <v>6384</v>
      </c>
      <c r="S1537" s="7" t="s">
        <v>31</v>
      </c>
      <c r="T1537" s="7" t="s">
        <v>6385</v>
      </c>
      <c r="U1537" s="7" t="s">
        <v>31</v>
      </c>
      <c r="V1537" s="7" t="s">
        <v>6386</v>
      </c>
      <c r="W1537" s="7" t="s">
        <v>31</v>
      </c>
      <c r="X1537" s="7" t="s">
        <v>6387</v>
      </c>
      <c r="Y1537" s="7" t="s">
        <v>6388</v>
      </c>
      <c r="AA1537" s="7">
        <v>0</v>
      </c>
      <c r="AB1537" s="7">
        <v>0</v>
      </c>
      <c r="AC1537" s="7">
        <v>0</v>
      </c>
      <c r="AD1537" s="7">
        <v>0</v>
      </c>
      <c r="AE1537" s="7">
        <v>1440</v>
      </c>
      <c r="AF1537" s="7">
        <v>840</v>
      </c>
      <c r="AG1537" s="7">
        <v>0</v>
      </c>
      <c r="AH1537" s="7">
        <v>345</v>
      </c>
      <c r="AI1537" s="7">
        <v>0</v>
      </c>
      <c r="AJ1537" s="7">
        <v>1424</v>
      </c>
      <c r="AK1537" s="7">
        <v>0</v>
      </c>
      <c r="AL1537" s="7">
        <v>1404</v>
      </c>
      <c r="AM1537" s="7">
        <v>432</v>
      </c>
      <c r="AO1537" s="7">
        <v>0</v>
      </c>
      <c r="AP1537" s="7">
        <v>0</v>
      </c>
      <c r="AQ1537" s="7">
        <v>0</v>
      </c>
    </row>
    <row r="1538" spans="1:43" x14ac:dyDescent="0.35">
      <c r="A1538">
        <v>1376</v>
      </c>
      <c r="B1538" t="s">
        <v>6389</v>
      </c>
      <c r="C1538" t="s">
        <v>6390</v>
      </c>
      <c r="D1538" s="6" t="s">
        <v>2268</v>
      </c>
      <c r="E1538" s="6" t="s">
        <v>2302</v>
      </c>
      <c r="F1538" s="6" t="s">
        <v>6303</v>
      </c>
      <c r="G1538" s="7">
        <v>4</v>
      </c>
      <c r="H1538" s="7">
        <v>5104</v>
      </c>
      <c r="I1538" s="7">
        <v>44780</v>
      </c>
      <c r="J1538" s="12">
        <v>0.11397945511389013</v>
      </c>
      <c r="K1538" s="12">
        <v>0.21967805801842127</v>
      </c>
      <c r="M1538" s="8" t="s">
        <v>31</v>
      </c>
      <c r="N1538" s="8" t="s">
        <v>31</v>
      </c>
      <c r="O1538" s="7" t="s">
        <v>31</v>
      </c>
      <c r="P1538" s="7" t="s">
        <v>31</v>
      </c>
      <c r="Q1538" s="7" t="s">
        <v>6391</v>
      </c>
      <c r="R1538" s="7" t="s">
        <v>6392</v>
      </c>
      <c r="S1538" s="7" t="s">
        <v>31</v>
      </c>
      <c r="T1538" s="7" t="s">
        <v>31</v>
      </c>
      <c r="U1538" s="7" t="s">
        <v>31</v>
      </c>
      <c r="V1538" s="7" t="s">
        <v>6393</v>
      </c>
      <c r="W1538" s="7" t="s">
        <v>31</v>
      </c>
      <c r="X1538" s="7" t="s">
        <v>6394</v>
      </c>
      <c r="Y1538" s="7" t="s">
        <v>31</v>
      </c>
      <c r="AA1538" s="7">
        <v>0</v>
      </c>
      <c r="AB1538" s="7">
        <v>0</v>
      </c>
      <c r="AC1538" s="7">
        <v>0</v>
      </c>
      <c r="AD1538" s="7">
        <v>0</v>
      </c>
      <c r="AE1538" s="7">
        <v>1440</v>
      </c>
      <c r="AF1538" s="7">
        <v>840</v>
      </c>
      <c r="AG1538" s="7">
        <v>0</v>
      </c>
      <c r="AH1538" s="7">
        <v>0</v>
      </c>
      <c r="AI1538" s="7">
        <v>0</v>
      </c>
      <c r="AJ1538" s="7">
        <v>1424</v>
      </c>
      <c r="AK1538" s="7">
        <v>0</v>
      </c>
      <c r="AL1538" s="7">
        <v>1400</v>
      </c>
      <c r="AM1538" s="7">
        <v>0</v>
      </c>
      <c r="AO1538" s="7">
        <v>0</v>
      </c>
      <c r="AP1538" s="7">
        <v>0</v>
      </c>
      <c r="AQ1538" s="7">
        <v>0</v>
      </c>
    </row>
    <row r="1539" spans="1:43" x14ac:dyDescent="0.35">
      <c r="A1539">
        <v>1377</v>
      </c>
      <c r="B1539" t="s">
        <v>6399</v>
      </c>
      <c r="C1539" t="s">
        <v>6400</v>
      </c>
      <c r="D1539" s="6" t="s">
        <v>2268</v>
      </c>
      <c r="E1539" s="6" t="s">
        <v>2302</v>
      </c>
      <c r="F1539" s="6" t="s">
        <v>6303</v>
      </c>
      <c r="G1539" s="7">
        <v>1</v>
      </c>
      <c r="H1539" s="7">
        <v>657</v>
      </c>
      <c r="I1539" s="7">
        <v>44780</v>
      </c>
      <c r="J1539" s="12">
        <v>1.4671728450200983E-2</v>
      </c>
      <c r="K1539" s="12">
        <v>2.8277524317810106E-2</v>
      </c>
      <c r="M1539" s="8" t="s">
        <v>31</v>
      </c>
      <c r="N1539" s="8" t="s">
        <v>31</v>
      </c>
      <c r="O1539" s="7" t="s">
        <v>31</v>
      </c>
      <c r="P1539" s="7" t="s">
        <v>31</v>
      </c>
      <c r="Q1539" s="7" t="s">
        <v>31</v>
      </c>
      <c r="R1539" s="7" t="s">
        <v>31</v>
      </c>
      <c r="S1539" s="7" t="s">
        <v>31</v>
      </c>
      <c r="T1539" s="7" t="s">
        <v>31</v>
      </c>
      <c r="U1539" s="7" t="s">
        <v>31</v>
      </c>
      <c r="V1539" s="7" t="s">
        <v>31</v>
      </c>
      <c r="W1539" s="7" t="s">
        <v>31</v>
      </c>
      <c r="X1539" s="7" t="s">
        <v>6401</v>
      </c>
      <c r="Y1539" s="7" t="s">
        <v>31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657</v>
      </c>
      <c r="AM1539" s="7">
        <v>0</v>
      </c>
      <c r="AO1539" s="7">
        <v>0</v>
      </c>
      <c r="AP1539" s="7">
        <v>0</v>
      </c>
      <c r="AQ1539" s="7">
        <v>0</v>
      </c>
    </row>
    <row r="1540" spans="1:43" x14ac:dyDescent="0.35">
      <c r="A1540">
        <v>1378</v>
      </c>
      <c r="B1540" t="s">
        <v>6410</v>
      </c>
      <c r="C1540" t="s">
        <v>6411</v>
      </c>
      <c r="D1540" s="6" t="s">
        <v>2268</v>
      </c>
      <c r="E1540" s="6" t="s">
        <v>2302</v>
      </c>
      <c r="F1540" s="6" t="s">
        <v>6303</v>
      </c>
      <c r="G1540" s="7">
        <v>1</v>
      </c>
      <c r="H1540" s="7">
        <v>657</v>
      </c>
      <c r="I1540" s="7">
        <v>44780</v>
      </c>
      <c r="J1540" s="12">
        <v>1.4671728450200983E-2</v>
      </c>
      <c r="K1540" s="12">
        <v>2.8277524317810106E-2</v>
      </c>
      <c r="M1540" s="8" t="s">
        <v>31</v>
      </c>
      <c r="N1540" s="8" t="s">
        <v>31</v>
      </c>
      <c r="O1540" s="7" t="s">
        <v>31</v>
      </c>
      <c r="P1540" s="7" t="s">
        <v>31</v>
      </c>
      <c r="Q1540" s="7" t="s">
        <v>31</v>
      </c>
      <c r="R1540" s="7" t="s">
        <v>31</v>
      </c>
      <c r="S1540" s="7" t="s">
        <v>31</v>
      </c>
      <c r="T1540" s="7" t="s">
        <v>31</v>
      </c>
      <c r="U1540" s="7" t="s">
        <v>31</v>
      </c>
      <c r="V1540" s="7" t="s">
        <v>31</v>
      </c>
      <c r="W1540" s="7" t="s">
        <v>31</v>
      </c>
      <c r="X1540" s="7" t="s">
        <v>6412</v>
      </c>
      <c r="Y1540" s="7" t="s">
        <v>31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657</v>
      </c>
      <c r="AM1540" s="7">
        <v>0</v>
      </c>
      <c r="AO1540" s="7">
        <v>0</v>
      </c>
      <c r="AP1540" s="7">
        <v>0</v>
      </c>
      <c r="AQ1540" s="7">
        <v>0</v>
      </c>
    </row>
    <row r="1541" spans="1:43" x14ac:dyDescent="0.35">
      <c r="A1541">
        <v>1379</v>
      </c>
      <c r="B1541" t="s">
        <v>6414</v>
      </c>
      <c r="C1541" t="s">
        <v>6415</v>
      </c>
      <c r="D1541" s="6" t="s">
        <v>2268</v>
      </c>
      <c r="E1541" s="6" t="s">
        <v>2302</v>
      </c>
      <c r="F1541" s="6" t="s">
        <v>6303</v>
      </c>
      <c r="G1541" s="7">
        <v>1</v>
      </c>
      <c r="H1541" s="7">
        <v>1329</v>
      </c>
      <c r="I1541" s="7">
        <v>44780</v>
      </c>
      <c r="J1541" s="12">
        <v>2.9678427869584637E-2</v>
      </c>
      <c r="K1541" s="12">
        <v>5.7200654213652405E-2</v>
      </c>
      <c r="M1541" s="8" t="s">
        <v>31</v>
      </c>
      <c r="N1541" s="8" t="s">
        <v>31</v>
      </c>
      <c r="O1541" s="7" t="s">
        <v>31</v>
      </c>
      <c r="P1541" s="7" t="s">
        <v>31</v>
      </c>
      <c r="Q1541" s="7" t="s">
        <v>31</v>
      </c>
      <c r="R1541" s="7" t="s">
        <v>31</v>
      </c>
      <c r="S1541" s="7" t="s">
        <v>31</v>
      </c>
      <c r="T1541" s="7" t="s">
        <v>31</v>
      </c>
      <c r="U1541" s="7" t="s">
        <v>31</v>
      </c>
      <c r="V1541" s="7" t="s">
        <v>31</v>
      </c>
      <c r="W1541" s="7" t="s">
        <v>31</v>
      </c>
      <c r="X1541" s="7" t="s">
        <v>6416</v>
      </c>
      <c r="Y1541" s="7" t="s">
        <v>31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1329</v>
      </c>
      <c r="AM1541" s="7">
        <v>0</v>
      </c>
      <c r="AO1541" s="7">
        <v>0</v>
      </c>
      <c r="AP1541" s="7">
        <v>0</v>
      </c>
      <c r="AQ1541" s="7">
        <v>0</v>
      </c>
    </row>
    <row r="1542" spans="1:43" x14ac:dyDescent="0.35">
      <c r="A1542">
        <v>1380</v>
      </c>
      <c r="B1542" t="s">
        <v>6417</v>
      </c>
      <c r="C1542" t="s">
        <v>6418</v>
      </c>
      <c r="D1542" s="6" t="s">
        <v>2268</v>
      </c>
      <c r="E1542" s="6" t="s">
        <v>2302</v>
      </c>
      <c r="F1542" s="6" t="s">
        <v>6303</v>
      </c>
      <c r="G1542" s="7">
        <v>1</v>
      </c>
      <c r="H1542" s="7">
        <v>657</v>
      </c>
      <c r="I1542" s="7">
        <v>44780</v>
      </c>
      <c r="J1542" s="12">
        <v>1.4671728450200983E-2</v>
      </c>
      <c r="K1542" s="12">
        <v>2.8277524317810106E-2</v>
      </c>
      <c r="M1542" s="8" t="s">
        <v>31</v>
      </c>
      <c r="N1542" s="8" t="s">
        <v>31</v>
      </c>
      <c r="O1542" s="7" t="s">
        <v>31</v>
      </c>
      <c r="P1542" s="7" t="s">
        <v>31</v>
      </c>
      <c r="Q1542" s="7" t="s">
        <v>31</v>
      </c>
      <c r="R1542" s="7" t="s">
        <v>31</v>
      </c>
      <c r="S1542" s="7" t="s">
        <v>31</v>
      </c>
      <c r="T1542" s="7" t="s">
        <v>31</v>
      </c>
      <c r="U1542" s="7" t="s">
        <v>31</v>
      </c>
      <c r="V1542" s="7" t="s">
        <v>31</v>
      </c>
      <c r="W1542" s="7" t="s">
        <v>31</v>
      </c>
      <c r="X1542" s="7" t="s">
        <v>6419</v>
      </c>
      <c r="Y1542" s="7" t="s">
        <v>31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657</v>
      </c>
      <c r="AM1542" s="7">
        <v>0</v>
      </c>
      <c r="AO1542" s="7">
        <v>0</v>
      </c>
      <c r="AP1542" s="7">
        <v>0</v>
      </c>
      <c r="AQ1542" s="7">
        <v>0</v>
      </c>
    </row>
    <row r="1543" spans="1:43" x14ac:dyDescent="0.35">
      <c r="A1543">
        <v>1381</v>
      </c>
      <c r="B1543" t="s">
        <v>6425</v>
      </c>
      <c r="C1543" t="s">
        <v>6426</v>
      </c>
      <c r="D1543" s="6" t="s">
        <v>2268</v>
      </c>
      <c r="E1543" s="6" t="s">
        <v>2302</v>
      </c>
      <c r="F1543" s="6" t="s">
        <v>6303</v>
      </c>
      <c r="G1543" s="7">
        <v>6</v>
      </c>
      <c r="H1543" s="7">
        <v>5820</v>
      </c>
      <c r="I1543" s="7">
        <v>44780</v>
      </c>
      <c r="J1543" s="12">
        <v>0.12996873604287629</v>
      </c>
      <c r="K1543" s="12">
        <v>0.25049496427649137</v>
      </c>
      <c r="M1543" s="8" t="s">
        <v>31</v>
      </c>
      <c r="N1543" s="8" t="s">
        <v>31</v>
      </c>
      <c r="O1543" s="7" t="s">
        <v>31</v>
      </c>
      <c r="P1543" s="7" t="s">
        <v>31</v>
      </c>
      <c r="Q1543" s="7" t="s">
        <v>6427</v>
      </c>
      <c r="R1543" s="7" t="s">
        <v>6428</v>
      </c>
      <c r="S1543" s="7" t="s">
        <v>31</v>
      </c>
      <c r="T1543" s="7" t="s">
        <v>6429</v>
      </c>
      <c r="U1543" s="7" t="s">
        <v>31</v>
      </c>
      <c r="V1543" s="7" t="s">
        <v>6430</v>
      </c>
      <c r="W1543" s="7" t="s">
        <v>31</v>
      </c>
      <c r="X1543" s="7" t="s">
        <v>6431</v>
      </c>
      <c r="Y1543" s="7" t="s">
        <v>6432</v>
      </c>
      <c r="AA1543" s="7">
        <v>0</v>
      </c>
      <c r="AB1543" s="7">
        <v>0</v>
      </c>
      <c r="AC1543" s="7">
        <v>0</v>
      </c>
      <c r="AD1543" s="7">
        <v>0</v>
      </c>
      <c r="AE1543" s="7">
        <v>1440</v>
      </c>
      <c r="AF1543" s="7">
        <v>839</v>
      </c>
      <c r="AG1543" s="7">
        <v>0</v>
      </c>
      <c r="AH1543" s="7">
        <v>360</v>
      </c>
      <c r="AI1543" s="7">
        <v>0</v>
      </c>
      <c r="AJ1543" s="7">
        <v>1420</v>
      </c>
      <c r="AK1543" s="7">
        <v>0</v>
      </c>
      <c r="AL1543" s="7">
        <v>1329</v>
      </c>
      <c r="AM1543" s="7">
        <v>432</v>
      </c>
      <c r="AO1543" s="7">
        <v>0</v>
      </c>
      <c r="AP1543" s="7">
        <v>0</v>
      </c>
      <c r="AQ1543" s="7">
        <v>0</v>
      </c>
    </row>
    <row r="1544" spans="1:43" x14ac:dyDescent="0.35">
      <c r="A1544">
        <v>1382</v>
      </c>
      <c r="B1544" t="s">
        <v>6433</v>
      </c>
      <c r="C1544" t="s">
        <v>6434</v>
      </c>
      <c r="D1544" s="6" t="s">
        <v>2268</v>
      </c>
      <c r="E1544" s="6" t="s">
        <v>2302</v>
      </c>
      <c r="F1544" s="6" t="s">
        <v>6303</v>
      </c>
      <c r="G1544" s="7">
        <v>5</v>
      </c>
      <c r="H1544" s="7">
        <v>3684</v>
      </c>
      <c r="I1544" s="7">
        <v>44780</v>
      </c>
      <c r="J1544" s="12">
        <v>8.2268870031263958E-2</v>
      </c>
      <c r="K1544" s="12">
        <v>0.15856072996470688</v>
      </c>
      <c r="M1544" s="8" t="s">
        <v>31</v>
      </c>
      <c r="N1544" s="8" t="s">
        <v>31</v>
      </c>
      <c r="O1544" s="7" t="s">
        <v>31</v>
      </c>
      <c r="P1544" s="7" t="s">
        <v>31</v>
      </c>
      <c r="Q1544" s="7" t="s">
        <v>31</v>
      </c>
      <c r="R1544" s="7" t="s">
        <v>6435</v>
      </c>
      <c r="S1544" s="7" t="s">
        <v>31</v>
      </c>
      <c r="T1544" s="7" t="s">
        <v>6436</v>
      </c>
      <c r="U1544" s="7" t="s">
        <v>31</v>
      </c>
      <c r="V1544" s="7" t="s">
        <v>6437</v>
      </c>
      <c r="W1544" s="7" t="s">
        <v>31</v>
      </c>
      <c r="X1544" s="7" t="s">
        <v>6438</v>
      </c>
      <c r="Y1544" s="7" t="s">
        <v>6439</v>
      </c>
      <c r="AA1544" s="7">
        <v>0</v>
      </c>
      <c r="AB1544" s="7">
        <v>0</v>
      </c>
      <c r="AC1544" s="7">
        <v>0</v>
      </c>
      <c r="AD1544" s="7">
        <v>0</v>
      </c>
      <c r="AE1544" s="7">
        <v>0</v>
      </c>
      <c r="AF1544" s="7">
        <v>839</v>
      </c>
      <c r="AG1544" s="7">
        <v>0</v>
      </c>
      <c r="AH1544" s="7">
        <v>333</v>
      </c>
      <c r="AI1544" s="7">
        <v>0</v>
      </c>
      <c r="AJ1544" s="7">
        <v>1423</v>
      </c>
      <c r="AK1544" s="7">
        <v>0</v>
      </c>
      <c r="AL1544" s="7">
        <v>657</v>
      </c>
      <c r="AM1544" s="7">
        <v>432</v>
      </c>
      <c r="AO1544" s="7">
        <v>0</v>
      </c>
      <c r="AP1544" s="7">
        <v>0</v>
      </c>
      <c r="AQ1544" s="7">
        <v>0</v>
      </c>
    </row>
    <row r="1545" spans="1:43" x14ac:dyDescent="0.35">
      <c r="A1545">
        <v>1383</v>
      </c>
      <c r="B1545" t="s">
        <v>6440</v>
      </c>
      <c r="C1545" t="s">
        <v>6441</v>
      </c>
      <c r="D1545" s="6" t="s">
        <v>2268</v>
      </c>
      <c r="E1545" s="6" t="s">
        <v>2302</v>
      </c>
      <c r="F1545" s="6" t="s">
        <v>6303</v>
      </c>
      <c r="G1545" s="7">
        <v>5</v>
      </c>
      <c r="H1545" s="7">
        <v>5416</v>
      </c>
      <c r="I1545" s="7">
        <v>44780</v>
      </c>
      <c r="J1545" s="12">
        <v>0.12094685127288968</v>
      </c>
      <c r="K1545" s="12">
        <v>0.23310665404149092</v>
      </c>
      <c r="M1545" s="8" t="s">
        <v>31</v>
      </c>
      <c r="N1545" s="8" t="s">
        <v>31</v>
      </c>
      <c r="O1545" s="7" t="s">
        <v>31</v>
      </c>
      <c r="P1545" s="7" t="s">
        <v>31</v>
      </c>
      <c r="Q1545" s="7" t="s">
        <v>6442</v>
      </c>
      <c r="R1545" s="7" t="s">
        <v>6443</v>
      </c>
      <c r="S1545" s="7" t="s">
        <v>31</v>
      </c>
      <c r="T1545" s="7" t="s">
        <v>6444</v>
      </c>
      <c r="U1545" s="7" t="s">
        <v>31</v>
      </c>
      <c r="V1545" s="7" t="s">
        <v>6445</v>
      </c>
      <c r="W1545" s="7" t="s">
        <v>31</v>
      </c>
      <c r="X1545" s="7" t="s">
        <v>6446</v>
      </c>
      <c r="Y1545" s="7" t="s">
        <v>31</v>
      </c>
      <c r="AA1545" s="7">
        <v>0</v>
      </c>
      <c r="AB1545" s="7">
        <v>0</v>
      </c>
      <c r="AC1545" s="7">
        <v>0</v>
      </c>
      <c r="AD1545" s="7">
        <v>0</v>
      </c>
      <c r="AE1545" s="7">
        <v>1440</v>
      </c>
      <c r="AF1545" s="7">
        <v>840</v>
      </c>
      <c r="AG1545" s="7">
        <v>0</v>
      </c>
      <c r="AH1545" s="7">
        <v>327</v>
      </c>
      <c r="AI1545" s="7">
        <v>0</v>
      </c>
      <c r="AJ1545" s="7">
        <v>1424</v>
      </c>
      <c r="AK1545" s="7">
        <v>0</v>
      </c>
      <c r="AL1545" s="7">
        <v>1385</v>
      </c>
      <c r="AM1545" s="7">
        <v>0</v>
      </c>
      <c r="AO1545" s="7">
        <v>0</v>
      </c>
      <c r="AP1545" s="7">
        <v>0</v>
      </c>
      <c r="AQ1545" s="7">
        <v>0</v>
      </c>
    </row>
    <row r="1546" spans="1:43" x14ac:dyDescent="0.35">
      <c r="A1546">
        <v>1384</v>
      </c>
      <c r="B1546" t="s">
        <v>6447</v>
      </c>
      <c r="C1546" t="s">
        <v>6448</v>
      </c>
      <c r="D1546" s="6" t="s">
        <v>2268</v>
      </c>
      <c r="E1546" s="6" t="s">
        <v>2302</v>
      </c>
      <c r="F1546" s="6" t="s">
        <v>6303</v>
      </c>
      <c r="G1546" s="7">
        <v>4</v>
      </c>
      <c r="H1546" s="7">
        <v>4054</v>
      </c>
      <c r="I1546" s="7">
        <v>44780</v>
      </c>
      <c r="J1546" s="12">
        <v>9.0531487271103175E-2</v>
      </c>
      <c r="K1546" s="12">
        <v>0.17448566755616768</v>
      </c>
      <c r="M1546" s="8" t="s">
        <v>31</v>
      </c>
      <c r="N1546" s="8" t="s">
        <v>31</v>
      </c>
      <c r="O1546" s="7" t="s">
        <v>31</v>
      </c>
      <c r="P1546" s="7" t="s">
        <v>31</v>
      </c>
      <c r="Q1546" s="7" t="s">
        <v>6449</v>
      </c>
      <c r="R1546" s="7" t="s">
        <v>6450</v>
      </c>
      <c r="S1546" s="7" t="s">
        <v>31</v>
      </c>
      <c r="T1546" s="7" t="s">
        <v>6451</v>
      </c>
      <c r="U1546" s="7" t="s">
        <v>31</v>
      </c>
      <c r="V1546" s="7" t="s">
        <v>6452</v>
      </c>
      <c r="W1546" s="7" t="s">
        <v>31</v>
      </c>
      <c r="X1546" s="7" t="s">
        <v>31</v>
      </c>
      <c r="Y1546" s="7" t="s">
        <v>31</v>
      </c>
      <c r="AA1546" s="7">
        <v>0</v>
      </c>
      <c r="AB1546" s="7">
        <v>0</v>
      </c>
      <c r="AC1546" s="7">
        <v>0</v>
      </c>
      <c r="AD1546" s="7">
        <v>0</v>
      </c>
      <c r="AE1546" s="7">
        <v>1440</v>
      </c>
      <c r="AF1546" s="7">
        <v>840</v>
      </c>
      <c r="AG1546" s="7">
        <v>0</v>
      </c>
      <c r="AH1546" s="7">
        <v>351</v>
      </c>
      <c r="AI1546" s="7">
        <v>0</v>
      </c>
      <c r="AJ1546" s="7">
        <v>1423</v>
      </c>
      <c r="AK1546" s="7">
        <v>0</v>
      </c>
      <c r="AL1546" s="7">
        <v>0</v>
      </c>
      <c r="AM1546" s="7">
        <v>0</v>
      </c>
      <c r="AO1546" s="7">
        <v>0</v>
      </c>
      <c r="AP1546" s="7">
        <v>0</v>
      </c>
      <c r="AQ1546" s="7">
        <v>0</v>
      </c>
    </row>
    <row r="1547" spans="1:43" x14ac:dyDescent="0.35">
      <c r="A1547">
        <v>1385</v>
      </c>
      <c r="B1547" t="s">
        <v>6456</v>
      </c>
      <c r="C1547" t="s">
        <v>6457</v>
      </c>
      <c r="D1547" s="6" t="s">
        <v>2268</v>
      </c>
      <c r="E1547" s="6" t="s">
        <v>2302</v>
      </c>
      <c r="F1547" s="6" t="s">
        <v>6303</v>
      </c>
      <c r="G1547" s="7">
        <v>1</v>
      </c>
      <c r="H1547" s="7">
        <v>584</v>
      </c>
      <c r="I1547" s="7">
        <v>44780</v>
      </c>
      <c r="J1547" s="12">
        <v>1.3041536400178652E-2</v>
      </c>
      <c r="K1547" s="12">
        <v>2.5135577171386762E-2</v>
      </c>
      <c r="M1547" s="8" t="s">
        <v>31</v>
      </c>
      <c r="N1547" s="8" t="s">
        <v>31</v>
      </c>
      <c r="O1547" s="7" t="s">
        <v>31</v>
      </c>
      <c r="P1547" s="7" t="s">
        <v>31</v>
      </c>
      <c r="Q1547" s="7" t="s">
        <v>31</v>
      </c>
      <c r="R1547" s="7" t="s">
        <v>31</v>
      </c>
      <c r="S1547" s="7" t="s">
        <v>31</v>
      </c>
      <c r="T1547" s="7" t="s">
        <v>31</v>
      </c>
      <c r="U1547" s="7" t="s">
        <v>31</v>
      </c>
      <c r="V1547" s="7" t="s">
        <v>31</v>
      </c>
      <c r="W1547" s="7" t="s">
        <v>31</v>
      </c>
      <c r="X1547" s="7" t="s">
        <v>97</v>
      </c>
      <c r="Y1547" s="7" t="s">
        <v>31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584</v>
      </c>
      <c r="AM1547" s="7">
        <v>0</v>
      </c>
      <c r="AO1547" s="7">
        <v>0</v>
      </c>
      <c r="AP1547" s="7">
        <v>1</v>
      </c>
      <c r="AQ1547" s="7">
        <v>0</v>
      </c>
    </row>
    <row r="1548" spans="1:43" x14ac:dyDescent="0.35">
      <c r="A1548">
        <v>1386</v>
      </c>
      <c r="B1548" t="s">
        <v>6458</v>
      </c>
      <c r="C1548" t="s">
        <v>6459</v>
      </c>
      <c r="D1548" s="6" t="s">
        <v>2268</v>
      </c>
      <c r="E1548" s="6" t="s">
        <v>2302</v>
      </c>
      <c r="F1548" s="6" t="s">
        <v>6303</v>
      </c>
      <c r="G1548" s="7">
        <v>2</v>
      </c>
      <c r="H1548" s="7">
        <v>1560</v>
      </c>
      <c r="I1548" s="7">
        <v>44780</v>
      </c>
      <c r="J1548" s="12">
        <v>3.4836980794997766E-2</v>
      </c>
      <c r="K1548" s="12">
        <v>6.7142980115348194E-2</v>
      </c>
      <c r="M1548" s="8" t="s">
        <v>31</v>
      </c>
      <c r="N1548" s="8" t="s">
        <v>31</v>
      </c>
      <c r="O1548" s="7" t="s">
        <v>31</v>
      </c>
      <c r="P1548" s="7" t="s">
        <v>31</v>
      </c>
      <c r="Q1548" s="7" t="s">
        <v>31</v>
      </c>
      <c r="R1548" s="7" t="s">
        <v>31</v>
      </c>
      <c r="S1548" s="7" t="s">
        <v>31</v>
      </c>
      <c r="T1548" s="7" t="s">
        <v>6460</v>
      </c>
      <c r="U1548" s="7" t="s">
        <v>31</v>
      </c>
      <c r="V1548" s="7" t="s">
        <v>31</v>
      </c>
      <c r="W1548" s="7" t="s">
        <v>31</v>
      </c>
      <c r="X1548" s="7" t="s">
        <v>6461</v>
      </c>
      <c r="Y1548" s="7" t="s">
        <v>31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342</v>
      </c>
      <c r="AI1548" s="7">
        <v>0</v>
      </c>
      <c r="AJ1548" s="7">
        <v>0</v>
      </c>
      <c r="AK1548" s="7">
        <v>0</v>
      </c>
      <c r="AL1548" s="7">
        <v>1218</v>
      </c>
      <c r="AM1548" s="7">
        <v>0</v>
      </c>
      <c r="AO1548" s="7">
        <v>0</v>
      </c>
      <c r="AP1548" s="7">
        <v>0</v>
      </c>
      <c r="AQ1548" s="7">
        <v>0</v>
      </c>
    </row>
    <row r="1549" spans="1:43" x14ac:dyDescent="0.35">
      <c r="A1549">
        <v>1387</v>
      </c>
      <c r="B1549" t="s">
        <v>6467</v>
      </c>
      <c r="C1549" t="s">
        <v>6468</v>
      </c>
      <c r="D1549" s="6" t="s">
        <v>2268</v>
      </c>
      <c r="E1549" s="6" t="s">
        <v>2302</v>
      </c>
      <c r="F1549" s="6" t="s">
        <v>6303</v>
      </c>
      <c r="G1549" s="7">
        <v>1</v>
      </c>
      <c r="H1549" s="7">
        <v>569</v>
      </c>
      <c r="I1549" s="7">
        <v>44780</v>
      </c>
      <c r="J1549" s="12">
        <v>1.270656543099598E-2</v>
      </c>
      <c r="K1549" s="12">
        <v>2.4489971593354566E-2</v>
      </c>
      <c r="M1549" s="8" t="s">
        <v>31</v>
      </c>
      <c r="N1549" s="8" t="s">
        <v>31</v>
      </c>
      <c r="O1549" s="7" t="s">
        <v>31</v>
      </c>
      <c r="P1549" s="7" t="s">
        <v>31</v>
      </c>
      <c r="Q1549" s="7" t="s">
        <v>31</v>
      </c>
      <c r="R1549" s="7" t="s">
        <v>31</v>
      </c>
      <c r="S1549" s="7" t="s">
        <v>31</v>
      </c>
      <c r="T1549" s="7" t="s">
        <v>31</v>
      </c>
      <c r="U1549" s="7" t="s">
        <v>31</v>
      </c>
      <c r="V1549" s="7" t="s">
        <v>31</v>
      </c>
      <c r="W1549" s="7" t="s">
        <v>31</v>
      </c>
      <c r="X1549" s="7" t="s">
        <v>6469</v>
      </c>
      <c r="Y1549" s="7" t="s">
        <v>31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569</v>
      </c>
      <c r="AM1549" s="7">
        <v>0</v>
      </c>
      <c r="AO1549" s="7">
        <v>0</v>
      </c>
      <c r="AP1549" s="7">
        <v>0</v>
      </c>
      <c r="AQ1549" s="7">
        <v>0</v>
      </c>
    </row>
    <row r="1550" spans="1:43" x14ac:dyDescent="0.35">
      <c r="A1550">
        <v>1388</v>
      </c>
      <c r="B1550" t="s">
        <v>6478</v>
      </c>
      <c r="C1550" t="s">
        <v>6479</v>
      </c>
      <c r="D1550" s="6" t="s">
        <v>2268</v>
      </c>
      <c r="E1550" s="6" t="s">
        <v>2302</v>
      </c>
      <c r="F1550" s="6" t="s">
        <v>6303</v>
      </c>
      <c r="G1550" s="7">
        <v>3</v>
      </c>
      <c r="H1550" s="7">
        <v>3039</v>
      </c>
      <c r="I1550" s="7">
        <v>44780</v>
      </c>
      <c r="J1550" s="12">
        <v>6.7865118356409113E-2</v>
      </c>
      <c r="K1550" s="12">
        <v>0.13079969010932255</v>
      </c>
      <c r="M1550" s="8" t="s">
        <v>31</v>
      </c>
      <c r="N1550" s="8" t="s">
        <v>31</v>
      </c>
      <c r="O1550" s="7" t="s">
        <v>31</v>
      </c>
      <c r="P1550" s="7" t="s">
        <v>31</v>
      </c>
      <c r="Q1550" s="7" t="s">
        <v>31</v>
      </c>
      <c r="R1550" s="7" t="s">
        <v>31</v>
      </c>
      <c r="S1550" s="7" t="s">
        <v>31</v>
      </c>
      <c r="T1550" s="7" t="s">
        <v>31</v>
      </c>
      <c r="U1550" s="7" t="s">
        <v>31</v>
      </c>
      <c r="V1550" s="7" t="s">
        <v>31</v>
      </c>
      <c r="W1550" s="7" t="s">
        <v>6480</v>
      </c>
      <c r="X1550" s="7" t="s">
        <v>79</v>
      </c>
      <c r="Y1550" s="7" t="s">
        <v>6480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519</v>
      </c>
      <c r="AL1550" s="7">
        <v>1473</v>
      </c>
      <c r="AM1550" s="7">
        <v>1047</v>
      </c>
      <c r="AO1550" s="7">
        <v>0</v>
      </c>
      <c r="AP1550" s="7">
        <v>0</v>
      </c>
      <c r="AQ1550" s="7">
        <v>0</v>
      </c>
    </row>
    <row r="1551" spans="1:43" x14ac:dyDescent="0.35">
      <c r="A1551">
        <v>1389</v>
      </c>
      <c r="B1551" t="s">
        <v>6481</v>
      </c>
      <c r="C1551" t="s">
        <v>6482</v>
      </c>
      <c r="D1551" s="6" t="s">
        <v>2268</v>
      </c>
      <c r="E1551" s="6" t="s">
        <v>2302</v>
      </c>
      <c r="F1551" s="6" t="s">
        <v>6303</v>
      </c>
      <c r="G1551" s="7">
        <v>9</v>
      </c>
      <c r="H1551" s="7">
        <v>7344</v>
      </c>
      <c r="I1551" s="7">
        <v>44780</v>
      </c>
      <c r="J1551" s="12">
        <v>0.16400178651183564</v>
      </c>
      <c r="K1551" s="12">
        <v>0.31608849100456227</v>
      </c>
      <c r="M1551" s="8" t="s">
        <v>31</v>
      </c>
      <c r="N1551" s="8" t="s">
        <v>31</v>
      </c>
      <c r="O1551" s="7" t="s">
        <v>6483</v>
      </c>
      <c r="P1551" s="7" t="s">
        <v>31</v>
      </c>
      <c r="Q1551" s="7" t="s">
        <v>6484</v>
      </c>
      <c r="R1551" s="7" t="s">
        <v>6485</v>
      </c>
      <c r="S1551" s="7" t="s">
        <v>6486</v>
      </c>
      <c r="T1551" s="7" t="s">
        <v>6487</v>
      </c>
      <c r="U1551" s="7" t="s">
        <v>6488</v>
      </c>
      <c r="V1551" s="7" t="s">
        <v>6489</v>
      </c>
      <c r="W1551" s="7" t="s">
        <v>31</v>
      </c>
      <c r="X1551" s="7" t="s">
        <v>6490</v>
      </c>
      <c r="Y1551" s="7" t="s">
        <v>6491</v>
      </c>
      <c r="AA1551" s="7">
        <v>0</v>
      </c>
      <c r="AB1551" s="7">
        <v>0</v>
      </c>
      <c r="AC1551" s="7">
        <v>453</v>
      </c>
      <c r="AD1551" s="7">
        <v>0</v>
      </c>
      <c r="AE1551" s="7">
        <v>1461</v>
      </c>
      <c r="AF1551" s="7">
        <v>839</v>
      </c>
      <c r="AG1551" s="7">
        <v>455</v>
      </c>
      <c r="AH1551" s="7">
        <v>455</v>
      </c>
      <c r="AI1551" s="7">
        <v>549</v>
      </c>
      <c r="AJ1551" s="7">
        <v>1426</v>
      </c>
      <c r="AK1551" s="7">
        <v>0</v>
      </c>
      <c r="AL1551" s="7">
        <v>1286</v>
      </c>
      <c r="AM1551" s="7">
        <v>420</v>
      </c>
      <c r="AO1551" s="7">
        <v>0</v>
      </c>
      <c r="AP1551" s="7">
        <v>0</v>
      </c>
      <c r="AQ1551" s="7">
        <v>0</v>
      </c>
    </row>
    <row r="1552" spans="1:43" x14ac:dyDescent="0.35">
      <c r="A1552">
        <v>1390</v>
      </c>
      <c r="B1552" t="s">
        <v>6505</v>
      </c>
      <c r="C1552" t="s">
        <v>6506</v>
      </c>
      <c r="D1552" s="6" t="s">
        <v>2268</v>
      </c>
      <c r="E1552" s="6" t="s">
        <v>2302</v>
      </c>
      <c r="F1552" s="6" t="s">
        <v>6303</v>
      </c>
      <c r="G1552" s="7">
        <v>1</v>
      </c>
      <c r="H1552" s="7">
        <v>544</v>
      </c>
      <c r="I1552" s="7">
        <v>44780</v>
      </c>
      <c r="J1552" s="12">
        <v>1.2148280482358196E-2</v>
      </c>
      <c r="K1552" s="12">
        <v>2.3413962296634241E-2</v>
      </c>
      <c r="M1552" s="8" t="s">
        <v>31</v>
      </c>
      <c r="N1552" s="8" t="s">
        <v>31</v>
      </c>
      <c r="O1552" s="7" t="s">
        <v>31</v>
      </c>
      <c r="P1552" s="7" t="s">
        <v>31</v>
      </c>
      <c r="Q1552" s="7" t="s">
        <v>31</v>
      </c>
      <c r="R1552" s="7" t="s">
        <v>31</v>
      </c>
      <c r="S1552" s="7" t="s">
        <v>31</v>
      </c>
      <c r="T1552" s="7" t="s">
        <v>31</v>
      </c>
      <c r="U1552" s="7" t="s">
        <v>31</v>
      </c>
      <c r="V1552" s="7" t="s">
        <v>31</v>
      </c>
      <c r="W1552" s="7" t="s">
        <v>31</v>
      </c>
      <c r="X1552" s="7" t="s">
        <v>6507</v>
      </c>
      <c r="Y1552" s="7" t="s">
        <v>31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544</v>
      </c>
      <c r="AM1552" s="7">
        <v>0</v>
      </c>
      <c r="AO1552" s="7">
        <v>0</v>
      </c>
      <c r="AP1552" s="7">
        <v>0</v>
      </c>
      <c r="AQ1552" s="7">
        <v>0</v>
      </c>
    </row>
    <row r="1553" spans="1:43" x14ac:dyDescent="0.35">
      <c r="A1553">
        <v>1391</v>
      </c>
      <c r="B1553" t="s">
        <v>6508</v>
      </c>
      <c r="C1553" t="s">
        <v>6509</v>
      </c>
      <c r="D1553" s="6" t="s">
        <v>2268</v>
      </c>
      <c r="E1553" s="6" t="s">
        <v>2302</v>
      </c>
      <c r="F1553" s="6" t="s">
        <v>6303</v>
      </c>
      <c r="G1553" s="7">
        <v>6</v>
      </c>
      <c r="H1553" s="7">
        <v>5784</v>
      </c>
      <c r="I1553" s="7">
        <v>44780</v>
      </c>
      <c r="J1553" s="12">
        <v>0.12916480571683786</v>
      </c>
      <c r="K1553" s="12">
        <v>0.24894551088921407</v>
      </c>
      <c r="M1553" s="8" t="s">
        <v>31</v>
      </c>
      <c r="N1553" s="8" t="s">
        <v>31</v>
      </c>
      <c r="O1553" s="7" t="s">
        <v>31</v>
      </c>
      <c r="P1553" s="7" t="s">
        <v>31</v>
      </c>
      <c r="Q1553" s="7" t="s">
        <v>6510</v>
      </c>
      <c r="R1553" s="7" t="s">
        <v>6511</v>
      </c>
      <c r="S1553" s="7" t="s">
        <v>31</v>
      </c>
      <c r="T1553" s="7" t="s">
        <v>6512</v>
      </c>
      <c r="U1553" s="7" t="s">
        <v>31</v>
      </c>
      <c r="V1553" s="7" t="s">
        <v>6513</v>
      </c>
      <c r="W1553" s="7" t="s">
        <v>31</v>
      </c>
      <c r="X1553" s="7" t="s">
        <v>6514</v>
      </c>
      <c r="Y1553" s="7" t="s">
        <v>6515</v>
      </c>
      <c r="AA1553" s="7">
        <v>0</v>
      </c>
      <c r="AB1553" s="7">
        <v>0</v>
      </c>
      <c r="AC1553" s="7">
        <v>0</v>
      </c>
      <c r="AD1553" s="7">
        <v>0</v>
      </c>
      <c r="AE1553" s="7">
        <v>1440</v>
      </c>
      <c r="AF1553" s="7">
        <v>840</v>
      </c>
      <c r="AG1553" s="7">
        <v>0</v>
      </c>
      <c r="AH1553" s="7">
        <v>339</v>
      </c>
      <c r="AI1553" s="7">
        <v>0</v>
      </c>
      <c r="AJ1553" s="7">
        <v>1424</v>
      </c>
      <c r="AK1553" s="7">
        <v>0</v>
      </c>
      <c r="AL1553" s="7">
        <v>1309</v>
      </c>
      <c r="AM1553" s="7">
        <v>432</v>
      </c>
      <c r="AO1553" s="7">
        <v>0</v>
      </c>
      <c r="AP1553" s="7">
        <v>0</v>
      </c>
      <c r="AQ1553" s="7">
        <v>0</v>
      </c>
    </row>
    <row r="1554" spans="1:43" x14ac:dyDescent="0.35">
      <c r="A1554">
        <v>1392</v>
      </c>
      <c r="B1554" t="s">
        <v>6516</v>
      </c>
      <c r="C1554" t="s">
        <v>6517</v>
      </c>
      <c r="D1554" s="6" t="s">
        <v>2268</v>
      </c>
      <c r="E1554" s="6" t="s">
        <v>2302</v>
      </c>
      <c r="F1554" s="6" t="s">
        <v>6303</v>
      </c>
      <c r="G1554" s="7">
        <v>5</v>
      </c>
      <c r="H1554" s="7">
        <v>5439</v>
      </c>
      <c r="I1554" s="7">
        <v>44780</v>
      </c>
      <c r="J1554" s="12">
        <v>0.12146047342563644</v>
      </c>
      <c r="K1554" s="12">
        <v>0.23409658259447361</v>
      </c>
      <c r="M1554" s="8" t="s">
        <v>31</v>
      </c>
      <c r="N1554" s="8" t="s">
        <v>31</v>
      </c>
      <c r="O1554" s="7" t="s">
        <v>31</v>
      </c>
      <c r="P1554" s="7" t="s">
        <v>31</v>
      </c>
      <c r="Q1554" s="7" t="s">
        <v>6518</v>
      </c>
      <c r="R1554" s="7" t="s">
        <v>6519</v>
      </c>
      <c r="S1554" s="7" t="s">
        <v>31</v>
      </c>
      <c r="T1554" s="7" t="s">
        <v>6520</v>
      </c>
      <c r="U1554" s="7" t="s">
        <v>31</v>
      </c>
      <c r="V1554" s="7" t="s">
        <v>6521</v>
      </c>
      <c r="W1554" s="7" t="s">
        <v>31</v>
      </c>
      <c r="X1554" s="7" t="s">
        <v>6522</v>
      </c>
      <c r="Y1554" s="7" t="s">
        <v>31</v>
      </c>
      <c r="AA1554" s="7">
        <v>0</v>
      </c>
      <c r="AB1554" s="7">
        <v>0</v>
      </c>
      <c r="AC1554" s="7">
        <v>0</v>
      </c>
      <c r="AD1554" s="7">
        <v>0</v>
      </c>
      <c r="AE1554" s="7">
        <v>1440</v>
      </c>
      <c r="AF1554" s="7">
        <v>840</v>
      </c>
      <c r="AG1554" s="7">
        <v>0</v>
      </c>
      <c r="AH1554" s="7">
        <v>351</v>
      </c>
      <c r="AI1554" s="7">
        <v>0</v>
      </c>
      <c r="AJ1554" s="7">
        <v>1424</v>
      </c>
      <c r="AK1554" s="7">
        <v>0</v>
      </c>
      <c r="AL1554" s="7">
        <v>1384</v>
      </c>
      <c r="AM1554" s="7">
        <v>0</v>
      </c>
      <c r="AO1554" s="7">
        <v>0</v>
      </c>
      <c r="AP1554" s="7">
        <v>0</v>
      </c>
      <c r="AQ1554" s="7">
        <v>0</v>
      </c>
    </row>
    <row r="1555" spans="1:43" x14ac:dyDescent="0.35">
      <c r="A1555">
        <v>1393</v>
      </c>
      <c r="B1555" t="s">
        <v>6535</v>
      </c>
      <c r="C1555" t="s">
        <v>6536</v>
      </c>
      <c r="D1555" s="6" t="s">
        <v>2268</v>
      </c>
      <c r="E1555" s="6" t="s">
        <v>2302</v>
      </c>
      <c r="F1555" s="6" t="s">
        <v>6303</v>
      </c>
      <c r="G1555" s="7">
        <v>8</v>
      </c>
      <c r="H1555" s="7">
        <v>6960</v>
      </c>
      <c r="I1555" s="7">
        <v>44780</v>
      </c>
      <c r="J1555" s="12">
        <v>0.15542652970075926</v>
      </c>
      <c r="K1555" s="12">
        <v>0.29956098820693811</v>
      </c>
      <c r="M1555" s="8" t="s">
        <v>31</v>
      </c>
      <c r="N1555" s="8" t="s">
        <v>31</v>
      </c>
      <c r="O1555" s="7" t="s">
        <v>6537</v>
      </c>
      <c r="P1555" s="7" t="s">
        <v>31</v>
      </c>
      <c r="Q1555" s="7" t="s">
        <v>6538</v>
      </c>
      <c r="R1555" s="7" t="s">
        <v>6539</v>
      </c>
      <c r="S1555" s="7" t="s">
        <v>31</v>
      </c>
      <c r="T1555" s="7" t="s">
        <v>6540</v>
      </c>
      <c r="U1555" s="7" t="s">
        <v>6541</v>
      </c>
      <c r="V1555" s="7" t="s">
        <v>6542</v>
      </c>
      <c r="W1555" s="7" t="s">
        <v>31</v>
      </c>
      <c r="X1555" s="7" t="s">
        <v>146</v>
      </c>
      <c r="Y1555" s="7" t="s">
        <v>6543</v>
      </c>
      <c r="AA1555" s="7">
        <v>0</v>
      </c>
      <c r="AB1555" s="7">
        <v>0</v>
      </c>
      <c r="AC1555" s="7">
        <v>531</v>
      </c>
      <c r="AD1555" s="7">
        <v>0</v>
      </c>
      <c r="AE1555" s="7">
        <v>1440</v>
      </c>
      <c r="AF1555" s="7">
        <v>840</v>
      </c>
      <c r="AG1555" s="7">
        <v>0</v>
      </c>
      <c r="AH1555" s="7">
        <v>354</v>
      </c>
      <c r="AI1555" s="7">
        <v>549</v>
      </c>
      <c r="AJ1555" s="7">
        <v>1423</v>
      </c>
      <c r="AK1555" s="7">
        <v>0</v>
      </c>
      <c r="AL1555" s="7">
        <v>1391</v>
      </c>
      <c r="AM1555" s="7">
        <v>432</v>
      </c>
      <c r="AO1555" s="7">
        <v>0</v>
      </c>
      <c r="AP1555" s="7">
        <v>0</v>
      </c>
      <c r="AQ1555" s="7">
        <v>0</v>
      </c>
    </row>
    <row r="1556" spans="1:43" x14ac:dyDescent="0.35">
      <c r="A1556">
        <v>1394</v>
      </c>
      <c r="B1556" t="s">
        <v>6544</v>
      </c>
      <c r="C1556" t="s">
        <v>6545</v>
      </c>
      <c r="D1556" s="6" t="s">
        <v>2268</v>
      </c>
      <c r="E1556" s="6" t="s">
        <v>2302</v>
      </c>
      <c r="F1556" s="6" t="s">
        <v>6303</v>
      </c>
      <c r="G1556" s="7">
        <v>7</v>
      </c>
      <c r="H1556" s="7">
        <v>19037</v>
      </c>
      <c r="I1556" s="7">
        <v>44780</v>
      </c>
      <c r="J1556" s="12">
        <v>0.42512282268870033</v>
      </c>
      <c r="K1556" s="12">
        <v>0.8193595592665921</v>
      </c>
      <c r="M1556" s="8" t="s">
        <v>31</v>
      </c>
      <c r="N1556" s="8" t="s">
        <v>6546</v>
      </c>
      <c r="O1556" s="7" t="s">
        <v>31</v>
      </c>
      <c r="P1556" s="7" t="s">
        <v>31</v>
      </c>
      <c r="Q1556" s="7" t="s">
        <v>6547</v>
      </c>
      <c r="R1556" s="7" t="s">
        <v>6548</v>
      </c>
      <c r="S1556" s="7" t="s">
        <v>31</v>
      </c>
      <c r="T1556" s="7" t="s">
        <v>6549</v>
      </c>
      <c r="U1556" s="7" t="s">
        <v>31</v>
      </c>
      <c r="V1556" s="7" t="s">
        <v>6550</v>
      </c>
      <c r="W1556" s="7" t="s">
        <v>31</v>
      </c>
      <c r="X1556" s="7" t="s">
        <v>6551</v>
      </c>
      <c r="Y1556" s="7" t="s">
        <v>6552</v>
      </c>
      <c r="AA1556" s="7">
        <v>0</v>
      </c>
      <c r="AB1556" s="7">
        <v>13241</v>
      </c>
      <c r="AC1556" s="7">
        <v>0</v>
      </c>
      <c r="AD1556" s="7">
        <v>0</v>
      </c>
      <c r="AE1556" s="7">
        <v>1440</v>
      </c>
      <c r="AF1556" s="7">
        <v>840</v>
      </c>
      <c r="AG1556" s="7">
        <v>0</v>
      </c>
      <c r="AH1556" s="7">
        <v>261</v>
      </c>
      <c r="AI1556" s="7">
        <v>0</v>
      </c>
      <c r="AJ1556" s="7">
        <v>1424</v>
      </c>
      <c r="AK1556" s="7">
        <v>0</v>
      </c>
      <c r="AL1556" s="7">
        <v>1399</v>
      </c>
      <c r="AM1556" s="7">
        <v>432</v>
      </c>
      <c r="AO1556" s="7">
        <v>0</v>
      </c>
      <c r="AP1556" s="7">
        <v>0</v>
      </c>
      <c r="AQ1556" s="7">
        <v>0</v>
      </c>
    </row>
    <row r="1557" spans="1:43" x14ac:dyDescent="0.35">
      <c r="A1557">
        <v>1395</v>
      </c>
      <c r="B1557" t="s">
        <v>6553</v>
      </c>
      <c r="C1557" t="s">
        <v>6554</v>
      </c>
      <c r="D1557" s="6" t="s">
        <v>2268</v>
      </c>
      <c r="E1557" s="6" t="s">
        <v>2302</v>
      </c>
      <c r="F1557" s="6" t="s">
        <v>6303</v>
      </c>
      <c r="G1557" s="7">
        <v>5</v>
      </c>
      <c r="H1557" s="7">
        <v>4366</v>
      </c>
      <c r="I1557" s="7">
        <v>44780</v>
      </c>
      <c r="J1557" s="12">
        <v>9.7498883430102726E-2</v>
      </c>
      <c r="K1557" s="12">
        <v>0.18791426357923732</v>
      </c>
      <c r="M1557" s="8" t="s">
        <v>31</v>
      </c>
      <c r="N1557" s="8" t="s">
        <v>31</v>
      </c>
      <c r="O1557" s="7" t="s">
        <v>31</v>
      </c>
      <c r="P1557" s="7" t="s">
        <v>31</v>
      </c>
      <c r="Q1557" s="7" t="s">
        <v>31</v>
      </c>
      <c r="R1557" s="7" t="s">
        <v>6555</v>
      </c>
      <c r="S1557" s="7" t="s">
        <v>31</v>
      </c>
      <c r="T1557" s="7" t="s">
        <v>6556</v>
      </c>
      <c r="U1557" s="7" t="s">
        <v>31</v>
      </c>
      <c r="V1557" s="7" t="s">
        <v>6557</v>
      </c>
      <c r="W1557" s="7" t="s">
        <v>31</v>
      </c>
      <c r="X1557" s="7" t="s">
        <v>6558</v>
      </c>
      <c r="Y1557" s="7" t="s">
        <v>6559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840</v>
      </c>
      <c r="AG1557" s="7">
        <v>0</v>
      </c>
      <c r="AH1557" s="7">
        <v>360</v>
      </c>
      <c r="AI1557" s="7">
        <v>0</v>
      </c>
      <c r="AJ1557" s="7">
        <v>1423</v>
      </c>
      <c r="AK1557" s="7">
        <v>0</v>
      </c>
      <c r="AL1557" s="7">
        <v>1311</v>
      </c>
      <c r="AM1557" s="7">
        <v>432</v>
      </c>
      <c r="AO1557" s="7">
        <v>0</v>
      </c>
      <c r="AP1557" s="7">
        <v>0</v>
      </c>
      <c r="AQ1557" s="7">
        <v>0</v>
      </c>
    </row>
    <row r="1558" spans="1:43" x14ac:dyDescent="0.35">
      <c r="A1558">
        <v>1396</v>
      </c>
      <c r="B1558" t="s">
        <v>6580</v>
      </c>
      <c r="C1558" t="s">
        <v>6581</v>
      </c>
      <c r="D1558" s="6" t="s">
        <v>2268</v>
      </c>
      <c r="E1558" s="6" t="s">
        <v>2302</v>
      </c>
      <c r="F1558" s="6" t="s">
        <v>6303</v>
      </c>
      <c r="G1558" s="7">
        <v>6</v>
      </c>
      <c r="H1558" s="7">
        <v>5858</v>
      </c>
      <c r="I1558" s="7">
        <v>44780</v>
      </c>
      <c r="J1558" s="12">
        <v>0.13081732916480571</v>
      </c>
      <c r="K1558" s="12">
        <v>0.25213049840750623</v>
      </c>
      <c r="M1558" s="8" t="s">
        <v>31</v>
      </c>
      <c r="N1558" s="8" t="s">
        <v>31</v>
      </c>
      <c r="O1558" s="7" t="s">
        <v>31</v>
      </c>
      <c r="P1558" s="7" t="s">
        <v>31</v>
      </c>
      <c r="Q1558" s="7" t="s">
        <v>6582</v>
      </c>
      <c r="R1558" s="7" t="s">
        <v>6583</v>
      </c>
      <c r="S1558" s="7" t="s">
        <v>31</v>
      </c>
      <c r="T1558" s="7" t="s">
        <v>6584</v>
      </c>
      <c r="U1558" s="7" t="s">
        <v>31</v>
      </c>
      <c r="V1558" s="7" t="s">
        <v>6585</v>
      </c>
      <c r="W1558" s="7" t="s">
        <v>31</v>
      </c>
      <c r="X1558" s="7" t="s">
        <v>6586</v>
      </c>
      <c r="Y1558" s="7" t="s">
        <v>6587</v>
      </c>
      <c r="AA1558" s="7">
        <v>0</v>
      </c>
      <c r="AB1558" s="7">
        <v>0</v>
      </c>
      <c r="AC1558" s="7">
        <v>0</v>
      </c>
      <c r="AD1558" s="7">
        <v>0</v>
      </c>
      <c r="AE1558" s="7">
        <v>1440</v>
      </c>
      <c r="AF1558" s="7">
        <v>839</v>
      </c>
      <c r="AG1558" s="7">
        <v>0</v>
      </c>
      <c r="AH1558" s="7">
        <v>330</v>
      </c>
      <c r="AI1558" s="7">
        <v>0</v>
      </c>
      <c r="AJ1558" s="7">
        <v>1424</v>
      </c>
      <c r="AK1558" s="7">
        <v>0</v>
      </c>
      <c r="AL1558" s="7">
        <v>1393</v>
      </c>
      <c r="AM1558" s="7">
        <v>432</v>
      </c>
      <c r="AO1558" s="7">
        <v>0</v>
      </c>
      <c r="AP1558" s="7">
        <v>0</v>
      </c>
      <c r="AQ1558" s="7">
        <v>0</v>
      </c>
    </row>
    <row r="1559" spans="1:43" x14ac:dyDescent="0.35">
      <c r="A1559">
        <v>1397</v>
      </c>
      <c r="B1559" t="s">
        <v>6588</v>
      </c>
      <c r="C1559" t="s">
        <v>6589</v>
      </c>
      <c r="D1559" s="6" t="s">
        <v>2268</v>
      </c>
      <c r="E1559" s="6" t="s">
        <v>2302</v>
      </c>
      <c r="F1559" s="6" t="s">
        <v>6303</v>
      </c>
      <c r="G1559" s="7">
        <v>6</v>
      </c>
      <c r="H1559" s="7">
        <v>5815</v>
      </c>
      <c r="I1559" s="7">
        <v>44780</v>
      </c>
      <c r="J1559" s="12">
        <v>0.12985707905314872</v>
      </c>
      <c r="K1559" s="12">
        <v>0.25027976241714728</v>
      </c>
      <c r="M1559" s="8" t="s">
        <v>31</v>
      </c>
      <c r="N1559" s="8" t="s">
        <v>31</v>
      </c>
      <c r="O1559" s="7" t="s">
        <v>31</v>
      </c>
      <c r="P1559" s="7" t="s">
        <v>31</v>
      </c>
      <c r="Q1559" s="7" t="s">
        <v>6590</v>
      </c>
      <c r="R1559" s="7" t="s">
        <v>6591</v>
      </c>
      <c r="S1559" s="7" t="s">
        <v>31</v>
      </c>
      <c r="T1559" s="7" t="s">
        <v>6592</v>
      </c>
      <c r="U1559" s="7" t="s">
        <v>31</v>
      </c>
      <c r="V1559" s="7" t="s">
        <v>6593</v>
      </c>
      <c r="W1559" s="7" t="s">
        <v>31</v>
      </c>
      <c r="X1559" s="7" t="s">
        <v>6594</v>
      </c>
      <c r="Y1559" s="7" t="s">
        <v>6595</v>
      </c>
      <c r="AA1559" s="7">
        <v>0</v>
      </c>
      <c r="AB1559" s="7">
        <v>0</v>
      </c>
      <c r="AC1559" s="7">
        <v>0</v>
      </c>
      <c r="AD1559" s="7">
        <v>0</v>
      </c>
      <c r="AE1559" s="7">
        <v>1440</v>
      </c>
      <c r="AF1559" s="7">
        <v>840</v>
      </c>
      <c r="AG1559" s="7">
        <v>0</v>
      </c>
      <c r="AH1559" s="7">
        <v>351</v>
      </c>
      <c r="AI1559" s="7">
        <v>0</v>
      </c>
      <c r="AJ1559" s="7">
        <v>1423</v>
      </c>
      <c r="AK1559" s="7">
        <v>0</v>
      </c>
      <c r="AL1559" s="7">
        <v>1329</v>
      </c>
      <c r="AM1559" s="7">
        <v>432</v>
      </c>
      <c r="AO1559" s="7">
        <v>0</v>
      </c>
      <c r="AP1559" s="7">
        <v>0</v>
      </c>
      <c r="AQ1559" s="7">
        <v>0</v>
      </c>
    </row>
    <row r="1560" spans="1:43" x14ac:dyDescent="0.35">
      <c r="A1560">
        <v>1398</v>
      </c>
      <c r="B1560" t="s">
        <v>6602</v>
      </c>
      <c r="C1560" t="s">
        <v>6603</v>
      </c>
      <c r="D1560" s="6" t="s">
        <v>2268</v>
      </c>
      <c r="E1560" s="6" t="s">
        <v>2302</v>
      </c>
      <c r="F1560" s="6" t="s">
        <v>6303</v>
      </c>
      <c r="G1560" s="7">
        <v>7</v>
      </c>
      <c r="H1560" s="7">
        <v>19092</v>
      </c>
      <c r="I1560" s="7">
        <v>44780</v>
      </c>
      <c r="J1560" s="12">
        <v>0.42635104957570341</v>
      </c>
      <c r="K1560" s="12">
        <v>0.8217267797193768</v>
      </c>
      <c r="M1560" s="8" t="s">
        <v>31</v>
      </c>
      <c r="N1560" s="8" t="s">
        <v>6604</v>
      </c>
      <c r="O1560" s="7" t="s">
        <v>31</v>
      </c>
      <c r="P1560" s="7" t="s">
        <v>31</v>
      </c>
      <c r="Q1560" s="7" t="s">
        <v>6605</v>
      </c>
      <c r="R1560" s="7" t="s">
        <v>6606</v>
      </c>
      <c r="S1560" s="7" t="s">
        <v>31</v>
      </c>
      <c r="T1560" s="7" t="s">
        <v>6607</v>
      </c>
      <c r="U1560" s="7" t="s">
        <v>31</v>
      </c>
      <c r="V1560" s="7" t="s">
        <v>6608</v>
      </c>
      <c r="W1560" s="7" t="s">
        <v>31</v>
      </c>
      <c r="X1560" s="7" t="s">
        <v>6609</v>
      </c>
      <c r="Y1560" s="7" t="s">
        <v>6610</v>
      </c>
      <c r="AA1560" s="7">
        <v>0</v>
      </c>
      <c r="AB1560" s="7">
        <v>13250</v>
      </c>
      <c r="AC1560" s="7">
        <v>0</v>
      </c>
      <c r="AD1560" s="7">
        <v>0</v>
      </c>
      <c r="AE1560" s="7">
        <v>1440</v>
      </c>
      <c r="AF1560" s="7">
        <v>840</v>
      </c>
      <c r="AG1560" s="7">
        <v>0</v>
      </c>
      <c r="AH1560" s="7">
        <v>333</v>
      </c>
      <c r="AI1560" s="7">
        <v>0</v>
      </c>
      <c r="AJ1560" s="7">
        <v>1424</v>
      </c>
      <c r="AK1560" s="7">
        <v>0</v>
      </c>
      <c r="AL1560" s="7">
        <v>1400</v>
      </c>
      <c r="AM1560" s="7">
        <v>405</v>
      </c>
      <c r="AO1560" s="7">
        <v>0</v>
      </c>
      <c r="AP1560" s="7">
        <v>0</v>
      </c>
      <c r="AQ1560" s="7">
        <v>0</v>
      </c>
    </row>
    <row r="1561" spans="1:43" x14ac:dyDescent="0.35">
      <c r="A1561">
        <v>1399</v>
      </c>
      <c r="B1561" t="s">
        <v>6611</v>
      </c>
      <c r="C1561" t="s">
        <v>6612</v>
      </c>
      <c r="D1561" s="6" t="s">
        <v>2268</v>
      </c>
      <c r="E1561" s="6" t="s">
        <v>2302</v>
      </c>
      <c r="F1561" s="6" t="s">
        <v>6303</v>
      </c>
      <c r="G1561" s="7">
        <v>5</v>
      </c>
      <c r="H1561" s="7">
        <v>2906</v>
      </c>
      <c r="I1561" s="7">
        <v>44780</v>
      </c>
      <c r="J1561" s="12">
        <v>6.4895042429656102E-2</v>
      </c>
      <c r="K1561" s="12">
        <v>0.12507532065077043</v>
      </c>
      <c r="M1561" s="8" t="s">
        <v>31</v>
      </c>
      <c r="N1561" s="8" t="s">
        <v>31</v>
      </c>
      <c r="O1561" s="7" t="s">
        <v>6613</v>
      </c>
      <c r="P1561" s="7" t="s">
        <v>31</v>
      </c>
      <c r="Q1561" s="7" t="s">
        <v>31</v>
      </c>
      <c r="R1561" s="7" t="s">
        <v>6614</v>
      </c>
      <c r="S1561" s="7" t="s">
        <v>31</v>
      </c>
      <c r="T1561" s="7" t="s">
        <v>6615</v>
      </c>
      <c r="U1561" s="7" t="s">
        <v>6616</v>
      </c>
      <c r="V1561" s="7" t="s">
        <v>31</v>
      </c>
      <c r="W1561" s="7" t="s">
        <v>31</v>
      </c>
      <c r="X1561" s="7" t="s">
        <v>6617</v>
      </c>
      <c r="Y1561" s="7" t="s">
        <v>31</v>
      </c>
      <c r="AA1561" s="7">
        <v>0</v>
      </c>
      <c r="AB1561" s="7">
        <v>0</v>
      </c>
      <c r="AC1561" s="7">
        <v>411</v>
      </c>
      <c r="AD1561" s="7">
        <v>0</v>
      </c>
      <c r="AE1561" s="7">
        <v>0</v>
      </c>
      <c r="AF1561" s="7">
        <v>840</v>
      </c>
      <c r="AG1561" s="7">
        <v>0</v>
      </c>
      <c r="AH1561" s="7">
        <v>330</v>
      </c>
      <c r="AI1561" s="7">
        <v>549</v>
      </c>
      <c r="AJ1561" s="7">
        <v>0</v>
      </c>
      <c r="AK1561" s="7">
        <v>0</v>
      </c>
      <c r="AL1561" s="7">
        <v>776</v>
      </c>
      <c r="AM1561" s="7">
        <v>0</v>
      </c>
      <c r="AO1561" s="7">
        <v>0</v>
      </c>
      <c r="AP1561" s="7">
        <v>0</v>
      </c>
      <c r="AQ1561" s="7">
        <v>0</v>
      </c>
    </row>
    <row r="1562" spans="1:43" x14ac:dyDescent="0.35">
      <c r="A1562">
        <v>1400</v>
      </c>
      <c r="B1562" t="s">
        <v>6626</v>
      </c>
      <c r="C1562" t="s">
        <v>6627</v>
      </c>
      <c r="D1562" s="6" t="s">
        <v>2268</v>
      </c>
      <c r="E1562" s="6" t="s">
        <v>2302</v>
      </c>
      <c r="F1562" s="6" t="s">
        <v>6303</v>
      </c>
      <c r="G1562" s="7">
        <v>1</v>
      </c>
      <c r="H1562" s="7">
        <v>657</v>
      </c>
      <c r="I1562" s="7">
        <v>44780</v>
      </c>
      <c r="J1562" s="12">
        <v>1.4671728450200983E-2</v>
      </c>
      <c r="K1562" s="12">
        <v>2.8277524317810106E-2</v>
      </c>
      <c r="M1562" s="8" t="s">
        <v>31</v>
      </c>
      <c r="N1562" s="8" t="s">
        <v>31</v>
      </c>
      <c r="O1562" s="7" t="s">
        <v>31</v>
      </c>
      <c r="P1562" s="7" t="s">
        <v>31</v>
      </c>
      <c r="Q1562" s="7" t="s">
        <v>31</v>
      </c>
      <c r="R1562" s="7" t="s">
        <v>31</v>
      </c>
      <c r="S1562" s="7" t="s">
        <v>31</v>
      </c>
      <c r="T1562" s="7" t="s">
        <v>31</v>
      </c>
      <c r="U1562" s="7" t="s">
        <v>31</v>
      </c>
      <c r="V1562" s="7" t="s">
        <v>31</v>
      </c>
      <c r="W1562" s="7" t="s">
        <v>31</v>
      </c>
      <c r="X1562" s="7" t="s">
        <v>6628</v>
      </c>
      <c r="Y1562" s="7" t="s">
        <v>31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657</v>
      </c>
      <c r="AM1562" s="7">
        <v>0</v>
      </c>
      <c r="AO1562" s="7">
        <v>0</v>
      </c>
      <c r="AP1562" s="7">
        <v>0</v>
      </c>
      <c r="AQ1562" s="7">
        <v>0</v>
      </c>
    </row>
    <row r="1563" spans="1:43" x14ac:dyDescent="0.35">
      <c r="A1563">
        <v>1401</v>
      </c>
      <c r="B1563" t="s">
        <v>6629</v>
      </c>
      <c r="C1563" t="s">
        <v>6630</v>
      </c>
      <c r="D1563" s="6" t="s">
        <v>2268</v>
      </c>
      <c r="E1563" s="6" t="s">
        <v>2302</v>
      </c>
      <c r="F1563" s="6" t="s">
        <v>6303</v>
      </c>
      <c r="G1563" s="7">
        <v>1</v>
      </c>
      <c r="H1563" s="7">
        <v>657</v>
      </c>
      <c r="I1563" s="7">
        <v>44780</v>
      </c>
      <c r="J1563" s="12">
        <v>1.4671728450200983E-2</v>
      </c>
      <c r="K1563" s="12">
        <v>2.8277524317810106E-2</v>
      </c>
      <c r="M1563" s="8" t="s">
        <v>31</v>
      </c>
      <c r="N1563" s="8" t="s">
        <v>31</v>
      </c>
      <c r="O1563" s="7" t="s">
        <v>31</v>
      </c>
      <c r="P1563" s="7" t="s">
        <v>31</v>
      </c>
      <c r="Q1563" s="7" t="s">
        <v>31</v>
      </c>
      <c r="R1563" s="7" t="s">
        <v>31</v>
      </c>
      <c r="S1563" s="7" t="s">
        <v>31</v>
      </c>
      <c r="T1563" s="7" t="s">
        <v>31</v>
      </c>
      <c r="U1563" s="7" t="s">
        <v>31</v>
      </c>
      <c r="V1563" s="7" t="s">
        <v>31</v>
      </c>
      <c r="W1563" s="7" t="s">
        <v>31</v>
      </c>
      <c r="X1563" s="7" t="s">
        <v>6631</v>
      </c>
      <c r="Y1563" s="7" t="s">
        <v>31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657</v>
      </c>
      <c r="AM1563" s="7">
        <v>0</v>
      </c>
      <c r="AO1563" s="7">
        <v>0</v>
      </c>
      <c r="AP1563" s="7">
        <v>0</v>
      </c>
      <c r="AQ1563" s="7">
        <v>0</v>
      </c>
    </row>
    <row r="1564" spans="1:43" x14ac:dyDescent="0.35">
      <c r="A1564">
        <v>1402</v>
      </c>
      <c r="B1564" t="s">
        <v>6654</v>
      </c>
      <c r="C1564" t="s">
        <v>6655</v>
      </c>
      <c r="D1564" s="6" t="s">
        <v>2268</v>
      </c>
      <c r="E1564" s="6" t="s">
        <v>2302</v>
      </c>
      <c r="F1564" s="6" t="s">
        <v>6303</v>
      </c>
      <c r="G1564" s="7">
        <v>6</v>
      </c>
      <c r="H1564" s="7">
        <v>5219</v>
      </c>
      <c r="I1564" s="7">
        <v>44780</v>
      </c>
      <c r="J1564" s="12">
        <v>0.11654756587762394</v>
      </c>
      <c r="K1564" s="12">
        <v>0.22462770078333477</v>
      </c>
      <c r="M1564" s="8" t="s">
        <v>31</v>
      </c>
      <c r="N1564" s="8" t="s">
        <v>31</v>
      </c>
      <c r="O1564" s="7" t="s">
        <v>31</v>
      </c>
      <c r="P1564" s="7" t="s">
        <v>31</v>
      </c>
      <c r="Q1564" s="7" t="s">
        <v>6656</v>
      </c>
      <c r="R1564" s="7" t="s">
        <v>6657</v>
      </c>
      <c r="S1564" s="7" t="s">
        <v>31</v>
      </c>
      <c r="T1564" s="7" t="s">
        <v>6658</v>
      </c>
      <c r="U1564" s="7" t="s">
        <v>31</v>
      </c>
      <c r="V1564" s="7" t="s">
        <v>6659</v>
      </c>
      <c r="W1564" s="7" t="s">
        <v>31</v>
      </c>
      <c r="X1564" s="7" t="s">
        <v>6660</v>
      </c>
      <c r="Y1564" s="7" t="s">
        <v>6661</v>
      </c>
      <c r="AA1564" s="7">
        <v>0</v>
      </c>
      <c r="AB1564" s="7">
        <v>0</v>
      </c>
      <c r="AC1564" s="7">
        <v>0</v>
      </c>
      <c r="AD1564" s="7">
        <v>0</v>
      </c>
      <c r="AE1564" s="7">
        <v>1440</v>
      </c>
      <c r="AF1564" s="7">
        <v>840</v>
      </c>
      <c r="AG1564" s="7">
        <v>0</v>
      </c>
      <c r="AH1564" s="7">
        <v>360</v>
      </c>
      <c r="AI1564" s="7">
        <v>0</v>
      </c>
      <c r="AJ1564" s="7">
        <v>1423</v>
      </c>
      <c r="AK1564" s="7">
        <v>0</v>
      </c>
      <c r="AL1564" s="7">
        <v>724</v>
      </c>
      <c r="AM1564" s="7">
        <v>432</v>
      </c>
      <c r="AO1564" s="7">
        <v>0</v>
      </c>
      <c r="AP1564" s="7">
        <v>0</v>
      </c>
      <c r="AQ1564" s="7">
        <v>0</v>
      </c>
    </row>
    <row r="1565" spans="1:43" x14ac:dyDescent="0.35">
      <c r="A1565">
        <v>1403</v>
      </c>
      <c r="B1565" t="s">
        <v>21956</v>
      </c>
      <c r="C1565" t="s">
        <v>6662</v>
      </c>
      <c r="D1565" s="6" t="s">
        <v>2268</v>
      </c>
      <c r="E1565" s="6" t="s">
        <v>2302</v>
      </c>
      <c r="F1565" s="6" t="s">
        <v>6303</v>
      </c>
      <c r="G1565" s="7">
        <v>6</v>
      </c>
      <c r="H1565" s="7">
        <v>5802</v>
      </c>
      <c r="I1565" s="7">
        <v>44780</v>
      </c>
      <c r="J1565" s="12">
        <v>0.12956677087985707</v>
      </c>
      <c r="K1565" s="12">
        <v>0.24972023758285272</v>
      </c>
      <c r="M1565" s="8" t="s">
        <v>31</v>
      </c>
      <c r="N1565" s="8" t="s">
        <v>31</v>
      </c>
      <c r="O1565" s="7" t="s">
        <v>31</v>
      </c>
      <c r="P1565" s="7" t="s">
        <v>31</v>
      </c>
      <c r="Q1565" s="7" t="s">
        <v>6663</v>
      </c>
      <c r="R1565" s="7" t="s">
        <v>6664</v>
      </c>
      <c r="S1565" s="7" t="s">
        <v>31</v>
      </c>
      <c r="T1565" s="7" t="s">
        <v>6665</v>
      </c>
      <c r="U1565" s="7" t="s">
        <v>31</v>
      </c>
      <c r="V1565" s="7" t="s">
        <v>6666</v>
      </c>
      <c r="W1565" s="7" t="s">
        <v>31</v>
      </c>
      <c r="X1565" s="7" t="s">
        <v>6667</v>
      </c>
      <c r="Y1565" s="7" t="s">
        <v>6668</v>
      </c>
      <c r="AA1565" s="7">
        <v>0</v>
      </c>
      <c r="AB1565" s="7">
        <v>0</v>
      </c>
      <c r="AC1565" s="7">
        <v>0</v>
      </c>
      <c r="AD1565" s="7">
        <v>0</v>
      </c>
      <c r="AE1565" s="7">
        <v>1440</v>
      </c>
      <c r="AF1565" s="7">
        <v>749</v>
      </c>
      <c r="AG1565" s="7">
        <v>0</v>
      </c>
      <c r="AH1565" s="7">
        <v>327</v>
      </c>
      <c r="AI1565" s="7">
        <v>0</v>
      </c>
      <c r="AJ1565" s="7">
        <v>1423</v>
      </c>
      <c r="AK1565" s="7">
        <v>0</v>
      </c>
      <c r="AL1565" s="7">
        <v>1404</v>
      </c>
      <c r="AM1565" s="7">
        <v>459</v>
      </c>
      <c r="AO1565" s="7">
        <v>0</v>
      </c>
      <c r="AP1565" s="7">
        <v>0</v>
      </c>
      <c r="AQ1565" s="7">
        <v>0</v>
      </c>
    </row>
    <row r="1566" spans="1:43" x14ac:dyDescent="0.35">
      <c r="A1566">
        <v>1404</v>
      </c>
      <c r="B1566" t="s">
        <v>6674</v>
      </c>
      <c r="C1566" t="s">
        <v>6675</v>
      </c>
      <c r="D1566" s="6" t="s">
        <v>2268</v>
      </c>
      <c r="E1566" s="6" t="s">
        <v>2302</v>
      </c>
      <c r="F1566" s="6" t="s">
        <v>6303</v>
      </c>
      <c r="G1566" s="7">
        <v>1</v>
      </c>
      <c r="H1566" s="7">
        <v>657</v>
      </c>
      <c r="I1566" s="7">
        <v>44780</v>
      </c>
      <c r="J1566" s="12">
        <v>1.4671728450200983E-2</v>
      </c>
      <c r="K1566" s="12">
        <v>2.8277524317810106E-2</v>
      </c>
      <c r="M1566" s="8" t="s">
        <v>31</v>
      </c>
      <c r="N1566" s="8" t="s">
        <v>31</v>
      </c>
      <c r="O1566" s="7" t="s">
        <v>31</v>
      </c>
      <c r="P1566" s="7" t="s">
        <v>31</v>
      </c>
      <c r="Q1566" s="7" t="s">
        <v>31</v>
      </c>
      <c r="R1566" s="7" t="s">
        <v>31</v>
      </c>
      <c r="S1566" s="7" t="s">
        <v>31</v>
      </c>
      <c r="T1566" s="7" t="s">
        <v>31</v>
      </c>
      <c r="U1566" s="7" t="s">
        <v>31</v>
      </c>
      <c r="V1566" s="7" t="s">
        <v>31</v>
      </c>
      <c r="W1566" s="7" t="s">
        <v>31</v>
      </c>
      <c r="X1566" s="7" t="s">
        <v>84</v>
      </c>
      <c r="Y1566" s="7" t="s">
        <v>31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657</v>
      </c>
      <c r="AM1566" s="7">
        <v>0</v>
      </c>
      <c r="AO1566" s="7">
        <v>0</v>
      </c>
      <c r="AP1566" s="7">
        <v>1</v>
      </c>
      <c r="AQ1566" s="7">
        <v>0</v>
      </c>
    </row>
    <row r="1567" spans="1:43" x14ac:dyDescent="0.35">
      <c r="A1567">
        <v>1405</v>
      </c>
      <c r="B1567" t="s">
        <v>6676</v>
      </c>
      <c r="C1567" t="s">
        <v>6677</v>
      </c>
      <c r="D1567" s="6" t="s">
        <v>2268</v>
      </c>
      <c r="E1567" s="6" t="s">
        <v>2302</v>
      </c>
      <c r="F1567" s="6" t="s">
        <v>6303</v>
      </c>
      <c r="G1567" s="7">
        <v>7</v>
      </c>
      <c r="H1567" s="7">
        <v>19144</v>
      </c>
      <c r="I1567" s="7">
        <v>44780</v>
      </c>
      <c r="J1567" s="12">
        <v>0.42751228226887006</v>
      </c>
      <c r="K1567" s="12">
        <v>0.82396487905655502</v>
      </c>
      <c r="M1567" s="8" t="s">
        <v>31</v>
      </c>
      <c r="N1567" s="8" t="s">
        <v>6678</v>
      </c>
      <c r="O1567" s="7" t="s">
        <v>31</v>
      </c>
      <c r="P1567" s="7" t="s">
        <v>31</v>
      </c>
      <c r="Q1567" s="7" t="s">
        <v>6679</v>
      </c>
      <c r="R1567" s="7" t="s">
        <v>6680</v>
      </c>
      <c r="S1567" s="7" t="s">
        <v>31</v>
      </c>
      <c r="T1567" s="7" t="s">
        <v>6681</v>
      </c>
      <c r="U1567" s="7" t="s">
        <v>31</v>
      </c>
      <c r="V1567" s="7" t="s">
        <v>6682</v>
      </c>
      <c r="W1567" s="7" t="s">
        <v>31</v>
      </c>
      <c r="X1567" s="7" t="s">
        <v>6683</v>
      </c>
      <c r="Y1567" s="7" t="s">
        <v>6684</v>
      </c>
      <c r="AA1567" s="7">
        <v>0</v>
      </c>
      <c r="AB1567" s="7">
        <v>13250</v>
      </c>
      <c r="AC1567" s="7">
        <v>0</v>
      </c>
      <c r="AD1567" s="7">
        <v>0</v>
      </c>
      <c r="AE1567" s="7">
        <v>1440</v>
      </c>
      <c r="AF1567" s="7">
        <v>840</v>
      </c>
      <c r="AG1567" s="7">
        <v>0</v>
      </c>
      <c r="AH1567" s="7">
        <v>354</v>
      </c>
      <c r="AI1567" s="7">
        <v>0</v>
      </c>
      <c r="AJ1567" s="7">
        <v>1424</v>
      </c>
      <c r="AK1567" s="7">
        <v>0</v>
      </c>
      <c r="AL1567" s="7">
        <v>1404</v>
      </c>
      <c r="AM1567" s="7">
        <v>432</v>
      </c>
      <c r="AO1567" s="7">
        <v>1</v>
      </c>
      <c r="AP1567" s="7">
        <v>0</v>
      </c>
      <c r="AQ1567" s="7">
        <v>0</v>
      </c>
    </row>
    <row r="1568" spans="1:43" x14ac:dyDescent="0.35">
      <c r="A1568">
        <v>1406</v>
      </c>
      <c r="B1568" t="s">
        <v>6685</v>
      </c>
      <c r="C1568" t="s">
        <v>6686</v>
      </c>
      <c r="D1568" s="6" t="s">
        <v>2268</v>
      </c>
      <c r="E1568" s="6" t="s">
        <v>2302</v>
      </c>
      <c r="F1568" s="6" t="s">
        <v>6303</v>
      </c>
      <c r="G1568" s="7">
        <v>5</v>
      </c>
      <c r="H1568" s="7">
        <v>18305</v>
      </c>
      <c r="I1568" s="7">
        <v>44780</v>
      </c>
      <c r="J1568" s="12">
        <v>0.40877623939258595</v>
      </c>
      <c r="K1568" s="12">
        <v>0.78785400705862096</v>
      </c>
      <c r="M1568" s="8" t="s">
        <v>31</v>
      </c>
      <c r="N1568" s="8" t="s">
        <v>6687</v>
      </c>
      <c r="O1568" s="7" t="s">
        <v>31</v>
      </c>
      <c r="P1568" s="7" t="s">
        <v>31</v>
      </c>
      <c r="Q1568" s="7" t="s">
        <v>6688</v>
      </c>
      <c r="R1568" s="7" t="s">
        <v>6689</v>
      </c>
      <c r="S1568" s="7" t="s">
        <v>31</v>
      </c>
      <c r="T1568" s="7" t="s">
        <v>31</v>
      </c>
      <c r="U1568" s="7" t="s">
        <v>31</v>
      </c>
      <c r="V1568" s="7" t="s">
        <v>6690</v>
      </c>
      <c r="W1568" s="7" t="s">
        <v>31</v>
      </c>
      <c r="X1568" s="7" t="s">
        <v>6691</v>
      </c>
      <c r="Y1568" s="7" t="s">
        <v>31</v>
      </c>
      <c r="AA1568" s="7">
        <v>0</v>
      </c>
      <c r="AB1568" s="7">
        <v>13250</v>
      </c>
      <c r="AC1568" s="7">
        <v>0</v>
      </c>
      <c r="AD1568" s="7">
        <v>0</v>
      </c>
      <c r="AE1568" s="7">
        <v>1440</v>
      </c>
      <c r="AF1568" s="7">
        <v>840</v>
      </c>
      <c r="AG1568" s="7">
        <v>0</v>
      </c>
      <c r="AH1568" s="7">
        <v>0</v>
      </c>
      <c r="AI1568" s="7">
        <v>0</v>
      </c>
      <c r="AJ1568" s="7">
        <v>1424</v>
      </c>
      <c r="AK1568" s="7">
        <v>0</v>
      </c>
      <c r="AL1568" s="7">
        <v>1351</v>
      </c>
      <c r="AM1568" s="7">
        <v>0</v>
      </c>
      <c r="AO1568" s="7">
        <v>0</v>
      </c>
      <c r="AP1568" s="7">
        <v>0</v>
      </c>
      <c r="AQ1568" s="7">
        <v>0</v>
      </c>
    </row>
    <row r="1569" spans="1:43" x14ac:dyDescent="0.35">
      <c r="A1569">
        <v>1407</v>
      </c>
      <c r="B1569" t="s">
        <v>6692</v>
      </c>
      <c r="C1569" t="s">
        <v>6693</v>
      </c>
      <c r="D1569" s="6" t="s">
        <v>2268</v>
      </c>
      <c r="E1569" s="6" t="s">
        <v>2302</v>
      </c>
      <c r="F1569" s="6" t="s">
        <v>6303</v>
      </c>
      <c r="G1569" s="7">
        <v>6</v>
      </c>
      <c r="H1569" s="7">
        <v>5755</v>
      </c>
      <c r="I1569" s="7">
        <v>44780</v>
      </c>
      <c r="J1569" s="12">
        <v>0.12851719517641805</v>
      </c>
      <c r="K1569" s="12">
        <v>0.24769734010501851</v>
      </c>
      <c r="M1569" s="8" t="s">
        <v>31</v>
      </c>
      <c r="N1569" s="8" t="s">
        <v>31</v>
      </c>
      <c r="O1569" s="7" t="s">
        <v>31</v>
      </c>
      <c r="P1569" s="7" t="s">
        <v>31</v>
      </c>
      <c r="Q1569" s="7" t="s">
        <v>6694</v>
      </c>
      <c r="R1569" s="7" t="s">
        <v>6695</v>
      </c>
      <c r="S1569" s="7" t="s">
        <v>31</v>
      </c>
      <c r="T1569" s="7" t="s">
        <v>6696</v>
      </c>
      <c r="U1569" s="7" t="s">
        <v>31</v>
      </c>
      <c r="V1569" s="7" t="s">
        <v>6697</v>
      </c>
      <c r="W1569" s="7" t="s">
        <v>31</v>
      </c>
      <c r="X1569" s="7" t="s">
        <v>6698</v>
      </c>
      <c r="Y1569" s="7" t="s">
        <v>6699</v>
      </c>
      <c r="AA1569" s="7">
        <v>0</v>
      </c>
      <c r="AB1569" s="7">
        <v>0</v>
      </c>
      <c r="AC1569" s="7">
        <v>0</v>
      </c>
      <c r="AD1569" s="7">
        <v>0</v>
      </c>
      <c r="AE1569" s="7">
        <v>1440</v>
      </c>
      <c r="AF1569" s="7">
        <v>840</v>
      </c>
      <c r="AG1569" s="7">
        <v>0</v>
      </c>
      <c r="AH1569" s="7">
        <v>342</v>
      </c>
      <c r="AI1569" s="7">
        <v>0</v>
      </c>
      <c r="AJ1569" s="7">
        <v>1426</v>
      </c>
      <c r="AK1569" s="7">
        <v>0</v>
      </c>
      <c r="AL1569" s="7">
        <v>1287</v>
      </c>
      <c r="AM1569" s="7">
        <v>420</v>
      </c>
      <c r="AO1569" s="7">
        <v>0</v>
      </c>
      <c r="AP1569" s="7">
        <v>0</v>
      </c>
      <c r="AQ1569" s="7">
        <v>0</v>
      </c>
    </row>
    <row r="1570" spans="1:43" x14ac:dyDescent="0.35">
      <c r="A1570">
        <v>1408</v>
      </c>
      <c r="B1570" t="s">
        <v>6700</v>
      </c>
      <c r="C1570" t="s">
        <v>6701</v>
      </c>
      <c r="D1570" s="6" t="s">
        <v>2268</v>
      </c>
      <c r="E1570" s="6" t="s">
        <v>2302</v>
      </c>
      <c r="F1570" s="6" t="s">
        <v>6303</v>
      </c>
      <c r="G1570" s="7">
        <v>1</v>
      </c>
      <c r="H1570" s="7">
        <v>664</v>
      </c>
      <c r="I1570" s="7">
        <v>44780</v>
      </c>
      <c r="J1570" s="12">
        <v>1.4828048235819562E-2</v>
      </c>
      <c r="K1570" s="12">
        <v>2.8578806920891795E-2</v>
      </c>
      <c r="M1570" s="8" t="s">
        <v>31</v>
      </c>
      <c r="N1570" s="8" t="s">
        <v>31</v>
      </c>
      <c r="O1570" s="7" t="s">
        <v>31</v>
      </c>
      <c r="P1570" s="7" t="s">
        <v>31</v>
      </c>
      <c r="Q1570" s="7" t="s">
        <v>31</v>
      </c>
      <c r="R1570" s="7" t="s">
        <v>31</v>
      </c>
      <c r="S1570" s="7" t="s">
        <v>31</v>
      </c>
      <c r="T1570" s="7" t="s">
        <v>31</v>
      </c>
      <c r="U1570" s="7" t="s">
        <v>31</v>
      </c>
      <c r="V1570" s="7" t="s">
        <v>31</v>
      </c>
      <c r="W1570" s="7" t="s">
        <v>31</v>
      </c>
      <c r="X1570" s="7" t="s">
        <v>6702</v>
      </c>
      <c r="Y1570" s="7" t="s">
        <v>31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  <c r="AL1570" s="7">
        <v>664</v>
      </c>
      <c r="AM1570" s="7">
        <v>0</v>
      </c>
      <c r="AO1570" s="7">
        <v>0</v>
      </c>
      <c r="AP1570" s="7">
        <v>0</v>
      </c>
      <c r="AQ1570" s="7">
        <v>0</v>
      </c>
    </row>
    <row r="1571" spans="1:43" x14ac:dyDescent="0.35">
      <c r="A1571">
        <v>1409</v>
      </c>
      <c r="B1571" t="s">
        <v>6703</v>
      </c>
      <c r="C1571" t="s">
        <v>6704</v>
      </c>
      <c r="D1571" s="6" t="s">
        <v>2268</v>
      </c>
      <c r="E1571" s="6" t="s">
        <v>2302</v>
      </c>
      <c r="F1571" s="6" t="s">
        <v>6303</v>
      </c>
      <c r="G1571" s="7">
        <v>1</v>
      </c>
      <c r="H1571" s="7">
        <v>651</v>
      </c>
      <c r="I1571" s="7">
        <v>44780</v>
      </c>
      <c r="J1571" s="12">
        <v>1.4537740062527914E-2</v>
      </c>
      <c r="K1571" s="12">
        <v>2.8019282086597229E-2</v>
      </c>
      <c r="M1571" s="8" t="s">
        <v>31</v>
      </c>
      <c r="N1571" s="8" t="s">
        <v>31</v>
      </c>
      <c r="O1571" s="7" t="s">
        <v>31</v>
      </c>
      <c r="P1571" s="7" t="s">
        <v>31</v>
      </c>
      <c r="Q1571" s="7" t="s">
        <v>31</v>
      </c>
      <c r="R1571" s="7" t="s">
        <v>31</v>
      </c>
      <c r="S1571" s="7" t="s">
        <v>31</v>
      </c>
      <c r="T1571" s="7" t="s">
        <v>31</v>
      </c>
      <c r="U1571" s="7" t="s">
        <v>31</v>
      </c>
      <c r="V1571" s="7" t="s">
        <v>31</v>
      </c>
      <c r="W1571" s="7" t="s">
        <v>31</v>
      </c>
      <c r="X1571" s="7" t="s">
        <v>6705</v>
      </c>
      <c r="Y1571" s="7" t="s">
        <v>31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651</v>
      </c>
      <c r="AM1571" s="7">
        <v>0</v>
      </c>
      <c r="AO1571" s="7">
        <v>0</v>
      </c>
      <c r="AP1571" s="7">
        <v>0</v>
      </c>
      <c r="AQ1571" s="7">
        <v>0</v>
      </c>
    </row>
    <row r="1572" spans="1:43" x14ac:dyDescent="0.35">
      <c r="A1572">
        <v>1410</v>
      </c>
      <c r="B1572" t="s">
        <v>6706</v>
      </c>
      <c r="C1572" t="s">
        <v>6707</v>
      </c>
      <c r="D1572" s="6" t="s">
        <v>2268</v>
      </c>
      <c r="E1572" s="6" t="s">
        <v>2302</v>
      </c>
      <c r="F1572" s="6" t="s">
        <v>6303</v>
      </c>
      <c r="G1572" s="7">
        <v>1</v>
      </c>
      <c r="H1572" s="7">
        <v>589</v>
      </c>
      <c r="I1572" s="7">
        <v>44780</v>
      </c>
      <c r="J1572" s="12">
        <v>1.3153193389906209E-2</v>
      </c>
      <c r="K1572" s="12">
        <v>2.5350779030730825E-2</v>
      </c>
      <c r="M1572" s="8" t="s">
        <v>31</v>
      </c>
      <c r="N1572" s="8" t="s">
        <v>31</v>
      </c>
      <c r="O1572" s="7" t="s">
        <v>31</v>
      </c>
      <c r="P1572" s="7" t="s">
        <v>31</v>
      </c>
      <c r="Q1572" s="7" t="s">
        <v>31</v>
      </c>
      <c r="R1572" s="7" t="s">
        <v>31</v>
      </c>
      <c r="S1572" s="7" t="s">
        <v>31</v>
      </c>
      <c r="T1572" s="7" t="s">
        <v>31</v>
      </c>
      <c r="U1572" s="7" t="s">
        <v>31</v>
      </c>
      <c r="V1572" s="7" t="s">
        <v>31</v>
      </c>
      <c r="W1572" s="7" t="s">
        <v>31</v>
      </c>
      <c r="X1572" s="7" t="s">
        <v>97</v>
      </c>
      <c r="Y1572" s="7" t="s">
        <v>31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589</v>
      </c>
      <c r="AM1572" s="7">
        <v>0</v>
      </c>
      <c r="AO1572" s="7">
        <v>0</v>
      </c>
      <c r="AP1572" s="7">
        <v>1</v>
      </c>
      <c r="AQ1572" s="7">
        <v>0</v>
      </c>
    </row>
    <row r="1573" spans="1:43" x14ac:dyDescent="0.35">
      <c r="A1573">
        <v>1411</v>
      </c>
      <c r="B1573" t="s">
        <v>6708</v>
      </c>
      <c r="C1573" t="s">
        <v>6709</v>
      </c>
      <c r="D1573" s="6" t="s">
        <v>2268</v>
      </c>
      <c r="E1573" s="6" t="s">
        <v>2302</v>
      </c>
      <c r="F1573" s="6" t="s">
        <v>6303</v>
      </c>
      <c r="G1573" s="7">
        <v>1</v>
      </c>
      <c r="H1573" s="7">
        <v>661</v>
      </c>
      <c r="I1573" s="7">
        <v>44780</v>
      </c>
      <c r="J1573" s="12">
        <v>1.4761054041983027E-2</v>
      </c>
      <c r="K1573" s="12">
        <v>2.8449685805285358E-2</v>
      </c>
      <c r="M1573" s="8" t="s">
        <v>31</v>
      </c>
      <c r="N1573" s="8" t="s">
        <v>31</v>
      </c>
      <c r="O1573" s="7" t="s">
        <v>31</v>
      </c>
      <c r="P1573" s="7" t="s">
        <v>31</v>
      </c>
      <c r="Q1573" s="7" t="s">
        <v>31</v>
      </c>
      <c r="R1573" s="7" t="s">
        <v>31</v>
      </c>
      <c r="S1573" s="7" t="s">
        <v>31</v>
      </c>
      <c r="T1573" s="7" t="s">
        <v>31</v>
      </c>
      <c r="U1573" s="7" t="s">
        <v>31</v>
      </c>
      <c r="V1573" s="7" t="s">
        <v>31</v>
      </c>
      <c r="W1573" s="7" t="s">
        <v>31</v>
      </c>
      <c r="X1573" s="7" t="s">
        <v>6710</v>
      </c>
      <c r="Y1573" s="7" t="s">
        <v>31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661</v>
      </c>
      <c r="AM1573" s="7">
        <v>0</v>
      </c>
      <c r="AO1573" s="7">
        <v>0</v>
      </c>
      <c r="AP1573" s="7">
        <v>0</v>
      </c>
      <c r="AQ1573" s="7">
        <v>0</v>
      </c>
    </row>
    <row r="1574" spans="1:43" x14ac:dyDescent="0.35">
      <c r="A1574">
        <v>1412</v>
      </c>
      <c r="B1574" t="s">
        <v>6711</v>
      </c>
      <c r="C1574" t="s">
        <v>6712</v>
      </c>
      <c r="D1574" s="6" t="s">
        <v>2268</v>
      </c>
      <c r="E1574" s="6" t="s">
        <v>2302</v>
      </c>
      <c r="F1574" s="6" t="s">
        <v>6303</v>
      </c>
      <c r="G1574" s="7">
        <v>6</v>
      </c>
      <c r="H1574" s="7">
        <v>5216</v>
      </c>
      <c r="I1574" s="7">
        <v>44780</v>
      </c>
      <c r="J1574" s="12">
        <v>0.11648057168378741</v>
      </c>
      <c r="K1574" s="12">
        <v>0.22449857966772832</v>
      </c>
      <c r="M1574" s="8" t="s">
        <v>31</v>
      </c>
      <c r="N1574" s="8" t="s">
        <v>31</v>
      </c>
      <c r="O1574" s="7" t="s">
        <v>31</v>
      </c>
      <c r="P1574" s="7" t="s">
        <v>31</v>
      </c>
      <c r="Q1574" s="7" t="s">
        <v>6713</v>
      </c>
      <c r="R1574" s="7" t="s">
        <v>6714</v>
      </c>
      <c r="S1574" s="7" t="s">
        <v>31</v>
      </c>
      <c r="T1574" s="7" t="s">
        <v>6715</v>
      </c>
      <c r="U1574" s="7" t="s">
        <v>31</v>
      </c>
      <c r="V1574" s="7" t="s">
        <v>6716</v>
      </c>
      <c r="W1574" s="7" t="s">
        <v>31</v>
      </c>
      <c r="X1574" s="7" t="s">
        <v>6717</v>
      </c>
      <c r="Y1574" s="7" t="s">
        <v>6718</v>
      </c>
      <c r="AA1574" s="7">
        <v>0</v>
      </c>
      <c r="AB1574" s="7">
        <v>0</v>
      </c>
      <c r="AC1574" s="7">
        <v>0</v>
      </c>
      <c r="AD1574" s="7">
        <v>0</v>
      </c>
      <c r="AE1574" s="7">
        <v>1440</v>
      </c>
      <c r="AF1574" s="7">
        <v>840</v>
      </c>
      <c r="AG1574" s="7">
        <v>0</v>
      </c>
      <c r="AH1574" s="7">
        <v>333</v>
      </c>
      <c r="AI1574" s="7">
        <v>0</v>
      </c>
      <c r="AJ1574" s="7">
        <v>1424</v>
      </c>
      <c r="AK1574" s="7">
        <v>0</v>
      </c>
      <c r="AL1574" s="7">
        <v>747</v>
      </c>
      <c r="AM1574" s="7">
        <v>432</v>
      </c>
      <c r="AO1574" s="7">
        <v>0</v>
      </c>
      <c r="AP1574" s="7">
        <v>0</v>
      </c>
      <c r="AQ1574" s="7">
        <v>0</v>
      </c>
    </row>
    <row r="1575" spans="1:43" x14ac:dyDescent="0.35">
      <c r="A1575">
        <v>1413</v>
      </c>
      <c r="B1575" t="s">
        <v>6719</v>
      </c>
      <c r="C1575" t="s">
        <v>6720</v>
      </c>
      <c r="D1575" s="6" t="s">
        <v>2268</v>
      </c>
      <c r="E1575" s="6" t="s">
        <v>2302</v>
      </c>
      <c r="F1575" s="6" t="s">
        <v>6303</v>
      </c>
      <c r="G1575" s="7">
        <v>7</v>
      </c>
      <c r="H1575" s="7">
        <v>19084</v>
      </c>
      <c r="I1575" s="7">
        <v>44780</v>
      </c>
      <c r="J1575" s="12">
        <v>0.42617239839213933</v>
      </c>
      <c r="K1575" s="12">
        <v>0.82138245674442623</v>
      </c>
      <c r="M1575" s="8" t="s">
        <v>31</v>
      </c>
      <c r="N1575" s="8" t="s">
        <v>6721</v>
      </c>
      <c r="O1575" s="7" t="s">
        <v>31</v>
      </c>
      <c r="P1575" s="7" t="s">
        <v>31</v>
      </c>
      <c r="Q1575" s="7" t="s">
        <v>6722</v>
      </c>
      <c r="R1575" s="7" t="s">
        <v>6723</v>
      </c>
      <c r="S1575" s="7" t="s">
        <v>31</v>
      </c>
      <c r="T1575" s="7" t="s">
        <v>6724</v>
      </c>
      <c r="U1575" s="7" t="s">
        <v>31</v>
      </c>
      <c r="V1575" s="7" t="s">
        <v>6725</v>
      </c>
      <c r="W1575" s="7" t="s">
        <v>31</v>
      </c>
      <c r="X1575" s="7" t="s">
        <v>6726</v>
      </c>
      <c r="Y1575" s="7" t="s">
        <v>6727</v>
      </c>
      <c r="AA1575" s="7">
        <v>0</v>
      </c>
      <c r="AB1575" s="7">
        <v>13241</v>
      </c>
      <c r="AC1575" s="7">
        <v>0</v>
      </c>
      <c r="AD1575" s="7">
        <v>0</v>
      </c>
      <c r="AE1575" s="7">
        <v>1440</v>
      </c>
      <c r="AF1575" s="7">
        <v>840</v>
      </c>
      <c r="AG1575" s="7">
        <v>0</v>
      </c>
      <c r="AH1575" s="7">
        <v>336</v>
      </c>
      <c r="AI1575" s="7">
        <v>0</v>
      </c>
      <c r="AJ1575" s="7">
        <v>1424</v>
      </c>
      <c r="AK1575" s="7">
        <v>0</v>
      </c>
      <c r="AL1575" s="7">
        <v>1371</v>
      </c>
      <c r="AM1575" s="7">
        <v>432</v>
      </c>
      <c r="AO1575" s="7">
        <v>0</v>
      </c>
      <c r="AP1575" s="7">
        <v>0</v>
      </c>
      <c r="AQ1575" s="7">
        <v>0</v>
      </c>
    </row>
    <row r="1576" spans="1:43" x14ac:dyDescent="0.35">
      <c r="A1576">
        <v>1414</v>
      </c>
      <c r="B1576" t="s">
        <v>6734</v>
      </c>
      <c r="C1576" t="s">
        <v>6735</v>
      </c>
      <c r="D1576" s="6" t="s">
        <v>2268</v>
      </c>
      <c r="E1576" s="6" t="s">
        <v>2302</v>
      </c>
      <c r="F1576" s="6" t="s">
        <v>6303</v>
      </c>
      <c r="G1576" s="7">
        <v>5</v>
      </c>
      <c r="H1576" s="7">
        <v>5443</v>
      </c>
      <c r="I1576" s="7">
        <v>44780</v>
      </c>
      <c r="J1576" s="12">
        <v>0.1215497990174185</v>
      </c>
      <c r="K1576" s="12">
        <v>0.23426874408194887</v>
      </c>
      <c r="M1576" s="8" t="s">
        <v>31</v>
      </c>
      <c r="N1576" s="8" t="s">
        <v>31</v>
      </c>
      <c r="O1576" s="7" t="s">
        <v>31</v>
      </c>
      <c r="P1576" s="7" t="s">
        <v>31</v>
      </c>
      <c r="Q1576" s="7" t="s">
        <v>6736</v>
      </c>
      <c r="R1576" s="7" t="s">
        <v>6737</v>
      </c>
      <c r="S1576" s="7" t="s">
        <v>31</v>
      </c>
      <c r="T1576" s="7" t="s">
        <v>6738</v>
      </c>
      <c r="U1576" s="7" t="s">
        <v>31</v>
      </c>
      <c r="V1576" s="7" t="s">
        <v>6739</v>
      </c>
      <c r="W1576" s="7" t="s">
        <v>31</v>
      </c>
      <c r="X1576" s="7" t="s">
        <v>6740</v>
      </c>
      <c r="Y1576" s="7" t="s">
        <v>31</v>
      </c>
      <c r="AA1576" s="7">
        <v>0</v>
      </c>
      <c r="AB1576" s="7">
        <v>0</v>
      </c>
      <c r="AC1576" s="7">
        <v>0</v>
      </c>
      <c r="AD1576" s="7">
        <v>0</v>
      </c>
      <c r="AE1576" s="7">
        <v>1440</v>
      </c>
      <c r="AF1576" s="7">
        <v>840</v>
      </c>
      <c r="AG1576" s="7">
        <v>0</v>
      </c>
      <c r="AH1576" s="7">
        <v>330</v>
      </c>
      <c r="AI1576" s="7">
        <v>0</v>
      </c>
      <c r="AJ1576" s="7">
        <v>1424</v>
      </c>
      <c r="AK1576" s="7">
        <v>0</v>
      </c>
      <c r="AL1576" s="7">
        <v>1409</v>
      </c>
      <c r="AM1576" s="7">
        <v>0</v>
      </c>
      <c r="AO1576" s="7">
        <v>0</v>
      </c>
      <c r="AP1576" s="7">
        <v>0</v>
      </c>
      <c r="AQ1576" s="7">
        <v>0</v>
      </c>
    </row>
    <row r="1577" spans="1:43" x14ac:dyDescent="0.35">
      <c r="A1577">
        <v>1415</v>
      </c>
      <c r="B1577" t="s">
        <v>6746</v>
      </c>
      <c r="C1577" t="s">
        <v>6747</v>
      </c>
      <c r="D1577" s="6" t="s">
        <v>2268</v>
      </c>
      <c r="E1577" s="6" t="s">
        <v>2302</v>
      </c>
      <c r="F1577" s="6" t="s">
        <v>6303</v>
      </c>
      <c r="G1577" s="7">
        <v>6</v>
      </c>
      <c r="H1577" s="7">
        <v>5863</v>
      </c>
      <c r="I1577" s="7">
        <v>44780</v>
      </c>
      <c r="J1577" s="12">
        <v>0.13092898615453327</v>
      </c>
      <c r="K1577" s="12">
        <v>0.25234570026685033</v>
      </c>
      <c r="M1577" s="8" t="s">
        <v>31</v>
      </c>
      <c r="N1577" s="8" t="s">
        <v>31</v>
      </c>
      <c r="O1577" s="7" t="s">
        <v>31</v>
      </c>
      <c r="P1577" s="7" t="s">
        <v>31</v>
      </c>
      <c r="Q1577" s="7" t="s">
        <v>6748</v>
      </c>
      <c r="R1577" s="7" t="s">
        <v>6749</v>
      </c>
      <c r="S1577" s="7" t="s">
        <v>31</v>
      </c>
      <c r="T1577" s="7" t="s">
        <v>6750</v>
      </c>
      <c r="U1577" s="7" t="s">
        <v>31</v>
      </c>
      <c r="V1577" s="7" t="s">
        <v>6751</v>
      </c>
      <c r="W1577" s="7" t="s">
        <v>31</v>
      </c>
      <c r="X1577" s="7" t="s">
        <v>6752</v>
      </c>
      <c r="Y1577" s="7" t="s">
        <v>6753</v>
      </c>
      <c r="AA1577" s="7">
        <v>0</v>
      </c>
      <c r="AB1577" s="7">
        <v>0</v>
      </c>
      <c r="AC1577" s="7">
        <v>0</v>
      </c>
      <c r="AD1577" s="7">
        <v>0</v>
      </c>
      <c r="AE1577" s="7">
        <v>1440</v>
      </c>
      <c r="AF1577" s="7">
        <v>840</v>
      </c>
      <c r="AG1577" s="7">
        <v>0</v>
      </c>
      <c r="AH1577" s="7">
        <v>327</v>
      </c>
      <c r="AI1577" s="7">
        <v>0</v>
      </c>
      <c r="AJ1577" s="7">
        <v>1424</v>
      </c>
      <c r="AK1577" s="7">
        <v>0</v>
      </c>
      <c r="AL1577" s="7">
        <v>1400</v>
      </c>
      <c r="AM1577" s="7">
        <v>432</v>
      </c>
      <c r="AO1577" s="7">
        <v>0</v>
      </c>
      <c r="AP1577" s="7">
        <v>0</v>
      </c>
      <c r="AQ1577" s="7">
        <v>0</v>
      </c>
    </row>
    <row r="1578" spans="1:43" x14ac:dyDescent="0.35">
      <c r="A1578">
        <v>1416</v>
      </c>
      <c r="B1578" t="s">
        <v>21957</v>
      </c>
      <c r="C1578" t="s">
        <v>6754</v>
      </c>
      <c r="D1578" s="6" t="s">
        <v>2268</v>
      </c>
      <c r="E1578" s="6" t="s">
        <v>2302</v>
      </c>
      <c r="F1578" s="6" t="s">
        <v>6303</v>
      </c>
      <c r="G1578" s="7">
        <v>7</v>
      </c>
      <c r="H1578" s="7">
        <v>6350</v>
      </c>
      <c r="I1578" s="7">
        <v>44780</v>
      </c>
      <c r="J1578" s="12">
        <v>0.14180437695399731</v>
      </c>
      <c r="K1578" s="12">
        <v>0.27330636136696224</v>
      </c>
      <c r="M1578" s="8" t="s">
        <v>31</v>
      </c>
      <c r="N1578" s="8" t="s">
        <v>31</v>
      </c>
      <c r="O1578" s="7" t="s">
        <v>6755</v>
      </c>
      <c r="P1578" s="7" t="s">
        <v>31</v>
      </c>
      <c r="Q1578" s="7" t="s">
        <v>6756</v>
      </c>
      <c r="R1578" s="7" t="s">
        <v>6757</v>
      </c>
      <c r="S1578" s="7" t="s">
        <v>31</v>
      </c>
      <c r="T1578" s="7" t="s">
        <v>6758</v>
      </c>
      <c r="U1578" s="7" t="s">
        <v>31</v>
      </c>
      <c r="V1578" s="7" t="s">
        <v>6759</v>
      </c>
      <c r="W1578" s="7" t="s">
        <v>31</v>
      </c>
      <c r="X1578" s="7" t="s">
        <v>79</v>
      </c>
      <c r="Y1578" s="7" t="s">
        <v>6760</v>
      </c>
      <c r="AA1578" s="7">
        <v>0</v>
      </c>
      <c r="AB1578" s="7">
        <v>0</v>
      </c>
      <c r="AC1578" s="7">
        <v>504</v>
      </c>
      <c r="AD1578" s="7">
        <v>0</v>
      </c>
      <c r="AE1578" s="7">
        <v>1440</v>
      </c>
      <c r="AF1578" s="7">
        <v>839</v>
      </c>
      <c r="AG1578" s="7">
        <v>0</v>
      </c>
      <c r="AH1578" s="7">
        <v>336</v>
      </c>
      <c r="AI1578" s="7">
        <v>0</v>
      </c>
      <c r="AJ1578" s="7">
        <v>1424</v>
      </c>
      <c r="AK1578" s="7">
        <v>0</v>
      </c>
      <c r="AL1578" s="7">
        <v>1375</v>
      </c>
      <c r="AM1578" s="7">
        <v>432</v>
      </c>
      <c r="AO1578" s="7">
        <v>0</v>
      </c>
      <c r="AP1578" s="7">
        <v>0</v>
      </c>
      <c r="AQ1578" s="7">
        <v>0</v>
      </c>
    </row>
    <row r="1579" spans="1:43" x14ac:dyDescent="0.35">
      <c r="A1579">
        <v>1417</v>
      </c>
      <c r="B1579" t="s">
        <v>6761</v>
      </c>
      <c r="C1579" t="s">
        <v>6762</v>
      </c>
      <c r="D1579" s="6" t="s">
        <v>2268</v>
      </c>
      <c r="E1579" s="6" t="s">
        <v>2302</v>
      </c>
      <c r="F1579" s="6" t="s">
        <v>6303</v>
      </c>
      <c r="G1579" s="7">
        <v>4</v>
      </c>
      <c r="H1579" s="7">
        <v>4134</v>
      </c>
      <c r="I1579" s="7">
        <v>44780</v>
      </c>
      <c r="J1579" s="12">
        <v>9.2317999106744084E-2</v>
      </c>
      <c r="K1579" s="12">
        <v>0.17792889730567271</v>
      </c>
      <c r="M1579" s="8" t="s">
        <v>31</v>
      </c>
      <c r="N1579" s="8" t="s">
        <v>31</v>
      </c>
      <c r="O1579" s="7" t="s">
        <v>31</v>
      </c>
      <c r="P1579" s="7" t="s">
        <v>31</v>
      </c>
      <c r="Q1579" s="7" t="s">
        <v>6763</v>
      </c>
      <c r="R1579" s="7" t="s">
        <v>31</v>
      </c>
      <c r="S1579" s="7" t="s">
        <v>31</v>
      </c>
      <c r="T1579" s="7" t="s">
        <v>6764</v>
      </c>
      <c r="U1579" s="7" t="s">
        <v>31</v>
      </c>
      <c r="V1579" s="7" t="s">
        <v>6765</v>
      </c>
      <c r="W1579" s="7" t="s">
        <v>31</v>
      </c>
      <c r="X1579" s="7" t="s">
        <v>6766</v>
      </c>
      <c r="Y1579" s="7" t="s">
        <v>31</v>
      </c>
      <c r="AA1579" s="7">
        <v>0</v>
      </c>
      <c r="AB1579" s="7">
        <v>0</v>
      </c>
      <c r="AC1579" s="7">
        <v>0</v>
      </c>
      <c r="AD1579" s="7">
        <v>0</v>
      </c>
      <c r="AE1579" s="7">
        <v>958</v>
      </c>
      <c r="AF1579" s="7">
        <v>0</v>
      </c>
      <c r="AG1579" s="7">
        <v>0</v>
      </c>
      <c r="AH1579" s="7">
        <v>360</v>
      </c>
      <c r="AI1579" s="7">
        <v>0</v>
      </c>
      <c r="AJ1579" s="7">
        <v>1426</v>
      </c>
      <c r="AK1579" s="7">
        <v>0</v>
      </c>
      <c r="AL1579" s="7">
        <v>1390</v>
      </c>
      <c r="AM1579" s="7">
        <v>0</v>
      </c>
      <c r="AO1579" s="7">
        <v>0</v>
      </c>
      <c r="AP1579" s="7">
        <v>0</v>
      </c>
      <c r="AQ1579" s="7">
        <v>0</v>
      </c>
    </row>
    <row r="1580" spans="1:43" x14ac:dyDescent="0.35">
      <c r="A1580">
        <v>1418</v>
      </c>
      <c r="B1580" t="s">
        <v>6767</v>
      </c>
      <c r="C1580" t="s">
        <v>6768</v>
      </c>
      <c r="D1580" s="6" t="s">
        <v>2268</v>
      </c>
      <c r="E1580" s="6" t="s">
        <v>2302</v>
      </c>
      <c r="F1580" s="6" t="s">
        <v>6303</v>
      </c>
      <c r="G1580" s="7">
        <v>6</v>
      </c>
      <c r="H1580" s="7">
        <v>5796</v>
      </c>
      <c r="I1580" s="7">
        <v>44780</v>
      </c>
      <c r="J1580" s="12">
        <v>0.12943278249218401</v>
      </c>
      <c r="K1580" s="12">
        <v>0.24946199535163985</v>
      </c>
      <c r="M1580" s="8" t="s">
        <v>31</v>
      </c>
      <c r="N1580" s="8" t="s">
        <v>31</v>
      </c>
      <c r="O1580" s="7" t="s">
        <v>31</v>
      </c>
      <c r="P1580" s="7" t="s">
        <v>31</v>
      </c>
      <c r="Q1580" s="7" t="s">
        <v>6769</v>
      </c>
      <c r="R1580" s="7" t="s">
        <v>6770</v>
      </c>
      <c r="S1580" s="7" t="s">
        <v>31</v>
      </c>
      <c r="T1580" s="7" t="s">
        <v>6771</v>
      </c>
      <c r="U1580" s="7" t="s">
        <v>31</v>
      </c>
      <c r="V1580" s="7" t="s">
        <v>6772</v>
      </c>
      <c r="W1580" s="7" t="s">
        <v>31</v>
      </c>
      <c r="X1580" s="7" t="s">
        <v>6773</v>
      </c>
      <c r="Y1580" s="7" t="s">
        <v>6774</v>
      </c>
      <c r="AA1580" s="7">
        <v>0</v>
      </c>
      <c r="AB1580" s="7">
        <v>0</v>
      </c>
      <c r="AC1580" s="7">
        <v>0</v>
      </c>
      <c r="AD1580" s="7">
        <v>0</v>
      </c>
      <c r="AE1580" s="7">
        <v>1440</v>
      </c>
      <c r="AF1580" s="7">
        <v>840</v>
      </c>
      <c r="AG1580" s="7">
        <v>0</v>
      </c>
      <c r="AH1580" s="7">
        <v>261</v>
      </c>
      <c r="AI1580" s="7">
        <v>0</v>
      </c>
      <c r="AJ1580" s="7">
        <v>1424</v>
      </c>
      <c r="AK1580" s="7">
        <v>0</v>
      </c>
      <c r="AL1580" s="7">
        <v>1399</v>
      </c>
      <c r="AM1580" s="7">
        <v>432</v>
      </c>
      <c r="AO1580" s="7">
        <v>0</v>
      </c>
      <c r="AP1580" s="7">
        <v>0</v>
      </c>
      <c r="AQ1580" s="7">
        <v>0</v>
      </c>
    </row>
    <row r="1581" spans="1:43" x14ac:dyDescent="0.35">
      <c r="A1581">
        <v>1419</v>
      </c>
      <c r="B1581" t="s">
        <v>6783</v>
      </c>
      <c r="C1581" t="s">
        <v>6784</v>
      </c>
      <c r="D1581" s="6" t="s">
        <v>2268</v>
      </c>
      <c r="E1581" s="6" t="s">
        <v>2302</v>
      </c>
      <c r="F1581" s="6" t="s">
        <v>6303</v>
      </c>
      <c r="G1581" s="7">
        <v>7</v>
      </c>
      <c r="H1581" s="7">
        <v>18372</v>
      </c>
      <c r="I1581" s="7">
        <v>44780</v>
      </c>
      <c r="J1581" s="12">
        <v>0.41027244305493527</v>
      </c>
      <c r="K1581" s="12">
        <v>0.79073771197383147</v>
      </c>
      <c r="M1581" s="8" t="s">
        <v>31</v>
      </c>
      <c r="N1581" s="8" t="s">
        <v>6785</v>
      </c>
      <c r="O1581" s="7" t="s">
        <v>31</v>
      </c>
      <c r="P1581" s="7" t="s">
        <v>31</v>
      </c>
      <c r="Q1581" s="7" t="s">
        <v>6786</v>
      </c>
      <c r="R1581" s="7" t="s">
        <v>6787</v>
      </c>
      <c r="S1581" s="7" t="s">
        <v>31</v>
      </c>
      <c r="T1581" s="7" t="s">
        <v>6788</v>
      </c>
      <c r="U1581" s="7" t="s">
        <v>31</v>
      </c>
      <c r="V1581" s="7" t="s">
        <v>6789</v>
      </c>
      <c r="W1581" s="7" t="s">
        <v>31</v>
      </c>
      <c r="X1581" s="7" t="s">
        <v>6790</v>
      </c>
      <c r="Y1581" s="7" t="s">
        <v>6791</v>
      </c>
      <c r="AA1581" s="7">
        <v>0</v>
      </c>
      <c r="AB1581" s="7">
        <v>13250</v>
      </c>
      <c r="AC1581" s="7">
        <v>0</v>
      </c>
      <c r="AD1581" s="7">
        <v>0</v>
      </c>
      <c r="AE1581" s="7">
        <v>1440</v>
      </c>
      <c r="AF1581" s="7">
        <v>840</v>
      </c>
      <c r="AG1581" s="7">
        <v>0</v>
      </c>
      <c r="AH1581" s="7">
        <v>330</v>
      </c>
      <c r="AI1581" s="7">
        <v>0</v>
      </c>
      <c r="AJ1581" s="7">
        <v>1424</v>
      </c>
      <c r="AK1581" s="7">
        <v>0</v>
      </c>
      <c r="AL1581" s="7">
        <v>656</v>
      </c>
      <c r="AM1581" s="7">
        <v>432</v>
      </c>
      <c r="AO1581" s="7">
        <v>0</v>
      </c>
      <c r="AP1581" s="7">
        <v>0</v>
      </c>
      <c r="AQ1581" s="7">
        <v>0</v>
      </c>
    </row>
    <row r="1582" spans="1:43" x14ac:dyDescent="0.35">
      <c r="A1582">
        <v>1420</v>
      </c>
      <c r="B1582" t="s">
        <v>6792</v>
      </c>
      <c r="C1582" t="s">
        <v>6793</v>
      </c>
      <c r="D1582" s="6" t="s">
        <v>2268</v>
      </c>
      <c r="E1582" s="6" t="s">
        <v>2302</v>
      </c>
      <c r="F1582" s="6" t="s">
        <v>6303</v>
      </c>
      <c r="G1582" s="7">
        <v>6</v>
      </c>
      <c r="H1582" s="7">
        <v>5798</v>
      </c>
      <c r="I1582" s="7">
        <v>44780</v>
      </c>
      <c r="J1582" s="12">
        <v>0.12947744528807503</v>
      </c>
      <c r="K1582" s="12">
        <v>0.24954807609537746</v>
      </c>
      <c r="M1582" s="8" t="s">
        <v>31</v>
      </c>
      <c r="N1582" s="8" t="s">
        <v>31</v>
      </c>
      <c r="O1582" s="7" t="s">
        <v>31</v>
      </c>
      <c r="P1582" s="7" t="s">
        <v>31</v>
      </c>
      <c r="Q1582" s="7" t="s">
        <v>6794</v>
      </c>
      <c r="R1582" s="7" t="s">
        <v>6795</v>
      </c>
      <c r="S1582" s="7" t="s">
        <v>31</v>
      </c>
      <c r="T1582" s="7" t="s">
        <v>6796</v>
      </c>
      <c r="U1582" s="7" t="s">
        <v>31</v>
      </c>
      <c r="V1582" s="7" t="s">
        <v>6797</v>
      </c>
      <c r="W1582" s="7" t="s">
        <v>31</v>
      </c>
      <c r="X1582" s="7" t="s">
        <v>6798</v>
      </c>
      <c r="Y1582" s="7" t="s">
        <v>6799</v>
      </c>
      <c r="AA1582" s="7">
        <v>0</v>
      </c>
      <c r="AB1582" s="7">
        <v>0</v>
      </c>
      <c r="AC1582" s="7">
        <v>0</v>
      </c>
      <c r="AD1582" s="7">
        <v>0</v>
      </c>
      <c r="AE1582" s="7">
        <v>1440</v>
      </c>
      <c r="AF1582" s="7">
        <v>840</v>
      </c>
      <c r="AG1582" s="7">
        <v>0</v>
      </c>
      <c r="AH1582" s="7">
        <v>333</v>
      </c>
      <c r="AI1582" s="7">
        <v>0</v>
      </c>
      <c r="AJ1582" s="7">
        <v>1424</v>
      </c>
      <c r="AK1582" s="7">
        <v>0</v>
      </c>
      <c r="AL1582" s="7">
        <v>1329</v>
      </c>
      <c r="AM1582" s="7">
        <v>432</v>
      </c>
      <c r="AO1582" s="7">
        <v>0</v>
      </c>
      <c r="AP1582" s="7">
        <v>0</v>
      </c>
      <c r="AQ1582" s="7">
        <v>0</v>
      </c>
    </row>
    <row r="1583" spans="1:43" x14ac:dyDescent="0.35">
      <c r="A1583">
        <v>1421</v>
      </c>
      <c r="B1583" t="s">
        <v>6808</v>
      </c>
      <c r="C1583" t="s">
        <v>6809</v>
      </c>
      <c r="D1583" s="6" t="s">
        <v>2268</v>
      </c>
      <c r="E1583" s="6" t="s">
        <v>2302</v>
      </c>
      <c r="F1583" s="6" t="s">
        <v>6303</v>
      </c>
      <c r="G1583" s="7">
        <v>7</v>
      </c>
      <c r="H1583" s="7">
        <v>5451</v>
      </c>
      <c r="I1583" s="7">
        <v>44780</v>
      </c>
      <c r="J1583" s="12">
        <v>0.12172845020098258</v>
      </c>
      <c r="K1583" s="12">
        <v>0.23461306705689938</v>
      </c>
      <c r="M1583" s="8" t="s">
        <v>31</v>
      </c>
      <c r="N1583" s="8" t="s">
        <v>31</v>
      </c>
      <c r="O1583" s="7" t="s">
        <v>6810</v>
      </c>
      <c r="P1583" s="7" t="s">
        <v>31</v>
      </c>
      <c r="Q1583" s="7" t="s">
        <v>6811</v>
      </c>
      <c r="R1583" s="7" t="s">
        <v>6812</v>
      </c>
      <c r="S1583" s="7" t="s">
        <v>31</v>
      </c>
      <c r="T1583" s="7" t="s">
        <v>6813</v>
      </c>
      <c r="U1583" s="7" t="s">
        <v>31</v>
      </c>
      <c r="V1583" s="7" t="s">
        <v>6814</v>
      </c>
      <c r="W1583" s="7" t="s">
        <v>31</v>
      </c>
      <c r="X1583" s="7" t="s">
        <v>6815</v>
      </c>
      <c r="Y1583" s="7" t="s">
        <v>6816</v>
      </c>
      <c r="AA1583" s="7">
        <v>0</v>
      </c>
      <c r="AB1583" s="7">
        <v>0</v>
      </c>
      <c r="AC1583" s="7">
        <v>531</v>
      </c>
      <c r="AD1583" s="7">
        <v>0</v>
      </c>
      <c r="AE1583" s="7">
        <v>1398</v>
      </c>
      <c r="AF1583" s="7">
        <v>840</v>
      </c>
      <c r="AG1583" s="7">
        <v>0</v>
      </c>
      <c r="AH1583" s="7">
        <v>339</v>
      </c>
      <c r="AI1583" s="7">
        <v>0</v>
      </c>
      <c r="AJ1583" s="7">
        <v>1424</v>
      </c>
      <c r="AK1583" s="7">
        <v>0</v>
      </c>
      <c r="AL1583" s="7">
        <v>487</v>
      </c>
      <c r="AM1583" s="7">
        <v>432</v>
      </c>
      <c r="AO1583" s="7">
        <v>0</v>
      </c>
      <c r="AP1583" s="7">
        <v>0</v>
      </c>
      <c r="AQ1583" s="7">
        <v>0</v>
      </c>
    </row>
    <row r="1584" spans="1:43" x14ac:dyDescent="0.35">
      <c r="A1584">
        <v>1422</v>
      </c>
      <c r="B1584" t="s">
        <v>6822</v>
      </c>
      <c r="C1584" t="s">
        <v>6823</v>
      </c>
      <c r="D1584" s="6" t="s">
        <v>2268</v>
      </c>
      <c r="E1584" s="6" t="s">
        <v>2302</v>
      </c>
      <c r="F1584" s="6" t="s">
        <v>6303</v>
      </c>
      <c r="G1584" s="7">
        <v>5</v>
      </c>
      <c r="H1584" s="7">
        <v>5088</v>
      </c>
      <c r="I1584" s="7">
        <v>44780</v>
      </c>
      <c r="J1584" s="12">
        <v>0.11362215274676195</v>
      </c>
      <c r="K1584" s="12">
        <v>0.21898941206852027</v>
      </c>
      <c r="M1584" s="8" t="s">
        <v>31</v>
      </c>
      <c r="N1584" s="8" t="s">
        <v>31</v>
      </c>
      <c r="O1584" s="7" t="s">
        <v>31</v>
      </c>
      <c r="P1584" s="7" t="s">
        <v>31</v>
      </c>
      <c r="Q1584" s="7" t="s">
        <v>6824</v>
      </c>
      <c r="R1584" s="7" t="s">
        <v>6825</v>
      </c>
      <c r="S1584" s="7" t="s">
        <v>31</v>
      </c>
      <c r="T1584" s="7" t="s">
        <v>6826</v>
      </c>
      <c r="U1584" s="7" t="s">
        <v>31</v>
      </c>
      <c r="V1584" s="7" t="s">
        <v>6827</v>
      </c>
      <c r="W1584" s="7" t="s">
        <v>31</v>
      </c>
      <c r="X1584" s="7" t="s">
        <v>6828</v>
      </c>
      <c r="Y1584" s="7" t="s">
        <v>31</v>
      </c>
      <c r="AA1584" s="7">
        <v>0</v>
      </c>
      <c r="AB1584" s="7">
        <v>0</v>
      </c>
      <c r="AC1584" s="7">
        <v>0</v>
      </c>
      <c r="AD1584" s="7">
        <v>0</v>
      </c>
      <c r="AE1584" s="7">
        <v>1440</v>
      </c>
      <c r="AF1584" s="7">
        <v>838</v>
      </c>
      <c r="AG1584" s="7">
        <v>0</v>
      </c>
      <c r="AH1584" s="7">
        <v>330</v>
      </c>
      <c r="AI1584" s="7">
        <v>0</v>
      </c>
      <c r="AJ1584" s="7">
        <v>1185</v>
      </c>
      <c r="AK1584" s="7">
        <v>0</v>
      </c>
      <c r="AL1584" s="7">
        <v>1295</v>
      </c>
      <c r="AM1584" s="7">
        <v>0</v>
      </c>
      <c r="AO1584" s="7">
        <v>0</v>
      </c>
      <c r="AP1584" s="7">
        <v>0</v>
      </c>
      <c r="AQ1584" s="7">
        <v>0</v>
      </c>
    </row>
    <row r="1585" spans="1:43" x14ac:dyDescent="0.35">
      <c r="A1585">
        <v>1423</v>
      </c>
      <c r="B1585" t="s">
        <v>21958</v>
      </c>
      <c r="C1585" t="s">
        <v>6842</v>
      </c>
      <c r="D1585" s="6" t="s">
        <v>2268</v>
      </c>
      <c r="E1585" s="6" t="s">
        <v>2302</v>
      </c>
      <c r="F1585" s="6" t="s">
        <v>6303</v>
      </c>
      <c r="G1585" s="7">
        <v>5</v>
      </c>
      <c r="H1585" s="7">
        <v>4425</v>
      </c>
      <c r="I1585" s="7">
        <v>44780</v>
      </c>
      <c r="J1585" s="12">
        <v>9.881643590888789E-2</v>
      </c>
      <c r="K1585" s="12">
        <v>0.19045364551949728</v>
      </c>
      <c r="M1585" s="8" t="s">
        <v>31</v>
      </c>
      <c r="N1585" s="8" t="s">
        <v>31</v>
      </c>
      <c r="O1585" s="7" t="s">
        <v>31</v>
      </c>
      <c r="P1585" s="7" t="s">
        <v>31</v>
      </c>
      <c r="Q1585" s="7" t="s">
        <v>31</v>
      </c>
      <c r="R1585" s="7" t="s">
        <v>6843</v>
      </c>
      <c r="S1585" s="7" t="s">
        <v>31</v>
      </c>
      <c r="T1585" s="7" t="s">
        <v>6844</v>
      </c>
      <c r="U1585" s="7" t="s">
        <v>31</v>
      </c>
      <c r="V1585" s="7" t="s">
        <v>6845</v>
      </c>
      <c r="W1585" s="7" t="s">
        <v>31</v>
      </c>
      <c r="X1585" s="7" t="s">
        <v>6846</v>
      </c>
      <c r="Y1585" s="7" t="s">
        <v>6847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840</v>
      </c>
      <c r="AG1585" s="7">
        <v>0</v>
      </c>
      <c r="AH1585" s="7">
        <v>330</v>
      </c>
      <c r="AI1585" s="7">
        <v>0</v>
      </c>
      <c r="AJ1585" s="7">
        <v>1423</v>
      </c>
      <c r="AK1585" s="7">
        <v>0</v>
      </c>
      <c r="AL1585" s="7">
        <v>1400</v>
      </c>
      <c r="AM1585" s="7">
        <v>432</v>
      </c>
      <c r="AO1585" s="7">
        <v>0</v>
      </c>
      <c r="AP1585" s="7">
        <v>0</v>
      </c>
      <c r="AQ1585" s="7">
        <v>0</v>
      </c>
    </row>
    <row r="1586" spans="1:43" x14ac:dyDescent="0.35">
      <c r="A1586">
        <v>1424</v>
      </c>
      <c r="B1586" t="s">
        <v>6861</v>
      </c>
      <c r="C1586" t="s">
        <v>6862</v>
      </c>
      <c r="D1586" s="6" t="s">
        <v>2268</v>
      </c>
      <c r="E1586" s="6" t="s">
        <v>2302</v>
      </c>
      <c r="F1586" s="6" t="s">
        <v>6303</v>
      </c>
      <c r="G1586" s="7">
        <v>6</v>
      </c>
      <c r="H1586" s="7">
        <v>17682</v>
      </c>
      <c r="I1586" s="7">
        <v>44780</v>
      </c>
      <c r="J1586" s="12">
        <v>0.3948637784725324</v>
      </c>
      <c r="K1586" s="12">
        <v>0.76103985538435048</v>
      </c>
      <c r="M1586" s="8" t="s">
        <v>31</v>
      </c>
      <c r="N1586" s="8" t="s">
        <v>6863</v>
      </c>
      <c r="O1586" s="7" t="s">
        <v>31</v>
      </c>
      <c r="P1586" s="7" t="s">
        <v>31</v>
      </c>
      <c r="Q1586" s="7" t="s">
        <v>6864</v>
      </c>
      <c r="R1586" s="7" t="s">
        <v>6865</v>
      </c>
      <c r="S1586" s="7" t="s">
        <v>31</v>
      </c>
      <c r="T1586" s="7" t="s">
        <v>6866</v>
      </c>
      <c r="U1586" s="7" t="s">
        <v>31</v>
      </c>
      <c r="V1586" s="7" t="s">
        <v>31</v>
      </c>
      <c r="W1586" s="7" t="s">
        <v>31</v>
      </c>
      <c r="X1586" s="7" t="s">
        <v>6867</v>
      </c>
      <c r="Y1586" s="7" t="s">
        <v>6868</v>
      </c>
      <c r="AA1586" s="7">
        <v>0</v>
      </c>
      <c r="AB1586" s="7">
        <v>13245</v>
      </c>
      <c r="AC1586" s="7">
        <v>0</v>
      </c>
      <c r="AD1586" s="7">
        <v>0</v>
      </c>
      <c r="AE1586" s="7">
        <v>1440</v>
      </c>
      <c r="AF1586" s="7">
        <v>840</v>
      </c>
      <c r="AG1586" s="7">
        <v>0</v>
      </c>
      <c r="AH1586" s="7">
        <v>327</v>
      </c>
      <c r="AI1586" s="7">
        <v>0</v>
      </c>
      <c r="AJ1586" s="7">
        <v>0</v>
      </c>
      <c r="AK1586" s="7">
        <v>0</v>
      </c>
      <c r="AL1586" s="7">
        <v>1404</v>
      </c>
      <c r="AM1586" s="7">
        <v>426</v>
      </c>
      <c r="AO1586" s="7">
        <v>0</v>
      </c>
      <c r="AP1586" s="7">
        <v>0</v>
      </c>
      <c r="AQ1586" s="7">
        <v>0</v>
      </c>
    </row>
    <row r="1587" spans="1:43" x14ac:dyDescent="0.35">
      <c r="A1587">
        <v>1425</v>
      </c>
      <c r="B1587" t="s">
        <v>21959</v>
      </c>
      <c r="C1587" t="s">
        <v>6869</v>
      </c>
      <c r="D1587" s="6" t="s">
        <v>2268</v>
      </c>
      <c r="E1587" s="6" t="s">
        <v>2302</v>
      </c>
      <c r="F1587" s="6" t="s">
        <v>6870</v>
      </c>
      <c r="G1587" s="7">
        <v>8</v>
      </c>
      <c r="H1587" s="7">
        <v>33055</v>
      </c>
      <c r="I1587" s="7">
        <v>44780</v>
      </c>
      <c r="J1587" s="12">
        <v>0.73816435908887901</v>
      </c>
      <c r="K1587" s="12">
        <v>0.71420573297753287</v>
      </c>
      <c r="M1587" s="8" t="s">
        <v>21960</v>
      </c>
      <c r="N1587" s="8" t="s">
        <v>6871</v>
      </c>
      <c r="O1587" s="7" t="s">
        <v>31</v>
      </c>
      <c r="P1587" s="7" t="s">
        <v>31</v>
      </c>
      <c r="Q1587" s="7" t="s">
        <v>6872</v>
      </c>
      <c r="R1587" s="7" t="s">
        <v>6873</v>
      </c>
      <c r="S1587" s="7" t="s">
        <v>6874</v>
      </c>
      <c r="T1587" s="7" t="s">
        <v>6875</v>
      </c>
      <c r="U1587" s="7" t="s">
        <v>31</v>
      </c>
      <c r="V1587" s="7" t="s">
        <v>6876</v>
      </c>
      <c r="W1587" s="7" t="s">
        <v>31</v>
      </c>
      <c r="X1587" s="7" t="s">
        <v>6877</v>
      </c>
      <c r="Y1587" s="7" t="s">
        <v>31</v>
      </c>
      <c r="AA1587" s="7">
        <v>16451</v>
      </c>
      <c r="AB1587" s="7">
        <v>11385</v>
      </c>
      <c r="AC1587" s="7">
        <v>0</v>
      </c>
      <c r="AD1587" s="7">
        <v>0</v>
      </c>
      <c r="AE1587" s="7">
        <v>1454</v>
      </c>
      <c r="AF1587" s="7">
        <v>817</v>
      </c>
      <c r="AG1587" s="7">
        <v>431</v>
      </c>
      <c r="AH1587" s="7">
        <v>480</v>
      </c>
      <c r="AI1587" s="7">
        <v>0</v>
      </c>
      <c r="AJ1587" s="7">
        <v>1426</v>
      </c>
      <c r="AK1587" s="7">
        <v>0</v>
      </c>
      <c r="AL1587" s="7">
        <v>611</v>
      </c>
      <c r="AM1587" s="7">
        <v>0</v>
      </c>
      <c r="AO1587" s="7">
        <v>1</v>
      </c>
      <c r="AP1587" s="7">
        <v>0</v>
      </c>
      <c r="AQ1587" s="7">
        <v>0</v>
      </c>
    </row>
    <row r="1588" spans="1:43" x14ac:dyDescent="0.35">
      <c r="A1588">
        <v>1569</v>
      </c>
      <c r="B1588" t="s">
        <v>21978</v>
      </c>
      <c r="C1588" t="s">
        <v>7695</v>
      </c>
      <c r="D1588" s="6" t="s">
        <v>2268</v>
      </c>
      <c r="E1588" s="6" t="s">
        <v>2302</v>
      </c>
      <c r="F1588" s="6" t="s">
        <v>7696</v>
      </c>
      <c r="G1588" s="7">
        <v>2</v>
      </c>
      <c r="H1588" s="7">
        <v>24155</v>
      </c>
      <c r="I1588" s="7">
        <v>44780</v>
      </c>
      <c r="J1588" s="12">
        <v>0.53941491737382763</v>
      </c>
      <c r="K1588" s="12">
        <v>0.15773237496771975</v>
      </c>
      <c r="M1588" s="8" t="s">
        <v>21979</v>
      </c>
      <c r="N1588" s="8" t="s">
        <v>7697</v>
      </c>
      <c r="O1588" s="7" t="s">
        <v>31</v>
      </c>
      <c r="P1588" s="7" t="s">
        <v>31</v>
      </c>
      <c r="Q1588" s="7" t="s">
        <v>31</v>
      </c>
      <c r="R1588" s="7" t="s">
        <v>31</v>
      </c>
      <c r="S1588" s="7" t="s">
        <v>31</v>
      </c>
      <c r="T1588" s="7" t="s">
        <v>31</v>
      </c>
      <c r="U1588" s="7" t="s">
        <v>31</v>
      </c>
      <c r="V1588" s="7" t="s">
        <v>31</v>
      </c>
      <c r="W1588" s="7" t="s">
        <v>31</v>
      </c>
      <c r="X1588" s="7" t="s">
        <v>31</v>
      </c>
      <c r="Y1588" s="7" t="s">
        <v>31</v>
      </c>
      <c r="AA1588" s="7">
        <v>20489</v>
      </c>
      <c r="AB1588" s="7">
        <v>3666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O1588" s="7">
        <v>1</v>
      </c>
      <c r="AP1588" s="7">
        <v>0</v>
      </c>
      <c r="AQ1588" s="7">
        <v>0</v>
      </c>
    </row>
    <row r="1589" spans="1:43" x14ac:dyDescent="0.35">
      <c r="A1589">
        <v>1570</v>
      </c>
      <c r="B1589" t="s">
        <v>7698</v>
      </c>
      <c r="C1589" t="s">
        <v>7699</v>
      </c>
      <c r="D1589" s="6" t="s">
        <v>2268</v>
      </c>
      <c r="E1589" s="6" t="s">
        <v>2302</v>
      </c>
      <c r="F1589" s="6" t="s">
        <v>7696</v>
      </c>
      <c r="G1589" s="7">
        <v>1</v>
      </c>
      <c r="H1589" s="7">
        <v>12641</v>
      </c>
      <c r="I1589" s="7">
        <v>44780</v>
      </c>
      <c r="J1589" s="12">
        <v>0.28229120142920949</v>
      </c>
      <c r="K1589" s="12">
        <v>0.54407334079366443</v>
      </c>
      <c r="M1589" s="8" t="s">
        <v>31</v>
      </c>
      <c r="N1589" s="8" t="s">
        <v>7700</v>
      </c>
      <c r="O1589" s="7" t="s">
        <v>31</v>
      </c>
      <c r="P1589" s="7" t="s">
        <v>31</v>
      </c>
      <c r="Q1589" s="7" t="s">
        <v>31</v>
      </c>
      <c r="R1589" s="7" t="s">
        <v>31</v>
      </c>
      <c r="S1589" s="7" t="s">
        <v>31</v>
      </c>
      <c r="T1589" s="7" t="s">
        <v>31</v>
      </c>
      <c r="U1589" s="7" t="s">
        <v>31</v>
      </c>
      <c r="V1589" s="7" t="s">
        <v>31</v>
      </c>
      <c r="W1589" s="7" t="s">
        <v>31</v>
      </c>
      <c r="X1589" s="7" t="s">
        <v>31</v>
      </c>
      <c r="Y1589" s="7" t="s">
        <v>31</v>
      </c>
      <c r="AA1589" s="7">
        <v>0</v>
      </c>
      <c r="AB1589" s="7">
        <v>12641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O1589" s="7">
        <v>0</v>
      </c>
      <c r="AP1589" s="7">
        <v>0</v>
      </c>
      <c r="AQ1589" s="7">
        <v>0</v>
      </c>
    </row>
    <row r="1590" spans="1:43" x14ac:dyDescent="0.35">
      <c r="A1590">
        <v>1571</v>
      </c>
      <c r="B1590" t="s">
        <v>7701</v>
      </c>
      <c r="C1590" t="s">
        <v>7702</v>
      </c>
      <c r="D1590" s="6" t="s">
        <v>2268</v>
      </c>
      <c r="E1590" s="6" t="s">
        <v>2302</v>
      </c>
      <c r="F1590" s="6" t="s">
        <v>7696</v>
      </c>
      <c r="G1590" s="7">
        <v>1</v>
      </c>
      <c r="H1590" s="7">
        <v>13240</v>
      </c>
      <c r="I1590" s="7">
        <v>44780</v>
      </c>
      <c r="J1590" s="12">
        <v>0.29566770879857079</v>
      </c>
      <c r="K1590" s="12">
        <v>0.56985452354308341</v>
      </c>
      <c r="M1590" s="8" t="s">
        <v>31</v>
      </c>
      <c r="N1590" s="8" t="s">
        <v>7703</v>
      </c>
      <c r="O1590" s="7" t="s">
        <v>31</v>
      </c>
      <c r="P1590" s="7" t="s">
        <v>31</v>
      </c>
      <c r="Q1590" s="7" t="s">
        <v>31</v>
      </c>
      <c r="R1590" s="7" t="s">
        <v>31</v>
      </c>
      <c r="S1590" s="7" t="s">
        <v>31</v>
      </c>
      <c r="T1590" s="7" t="s">
        <v>31</v>
      </c>
      <c r="U1590" s="7" t="s">
        <v>31</v>
      </c>
      <c r="V1590" s="7" t="s">
        <v>31</v>
      </c>
      <c r="W1590" s="7" t="s">
        <v>31</v>
      </c>
      <c r="X1590" s="7" t="s">
        <v>31</v>
      </c>
      <c r="Y1590" s="7" t="s">
        <v>31</v>
      </c>
      <c r="AA1590" s="7">
        <v>0</v>
      </c>
      <c r="AB1590" s="7">
        <v>13240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  <c r="AM1590" s="7">
        <v>0</v>
      </c>
      <c r="AO1590" s="7">
        <v>0</v>
      </c>
      <c r="AP1590" s="7">
        <v>0</v>
      </c>
      <c r="AQ1590" s="7">
        <v>0</v>
      </c>
    </row>
    <row r="1591" spans="1:43" x14ac:dyDescent="0.35">
      <c r="A1591">
        <v>1572</v>
      </c>
      <c r="B1591" t="s">
        <v>7704</v>
      </c>
      <c r="C1591" t="s">
        <v>7705</v>
      </c>
      <c r="D1591" s="6" t="s">
        <v>2268</v>
      </c>
      <c r="E1591" s="6" t="s">
        <v>2302</v>
      </c>
      <c r="F1591" s="6" t="s">
        <v>7696</v>
      </c>
      <c r="G1591" s="7">
        <v>1</v>
      </c>
      <c r="H1591" s="7">
        <v>13058</v>
      </c>
      <c r="I1591" s="7">
        <v>44780</v>
      </c>
      <c r="J1591" s="12">
        <v>0.29160339437248772</v>
      </c>
      <c r="K1591" s="12">
        <v>0.56202117586295941</v>
      </c>
      <c r="M1591" s="8" t="s">
        <v>31</v>
      </c>
      <c r="N1591" s="8" t="s">
        <v>7706</v>
      </c>
      <c r="O1591" s="7" t="s">
        <v>31</v>
      </c>
      <c r="P1591" s="7" t="s">
        <v>31</v>
      </c>
      <c r="Q1591" s="7" t="s">
        <v>31</v>
      </c>
      <c r="R1591" s="7" t="s">
        <v>31</v>
      </c>
      <c r="S1591" s="7" t="s">
        <v>31</v>
      </c>
      <c r="T1591" s="7" t="s">
        <v>31</v>
      </c>
      <c r="U1591" s="7" t="s">
        <v>31</v>
      </c>
      <c r="V1591" s="7" t="s">
        <v>31</v>
      </c>
      <c r="W1591" s="7" t="s">
        <v>31</v>
      </c>
      <c r="X1591" s="7" t="s">
        <v>31</v>
      </c>
      <c r="Y1591" s="7" t="s">
        <v>31</v>
      </c>
      <c r="AA1591" s="7">
        <v>0</v>
      </c>
      <c r="AB1591" s="7">
        <v>13058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O1591" s="7">
        <v>0</v>
      </c>
      <c r="AP1591" s="7">
        <v>0</v>
      </c>
      <c r="AQ1591" s="7">
        <v>0</v>
      </c>
    </row>
    <row r="1592" spans="1:43" x14ac:dyDescent="0.35">
      <c r="A1592">
        <v>1573</v>
      </c>
      <c r="B1592" t="s">
        <v>7707</v>
      </c>
      <c r="C1592" t="s">
        <v>7708</v>
      </c>
      <c r="D1592" s="6" t="s">
        <v>2268</v>
      </c>
      <c r="E1592" s="6" t="s">
        <v>2302</v>
      </c>
      <c r="F1592" s="6" t="s">
        <v>7696</v>
      </c>
      <c r="G1592" s="7">
        <v>1</v>
      </c>
      <c r="H1592" s="7">
        <v>11126</v>
      </c>
      <c r="I1592" s="7">
        <v>44780</v>
      </c>
      <c r="J1592" s="12">
        <v>0.24845913354175972</v>
      </c>
      <c r="K1592" s="12">
        <v>0.47886717741241286</v>
      </c>
      <c r="M1592" s="8" t="s">
        <v>31</v>
      </c>
      <c r="N1592" s="8" t="s">
        <v>7709</v>
      </c>
      <c r="O1592" s="7" t="s">
        <v>31</v>
      </c>
      <c r="P1592" s="7" t="s">
        <v>31</v>
      </c>
      <c r="Q1592" s="7" t="s">
        <v>31</v>
      </c>
      <c r="R1592" s="7" t="s">
        <v>31</v>
      </c>
      <c r="S1592" s="7" t="s">
        <v>31</v>
      </c>
      <c r="T1592" s="7" t="s">
        <v>31</v>
      </c>
      <c r="U1592" s="7" t="s">
        <v>31</v>
      </c>
      <c r="V1592" s="7" t="s">
        <v>31</v>
      </c>
      <c r="W1592" s="7" t="s">
        <v>31</v>
      </c>
      <c r="X1592" s="7" t="s">
        <v>31</v>
      </c>
      <c r="Y1592" s="7" t="s">
        <v>31</v>
      </c>
      <c r="AA1592" s="7">
        <v>0</v>
      </c>
      <c r="AB1592" s="7">
        <v>11126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O1592" s="7">
        <v>0</v>
      </c>
      <c r="AP1592" s="7">
        <v>0</v>
      </c>
      <c r="AQ1592" s="7">
        <v>0</v>
      </c>
    </row>
    <row r="1593" spans="1:43" x14ac:dyDescent="0.35">
      <c r="A1593">
        <v>1574</v>
      </c>
      <c r="B1593" t="s">
        <v>7710</v>
      </c>
      <c r="C1593" t="s">
        <v>7711</v>
      </c>
      <c r="D1593" s="6" t="s">
        <v>2268</v>
      </c>
      <c r="E1593" s="6" t="s">
        <v>2302</v>
      </c>
      <c r="F1593" s="6" t="s">
        <v>7696</v>
      </c>
      <c r="G1593" s="7">
        <v>1</v>
      </c>
      <c r="H1593" s="7">
        <v>12899</v>
      </c>
      <c r="I1593" s="7">
        <v>44780</v>
      </c>
      <c r="J1593" s="12">
        <v>0.2880527020991514</v>
      </c>
      <c r="K1593" s="12">
        <v>0.55517775673581815</v>
      </c>
      <c r="M1593" s="8" t="s">
        <v>31</v>
      </c>
      <c r="N1593" s="8" t="s">
        <v>7712</v>
      </c>
      <c r="O1593" s="7" t="s">
        <v>31</v>
      </c>
      <c r="P1593" s="7" t="s">
        <v>31</v>
      </c>
      <c r="Q1593" s="7" t="s">
        <v>31</v>
      </c>
      <c r="R1593" s="7" t="s">
        <v>31</v>
      </c>
      <c r="S1593" s="7" t="s">
        <v>31</v>
      </c>
      <c r="T1593" s="7" t="s">
        <v>31</v>
      </c>
      <c r="U1593" s="7" t="s">
        <v>31</v>
      </c>
      <c r="V1593" s="7" t="s">
        <v>31</v>
      </c>
      <c r="W1593" s="7" t="s">
        <v>31</v>
      </c>
      <c r="X1593" s="7" t="s">
        <v>31</v>
      </c>
      <c r="Y1593" s="7" t="s">
        <v>31</v>
      </c>
      <c r="AA1593" s="7">
        <v>0</v>
      </c>
      <c r="AB1593" s="7">
        <v>12899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O1593" s="7">
        <v>0</v>
      </c>
      <c r="AP1593" s="7">
        <v>0</v>
      </c>
      <c r="AQ1593" s="7">
        <v>0</v>
      </c>
    </row>
    <row r="1594" spans="1:43" x14ac:dyDescent="0.35">
      <c r="A1594">
        <v>1575</v>
      </c>
      <c r="B1594" t="s">
        <v>7713</v>
      </c>
      <c r="C1594" t="s">
        <v>7714</v>
      </c>
      <c r="D1594" s="6" t="s">
        <v>2268</v>
      </c>
      <c r="E1594" s="6" t="s">
        <v>2302</v>
      </c>
      <c r="F1594" s="6" t="s">
        <v>7696</v>
      </c>
      <c r="G1594" s="7">
        <v>1</v>
      </c>
      <c r="H1594" s="7">
        <v>12990</v>
      </c>
      <c r="I1594" s="7">
        <v>44780</v>
      </c>
      <c r="J1594" s="12">
        <v>0.29008485931219297</v>
      </c>
      <c r="K1594" s="12">
        <v>0.55909443057588015</v>
      </c>
      <c r="M1594" s="8" t="s">
        <v>31</v>
      </c>
      <c r="N1594" s="8" t="s">
        <v>7715</v>
      </c>
      <c r="O1594" s="7" t="s">
        <v>31</v>
      </c>
      <c r="P1594" s="7" t="s">
        <v>31</v>
      </c>
      <c r="Q1594" s="7" t="s">
        <v>31</v>
      </c>
      <c r="R1594" s="7" t="s">
        <v>31</v>
      </c>
      <c r="S1594" s="7" t="s">
        <v>31</v>
      </c>
      <c r="T1594" s="7" t="s">
        <v>31</v>
      </c>
      <c r="U1594" s="7" t="s">
        <v>31</v>
      </c>
      <c r="V1594" s="7" t="s">
        <v>31</v>
      </c>
      <c r="W1594" s="7" t="s">
        <v>31</v>
      </c>
      <c r="X1594" s="7" t="s">
        <v>31</v>
      </c>
      <c r="Y1594" s="7" t="s">
        <v>31</v>
      </c>
      <c r="AA1594" s="7">
        <v>0</v>
      </c>
      <c r="AB1594" s="7">
        <v>12990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O1594" s="7">
        <v>0</v>
      </c>
      <c r="AP1594" s="7">
        <v>0</v>
      </c>
      <c r="AQ1594" s="7">
        <v>0</v>
      </c>
    </row>
    <row r="1595" spans="1:43" x14ac:dyDescent="0.35">
      <c r="A1595">
        <v>1576</v>
      </c>
      <c r="B1595" t="s">
        <v>7716</v>
      </c>
      <c r="C1595" t="s">
        <v>7717</v>
      </c>
      <c r="D1595" s="6" t="s">
        <v>2268</v>
      </c>
      <c r="E1595" s="6" t="s">
        <v>2302</v>
      </c>
      <c r="F1595" s="6" t="s">
        <v>7696</v>
      </c>
      <c r="G1595" s="7">
        <v>1</v>
      </c>
      <c r="H1595" s="7">
        <v>13217</v>
      </c>
      <c r="I1595" s="7">
        <v>44780</v>
      </c>
      <c r="J1595" s="12">
        <v>0.29515408664582404</v>
      </c>
      <c r="K1595" s="12">
        <v>0.56886459499010067</v>
      </c>
      <c r="M1595" s="8" t="s">
        <v>31</v>
      </c>
      <c r="N1595" s="8" t="s">
        <v>7718</v>
      </c>
      <c r="O1595" s="7" t="s">
        <v>31</v>
      </c>
      <c r="P1595" s="7" t="s">
        <v>31</v>
      </c>
      <c r="Q1595" s="7" t="s">
        <v>31</v>
      </c>
      <c r="R1595" s="7" t="s">
        <v>31</v>
      </c>
      <c r="S1595" s="7" t="s">
        <v>31</v>
      </c>
      <c r="T1595" s="7" t="s">
        <v>31</v>
      </c>
      <c r="U1595" s="7" t="s">
        <v>31</v>
      </c>
      <c r="V1595" s="7" t="s">
        <v>31</v>
      </c>
      <c r="W1595" s="7" t="s">
        <v>31</v>
      </c>
      <c r="X1595" s="7" t="s">
        <v>31</v>
      </c>
      <c r="Y1595" s="7" t="s">
        <v>31</v>
      </c>
      <c r="AA1595" s="7">
        <v>0</v>
      </c>
      <c r="AB1595" s="7">
        <v>13217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O1595" s="7">
        <v>0</v>
      </c>
      <c r="AP1595" s="7">
        <v>0</v>
      </c>
      <c r="AQ1595" s="7">
        <v>0</v>
      </c>
    </row>
    <row r="1596" spans="1:43" x14ac:dyDescent="0.35">
      <c r="A1596">
        <v>1577</v>
      </c>
      <c r="B1596" t="s">
        <v>7719</v>
      </c>
      <c r="C1596" t="s">
        <v>7720</v>
      </c>
      <c r="D1596" s="6" t="s">
        <v>2268</v>
      </c>
      <c r="E1596" s="6" t="s">
        <v>2302</v>
      </c>
      <c r="F1596" s="6" t="s">
        <v>7696</v>
      </c>
      <c r="G1596" s="7">
        <v>1</v>
      </c>
      <c r="H1596" s="7">
        <v>13140</v>
      </c>
      <c r="I1596" s="7">
        <v>44780</v>
      </c>
      <c r="J1596" s="12">
        <v>0.29343456900401965</v>
      </c>
      <c r="K1596" s="12">
        <v>0.56555048635620209</v>
      </c>
      <c r="M1596" s="8" t="s">
        <v>31</v>
      </c>
      <c r="N1596" s="8" t="s">
        <v>7721</v>
      </c>
      <c r="O1596" s="7" t="s">
        <v>31</v>
      </c>
      <c r="P1596" s="7" t="s">
        <v>31</v>
      </c>
      <c r="Q1596" s="7" t="s">
        <v>31</v>
      </c>
      <c r="R1596" s="7" t="s">
        <v>31</v>
      </c>
      <c r="S1596" s="7" t="s">
        <v>31</v>
      </c>
      <c r="T1596" s="7" t="s">
        <v>31</v>
      </c>
      <c r="U1596" s="7" t="s">
        <v>31</v>
      </c>
      <c r="V1596" s="7" t="s">
        <v>31</v>
      </c>
      <c r="W1596" s="7" t="s">
        <v>31</v>
      </c>
      <c r="X1596" s="7" t="s">
        <v>31</v>
      </c>
      <c r="Y1596" s="7" t="s">
        <v>31</v>
      </c>
      <c r="AA1596" s="7">
        <v>0</v>
      </c>
      <c r="AB1596" s="7">
        <v>13140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O1596" s="7">
        <v>0</v>
      </c>
      <c r="AP1596" s="7">
        <v>0</v>
      </c>
      <c r="AQ1596" s="7">
        <v>0</v>
      </c>
    </row>
    <row r="1597" spans="1:43" x14ac:dyDescent="0.35">
      <c r="A1597">
        <v>1578</v>
      </c>
      <c r="B1597" t="s">
        <v>7722</v>
      </c>
      <c r="C1597" t="s">
        <v>7723</v>
      </c>
      <c r="D1597" s="6" t="s">
        <v>2268</v>
      </c>
      <c r="E1597" s="6" t="s">
        <v>2302</v>
      </c>
      <c r="F1597" s="6" t="s">
        <v>7696</v>
      </c>
      <c r="G1597" s="7">
        <v>5</v>
      </c>
      <c r="H1597" s="7">
        <v>16640</v>
      </c>
      <c r="I1597" s="7">
        <v>44780</v>
      </c>
      <c r="J1597" s="12">
        <v>0.37159446181330952</v>
      </c>
      <c r="K1597" s="12">
        <v>0.7161917878970474</v>
      </c>
      <c r="M1597" s="8" t="s">
        <v>31</v>
      </c>
      <c r="N1597" s="8" t="s">
        <v>7724</v>
      </c>
      <c r="O1597" s="7" t="s">
        <v>7725</v>
      </c>
      <c r="P1597" s="7" t="s">
        <v>31</v>
      </c>
      <c r="Q1597" s="7" t="s">
        <v>31</v>
      </c>
      <c r="R1597" s="7" t="s">
        <v>7726</v>
      </c>
      <c r="S1597" s="7" t="s">
        <v>31</v>
      </c>
      <c r="T1597" s="7" t="s">
        <v>31</v>
      </c>
      <c r="U1597" s="7" t="s">
        <v>7727</v>
      </c>
      <c r="V1597" s="7" t="s">
        <v>31</v>
      </c>
      <c r="W1597" s="7" t="s">
        <v>31</v>
      </c>
      <c r="X1597" s="7" t="s">
        <v>79</v>
      </c>
      <c r="Y1597" s="7" t="s">
        <v>31</v>
      </c>
      <c r="AA1597" s="7">
        <v>0</v>
      </c>
      <c r="AB1597" s="7">
        <v>13102</v>
      </c>
      <c r="AC1597" s="7">
        <v>531</v>
      </c>
      <c r="AD1597" s="7">
        <v>0</v>
      </c>
      <c r="AE1597" s="7">
        <v>0</v>
      </c>
      <c r="AF1597" s="7">
        <v>839</v>
      </c>
      <c r="AG1597" s="7">
        <v>0</v>
      </c>
      <c r="AH1597" s="7">
        <v>0</v>
      </c>
      <c r="AI1597" s="7">
        <v>714</v>
      </c>
      <c r="AJ1597" s="7">
        <v>0</v>
      </c>
      <c r="AK1597" s="7">
        <v>0</v>
      </c>
      <c r="AL1597" s="7">
        <v>1454</v>
      </c>
      <c r="AM1597" s="7">
        <v>0</v>
      </c>
      <c r="AO1597" s="7">
        <v>0</v>
      </c>
      <c r="AP1597" s="7">
        <v>0</v>
      </c>
      <c r="AQ1597" s="7">
        <v>0</v>
      </c>
    </row>
    <row r="1598" spans="1:43" x14ac:dyDescent="0.35">
      <c r="A1598">
        <v>1579</v>
      </c>
      <c r="B1598" t="s">
        <v>7728</v>
      </c>
      <c r="C1598" t="s">
        <v>7729</v>
      </c>
      <c r="D1598" s="6" t="s">
        <v>2268</v>
      </c>
      <c r="E1598" s="6" t="s">
        <v>2302</v>
      </c>
      <c r="F1598" s="6" t="s">
        <v>7696</v>
      </c>
      <c r="G1598" s="7">
        <v>1</v>
      </c>
      <c r="H1598" s="7">
        <v>13102</v>
      </c>
      <c r="I1598" s="7">
        <v>44780</v>
      </c>
      <c r="J1598" s="12">
        <v>0.29258597588209023</v>
      </c>
      <c r="K1598" s="12">
        <v>0.56391495222518717</v>
      </c>
      <c r="M1598" s="8" t="s">
        <v>31</v>
      </c>
      <c r="N1598" s="8" t="s">
        <v>7730</v>
      </c>
      <c r="O1598" s="7" t="s">
        <v>31</v>
      </c>
      <c r="P1598" s="7" t="s">
        <v>31</v>
      </c>
      <c r="Q1598" s="7" t="s">
        <v>31</v>
      </c>
      <c r="R1598" s="7" t="s">
        <v>31</v>
      </c>
      <c r="S1598" s="7" t="s">
        <v>31</v>
      </c>
      <c r="T1598" s="7" t="s">
        <v>31</v>
      </c>
      <c r="U1598" s="7" t="s">
        <v>31</v>
      </c>
      <c r="V1598" s="7" t="s">
        <v>31</v>
      </c>
      <c r="W1598" s="7" t="s">
        <v>31</v>
      </c>
      <c r="X1598" s="7" t="s">
        <v>31</v>
      </c>
      <c r="Y1598" s="7" t="s">
        <v>31</v>
      </c>
      <c r="AA1598" s="7">
        <v>0</v>
      </c>
      <c r="AB1598" s="7">
        <v>13102</v>
      </c>
      <c r="AC1598" s="7">
        <v>0</v>
      </c>
      <c r="AD1598" s="7">
        <v>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O1598" s="7">
        <v>0</v>
      </c>
      <c r="AP1598" s="7">
        <v>0</v>
      </c>
      <c r="AQ1598" s="7">
        <v>0</v>
      </c>
    </row>
    <row r="1599" spans="1:43" x14ac:dyDescent="0.35">
      <c r="A1599">
        <v>1580</v>
      </c>
      <c r="B1599" t="s">
        <v>7731</v>
      </c>
      <c r="C1599" t="s">
        <v>7732</v>
      </c>
      <c r="D1599" s="6" t="s">
        <v>2268</v>
      </c>
      <c r="E1599" s="6" t="s">
        <v>2302</v>
      </c>
      <c r="F1599" s="6" t="s">
        <v>7696</v>
      </c>
      <c r="G1599" s="7">
        <v>1</v>
      </c>
      <c r="H1599" s="7">
        <v>12824</v>
      </c>
      <c r="I1599" s="7">
        <v>44780</v>
      </c>
      <c r="J1599" s="12">
        <v>0.28637784725323806</v>
      </c>
      <c r="K1599" s="12">
        <v>0.55194972884565718</v>
      </c>
      <c r="M1599" s="8" t="s">
        <v>31</v>
      </c>
      <c r="N1599" s="8" t="s">
        <v>7733</v>
      </c>
      <c r="O1599" s="7" t="s">
        <v>31</v>
      </c>
      <c r="P1599" s="7" t="s">
        <v>31</v>
      </c>
      <c r="Q1599" s="7" t="s">
        <v>31</v>
      </c>
      <c r="R1599" s="7" t="s">
        <v>31</v>
      </c>
      <c r="S1599" s="7" t="s">
        <v>31</v>
      </c>
      <c r="T1599" s="7" t="s">
        <v>31</v>
      </c>
      <c r="U1599" s="7" t="s">
        <v>31</v>
      </c>
      <c r="V1599" s="7" t="s">
        <v>31</v>
      </c>
      <c r="W1599" s="7" t="s">
        <v>31</v>
      </c>
      <c r="X1599" s="7" t="s">
        <v>31</v>
      </c>
      <c r="Y1599" s="7" t="s">
        <v>31</v>
      </c>
      <c r="AA1599" s="7">
        <v>0</v>
      </c>
      <c r="AB1599" s="7">
        <v>12824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O1599" s="7">
        <v>0</v>
      </c>
      <c r="AP1599" s="7">
        <v>0</v>
      </c>
      <c r="AQ1599" s="7">
        <v>0</v>
      </c>
    </row>
    <row r="1600" spans="1:43" x14ac:dyDescent="0.35">
      <c r="A1600">
        <v>1581</v>
      </c>
      <c r="B1600" t="s">
        <v>7734</v>
      </c>
      <c r="C1600" t="s">
        <v>7735</v>
      </c>
      <c r="D1600" s="6" t="s">
        <v>2268</v>
      </c>
      <c r="E1600" s="6" t="s">
        <v>2302</v>
      </c>
      <c r="F1600" s="6" t="s">
        <v>7696</v>
      </c>
      <c r="G1600" s="7">
        <v>1</v>
      </c>
      <c r="H1600" s="7">
        <v>13040</v>
      </c>
      <c r="I1600" s="7">
        <v>44780</v>
      </c>
      <c r="J1600" s="12">
        <v>0.29120142920946851</v>
      </c>
      <c r="K1600" s="12">
        <v>0.56124644916932087</v>
      </c>
      <c r="M1600" s="8" t="s">
        <v>31</v>
      </c>
      <c r="N1600" s="8" t="s">
        <v>7736</v>
      </c>
      <c r="O1600" s="7" t="s">
        <v>31</v>
      </c>
      <c r="P1600" s="7" t="s">
        <v>31</v>
      </c>
      <c r="Q1600" s="7" t="s">
        <v>31</v>
      </c>
      <c r="R1600" s="7" t="s">
        <v>31</v>
      </c>
      <c r="S1600" s="7" t="s">
        <v>31</v>
      </c>
      <c r="T1600" s="7" t="s">
        <v>31</v>
      </c>
      <c r="U1600" s="7" t="s">
        <v>31</v>
      </c>
      <c r="V1600" s="7" t="s">
        <v>31</v>
      </c>
      <c r="W1600" s="7" t="s">
        <v>31</v>
      </c>
      <c r="X1600" s="7" t="s">
        <v>31</v>
      </c>
      <c r="Y1600" s="7" t="s">
        <v>31</v>
      </c>
      <c r="AA1600" s="7">
        <v>0</v>
      </c>
      <c r="AB1600" s="7">
        <v>13040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O1600" s="7">
        <v>0</v>
      </c>
      <c r="AP1600" s="7">
        <v>0</v>
      </c>
      <c r="AQ1600" s="7">
        <v>0</v>
      </c>
    </row>
    <row r="1601" spans="1:43" x14ac:dyDescent="0.35">
      <c r="A1601">
        <v>1595</v>
      </c>
      <c r="B1601" t="s">
        <v>7799</v>
      </c>
      <c r="C1601" t="s">
        <v>7800</v>
      </c>
      <c r="D1601" s="6" t="s">
        <v>2268</v>
      </c>
      <c r="E1601" s="6" t="s">
        <v>2302</v>
      </c>
      <c r="F1601" s="6" t="s">
        <v>7801</v>
      </c>
      <c r="G1601" s="7">
        <v>1</v>
      </c>
      <c r="H1601" s="7">
        <v>13250</v>
      </c>
      <c r="I1601" s="7">
        <v>44780</v>
      </c>
      <c r="J1601" s="12">
        <v>0.29589102277802592</v>
      </c>
      <c r="K1601" s="12">
        <v>0.57028492726177149</v>
      </c>
      <c r="M1601" s="8" t="s">
        <v>31</v>
      </c>
      <c r="N1601" s="8" t="s">
        <v>7802</v>
      </c>
      <c r="O1601" s="7" t="s">
        <v>31</v>
      </c>
      <c r="P1601" s="7" t="s">
        <v>31</v>
      </c>
      <c r="Q1601" s="7" t="s">
        <v>31</v>
      </c>
      <c r="R1601" s="7" t="s">
        <v>31</v>
      </c>
      <c r="S1601" s="7" t="s">
        <v>31</v>
      </c>
      <c r="T1601" s="7" t="s">
        <v>31</v>
      </c>
      <c r="U1601" s="7" t="s">
        <v>31</v>
      </c>
      <c r="V1601" s="7" t="s">
        <v>31</v>
      </c>
      <c r="W1601" s="7" t="s">
        <v>31</v>
      </c>
      <c r="X1601" s="7" t="s">
        <v>31</v>
      </c>
      <c r="Y1601" s="7" t="s">
        <v>31</v>
      </c>
      <c r="AA1601" s="7">
        <v>0</v>
      </c>
      <c r="AB1601" s="7">
        <v>13250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O1601" s="7">
        <v>0</v>
      </c>
      <c r="AP1601" s="7">
        <v>0</v>
      </c>
      <c r="AQ1601" s="7">
        <v>0</v>
      </c>
    </row>
    <row r="1602" spans="1:43" x14ac:dyDescent="0.35">
      <c r="A1602">
        <v>1596</v>
      </c>
      <c r="B1602" t="s">
        <v>7803</v>
      </c>
      <c r="C1602" t="s">
        <v>7804</v>
      </c>
      <c r="D1602" s="6" t="s">
        <v>2268</v>
      </c>
      <c r="E1602" s="6" t="s">
        <v>2302</v>
      </c>
      <c r="F1602" s="6" t="s">
        <v>7801</v>
      </c>
      <c r="G1602" s="7">
        <v>7</v>
      </c>
      <c r="H1602" s="7">
        <v>17201</v>
      </c>
      <c r="I1602" s="7">
        <v>44780</v>
      </c>
      <c r="J1602" s="12">
        <v>0.3841223760607414</v>
      </c>
      <c r="K1602" s="12">
        <v>0.74033743651545147</v>
      </c>
      <c r="M1602" s="8" t="s">
        <v>31</v>
      </c>
      <c r="N1602" s="8" t="s">
        <v>7805</v>
      </c>
      <c r="O1602" s="7" t="s">
        <v>7806</v>
      </c>
      <c r="P1602" s="7" t="s">
        <v>31</v>
      </c>
      <c r="Q1602" s="7" t="s">
        <v>31</v>
      </c>
      <c r="R1602" s="7" t="s">
        <v>7807</v>
      </c>
      <c r="S1602" s="7" t="s">
        <v>31</v>
      </c>
      <c r="T1602" s="7" t="s">
        <v>7808</v>
      </c>
      <c r="U1602" s="7" t="s">
        <v>7809</v>
      </c>
      <c r="V1602" s="7" t="s">
        <v>31</v>
      </c>
      <c r="W1602" s="7" t="s">
        <v>31</v>
      </c>
      <c r="X1602" s="7" t="s">
        <v>79</v>
      </c>
      <c r="Y1602" s="7" t="s">
        <v>7810</v>
      </c>
      <c r="AA1602" s="7">
        <v>0</v>
      </c>
      <c r="AB1602" s="7">
        <v>13250</v>
      </c>
      <c r="AC1602" s="7">
        <v>501</v>
      </c>
      <c r="AD1602" s="7">
        <v>0</v>
      </c>
      <c r="AE1602" s="7">
        <v>0</v>
      </c>
      <c r="AF1602" s="7">
        <v>732</v>
      </c>
      <c r="AG1602" s="7">
        <v>0</v>
      </c>
      <c r="AH1602" s="7">
        <v>360</v>
      </c>
      <c r="AI1602" s="7">
        <v>540</v>
      </c>
      <c r="AJ1602" s="7">
        <v>0</v>
      </c>
      <c r="AK1602" s="7">
        <v>0</v>
      </c>
      <c r="AL1602" s="7">
        <v>1386</v>
      </c>
      <c r="AM1602" s="7">
        <v>432</v>
      </c>
      <c r="AO1602" s="7">
        <v>1</v>
      </c>
      <c r="AP1602" s="7">
        <v>0</v>
      </c>
      <c r="AQ1602" s="7">
        <v>0</v>
      </c>
    </row>
    <row r="1603" spans="1:43" x14ac:dyDescent="0.35">
      <c r="A1603">
        <v>1597</v>
      </c>
      <c r="B1603" t="s">
        <v>7811</v>
      </c>
      <c r="C1603" t="s">
        <v>7812</v>
      </c>
      <c r="D1603" s="6" t="s">
        <v>2268</v>
      </c>
      <c r="E1603" s="6" t="s">
        <v>2302</v>
      </c>
      <c r="F1603" s="6" t="s">
        <v>7801</v>
      </c>
      <c r="G1603" s="7">
        <v>3</v>
      </c>
      <c r="H1603" s="7">
        <v>14294</v>
      </c>
      <c r="I1603" s="7">
        <v>44780</v>
      </c>
      <c r="J1603" s="12">
        <v>0.3192050022331398</v>
      </c>
      <c r="K1603" s="12">
        <v>0.6152190754928123</v>
      </c>
      <c r="M1603" s="8" t="s">
        <v>31</v>
      </c>
      <c r="N1603" s="8" t="s">
        <v>7813</v>
      </c>
      <c r="O1603" s="7" t="s">
        <v>31</v>
      </c>
      <c r="P1603" s="7" t="s">
        <v>31</v>
      </c>
      <c r="Q1603" s="7" t="s">
        <v>31</v>
      </c>
      <c r="R1603" s="7" t="s">
        <v>31</v>
      </c>
      <c r="S1603" s="7" t="s">
        <v>31</v>
      </c>
      <c r="T1603" s="7" t="s">
        <v>31</v>
      </c>
      <c r="U1603" s="7" t="s">
        <v>31</v>
      </c>
      <c r="V1603" s="7" t="s">
        <v>7814</v>
      </c>
      <c r="W1603" s="7" t="s">
        <v>31</v>
      </c>
      <c r="X1603" s="7" t="s">
        <v>7815</v>
      </c>
      <c r="Y1603" s="7" t="s">
        <v>31</v>
      </c>
      <c r="AA1603" s="7">
        <v>0</v>
      </c>
      <c r="AB1603" s="7">
        <v>13250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468</v>
      </c>
      <c r="AK1603" s="7">
        <v>0</v>
      </c>
      <c r="AL1603" s="7">
        <v>576</v>
      </c>
      <c r="AM1603" s="7">
        <v>0</v>
      </c>
      <c r="AO1603" s="7">
        <v>0</v>
      </c>
      <c r="AP1603" s="7">
        <v>0</v>
      </c>
      <c r="AQ1603" s="7">
        <v>0</v>
      </c>
    </row>
    <row r="1604" spans="1:43" x14ac:dyDescent="0.35">
      <c r="A1604">
        <v>1598</v>
      </c>
      <c r="B1604" t="s">
        <v>7816</v>
      </c>
      <c r="C1604" t="s">
        <v>7817</v>
      </c>
      <c r="D1604" s="6" t="s">
        <v>2268</v>
      </c>
      <c r="E1604" s="6" t="s">
        <v>2302</v>
      </c>
      <c r="F1604" s="6" t="s">
        <v>7801</v>
      </c>
      <c r="G1604" s="7">
        <v>1</v>
      </c>
      <c r="H1604" s="7">
        <v>13250</v>
      </c>
      <c r="I1604" s="7">
        <v>44780</v>
      </c>
      <c r="J1604" s="12">
        <v>0.29589102277802592</v>
      </c>
      <c r="K1604" s="12">
        <v>0.57028492726177149</v>
      </c>
      <c r="M1604" s="8" t="s">
        <v>31</v>
      </c>
      <c r="N1604" s="8" t="s">
        <v>7818</v>
      </c>
      <c r="O1604" s="7" t="s">
        <v>31</v>
      </c>
      <c r="P1604" s="7" t="s">
        <v>31</v>
      </c>
      <c r="Q1604" s="7" t="s">
        <v>31</v>
      </c>
      <c r="R1604" s="7" t="s">
        <v>31</v>
      </c>
      <c r="S1604" s="7" t="s">
        <v>31</v>
      </c>
      <c r="T1604" s="7" t="s">
        <v>31</v>
      </c>
      <c r="U1604" s="7" t="s">
        <v>31</v>
      </c>
      <c r="V1604" s="7" t="s">
        <v>31</v>
      </c>
      <c r="W1604" s="7" t="s">
        <v>31</v>
      </c>
      <c r="X1604" s="7" t="s">
        <v>31</v>
      </c>
      <c r="Y1604" s="7" t="s">
        <v>31</v>
      </c>
      <c r="AA1604" s="7">
        <v>0</v>
      </c>
      <c r="AB1604" s="7">
        <v>13250</v>
      </c>
      <c r="AC1604" s="7">
        <v>0</v>
      </c>
      <c r="AD1604" s="7">
        <v>0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O1604" s="7">
        <v>0</v>
      </c>
      <c r="AP1604" s="7">
        <v>0</v>
      </c>
      <c r="AQ1604" s="7">
        <v>0</v>
      </c>
    </row>
    <row r="1605" spans="1:43" x14ac:dyDescent="0.35">
      <c r="A1605">
        <v>1607</v>
      </c>
      <c r="B1605" t="s">
        <v>7866</v>
      </c>
      <c r="C1605" t="s">
        <v>7867</v>
      </c>
      <c r="D1605" s="6" t="s">
        <v>2268</v>
      </c>
      <c r="E1605" s="6" t="s">
        <v>2302</v>
      </c>
      <c r="F1605" s="6" t="s">
        <v>7868</v>
      </c>
      <c r="G1605" s="7">
        <v>1</v>
      </c>
      <c r="H1605" s="7">
        <v>13250</v>
      </c>
      <c r="I1605" s="7">
        <v>44780</v>
      </c>
      <c r="J1605" s="12">
        <v>0.29589102277802592</v>
      </c>
      <c r="K1605" s="12">
        <v>0.57028492726177149</v>
      </c>
      <c r="M1605" s="8" t="s">
        <v>31</v>
      </c>
      <c r="N1605" s="8" t="s">
        <v>7869</v>
      </c>
      <c r="O1605" s="7" t="s">
        <v>31</v>
      </c>
      <c r="P1605" s="7" t="s">
        <v>31</v>
      </c>
      <c r="Q1605" s="7" t="s">
        <v>31</v>
      </c>
      <c r="R1605" s="7" t="s">
        <v>31</v>
      </c>
      <c r="S1605" s="7" t="s">
        <v>31</v>
      </c>
      <c r="T1605" s="7" t="s">
        <v>31</v>
      </c>
      <c r="U1605" s="7" t="s">
        <v>31</v>
      </c>
      <c r="V1605" s="7" t="s">
        <v>31</v>
      </c>
      <c r="W1605" s="7" t="s">
        <v>31</v>
      </c>
      <c r="X1605" s="7" t="s">
        <v>31</v>
      </c>
      <c r="Y1605" s="7" t="s">
        <v>31</v>
      </c>
      <c r="AA1605" s="7">
        <v>0</v>
      </c>
      <c r="AB1605" s="7">
        <v>13250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O1605" s="7">
        <v>0</v>
      </c>
      <c r="AP1605" s="7">
        <v>0</v>
      </c>
      <c r="AQ1605" s="7">
        <v>0</v>
      </c>
    </row>
    <row r="1606" spans="1:43" x14ac:dyDescent="0.35">
      <c r="A1606">
        <v>1608</v>
      </c>
      <c r="B1606" t="s">
        <v>7870</v>
      </c>
      <c r="C1606" t="s">
        <v>7871</v>
      </c>
      <c r="D1606" s="6" t="s">
        <v>2268</v>
      </c>
      <c r="E1606" s="6" t="s">
        <v>2302</v>
      </c>
      <c r="F1606" s="6" t="s">
        <v>7868</v>
      </c>
      <c r="G1606" s="7">
        <v>2</v>
      </c>
      <c r="H1606" s="7">
        <v>13357</v>
      </c>
      <c r="I1606" s="7">
        <v>44780</v>
      </c>
      <c r="J1606" s="12">
        <v>0.2982804823581956</v>
      </c>
      <c r="K1606" s="12">
        <v>0.57489024705173453</v>
      </c>
      <c r="M1606" s="8" t="s">
        <v>31</v>
      </c>
      <c r="N1606" s="8" t="s">
        <v>7872</v>
      </c>
      <c r="O1606" s="7" t="s">
        <v>31</v>
      </c>
      <c r="P1606" s="7" t="s">
        <v>31</v>
      </c>
      <c r="Q1606" s="7" t="s">
        <v>31</v>
      </c>
      <c r="R1606" s="7" t="s">
        <v>31</v>
      </c>
      <c r="S1606" s="7" t="s">
        <v>31</v>
      </c>
      <c r="T1606" s="7" t="s">
        <v>31</v>
      </c>
      <c r="U1606" s="7" t="s">
        <v>31</v>
      </c>
      <c r="V1606" s="7" t="s">
        <v>31</v>
      </c>
      <c r="W1606" s="7" t="s">
        <v>31</v>
      </c>
      <c r="X1606" s="7" t="s">
        <v>7873</v>
      </c>
      <c r="Y1606" s="7" t="s">
        <v>31</v>
      </c>
      <c r="AA1606" s="7">
        <v>0</v>
      </c>
      <c r="AB1606" s="7">
        <v>13227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130</v>
      </c>
      <c r="AM1606" s="7">
        <v>0</v>
      </c>
      <c r="AO1606" s="7">
        <v>1</v>
      </c>
      <c r="AP1606" s="7">
        <v>1</v>
      </c>
      <c r="AQ1606" s="7">
        <v>0</v>
      </c>
    </row>
    <row r="1607" spans="1:43" x14ac:dyDescent="0.35">
      <c r="A1607">
        <v>1609</v>
      </c>
      <c r="B1607" t="s">
        <v>7874</v>
      </c>
      <c r="C1607" t="s">
        <v>7875</v>
      </c>
      <c r="D1607" s="6" t="s">
        <v>2268</v>
      </c>
      <c r="E1607" s="6" t="s">
        <v>2302</v>
      </c>
      <c r="F1607" s="6" t="s">
        <v>7868</v>
      </c>
      <c r="G1607" s="7">
        <v>1</v>
      </c>
      <c r="H1607" s="7">
        <v>13076</v>
      </c>
      <c r="I1607" s="7">
        <v>44780</v>
      </c>
      <c r="J1607" s="12">
        <v>0.29200535953550694</v>
      </c>
      <c r="K1607" s="12">
        <v>0.56279590255659806</v>
      </c>
      <c r="M1607" s="8" t="s">
        <v>31</v>
      </c>
      <c r="N1607" s="8" t="s">
        <v>7876</v>
      </c>
      <c r="O1607" s="7" t="s">
        <v>31</v>
      </c>
      <c r="P1607" s="7" t="s">
        <v>31</v>
      </c>
      <c r="Q1607" s="7" t="s">
        <v>31</v>
      </c>
      <c r="R1607" s="7" t="s">
        <v>31</v>
      </c>
      <c r="S1607" s="7" t="s">
        <v>31</v>
      </c>
      <c r="T1607" s="7" t="s">
        <v>31</v>
      </c>
      <c r="U1607" s="7" t="s">
        <v>31</v>
      </c>
      <c r="V1607" s="7" t="s">
        <v>31</v>
      </c>
      <c r="W1607" s="7" t="s">
        <v>31</v>
      </c>
      <c r="X1607" s="7" t="s">
        <v>31</v>
      </c>
      <c r="Y1607" s="7" t="s">
        <v>31</v>
      </c>
      <c r="AA1607" s="7">
        <v>0</v>
      </c>
      <c r="AB1607" s="7">
        <v>13076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O1607" s="7">
        <v>0</v>
      </c>
      <c r="AP1607" s="7">
        <v>0</v>
      </c>
      <c r="AQ1607" s="7">
        <v>0</v>
      </c>
    </row>
    <row r="1608" spans="1:43" x14ac:dyDescent="0.35">
      <c r="A1608">
        <v>1610</v>
      </c>
      <c r="B1608" t="s">
        <v>7877</v>
      </c>
      <c r="C1608" t="s">
        <v>7878</v>
      </c>
      <c r="D1608" s="6" t="s">
        <v>2268</v>
      </c>
      <c r="E1608" s="6" t="s">
        <v>2302</v>
      </c>
      <c r="F1608" s="6" t="s">
        <v>7868</v>
      </c>
      <c r="G1608" s="7">
        <v>1</v>
      </c>
      <c r="H1608" s="7">
        <v>13114</v>
      </c>
      <c r="I1608" s="7">
        <v>44780</v>
      </c>
      <c r="J1608" s="12">
        <v>0.29285395265743636</v>
      </c>
      <c r="K1608" s="12">
        <v>0.56443143668761298</v>
      </c>
      <c r="M1608" s="8" t="s">
        <v>31</v>
      </c>
      <c r="N1608" s="8" t="s">
        <v>7879</v>
      </c>
      <c r="O1608" s="7" t="s">
        <v>31</v>
      </c>
      <c r="P1608" s="7" t="s">
        <v>31</v>
      </c>
      <c r="Q1608" s="7" t="s">
        <v>31</v>
      </c>
      <c r="R1608" s="7" t="s">
        <v>31</v>
      </c>
      <c r="S1608" s="7" t="s">
        <v>31</v>
      </c>
      <c r="T1608" s="7" t="s">
        <v>31</v>
      </c>
      <c r="U1608" s="7" t="s">
        <v>31</v>
      </c>
      <c r="V1608" s="7" t="s">
        <v>31</v>
      </c>
      <c r="W1608" s="7" t="s">
        <v>31</v>
      </c>
      <c r="X1608" s="7" t="s">
        <v>31</v>
      </c>
      <c r="Y1608" s="7" t="s">
        <v>31</v>
      </c>
      <c r="AA1608" s="7">
        <v>0</v>
      </c>
      <c r="AB1608" s="7">
        <v>13114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0</v>
      </c>
      <c r="AM1608" s="7">
        <v>0</v>
      </c>
      <c r="AO1608" s="7">
        <v>0</v>
      </c>
      <c r="AP1608" s="7">
        <v>0</v>
      </c>
      <c r="AQ1608" s="7">
        <v>0</v>
      </c>
    </row>
    <row r="1609" spans="1:43" x14ac:dyDescent="0.35">
      <c r="A1609">
        <v>1611</v>
      </c>
      <c r="B1609" t="s">
        <v>7880</v>
      </c>
      <c r="C1609" t="s">
        <v>7881</v>
      </c>
      <c r="D1609" s="6" t="s">
        <v>2268</v>
      </c>
      <c r="E1609" s="6" t="s">
        <v>2302</v>
      </c>
      <c r="F1609" s="6" t="s">
        <v>7868</v>
      </c>
      <c r="G1609" s="7">
        <v>1</v>
      </c>
      <c r="H1609" s="7">
        <v>12520</v>
      </c>
      <c r="I1609" s="7">
        <v>44780</v>
      </c>
      <c r="J1609" s="12">
        <v>0.27958910227780259</v>
      </c>
      <c r="K1609" s="12">
        <v>0.53886545579753808</v>
      </c>
      <c r="M1609" s="8" t="s">
        <v>31</v>
      </c>
      <c r="N1609" s="8" t="s">
        <v>7882</v>
      </c>
      <c r="O1609" s="7" t="s">
        <v>31</v>
      </c>
      <c r="P1609" s="7" t="s">
        <v>31</v>
      </c>
      <c r="Q1609" s="7" t="s">
        <v>31</v>
      </c>
      <c r="R1609" s="7" t="s">
        <v>31</v>
      </c>
      <c r="S1609" s="7" t="s">
        <v>31</v>
      </c>
      <c r="T1609" s="7" t="s">
        <v>31</v>
      </c>
      <c r="U1609" s="7" t="s">
        <v>31</v>
      </c>
      <c r="V1609" s="7" t="s">
        <v>31</v>
      </c>
      <c r="W1609" s="7" t="s">
        <v>31</v>
      </c>
      <c r="X1609" s="7" t="s">
        <v>31</v>
      </c>
      <c r="Y1609" s="7" t="s">
        <v>31</v>
      </c>
      <c r="AA1609" s="7">
        <v>0</v>
      </c>
      <c r="AB1609" s="7">
        <v>12520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O1609" s="7">
        <v>0</v>
      </c>
      <c r="AP1609" s="7">
        <v>0</v>
      </c>
      <c r="AQ1609" s="7">
        <v>0</v>
      </c>
    </row>
    <row r="1610" spans="1:43" x14ac:dyDescent="0.35">
      <c r="A1610">
        <v>1612</v>
      </c>
      <c r="B1610" t="s">
        <v>7883</v>
      </c>
      <c r="C1610" t="s">
        <v>7884</v>
      </c>
      <c r="D1610" s="6" t="s">
        <v>2268</v>
      </c>
      <c r="E1610" s="6" t="s">
        <v>2302</v>
      </c>
      <c r="F1610" s="6" t="s">
        <v>7868</v>
      </c>
      <c r="G1610" s="7">
        <v>1</v>
      </c>
      <c r="H1610" s="7">
        <v>657</v>
      </c>
      <c r="I1610" s="7">
        <v>44780</v>
      </c>
      <c r="J1610" s="12">
        <v>1.4671728450200983E-2</v>
      </c>
      <c r="K1610" s="12">
        <v>2.8277524317810106E-2</v>
      </c>
      <c r="M1610" s="8" t="s">
        <v>31</v>
      </c>
      <c r="N1610" s="8" t="s">
        <v>31</v>
      </c>
      <c r="O1610" s="7" t="s">
        <v>31</v>
      </c>
      <c r="P1610" s="7" t="s">
        <v>31</v>
      </c>
      <c r="Q1610" s="7" t="s">
        <v>31</v>
      </c>
      <c r="R1610" s="7" t="s">
        <v>31</v>
      </c>
      <c r="S1610" s="7" t="s">
        <v>31</v>
      </c>
      <c r="T1610" s="7" t="s">
        <v>31</v>
      </c>
      <c r="U1610" s="7" t="s">
        <v>31</v>
      </c>
      <c r="V1610" s="7" t="s">
        <v>31</v>
      </c>
      <c r="W1610" s="7" t="s">
        <v>31</v>
      </c>
      <c r="X1610" s="7" t="s">
        <v>84</v>
      </c>
      <c r="Y1610" s="7" t="s">
        <v>31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657</v>
      </c>
      <c r="AM1610" s="7">
        <v>0</v>
      </c>
      <c r="AO1610" s="7">
        <v>0</v>
      </c>
      <c r="AP1610" s="7">
        <v>1</v>
      </c>
      <c r="AQ1610" s="7">
        <v>0</v>
      </c>
    </row>
    <row r="1611" spans="1:43" x14ac:dyDescent="0.35">
      <c r="A1611">
        <v>1613</v>
      </c>
      <c r="B1611" t="s">
        <v>7885</v>
      </c>
      <c r="C1611" t="s">
        <v>7886</v>
      </c>
      <c r="D1611" s="6" t="s">
        <v>2268</v>
      </c>
      <c r="E1611" s="6" t="s">
        <v>2302</v>
      </c>
      <c r="F1611" s="6" t="s">
        <v>7868</v>
      </c>
      <c r="G1611" s="7">
        <v>1</v>
      </c>
      <c r="H1611" s="7">
        <v>13000</v>
      </c>
      <c r="I1611" s="7">
        <v>44780</v>
      </c>
      <c r="J1611" s="12">
        <v>0.29030817329164804</v>
      </c>
      <c r="K1611" s="12">
        <v>0.55952483429456834</v>
      </c>
      <c r="M1611" s="8" t="s">
        <v>31</v>
      </c>
      <c r="N1611" s="8" t="s">
        <v>7887</v>
      </c>
      <c r="O1611" s="7" t="s">
        <v>31</v>
      </c>
      <c r="P1611" s="7" t="s">
        <v>31</v>
      </c>
      <c r="Q1611" s="7" t="s">
        <v>31</v>
      </c>
      <c r="R1611" s="7" t="s">
        <v>31</v>
      </c>
      <c r="S1611" s="7" t="s">
        <v>31</v>
      </c>
      <c r="T1611" s="7" t="s">
        <v>31</v>
      </c>
      <c r="U1611" s="7" t="s">
        <v>31</v>
      </c>
      <c r="V1611" s="7" t="s">
        <v>31</v>
      </c>
      <c r="W1611" s="7" t="s">
        <v>31</v>
      </c>
      <c r="X1611" s="7" t="s">
        <v>31</v>
      </c>
      <c r="Y1611" s="7" t="s">
        <v>31</v>
      </c>
      <c r="AA1611" s="7">
        <v>0</v>
      </c>
      <c r="AB1611" s="7">
        <v>13000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O1611" s="7">
        <v>0</v>
      </c>
      <c r="AP1611" s="7">
        <v>0</v>
      </c>
      <c r="AQ1611" s="7">
        <v>0</v>
      </c>
    </row>
    <row r="1612" spans="1:43" x14ac:dyDescent="0.35">
      <c r="A1612">
        <v>1614</v>
      </c>
      <c r="B1612" t="s">
        <v>7888</v>
      </c>
      <c r="C1612" t="s">
        <v>7889</v>
      </c>
      <c r="D1612" s="6" t="s">
        <v>2268</v>
      </c>
      <c r="E1612" s="6" t="s">
        <v>2302</v>
      </c>
      <c r="F1612" s="6" t="s">
        <v>7868</v>
      </c>
      <c r="G1612" s="7">
        <v>1</v>
      </c>
      <c r="H1612" s="7">
        <v>12985</v>
      </c>
      <c r="I1612" s="7">
        <v>44780</v>
      </c>
      <c r="J1612" s="12">
        <v>0.28997320232246537</v>
      </c>
      <c r="K1612" s="12">
        <v>0.55887922871653606</v>
      </c>
      <c r="M1612" s="8" t="s">
        <v>31</v>
      </c>
      <c r="N1612" s="8" t="s">
        <v>7890</v>
      </c>
      <c r="O1612" s="7" t="s">
        <v>31</v>
      </c>
      <c r="P1612" s="7" t="s">
        <v>31</v>
      </c>
      <c r="Q1612" s="7" t="s">
        <v>31</v>
      </c>
      <c r="R1612" s="7" t="s">
        <v>31</v>
      </c>
      <c r="S1612" s="7" t="s">
        <v>31</v>
      </c>
      <c r="T1612" s="7" t="s">
        <v>31</v>
      </c>
      <c r="U1612" s="7" t="s">
        <v>31</v>
      </c>
      <c r="V1612" s="7" t="s">
        <v>31</v>
      </c>
      <c r="W1612" s="7" t="s">
        <v>31</v>
      </c>
      <c r="X1612" s="7" t="s">
        <v>31</v>
      </c>
      <c r="Y1612" s="7" t="s">
        <v>31</v>
      </c>
      <c r="AA1612" s="7">
        <v>0</v>
      </c>
      <c r="AB1612" s="7">
        <v>12985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O1612" s="7">
        <v>0</v>
      </c>
      <c r="AP1612" s="7">
        <v>0</v>
      </c>
      <c r="AQ1612" s="7">
        <v>0</v>
      </c>
    </row>
    <row r="1613" spans="1:43" x14ac:dyDescent="0.35">
      <c r="A1613">
        <v>1615</v>
      </c>
      <c r="B1613" t="s">
        <v>7891</v>
      </c>
      <c r="C1613" t="s">
        <v>7892</v>
      </c>
      <c r="D1613" s="6" t="s">
        <v>2268</v>
      </c>
      <c r="E1613" s="6" t="s">
        <v>2302</v>
      </c>
      <c r="F1613" s="6" t="s">
        <v>7868</v>
      </c>
      <c r="G1613" s="7">
        <v>1</v>
      </c>
      <c r="H1613" s="7">
        <v>13011</v>
      </c>
      <c r="I1613" s="7">
        <v>44780</v>
      </c>
      <c r="J1613" s="12">
        <v>0.29055381866904867</v>
      </c>
      <c r="K1613" s="12">
        <v>0.55999827838512528</v>
      </c>
      <c r="M1613" s="8" t="s">
        <v>31</v>
      </c>
      <c r="N1613" s="8" t="s">
        <v>7893</v>
      </c>
      <c r="O1613" s="7" t="s">
        <v>31</v>
      </c>
      <c r="P1613" s="7" t="s">
        <v>31</v>
      </c>
      <c r="Q1613" s="7" t="s">
        <v>31</v>
      </c>
      <c r="R1613" s="7" t="s">
        <v>31</v>
      </c>
      <c r="S1613" s="7" t="s">
        <v>31</v>
      </c>
      <c r="T1613" s="7" t="s">
        <v>31</v>
      </c>
      <c r="U1613" s="7" t="s">
        <v>31</v>
      </c>
      <c r="V1613" s="7" t="s">
        <v>31</v>
      </c>
      <c r="W1613" s="7" t="s">
        <v>31</v>
      </c>
      <c r="X1613" s="7" t="s">
        <v>31</v>
      </c>
      <c r="Y1613" s="7" t="s">
        <v>31</v>
      </c>
      <c r="AA1613" s="7">
        <v>0</v>
      </c>
      <c r="AB1613" s="7">
        <v>13011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O1613" s="7">
        <v>0</v>
      </c>
      <c r="AP1613" s="7">
        <v>0</v>
      </c>
      <c r="AQ1613" s="7">
        <v>0</v>
      </c>
    </row>
    <row r="1614" spans="1:43" x14ac:dyDescent="0.35">
      <c r="A1614">
        <v>1616</v>
      </c>
      <c r="B1614" t="s">
        <v>7894</v>
      </c>
      <c r="C1614" t="s">
        <v>7895</v>
      </c>
      <c r="D1614" s="6" t="s">
        <v>2268</v>
      </c>
      <c r="E1614" s="6" t="s">
        <v>2302</v>
      </c>
      <c r="F1614" s="6" t="s">
        <v>7896</v>
      </c>
      <c r="G1614" s="7">
        <v>1</v>
      </c>
      <c r="H1614" s="7">
        <v>13250</v>
      </c>
      <c r="I1614" s="7">
        <v>44780</v>
      </c>
      <c r="J1614" s="12">
        <v>0.29589102277802592</v>
      </c>
      <c r="K1614" s="12">
        <v>0.57028492726177149</v>
      </c>
      <c r="M1614" s="8" t="s">
        <v>31</v>
      </c>
      <c r="N1614" s="8" t="s">
        <v>7897</v>
      </c>
      <c r="O1614" s="7" t="s">
        <v>31</v>
      </c>
      <c r="P1614" s="7" t="s">
        <v>31</v>
      </c>
      <c r="Q1614" s="7" t="s">
        <v>31</v>
      </c>
      <c r="R1614" s="7" t="s">
        <v>31</v>
      </c>
      <c r="S1614" s="7" t="s">
        <v>31</v>
      </c>
      <c r="T1614" s="7" t="s">
        <v>31</v>
      </c>
      <c r="U1614" s="7" t="s">
        <v>31</v>
      </c>
      <c r="V1614" s="7" t="s">
        <v>31</v>
      </c>
      <c r="W1614" s="7" t="s">
        <v>31</v>
      </c>
      <c r="X1614" s="7" t="s">
        <v>31</v>
      </c>
      <c r="Y1614" s="7" t="s">
        <v>31</v>
      </c>
      <c r="AA1614" s="7">
        <v>0</v>
      </c>
      <c r="AB1614" s="7">
        <v>13250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O1614" s="7">
        <v>1</v>
      </c>
      <c r="AP1614" s="7">
        <v>0</v>
      </c>
      <c r="AQ1614" s="7">
        <v>0</v>
      </c>
    </row>
    <row r="1615" spans="1:43" x14ac:dyDescent="0.35">
      <c r="A1615">
        <v>1679</v>
      </c>
      <c r="B1615" t="s">
        <v>8255</v>
      </c>
      <c r="C1615" t="s">
        <v>8256</v>
      </c>
      <c r="D1615" s="6" t="s">
        <v>2268</v>
      </c>
      <c r="E1615" s="6" t="s">
        <v>2302</v>
      </c>
      <c r="F1615" s="6" t="s">
        <v>8257</v>
      </c>
      <c r="G1615" s="7">
        <v>7</v>
      </c>
      <c r="H1615" s="7">
        <v>3849</v>
      </c>
      <c r="I1615" s="7">
        <v>44780</v>
      </c>
      <c r="J1615" s="12">
        <v>8.5953550692273339E-2</v>
      </c>
      <c r="K1615" s="12">
        <v>0.16566239132306104</v>
      </c>
      <c r="M1615" s="8" t="s">
        <v>31</v>
      </c>
      <c r="N1615" s="8" t="s">
        <v>31</v>
      </c>
      <c r="O1615" s="7" t="s">
        <v>31</v>
      </c>
      <c r="P1615" s="7" t="s">
        <v>31</v>
      </c>
      <c r="Q1615" s="7" t="s">
        <v>31</v>
      </c>
      <c r="R1615" s="7" t="s">
        <v>31</v>
      </c>
      <c r="S1615" s="7" t="s">
        <v>8258</v>
      </c>
      <c r="T1615" s="7" t="s">
        <v>8259</v>
      </c>
      <c r="U1615" s="7" t="s">
        <v>8260</v>
      </c>
      <c r="V1615" s="7" t="s">
        <v>8261</v>
      </c>
      <c r="W1615" s="7" t="s">
        <v>8262</v>
      </c>
      <c r="X1615" s="7" t="s">
        <v>8263</v>
      </c>
      <c r="Y1615" s="7" t="s">
        <v>8264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244</v>
      </c>
      <c r="AH1615" s="7">
        <v>483</v>
      </c>
      <c r="AI1615" s="7">
        <v>815</v>
      </c>
      <c r="AJ1615" s="7">
        <v>668</v>
      </c>
      <c r="AK1615" s="7">
        <v>518</v>
      </c>
      <c r="AL1615" s="7">
        <v>665</v>
      </c>
      <c r="AM1615" s="7">
        <v>456</v>
      </c>
      <c r="AO1615" s="7">
        <v>0</v>
      </c>
      <c r="AP1615" s="7">
        <v>0</v>
      </c>
      <c r="AQ1615" s="7">
        <v>0</v>
      </c>
    </row>
    <row r="1616" spans="1:43" x14ac:dyDescent="0.35">
      <c r="A1616">
        <v>1680</v>
      </c>
      <c r="B1616" t="s">
        <v>8265</v>
      </c>
      <c r="C1616" t="s">
        <v>8266</v>
      </c>
      <c r="D1616" s="6" t="s">
        <v>2268</v>
      </c>
      <c r="E1616" s="6" t="s">
        <v>2302</v>
      </c>
      <c r="F1616" s="6" t="s">
        <v>8257</v>
      </c>
      <c r="G1616" s="7">
        <v>7</v>
      </c>
      <c r="H1616" s="7">
        <v>3852</v>
      </c>
      <c r="I1616" s="7">
        <v>44780</v>
      </c>
      <c r="J1616" s="12">
        <v>8.602054488610987E-2</v>
      </c>
      <c r="K1616" s="12">
        <v>0.16579151243866747</v>
      </c>
      <c r="M1616" s="8" t="s">
        <v>31</v>
      </c>
      <c r="N1616" s="8" t="s">
        <v>31</v>
      </c>
      <c r="O1616" s="7" t="s">
        <v>31</v>
      </c>
      <c r="P1616" s="7" t="s">
        <v>31</v>
      </c>
      <c r="Q1616" s="7" t="s">
        <v>31</v>
      </c>
      <c r="R1616" s="7" t="s">
        <v>31</v>
      </c>
      <c r="S1616" s="7" t="s">
        <v>8267</v>
      </c>
      <c r="T1616" s="7" t="s">
        <v>8268</v>
      </c>
      <c r="U1616" s="7" t="s">
        <v>8269</v>
      </c>
      <c r="V1616" s="7" t="s">
        <v>8270</v>
      </c>
      <c r="W1616" s="7" t="s">
        <v>8271</v>
      </c>
      <c r="X1616" s="7" t="s">
        <v>8272</v>
      </c>
      <c r="Y1616" s="7" t="s">
        <v>8273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244</v>
      </c>
      <c r="AH1616" s="7">
        <v>519</v>
      </c>
      <c r="AI1616" s="7">
        <v>819</v>
      </c>
      <c r="AJ1616" s="7">
        <v>631</v>
      </c>
      <c r="AK1616" s="7">
        <v>517</v>
      </c>
      <c r="AL1616" s="7">
        <v>666</v>
      </c>
      <c r="AM1616" s="7">
        <v>456</v>
      </c>
      <c r="AO1616" s="7">
        <v>1</v>
      </c>
      <c r="AP1616" s="7">
        <v>0</v>
      </c>
      <c r="AQ1616" s="7">
        <v>0</v>
      </c>
    </row>
    <row r="1617" spans="1:43" x14ac:dyDescent="0.35">
      <c r="A1617">
        <v>1681</v>
      </c>
      <c r="B1617" t="s">
        <v>8274</v>
      </c>
      <c r="C1617" t="s">
        <v>8275</v>
      </c>
      <c r="D1617" s="6" t="s">
        <v>2268</v>
      </c>
      <c r="E1617" s="6" t="s">
        <v>2302</v>
      </c>
      <c r="F1617" s="6" t="s">
        <v>8257</v>
      </c>
      <c r="G1617" s="7">
        <v>5</v>
      </c>
      <c r="H1617" s="7">
        <v>2942</v>
      </c>
      <c r="I1617" s="7">
        <v>44780</v>
      </c>
      <c r="J1617" s="12">
        <v>6.5698972755694501E-2</v>
      </c>
      <c r="K1617" s="12">
        <v>0.1266247740380477</v>
      </c>
      <c r="M1617" s="8" t="s">
        <v>31</v>
      </c>
      <c r="N1617" s="8" t="s">
        <v>31</v>
      </c>
      <c r="O1617" s="7" t="s">
        <v>31</v>
      </c>
      <c r="P1617" s="7" t="s">
        <v>31</v>
      </c>
      <c r="Q1617" s="7" t="s">
        <v>31</v>
      </c>
      <c r="R1617" s="7" t="s">
        <v>31</v>
      </c>
      <c r="S1617" s="7" t="s">
        <v>31</v>
      </c>
      <c r="T1617" s="7" t="s">
        <v>8276</v>
      </c>
      <c r="U1617" s="7" t="s">
        <v>8277</v>
      </c>
      <c r="V1617" s="7" t="s">
        <v>31</v>
      </c>
      <c r="W1617" s="7" t="s">
        <v>8278</v>
      </c>
      <c r="X1617" s="7" t="s">
        <v>8279</v>
      </c>
      <c r="Y1617" s="7" t="s">
        <v>8280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519</v>
      </c>
      <c r="AI1617" s="7">
        <v>786</v>
      </c>
      <c r="AJ1617" s="7">
        <v>0</v>
      </c>
      <c r="AK1617" s="7">
        <v>517</v>
      </c>
      <c r="AL1617" s="7">
        <v>665</v>
      </c>
      <c r="AM1617" s="7">
        <v>455</v>
      </c>
      <c r="AO1617" s="7">
        <v>0</v>
      </c>
      <c r="AP1617" s="7">
        <v>0</v>
      </c>
      <c r="AQ1617" s="7">
        <v>0</v>
      </c>
    </row>
    <row r="1618" spans="1:43" x14ac:dyDescent="0.35">
      <c r="A1618">
        <v>1682</v>
      </c>
      <c r="B1618" t="s">
        <v>8281</v>
      </c>
      <c r="C1618" t="s">
        <v>8282</v>
      </c>
      <c r="D1618" s="6" t="s">
        <v>2268</v>
      </c>
      <c r="E1618" s="6" t="s">
        <v>2302</v>
      </c>
      <c r="F1618" s="6" t="s">
        <v>8257</v>
      </c>
      <c r="G1618" s="7">
        <v>5</v>
      </c>
      <c r="H1618" s="7">
        <v>2842</v>
      </c>
      <c r="I1618" s="7">
        <v>44780</v>
      </c>
      <c r="J1618" s="12">
        <v>6.3465832961143373E-2</v>
      </c>
      <c r="K1618" s="12">
        <v>0.1223207368511664</v>
      </c>
      <c r="M1618" s="8" t="s">
        <v>31</v>
      </c>
      <c r="N1618" s="8" t="s">
        <v>31</v>
      </c>
      <c r="O1618" s="7" t="s">
        <v>31</v>
      </c>
      <c r="P1618" s="7" t="s">
        <v>31</v>
      </c>
      <c r="Q1618" s="7" t="s">
        <v>31</v>
      </c>
      <c r="R1618" s="7" t="s">
        <v>31</v>
      </c>
      <c r="S1618" s="7" t="s">
        <v>31</v>
      </c>
      <c r="T1618" s="7" t="s">
        <v>8283</v>
      </c>
      <c r="U1618" s="7" t="s">
        <v>8284</v>
      </c>
      <c r="V1618" s="7" t="s">
        <v>31</v>
      </c>
      <c r="W1618" s="7" t="s">
        <v>8285</v>
      </c>
      <c r="X1618" s="7" t="s">
        <v>8286</v>
      </c>
      <c r="Y1618" s="7" t="s">
        <v>8287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513</v>
      </c>
      <c r="AI1618" s="7">
        <v>690</v>
      </c>
      <c r="AJ1618" s="7">
        <v>0</v>
      </c>
      <c r="AK1618" s="7">
        <v>518</v>
      </c>
      <c r="AL1618" s="7">
        <v>665</v>
      </c>
      <c r="AM1618" s="7">
        <v>456</v>
      </c>
      <c r="AO1618" s="7">
        <v>0</v>
      </c>
      <c r="AP1618" s="7">
        <v>0</v>
      </c>
      <c r="AQ1618" s="7">
        <v>0</v>
      </c>
    </row>
    <row r="1619" spans="1:43" x14ac:dyDescent="0.35">
      <c r="A1619">
        <v>1683</v>
      </c>
      <c r="B1619" t="s">
        <v>8288</v>
      </c>
      <c r="C1619" t="s">
        <v>8289</v>
      </c>
      <c r="D1619" s="6" t="s">
        <v>2268</v>
      </c>
      <c r="E1619" s="6" t="s">
        <v>2302</v>
      </c>
      <c r="F1619" s="6" t="s">
        <v>8257</v>
      </c>
      <c r="G1619" s="7">
        <v>3</v>
      </c>
      <c r="H1619" s="7">
        <v>1639</v>
      </c>
      <c r="I1619" s="7">
        <v>44780</v>
      </c>
      <c r="J1619" s="12">
        <v>3.6601161232693163E-2</v>
      </c>
      <c r="K1619" s="12">
        <v>7.054316949298442E-2</v>
      </c>
      <c r="M1619" s="8" t="s">
        <v>31</v>
      </c>
      <c r="N1619" s="8" t="s">
        <v>31</v>
      </c>
      <c r="O1619" s="7" t="s">
        <v>31</v>
      </c>
      <c r="P1619" s="7" t="s">
        <v>31</v>
      </c>
      <c r="Q1619" s="7" t="s">
        <v>31</v>
      </c>
      <c r="R1619" s="7" t="s">
        <v>31</v>
      </c>
      <c r="S1619" s="7" t="s">
        <v>31</v>
      </c>
      <c r="T1619" s="7" t="s">
        <v>31</v>
      </c>
      <c r="U1619" s="7" t="s">
        <v>31</v>
      </c>
      <c r="V1619" s="7" t="s">
        <v>31</v>
      </c>
      <c r="W1619" s="7" t="s">
        <v>8290</v>
      </c>
      <c r="X1619" s="7" t="s">
        <v>8291</v>
      </c>
      <c r="Y1619" s="7" t="s">
        <v>8292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518</v>
      </c>
      <c r="AL1619" s="7">
        <v>665</v>
      </c>
      <c r="AM1619" s="7">
        <v>456</v>
      </c>
      <c r="AO1619" s="7">
        <v>0</v>
      </c>
      <c r="AP1619" s="7">
        <v>0</v>
      </c>
      <c r="AQ1619" s="7">
        <v>0</v>
      </c>
    </row>
    <row r="1620" spans="1:43" x14ac:dyDescent="0.35">
      <c r="A1620">
        <v>1691</v>
      </c>
      <c r="B1620" t="s">
        <v>8343</v>
      </c>
      <c r="C1620" t="s">
        <v>8344</v>
      </c>
      <c r="D1620" s="6" t="s">
        <v>2268</v>
      </c>
      <c r="E1620" s="6" t="s">
        <v>2302</v>
      </c>
      <c r="F1620" s="6" t="s">
        <v>8345</v>
      </c>
      <c r="G1620" s="7">
        <v>1</v>
      </c>
      <c r="H1620" s="7">
        <v>13067</v>
      </c>
      <c r="I1620" s="7">
        <v>44780</v>
      </c>
      <c r="J1620" s="12">
        <v>0.2918043769539973</v>
      </c>
      <c r="K1620" s="12">
        <v>0.56240853920977874</v>
      </c>
      <c r="M1620" s="8" t="s">
        <v>31</v>
      </c>
      <c r="N1620" s="8" t="s">
        <v>8346</v>
      </c>
      <c r="O1620" s="7" t="s">
        <v>31</v>
      </c>
      <c r="P1620" s="7" t="s">
        <v>31</v>
      </c>
      <c r="Q1620" s="7" t="s">
        <v>31</v>
      </c>
      <c r="R1620" s="7" t="s">
        <v>31</v>
      </c>
      <c r="S1620" s="7" t="s">
        <v>31</v>
      </c>
      <c r="T1620" s="7" t="s">
        <v>31</v>
      </c>
      <c r="U1620" s="7" t="s">
        <v>31</v>
      </c>
      <c r="V1620" s="7" t="s">
        <v>31</v>
      </c>
      <c r="W1620" s="7" t="s">
        <v>31</v>
      </c>
      <c r="X1620" s="7" t="s">
        <v>31</v>
      </c>
      <c r="Y1620" s="7" t="s">
        <v>31</v>
      </c>
      <c r="AA1620" s="7">
        <v>0</v>
      </c>
      <c r="AB1620" s="7">
        <v>13067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O1620" s="7">
        <v>1</v>
      </c>
      <c r="AP1620" s="7">
        <v>0</v>
      </c>
      <c r="AQ1620" s="7">
        <v>0</v>
      </c>
    </row>
    <row r="1621" spans="1:43" x14ac:dyDescent="0.35">
      <c r="A1621">
        <v>1704</v>
      </c>
      <c r="B1621" t="s">
        <v>8418</v>
      </c>
      <c r="C1621" t="s">
        <v>8419</v>
      </c>
      <c r="D1621" s="6" t="s">
        <v>2268</v>
      </c>
      <c r="E1621" s="6" t="s">
        <v>2302</v>
      </c>
      <c r="F1621" s="6" t="s">
        <v>8420</v>
      </c>
      <c r="G1621" s="7">
        <v>5</v>
      </c>
      <c r="H1621" s="7">
        <v>2961</v>
      </c>
      <c r="I1621" s="7">
        <v>44780</v>
      </c>
      <c r="J1621" s="12">
        <v>6.6123269316659225E-2</v>
      </c>
      <c r="K1621" s="12">
        <v>0.12744254110355513</v>
      </c>
      <c r="M1621" s="8" t="s">
        <v>31</v>
      </c>
      <c r="N1621" s="8" t="s">
        <v>31</v>
      </c>
      <c r="O1621" s="7" t="s">
        <v>31</v>
      </c>
      <c r="P1621" s="7" t="s">
        <v>31</v>
      </c>
      <c r="Q1621" s="7" t="s">
        <v>31</v>
      </c>
      <c r="R1621" s="7" t="s">
        <v>31</v>
      </c>
      <c r="S1621" s="7" t="s">
        <v>8421</v>
      </c>
      <c r="T1621" s="7" t="s">
        <v>8422</v>
      </c>
      <c r="U1621" s="7" t="s">
        <v>8423</v>
      </c>
      <c r="V1621" s="7" t="s">
        <v>8424</v>
      </c>
      <c r="W1621" s="7" t="s">
        <v>31</v>
      </c>
      <c r="X1621" s="7" t="s">
        <v>8425</v>
      </c>
      <c r="Y1621" s="7" t="s">
        <v>31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443</v>
      </c>
      <c r="AH1621" s="7">
        <v>429</v>
      </c>
      <c r="AI1621" s="7">
        <v>759</v>
      </c>
      <c r="AJ1621" s="7">
        <v>664</v>
      </c>
      <c r="AK1621" s="7">
        <v>0</v>
      </c>
      <c r="AL1621" s="7">
        <v>666</v>
      </c>
      <c r="AM1621" s="7">
        <v>0</v>
      </c>
      <c r="AO1621" s="7">
        <v>1</v>
      </c>
      <c r="AP1621" s="7">
        <v>0</v>
      </c>
      <c r="AQ1621" s="7">
        <v>0</v>
      </c>
    </row>
    <row r="1622" spans="1:43" x14ac:dyDescent="0.35">
      <c r="A1622">
        <v>1705</v>
      </c>
      <c r="B1622" t="s">
        <v>8426</v>
      </c>
      <c r="C1622" t="s">
        <v>8427</v>
      </c>
      <c r="D1622" s="6" t="s">
        <v>2268</v>
      </c>
      <c r="E1622" s="6" t="s">
        <v>2302</v>
      </c>
      <c r="F1622" s="6" t="s">
        <v>8420</v>
      </c>
      <c r="G1622" s="7">
        <v>4</v>
      </c>
      <c r="H1622" s="7">
        <v>2470</v>
      </c>
      <c r="I1622" s="7">
        <v>44780</v>
      </c>
      <c r="J1622" s="12">
        <v>5.5158552925413128E-2</v>
      </c>
      <c r="K1622" s="12">
        <v>0.10630971851596797</v>
      </c>
      <c r="M1622" s="8" t="s">
        <v>31</v>
      </c>
      <c r="N1622" s="8" t="s">
        <v>31</v>
      </c>
      <c r="O1622" s="7" t="s">
        <v>31</v>
      </c>
      <c r="P1622" s="7" t="s">
        <v>31</v>
      </c>
      <c r="Q1622" s="7" t="s">
        <v>31</v>
      </c>
      <c r="R1622" s="7" t="s">
        <v>31</v>
      </c>
      <c r="S1622" s="7" t="s">
        <v>8428</v>
      </c>
      <c r="T1622" s="7" t="s">
        <v>31</v>
      </c>
      <c r="U1622" s="7" t="s">
        <v>8429</v>
      </c>
      <c r="V1622" s="7" t="s">
        <v>8430</v>
      </c>
      <c r="W1622" s="7" t="s">
        <v>31</v>
      </c>
      <c r="X1622" s="7" t="s">
        <v>8431</v>
      </c>
      <c r="Y1622" s="7" t="s">
        <v>31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373</v>
      </c>
      <c r="AH1622" s="7">
        <v>0</v>
      </c>
      <c r="AI1622" s="7">
        <v>762</v>
      </c>
      <c r="AJ1622" s="7">
        <v>669</v>
      </c>
      <c r="AK1622" s="7">
        <v>0</v>
      </c>
      <c r="AL1622" s="7">
        <v>666</v>
      </c>
      <c r="AM1622" s="7">
        <v>0</v>
      </c>
      <c r="AO1622" s="7">
        <v>0</v>
      </c>
      <c r="AP1622" s="7">
        <v>0</v>
      </c>
      <c r="AQ1622" s="7">
        <v>0</v>
      </c>
    </row>
    <row r="1623" spans="1:43" x14ac:dyDescent="0.35">
      <c r="A1623">
        <v>1706</v>
      </c>
      <c r="B1623" t="s">
        <v>8432</v>
      </c>
      <c r="C1623" t="s">
        <v>8433</v>
      </c>
      <c r="D1623" s="6" t="s">
        <v>2268</v>
      </c>
      <c r="E1623" s="6" t="s">
        <v>2302</v>
      </c>
      <c r="F1623" s="6" t="s">
        <v>8420</v>
      </c>
      <c r="G1623" s="7">
        <v>4</v>
      </c>
      <c r="H1623" s="7">
        <v>2536</v>
      </c>
      <c r="I1623" s="7">
        <v>44780</v>
      </c>
      <c r="J1623" s="12">
        <v>5.6632425189816885E-2</v>
      </c>
      <c r="K1623" s="12">
        <v>0.10915038305930963</v>
      </c>
      <c r="M1623" s="8" t="s">
        <v>31</v>
      </c>
      <c r="N1623" s="8" t="s">
        <v>31</v>
      </c>
      <c r="O1623" s="7" t="s">
        <v>31</v>
      </c>
      <c r="P1623" s="7" t="s">
        <v>31</v>
      </c>
      <c r="Q1623" s="7" t="s">
        <v>31</v>
      </c>
      <c r="R1623" s="7" t="s">
        <v>31</v>
      </c>
      <c r="S1623" s="7" t="s">
        <v>8434</v>
      </c>
      <c r="T1623" s="7" t="s">
        <v>31</v>
      </c>
      <c r="U1623" s="7" t="s">
        <v>8435</v>
      </c>
      <c r="V1623" s="7" t="s">
        <v>8436</v>
      </c>
      <c r="W1623" s="7" t="s">
        <v>31</v>
      </c>
      <c r="X1623" s="7" t="s">
        <v>8437</v>
      </c>
      <c r="Y1623" s="7" t="s">
        <v>31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456</v>
      </c>
      <c r="AH1623" s="7">
        <v>0</v>
      </c>
      <c r="AI1623" s="7">
        <v>762</v>
      </c>
      <c r="AJ1623" s="7">
        <v>652</v>
      </c>
      <c r="AK1623" s="7">
        <v>0</v>
      </c>
      <c r="AL1623" s="7">
        <v>666</v>
      </c>
      <c r="AM1623" s="7">
        <v>0</v>
      </c>
      <c r="AO1623" s="7">
        <v>0</v>
      </c>
      <c r="AP1623" s="7">
        <v>0</v>
      </c>
      <c r="AQ1623" s="7">
        <v>0</v>
      </c>
    </row>
    <row r="1624" spans="1:43" x14ac:dyDescent="0.35">
      <c r="A1624">
        <v>1720</v>
      </c>
      <c r="B1624" t="s">
        <v>8504</v>
      </c>
      <c r="C1624" t="s">
        <v>8505</v>
      </c>
      <c r="D1624" s="6" t="s">
        <v>2268</v>
      </c>
      <c r="E1624" s="6" t="s">
        <v>2302</v>
      </c>
      <c r="F1624" s="6" t="s">
        <v>8506</v>
      </c>
      <c r="G1624" s="7">
        <v>11</v>
      </c>
      <c r="H1624" s="7">
        <v>19928</v>
      </c>
      <c r="I1624" s="7">
        <v>44780</v>
      </c>
      <c r="J1624" s="12">
        <v>0.44502009825815098</v>
      </c>
      <c r="K1624" s="12">
        <v>0.85770853060170438</v>
      </c>
      <c r="M1624" s="8" t="s">
        <v>31</v>
      </c>
      <c r="N1624" s="8" t="s">
        <v>8507</v>
      </c>
      <c r="O1624" s="7" t="s">
        <v>8508</v>
      </c>
      <c r="P1624" s="7" t="s">
        <v>8509</v>
      </c>
      <c r="Q1624" s="7" t="s">
        <v>8510</v>
      </c>
      <c r="R1624" s="7" t="s">
        <v>8511</v>
      </c>
      <c r="S1624" s="7" t="s">
        <v>8512</v>
      </c>
      <c r="T1624" s="7" t="s">
        <v>8513</v>
      </c>
      <c r="U1624" s="7" t="s">
        <v>8514</v>
      </c>
      <c r="V1624" s="7" t="s">
        <v>8515</v>
      </c>
      <c r="W1624" s="7" t="s">
        <v>31</v>
      </c>
      <c r="X1624" s="7" t="s">
        <v>79</v>
      </c>
      <c r="Y1624" s="7" t="s">
        <v>8516</v>
      </c>
      <c r="AA1624" s="7">
        <v>0</v>
      </c>
      <c r="AB1624" s="7">
        <v>13250</v>
      </c>
      <c r="AC1624" s="7">
        <v>393</v>
      </c>
      <c r="AD1624" s="7">
        <v>450</v>
      </c>
      <c r="AE1624" s="7">
        <v>1460</v>
      </c>
      <c r="AF1624" s="7">
        <v>840</v>
      </c>
      <c r="AG1624" s="7">
        <v>455</v>
      </c>
      <c r="AH1624" s="7">
        <v>479</v>
      </c>
      <c r="AI1624" s="7">
        <v>540</v>
      </c>
      <c r="AJ1624" s="7">
        <v>1084</v>
      </c>
      <c r="AK1624" s="7">
        <v>0</v>
      </c>
      <c r="AL1624" s="7">
        <v>545</v>
      </c>
      <c r="AM1624" s="7">
        <v>432</v>
      </c>
      <c r="AO1624" s="7">
        <v>1</v>
      </c>
      <c r="AP1624" s="7">
        <v>0</v>
      </c>
      <c r="AQ1624" s="7">
        <v>0</v>
      </c>
    </row>
    <row r="1625" spans="1:43" x14ac:dyDescent="0.35">
      <c r="A1625">
        <v>1721</v>
      </c>
      <c r="B1625" t="s">
        <v>8517</v>
      </c>
      <c r="C1625" t="s">
        <v>8518</v>
      </c>
      <c r="D1625" s="6" t="s">
        <v>2268</v>
      </c>
      <c r="E1625" s="6" t="s">
        <v>2302</v>
      </c>
      <c r="F1625" s="6" t="s">
        <v>8506</v>
      </c>
      <c r="G1625" s="7">
        <v>2</v>
      </c>
      <c r="H1625" s="7">
        <v>13769</v>
      </c>
      <c r="I1625" s="7">
        <v>44780</v>
      </c>
      <c r="J1625" s="12">
        <v>0.30748101831174629</v>
      </c>
      <c r="K1625" s="12">
        <v>0.59262288026168541</v>
      </c>
      <c r="M1625" s="8" t="s">
        <v>31</v>
      </c>
      <c r="N1625" s="8" t="s">
        <v>8519</v>
      </c>
      <c r="O1625" s="7" t="s">
        <v>31</v>
      </c>
      <c r="P1625" s="7" t="s">
        <v>31</v>
      </c>
      <c r="Q1625" s="7" t="s">
        <v>31</v>
      </c>
      <c r="R1625" s="7" t="s">
        <v>31</v>
      </c>
      <c r="S1625" s="7" t="s">
        <v>31</v>
      </c>
      <c r="T1625" s="7" t="s">
        <v>31</v>
      </c>
      <c r="U1625" s="7" t="s">
        <v>31</v>
      </c>
      <c r="V1625" s="7" t="s">
        <v>31</v>
      </c>
      <c r="W1625" s="7" t="s">
        <v>31</v>
      </c>
      <c r="X1625" s="7" t="s">
        <v>8520</v>
      </c>
      <c r="Y1625" s="7" t="s">
        <v>31</v>
      </c>
      <c r="AA1625" s="7">
        <v>0</v>
      </c>
      <c r="AB1625" s="7">
        <v>13103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666</v>
      </c>
      <c r="AM1625" s="7">
        <v>0</v>
      </c>
      <c r="AO1625" s="7">
        <v>0</v>
      </c>
      <c r="AP1625" s="7">
        <v>1</v>
      </c>
      <c r="AQ1625" s="7">
        <v>0</v>
      </c>
    </row>
    <row r="1626" spans="1:43" x14ac:dyDescent="0.35">
      <c r="A1626">
        <v>1735</v>
      </c>
      <c r="B1626" t="s">
        <v>8581</v>
      </c>
      <c r="C1626" t="s">
        <v>8582</v>
      </c>
      <c r="D1626" s="6" t="s">
        <v>2268</v>
      </c>
      <c r="E1626" s="6" t="s">
        <v>2302</v>
      </c>
      <c r="F1626" s="6" t="s">
        <v>8583</v>
      </c>
      <c r="G1626" s="7">
        <v>1</v>
      </c>
      <c r="H1626" s="7">
        <v>13249</v>
      </c>
      <c r="I1626" s="7">
        <v>44780</v>
      </c>
      <c r="J1626" s="12">
        <v>0.29586869138008037</v>
      </c>
      <c r="K1626" s="12">
        <v>0.57024188688990274</v>
      </c>
      <c r="M1626" s="8" t="s">
        <v>31</v>
      </c>
      <c r="N1626" s="8" t="s">
        <v>8584</v>
      </c>
      <c r="O1626" s="7" t="s">
        <v>31</v>
      </c>
      <c r="P1626" s="7" t="s">
        <v>31</v>
      </c>
      <c r="Q1626" s="7" t="s">
        <v>31</v>
      </c>
      <c r="R1626" s="7" t="s">
        <v>31</v>
      </c>
      <c r="S1626" s="7" t="s">
        <v>31</v>
      </c>
      <c r="T1626" s="7" t="s">
        <v>31</v>
      </c>
      <c r="U1626" s="7" t="s">
        <v>31</v>
      </c>
      <c r="V1626" s="7" t="s">
        <v>31</v>
      </c>
      <c r="W1626" s="7" t="s">
        <v>31</v>
      </c>
      <c r="X1626" s="7" t="s">
        <v>31</v>
      </c>
      <c r="Y1626" s="7" t="s">
        <v>31</v>
      </c>
      <c r="AA1626" s="7">
        <v>0</v>
      </c>
      <c r="AB1626" s="7">
        <v>13249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O1626" s="7">
        <v>1</v>
      </c>
      <c r="AP1626" s="7">
        <v>0</v>
      </c>
      <c r="AQ1626" s="7">
        <v>0</v>
      </c>
    </row>
    <row r="1627" spans="1:43" x14ac:dyDescent="0.35">
      <c r="A1627">
        <v>1736</v>
      </c>
      <c r="B1627" t="s">
        <v>8585</v>
      </c>
      <c r="C1627" t="s">
        <v>8586</v>
      </c>
      <c r="D1627" s="6" t="s">
        <v>2268</v>
      </c>
      <c r="E1627" s="6" t="s">
        <v>2302</v>
      </c>
      <c r="F1627" s="6" t="s">
        <v>8583</v>
      </c>
      <c r="G1627" s="7">
        <v>1</v>
      </c>
      <c r="H1627" s="7">
        <v>13249</v>
      </c>
      <c r="I1627" s="7">
        <v>44780</v>
      </c>
      <c r="J1627" s="12">
        <v>0.29586869138008037</v>
      </c>
      <c r="K1627" s="12">
        <v>0.57024188688990274</v>
      </c>
      <c r="M1627" s="8" t="s">
        <v>31</v>
      </c>
      <c r="N1627" s="8" t="s">
        <v>8587</v>
      </c>
      <c r="O1627" s="7" t="s">
        <v>31</v>
      </c>
      <c r="P1627" s="7" t="s">
        <v>31</v>
      </c>
      <c r="Q1627" s="7" t="s">
        <v>31</v>
      </c>
      <c r="R1627" s="7" t="s">
        <v>31</v>
      </c>
      <c r="S1627" s="7" t="s">
        <v>31</v>
      </c>
      <c r="T1627" s="7" t="s">
        <v>31</v>
      </c>
      <c r="U1627" s="7" t="s">
        <v>31</v>
      </c>
      <c r="V1627" s="7" t="s">
        <v>31</v>
      </c>
      <c r="W1627" s="7" t="s">
        <v>31</v>
      </c>
      <c r="X1627" s="7" t="s">
        <v>31</v>
      </c>
      <c r="Y1627" s="7" t="s">
        <v>31</v>
      </c>
      <c r="AA1627" s="7">
        <v>0</v>
      </c>
      <c r="AB1627" s="7">
        <v>13249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O1627" s="7">
        <v>0</v>
      </c>
      <c r="AP1627" s="7">
        <v>0</v>
      </c>
      <c r="AQ1627" s="7">
        <v>0</v>
      </c>
    </row>
    <row r="1628" spans="1:43" x14ac:dyDescent="0.35">
      <c r="A1628">
        <v>1784</v>
      </c>
      <c r="B1628" t="s">
        <v>8891</v>
      </c>
      <c r="C1628" t="s">
        <v>8892</v>
      </c>
      <c r="D1628" s="6" t="s">
        <v>2268</v>
      </c>
      <c r="E1628" s="6" t="s">
        <v>2302</v>
      </c>
      <c r="F1628" s="6" t="s">
        <v>8893</v>
      </c>
      <c r="G1628" s="7">
        <v>8</v>
      </c>
      <c r="H1628" s="7">
        <v>6873</v>
      </c>
      <c r="I1628" s="7">
        <v>44780</v>
      </c>
      <c r="J1628" s="12">
        <v>0.15348369807949977</v>
      </c>
      <c r="K1628" s="12">
        <v>0.29581647585435139</v>
      </c>
      <c r="M1628" s="8" t="s">
        <v>31</v>
      </c>
      <c r="N1628" s="8" t="s">
        <v>31</v>
      </c>
      <c r="O1628" s="7" t="s">
        <v>8894</v>
      </c>
      <c r="P1628" s="7" t="s">
        <v>31</v>
      </c>
      <c r="Q1628" s="7" t="s">
        <v>8895</v>
      </c>
      <c r="R1628" s="7" t="s">
        <v>8896</v>
      </c>
      <c r="S1628" s="7" t="s">
        <v>31</v>
      </c>
      <c r="T1628" s="7" t="s">
        <v>8897</v>
      </c>
      <c r="U1628" s="7" t="s">
        <v>8898</v>
      </c>
      <c r="V1628" s="7" t="s">
        <v>8899</v>
      </c>
      <c r="W1628" s="7" t="s">
        <v>31</v>
      </c>
      <c r="X1628" s="7" t="s">
        <v>146</v>
      </c>
      <c r="Y1628" s="7" t="s">
        <v>8900</v>
      </c>
      <c r="AA1628" s="7">
        <v>0</v>
      </c>
      <c r="AB1628" s="7">
        <v>0</v>
      </c>
      <c r="AC1628" s="7">
        <v>246</v>
      </c>
      <c r="AD1628" s="7">
        <v>0</v>
      </c>
      <c r="AE1628" s="7">
        <v>1440</v>
      </c>
      <c r="AF1628" s="7">
        <v>840</v>
      </c>
      <c r="AG1628" s="7">
        <v>0</v>
      </c>
      <c r="AH1628" s="7">
        <v>369</v>
      </c>
      <c r="AI1628" s="7">
        <v>744</v>
      </c>
      <c r="AJ1628" s="7">
        <v>1423</v>
      </c>
      <c r="AK1628" s="7">
        <v>0</v>
      </c>
      <c r="AL1628" s="7">
        <v>1379</v>
      </c>
      <c r="AM1628" s="7">
        <v>432</v>
      </c>
      <c r="AO1628" s="7">
        <v>0</v>
      </c>
      <c r="AP1628" s="7">
        <v>0</v>
      </c>
      <c r="AQ1628" s="7">
        <v>0</v>
      </c>
    </row>
    <row r="1629" spans="1:43" x14ac:dyDescent="0.35">
      <c r="A1629">
        <v>1785</v>
      </c>
      <c r="B1629" t="s">
        <v>8901</v>
      </c>
      <c r="C1629" t="s">
        <v>8902</v>
      </c>
      <c r="D1629" s="6" t="s">
        <v>2268</v>
      </c>
      <c r="E1629" s="6" t="s">
        <v>2302</v>
      </c>
      <c r="F1629" s="6" t="s">
        <v>8893</v>
      </c>
      <c r="G1629" s="7">
        <v>5</v>
      </c>
      <c r="H1629" s="7">
        <v>2949</v>
      </c>
      <c r="I1629" s="7">
        <v>44780</v>
      </c>
      <c r="J1629" s="12">
        <v>6.5855292541313087E-2</v>
      </c>
      <c r="K1629" s="12">
        <v>0.12692605664112938</v>
      </c>
      <c r="M1629" s="8" t="s">
        <v>31</v>
      </c>
      <c r="N1629" s="8" t="s">
        <v>31</v>
      </c>
      <c r="O1629" s="7" t="s">
        <v>8903</v>
      </c>
      <c r="P1629" s="7" t="s">
        <v>31</v>
      </c>
      <c r="Q1629" s="7" t="s">
        <v>31</v>
      </c>
      <c r="R1629" s="7" t="s">
        <v>8904</v>
      </c>
      <c r="S1629" s="7" t="s">
        <v>31</v>
      </c>
      <c r="T1629" s="7" t="s">
        <v>8905</v>
      </c>
      <c r="U1629" s="7" t="s">
        <v>8906</v>
      </c>
      <c r="V1629" s="7" t="s">
        <v>31</v>
      </c>
      <c r="W1629" s="7" t="s">
        <v>31</v>
      </c>
      <c r="X1629" s="7" t="s">
        <v>8907</v>
      </c>
      <c r="Y1629" s="7" t="s">
        <v>31</v>
      </c>
      <c r="AA1629" s="7">
        <v>0</v>
      </c>
      <c r="AB1629" s="7">
        <v>0</v>
      </c>
      <c r="AC1629" s="7">
        <v>438</v>
      </c>
      <c r="AD1629" s="7">
        <v>0</v>
      </c>
      <c r="AE1629" s="7">
        <v>0</v>
      </c>
      <c r="AF1629" s="7">
        <v>804</v>
      </c>
      <c r="AG1629" s="7">
        <v>0</v>
      </c>
      <c r="AH1629" s="7">
        <v>369</v>
      </c>
      <c r="AI1629" s="7">
        <v>543</v>
      </c>
      <c r="AJ1629" s="7">
        <v>0</v>
      </c>
      <c r="AK1629" s="7">
        <v>0</v>
      </c>
      <c r="AL1629" s="7">
        <v>795</v>
      </c>
      <c r="AM1629" s="7">
        <v>0</v>
      </c>
      <c r="AO1629" s="7">
        <v>0</v>
      </c>
      <c r="AP1629" s="7">
        <v>0</v>
      </c>
      <c r="AQ1629" s="7">
        <v>0</v>
      </c>
    </row>
    <row r="1630" spans="1:43" x14ac:dyDescent="0.35">
      <c r="A1630">
        <v>1786</v>
      </c>
      <c r="B1630" t="s">
        <v>8908</v>
      </c>
      <c r="C1630" t="s">
        <v>8909</v>
      </c>
      <c r="D1630" s="6" t="s">
        <v>2268</v>
      </c>
      <c r="E1630" s="6" t="s">
        <v>2302</v>
      </c>
      <c r="F1630" s="6" t="s">
        <v>8893</v>
      </c>
      <c r="G1630" s="7">
        <v>4</v>
      </c>
      <c r="H1630" s="7">
        <v>2442</v>
      </c>
      <c r="I1630" s="7">
        <v>44780</v>
      </c>
      <c r="J1630" s="12">
        <v>5.4533273782938811E-2</v>
      </c>
      <c r="K1630" s="12">
        <v>0.10510458810364122</v>
      </c>
      <c r="M1630" s="8" t="s">
        <v>31</v>
      </c>
      <c r="N1630" s="8" t="s">
        <v>31</v>
      </c>
      <c r="O1630" s="7" t="s">
        <v>8910</v>
      </c>
      <c r="P1630" s="7" t="s">
        <v>31</v>
      </c>
      <c r="Q1630" s="7" t="s">
        <v>31</v>
      </c>
      <c r="R1630" s="7" t="s">
        <v>31</v>
      </c>
      <c r="S1630" s="7" t="s">
        <v>31</v>
      </c>
      <c r="T1630" s="7" t="s">
        <v>8911</v>
      </c>
      <c r="U1630" s="7" t="s">
        <v>8912</v>
      </c>
      <c r="V1630" s="7" t="s">
        <v>31</v>
      </c>
      <c r="W1630" s="7" t="s">
        <v>31</v>
      </c>
      <c r="X1630" s="7" t="s">
        <v>8913</v>
      </c>
      <c r="Y1630" s="7" t="s">
        <v>31</v>
      </c>
      <c r="AA1630" s="7">
        <v>0</v>
      </c>
      <c r="AB1630" s="7">
        <v>0</v>
      </c>
      <c r="AC1630" s="7">
        <v>531</v>
      </c>
      <c r="AD1630" s="7">
        <v>0</v>
      </c>
      <c r="AE1630" s="7">
        <v>0</v>
      </c>
      <c r="AF1630" s="7">
        <v>0</v>
      </c>
      <c r="AG1630" s="7">
        <v>0</v>
      </c>
      <c r="AH1630" s="7">
        <v>369</v>
      </c>
      <c r="AI1630" s="7">
        <v>744</v>
      </c>
      <c r="AJ1630" s="7">
        <v>0</v>
      </c>
      <c r="AK1630" s="7">
        <v>0</v>
      </c>
      <c r="AL1630" s="7">
        <v>798</v>
      </c>
      <c r="AM1630" s="7">
        <v>0</v>
      </c>
      <c r="AO1630" s="7">
        <v>0</v>
      </c>
      <c r="AP1630" s="7">
        <v>0</v>
      </c>
      <c r="AQ1630" s="7">
        <v>0</v>
      </c>
    </row>
    <row r="1631" spans="1:43" x14ac:dyDescent="0.35">
      <c r="A1631">
        <v>1787</v>
      </c>
      <c r="B1631" t="s">
        <v>8914</v>
      </c>
      <c r="C1631" t="s">
        <v>8915</v>
      </c>
      <c r="D1631" s="6" t="s">
        <v>2268</v>
      </c>
      <c r="E1631" s="6" t="s">
        <v>2302</v>
      </c>
      <c r="F1631" s="6" t="s">
        <v>8893</v>
      </c>
      <c r="G1631" s="7">
        <v>5</v>
      </c>
      <c r="H1631" s="7">
        <v>3444</v>
      </c>
      <c r="I1631" s="7">
        <v>44780</v>
      </c>
      <c r="J1631" s="12">
        <v>7.6909334524341219E-2</v>
      </c>
      <c r="K1631" s="12">
        <v>0.14823104071619178</v>
      </c>
      <c r="M1631" s="8" t="s">
        <v>31</v>
      </c>
      <c r="N1631" s="8" t="s">
        <v>31</v>
      </c>
      <c r="O1631" s="7" t="s">
        <v>8916</v>
      </c>
      <c r="P1631" s="7" t="s">
        <v>31</v>
      </c>
      <c r="Q1631" s="7" t="s">
        <v>31</v>
      </c>
      <c r="R1631" s="7" t="s">
        <v>8917</v>
      </c>
      <c r="S1631" s="7" t="s">
        <v>31</v>
      </c>
      <c r="T1631" s="7" t="s">
        <v>8918</v>
      </c>
      <c r="U1631" s="7" t="s">
        <v>8919</v>
      </c>
      <c r="V1631" s="7" t="s">
        <v>31</v>
      </c>
      <c r="W1631" s="7" t="s">
        <v>31</v>
      </c>
      <c r="X1631" s="7" t="s">
        <v>8920</v>
      </c>
      <c r="Y1631" s="7" t="s">
        <v>31</v>
      </c>
      <c r="AA1631" s="7">
        <v>0</v>
      </c>
      <c r="AB1631" s="7">
        <v>0</v>
      </c>
      <c r="AC1631" s="7">
        <v>474</v>
      </c>
      <c r="AD1631" s="7">
        <v>0</v>
      </c>
      <c r="AE1631" s="7">
        <v>0</v>
      </c>
      <c r="AF1631" s="7">
        <v>834</v>
      </c>
      <c r="AG1631" s="7">
        <v>0</v>
      </c>
      <c r="AH1631" s="7">
        <v>369</v>
      </c>
      <c r="AI1631" s="7">
        <v>549</v>
      </c>
      <c r="AJ1631" s="7">
        <v>0</v>
      </c>
      <c r="AK1631" s="7">
        <v>0</v>
      </c>
      <c r="AL1631" s="7">
        <v>1218</v>
      </c>
      <c r="AM1631" s="7">
        <v>0</v>
      </c>
      <c r="AO1631" s="7">
        <v>0</v>
      </c>
      <c r="AP1631" s="7">
        <v>0</v>
      </c>
      <c r="AQ1631" s="7">
        <v>0</v>
      </c>
    </row>
    <row r="1632" spans="1:43" x14ac:dyDescent="0.35">
      <c r="A1632">
        <v>1788</v>
      </c>
      <c r="B1632" t="s">
        <v>8921</v>
      </c>
      <c r="C1632" t="s">
        <v>8922</v>
      </c>
      <c r="D1632" s="6" t="s">
        <v>2268</v>
      </c>
      <c r="E1632" s="6" t="s">
        <v>2302</v>
      </c>
      <c r="F1632" s="6" t="s">
        <v>8893</v>
      </c>
      <c r="G1632" s="7">
        <v>5</v>
      </c>
      <c r="H1632" s="7">
        <v>3227</v>
      </c>
      <c r="I1632" s="7">
        <v>44780</v>
      </c>
      <c r="J1632" s="12">
        <v>7.2063421170165246E-2</v>
      </c>
      <c r="K1632" s="12">
        <v>0.13889128002065937</v>
      </c>
      <c r="M1632" s="8" t="s">
        <v>31</v>
      </c>
      <c r="N1632" s="8" t="s">
        <v>31</v>
      </c>
      <c r="O1632" s="7" t="s">
        <v>8923</v>
      </c>
      <c r="P1632" s="7" t="s">
        <v>31</v>
      </c>
      <c r="Q1632" s="7" t="s">
        <v>31</v>
      </c>
      <c r="R1632" s="7" t="s">
        <v>8924</v>
      </c>
      <c r="S1632" s="7" t="s">
        <v>31</v>
      </c>
      <c r="T1632" s="7" t="s">
        <v>8925</v>
      </c>
      <c r="U1632" s="7" t="s">
        <v>8926</v>
      </c>
      <c r="V1632" s="7" t="s">
        <v>31</v>
      </c>
      <c r="W1632" s="7" t="s">
        <v>31</v>
      </c>
      <c r="X1632" s="7" t="s">
        <v>8927</v>
      </c>
      <c r="Y1632" s="7" t="s">
        <v>31</v>
      </c>
      <c r="AA1632" s="7">
        <v>0</v>
      </c>
      <c r="AB1632" s="7">
        <v>0</v>
      </c>
      <c r="AC1632" s="7">
        <v>531</v>
      </c>
      <c r="AD1632" s="7">
        <v>0</v>
      </c>
      <c r="AE1632" s="7">
        <v>0</v>
      </c>
      <c r="AF1632" s="7">
        <v>809</v>
      </c>
      <c r="AG1632" s="7">
        <v>0</v>
      </c>
      <c r="AH1632" s="7">
        <v>369</v>
      </c>
      <c r="AI1632" s="7">
        <v>744</v>
      </c>
      <c r="AJ1632" s="7">
        <v>0</v>
      </c>
      <c r="AK1632" s="7">
        <v>0</v>
      </c>
      <c r="AL1632" s="7">
        <v>774</v>
      </c>
      <c r="AM1632" s="7">
        <v>0</v>
      </c>
      <c r="AO1632" s="7">
        <v>0</v>
      </c>
      <c r="AP1632" s="7">
        <v>0</v>
      </c>
      <c r="AQ1632" s="7">
        <v>0</v>
      </c>
    </row>
    <row r="1633" spans="1:43" x14ac:dyDescent="0.35">
      <c r="A1633">
        <v>1789</v>
      </c>
      <c r="B1633" t="s">
        <v>8928</v>
      </c>
      <c r="C1633" t="s">
        <v>8929</v>
      </c>
      <c r="D1633" s="6" t="s">
        <v>2268</v>
      </c>
      <c r="E1633" s="6" t="s">
        <v>2302</v>
      </c>
      <c r="F1633" s="6" t="s">
        <v>8893</v>
      </c>
      <c r="G1633" s="7">
        <v>1</v>
      </c>
      <c r="H1633" s="7">
        <v>656</v>
      </c>
      <c r="I1633" s="7">
        <v>44780</v>
      </c>
      <c r="J1633" s="12">
        <v>1.4649397052255471E-2</v>
      </c>
      <c r="K1633" s="12">
        <v>2.8234483945941292E-2</v>
      </c>
      <c r="M1633" s="8" t="s">
        <v>31</v>
      </c>
      <c r="N1633" s="8" t="s">
        <v>31</v>
      </c>
      <c r="O1633" s="7" t="s">
        <v>31</v>
      </c>
      <c r="P1633" s="7" t="s">
        <v>31</v>
      </c>
      <c r="Q1633" s="7" t="s">
        <v>31</v>
      </c>
      <c r="R1633" s="7" t="s">
        <v>31</v>
      </c>
      <c r="S1633" s="7" t="s">
        <v>31</v>
      </c>
      <c r="T1633" s="7" t="s">
        <v>31</v>
      </c>
      <c r="U1633" s="7" t="s">
        <v>31</v>
      </c>
      <c r="V1633" s="7" t="s">
        <v>31</v>
      </c>
      <c r="W1633" s="7" t="s">
        <v>31</v>
      </c>
      <c r="X1633" s="7" t="s">
        <v>84</v>
      </c>
      <c r="Y1633" s="7" t="s">
        <v>31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656</v>
      </c>
      <c r="AM1633" s="7">
        <v>0</v>
      </c>
      <c r="AO1633" s="7">
        <v>0</v>
      </c>
      <c r="AP1633" s="7">
        <v>1</v>
      </c>
      <c r="AQ1633" s="7">
        <v>0</v>
      </c>
    </row>
    <row r="1634" spans="1:43" x14ac:dyDescent="0.35">
      <c r="A1634">
        <v>1790</v>
      </c>
      <c r="B1634" t="s">
        <v>22014</v>
      </c>
      <c r="C1634" t="s">
        <v>22015</v>
      </c>
      <c r="D1634" s="6" t="s">
        <v>2268</v>
      </c>
      <c r="E1634" s="6" t="s">
        <v>2302</v>
      </c>
      <c r="F1634" s="6" t="s">
        <v>8893</v>
      </c>
      <c r="G1634" s="7">
        <v>3</v>
      </c>
      <c r="H1634" s="7">
        <v>1569</v>
      </c>
      <c r="I1634" s="7">
        <v>44780</v>
      </c>
      <c r="J1634" s="12">
        <v>3.5037963376507372E-2</v>
      </c>
      <c r="K1634" s="12">
        <v>6.7530343462167519E-2</v>
      </c>
      <c r="M1634" s="8" t="s">
        <v>31</v>
      </c>
      <c r="N1634" s="8" t="s">
        <v>31</v>
      </c>
      <c r="O1634" s="7" t="s">
        <v>31</v>
      </c>
      <c r="P1634" s="7" t="s">
        <v>31</v>
      </c>
      <c r="Q1634" s="7" t="s">
        <v>31</v>
      </c>
      <c r="R1634" s="7" t="s">
        <v>31</v>
      </c>
      <c r="S1634" s="7" t="s">
        <v>31</v>
      </c>
      <c r="T1634" s="7" t="s">
        <v>8930</v>
      </c>
      <c r="U1634" s="7" t="s">
        <v>8931</v>
      </c>
      <c r="V1634" s="7" t="s">
        <v>31</v>
      </c>
      <c r="W1634" s="7" t="s">
        <v>31</v>
      </c>
      <c r="X1634" s="7" t="s">
        <v>8932</v>
      </c>
      <c r="Y1634" s="7" t="s">
        <v>31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369</v>
      </c>
      <c r="AI1634" s="7">
        <v>708</v>
      </c>
      <c r="AJ1634" s="7">
        <v>0</v>
      </c>
      <c r="AK1634" s="7">
        <v>0</v>
      </c>
      <c r="AL1634" s="7">
        <v>492</v>
      </c>
      <c r="AM1634" s="7">
        <v>0</v>
      </c>
      <c r="AO1634" s="7">
        <v>0</v>
      </c>
      <c r="AP1634" s="7">
        <v>0</v>
      </c>
      <c r="AQ1634" s="7">
        <v>0</v>
      </c>
    </row>
    <row r="1635" spans="1:43" x14ac:dyDescent="0.35">
      <c r="A1635">
        <v>1791</v>
      </c>
      <c r="B1635" t="s">
        <v>8933</v>
      </c>
      <c r="C1635" t="s">
        <v>8934</v>
      </c>
      <c r="D1635" s="6" t="s">
        <v>2268</v>
      </c>
      <c r="E1635" s="6" t="s">
        <v>2302</v>
      </c>
      <c r="F1635" s="6" t="s">
        <v>8893</v>
      </c>
      <c r="G1635" s="7">
        <v>5</v>
      </c>
      <c r="H1635" s="7">
        <v>3050</v>
      </c>
      <c r="I1635" s="7">
        <v>44780</v>
      </c>
      <c r="J1635" s="12">
        <v>6.811076373380974E-2</v>
      </c>
      <c r="K1635" s="12">
        <v>0.13127313419987949</v>
      </c>
      <c r="M1635" s="8" t="s">
        <v>31</v>
      </c>
      <c r="N1635" s="8" t="s">
        <v>31</v>
      </c>
      <c r="O1635" s="7" t="s">
        <v>8935</v>
      </c>
      <c r="P1635" s="7" t="s">
        <v>31</v>
      </c>
      <c r="Q1635" s="7" t="s">
        <v>31</v>
      </c>
      <c r="R1635" s="7" t="s">
        <v>8936</v>
      </c>
      <c r="S1635" s="7" t="s">
        <v>31</v>
      </c>
      <c r="T1635" s="7" t="s">
        <v>8937</v>
      </c>
      <c r="U1635" s="7" t="s">
        <v>8938</v>
      </c>
      <c r="V1635" s="7" t="s">
        <v>31</v>
      </c>
      <c r="W1635" s="7" t="s">
        <v>31</v>
      </c>
      <c r="X1635" s="7" t="s">
        <v>8939</v>
      </c>
      <c r="Y1635" s="7" t="s">
        <v>31</v>
      </c>
      <c r="AA1635" s="7">
        <v>0</v>
      </c>
      <c r="AB1635" s="7">
        <v>0</v>
      </c>
      <c r="AC1635" s="7">
        <v>531</v>
      </c>
      <c r="AD1635" s="7">
        <v>0</v>
      </c>
      <c r="AE1635" s="7">
        <v>0</v>
      </c>
      <c r="AF1635" s="7">
        <v>803</v>
      </c>
      <c r="AG1635" s="7">
        <v>0</v>
      </c>
      <c r="AH1635" s="7">
        <v>369</v>
      </c>
      <c r="AI1635" s="7">
        <v>549</v>
      </c>
      <c r="AJ1635" s="7">
        <v>0</v>
      </c>
      <c r="AK1635" s="7">
        <v>0</v>
      </c>
      <c r="AL1635" s="7">
        <v>798</v>
      </c>
      <c r="AM1635" s="7">
        <v>0</v>
      </c>
      <c r="AO1635" s="7">
        <v>0</v>
      </c>
      <c r="AP1635" s="7">
        <v>0</v>
      </c>
      <c r="AQ1635" s="7">
        <v>0</v>
      </c>
    </row>
    <row r="1636" spans="1:43" x14ac:dyDescent="0.35">
      <c r="A1636">
        <v>1792</v>
      </c>
      <c r="B1636" t="s">
        <v>8940</v>
      </c>
      <c r="C1636" t="s">
        <v>8941</v>
      </c>
      <c r="D1636" s="6" t="s">
        <v>2268</v>
      </c>
      <c r="E1636" s="6" t="s">
        <v>2302</v>
      </c>
      <c r="F1636" s="6" t="s">
        <v>8893</v>
      </c>
      <c r="G1636" s="7">
        <v>5</v>
      </c>
      <c r="H1636" s="7">
        <v>3224</v>
      </c>
      <c r="I1636" s="7">
        <v>44780</v>
      </c>
      <c r="J1636" s="12">
        <v>7.1996426976328715E-2</v>
      </c>
      <c r="K1636" s="12">
        <v>0.13876215890505295</v>
      </c>
      <c r="M1636" s="8" t="s">
        <v>31</v>
      </c>
      <c r="N1636" s="8" t="s">
        <v>31</v>
      </c>
      <c r="O1636" s="7" t="s">
        <v>8942</v>
      </c>
      <c r="P1636" s="7" t="s">
        <v>31</v>
      </c>
      <c r="Q1636" s="7" t="s">
        <v>31</v>
      </c>
      <c r="R1636" s="7" t="s">
        <v>8943</v>
      </c>
      <c r="S1636" s="7" t="s">
        <v>31</v>
      </c>
      <c r="T1636" s="7" t="s">
        <v>8944</v>
      </c>
      <c r="U1636" s="7" t="s">
        <v>8945</v>
      </c>
      <c r="V1636" s="7" t="s">
        <v>31</v>
      </c>
      <c r="W1636" s="7" t="s">
        <v>31</v>
      </c>
      <c r="X1636" s="7" t="s">
        <v>8946</v>
      </c>
      <c r="Y1636" s="7" t="s">
        <v>31</v>
      </c>
      <c r="AA1636" s="7">
        <v>0</v>
      </c>
      <c r="AB1636" s="7">
        <v>0</v>
      </c>
      <c r="AC1636" s="7">
        <v>531</v>
      </c>
      <c r="AD1636" s="7">
        <v>0</v>
      </c>
      <c r="AE1636" s="7">
        <v>0</v>
      </c>
      <c r="AF1636" s="7">
        <v>815</v>
      </c>
      <c r="AG1636" s="7">
        <v>0</v>
      </c>
      <c r="AH1636" s="7">
        <v>369</v>
      </c>
      <c r="AI1636" s="7">
        <v>741</v>
      </c>
      <c r="AJ1636" s="7">
        <v>0</v>
      </c>
      <c r="AK1636" s="7">
        <v>0</v>
      </c>
      <c r="AL1636" s="7">
        <v>768</v>
      </c>
      <c r="AM1636" s="7">
        <v>0</v>
      </c>
      <c r="AO1636" s="7">
        <v>0</v>
      </c>
      <c r="AP1636" s="7">
        <v>0</v>
      </c>
      <c r="AQ1636" s="7">
        <v>0</v>
      </c>
    </row>
    <row r="1637" spans="1:43" x14ac:dyDescent="0.35">
      <c r="A1637">
        <v>1793</v>
      </c>
      <c r="B1637" t="s">
        <v>8947</v>
      </c>
      <c r="C1637" t="s">
        <v>8948</v>
      </c>
      <c r="D1637" s="6" t="s">
        <v>2268</v>
      </c>
      <c r="E1637" s="6" t="s">
        <v>2302</v>
      </c>
      <c r="F1637" s="6" t="s">
        <v>8893</v>
      </c>
      <c r="G1637" s="7">
        <v>5</v>
      </c>
      <c r="H1637" s="7">
        <v>2815</v>
      </c>
      <c r="I1637" s="7">
        <v>44780</v>
      </c>
      <c r="J1637" s="12">
        <v>6.2862885216614567E-2</v>
      </c>
      <c r="K1637" s="12">
        <v>0.12115864681070844</v>
      </c>
      <c r="M1637" s="8" t="s">
        <v>31</v>
      </c>
      <c r="N1637" s="8" t="s">
        <v>31</v>
      </c>
      <c r="O1637" s="7" t="s">
        <v>8949</v>
      </c>
      <c r="P1637" s="7" t="s">
        <v>31</v>
      </c>
      <c r="Q1637" s="7" t="s">
        <v>31</v>
      </c>
      <c r="R1637" s="7" t="s">
        <v>8950</v>
      </c>
      <c r="S1637" s="7" t="s">
        <v>31</v>
      </c>
      <c r="T1637" s="7" t="s">
        <v>8951</v>
      </c>
      <c r="U1637" s="7" t="s">
        <v>8952</v>
      </c>
      <c r="V1637" s="7" t="s">
        <v>31</v>
      </c>
      <c r="W1637" s="7" t="s">
        <v>31</v>
      </c>
      <c r="X1637" s="7" t="s">
        <v>79</v>
      </c>
      <c r="Y1637" s="7" t="s">
        <v>31</v>
      </c>
      <c r="AA1637" s="7">
        <v>0</v>
      </c>
      <c r="AB1637" s="7">
        <v>0</v>
      </c>
      <c r="AC1637" s="7">
        <v>507</v>
      </c>
      <c r="AD1637" s="7">
        <v>0</v>
      </c>
      <c r="AE1637" s="7">
        <v>0</v>
      </c>
      <c r="AF1637" s="7">
        <v>804</v>
      </c>
      <c r="AG1637" s="7">
        <v>0</v>
      </c>
      <c r="AH1637" s="7">
        <v>369</v>
      </c>
      <c r="AI1637" s="7">
        <v>549</v>
      </c>
      <c r="AJ1637" s="7">
        <v>0</v>
      </c>
      <c r="AK1637" s="7">
        <v>0</v>
      </c>
      <c r="AL1637" s="7">
        <v>586</v>
      </c>
      <c r="AM1637" s="7">
        <v>0</v>
      </c>
      <c r="AO1637" s="7">
        <v>0</v>
      </c>
      <c r="AP1637" s="7">
        <v>0</v>
      </c>
      <c r="AQ1637" s="7">
        <v>0</v>
      </c>
    </row>
    <row r="1638" spans="1:43" x14ac:dyDescent="0.35">
      <c r="A1638">
        <v>1794</v>
      </c>
      <c r="B1638" t="s">
        <v>8953</v>
      </c>
      <c r="C1638" t="s">
        <v>8954</v>
      </c>
      <c r="D1638" s="6" t="s">
        <v>2268</v>
      </c>
      <c r="E1638" s="6" t="s">
        <v>2302</v>
      </c>
      <c r="F1638" s="6" t="s">
        <v>8893</v>
      </c>
      <c r="G1638" s="7">
        <v>5</v>
      </c>
      <c r="H1638" s="7">
        <v>3074</v>
      </c>
      <c r="I1638" s="7">
        <v>44780</v>
      </c>
      <c r="J1638" s="12">
        <v>6.8646717284502015E-2</v>
      </c>
      <c r="K1638" s="12">
        <v>0.13230610312473101</v>
      </c>
      <c r="M1638" s="8" t="s">
        <v>31</v>
      </c>
      <c r="N1638" s="8" t="s">
        <v>31</v>
      </c>
      <c r="O1638" s="7" t="s">
        <v>8955</v>
      </c>
      <c r="P1638" s="7" t="s">
        <v>31</v>
      </c>
      <c r="Q1638" s="7" t="s">
        <v>31</v>
      </c>
      <c r="R1638" s="7" t="s">
        <v>8956</v>
      </c>
      <c r="S1638" s="7" t="s">
        <v>31</v>
      </c>
      <c r="T1638" s="7" t="s">
        <v>8957</v>
      </c>
      <c r="U1638" s="7" t="s">
        <v>8958</v>
      </c>
      <c r="V1638" s="7" t="s">
        <v>31</v>
      </c>
      <c r="W1638" s="7" t="s">
        <v>31</v>
      </c>
      <c r="X1638" s="7" t="s">
        <v>8959</v>
      </c>
      <c r="Y1638" s="7" t="s">
        <v>31</v>
      </c>
      <c r="AA1638" s="7">
        <v>0</v>
      </c>
      <c r="AB1638" s="7">
        <v>0</v>
      </c>
      <c r="AC1638" s="7">
        <v>531</v>
      </c>
      <c r="AD1638" s="7">
        <v>0</v>
      </c>
      <c r="AE1638" s="7">
        <v>0</v>
      </c>
      <c r="AF1638" s="7">
        <v>840</v>
      </c>
      <c r="AG1638" s="7">
        <v>0</v>
      </c>
      <c r="AH1638" s="7">
        <v>369</v>
      </c>
      <c r="AI1638" s="7">
        <v>744</v>
      </c>
      <c r="AJ1638" s="7">
        <v>0</v>
      </c>
      <c r="AK1638" s="7">
        <v>0</v>
      </c>
      <c r="AL1638" s="7">
        <v>590</v>
      </c>
      <c r="AM1638" s="7">
        <v>0</v>
      </c>
      <c r="AO1638" s="7">
        <v>0</v>
      </c>
      <c r="AP1638" s="7">
        <v>0</v>
      </c>
      <c r="AQ1638" s="7">
        <v>0</v>
      </c>
    </row>
    <row r="1639" spans="1:43" x14ac:dyDescent="0.35">
      <c r="A1639">
        <v>1795</v>
      </c>
      <c r="B1639" t="s">
        <v>8960</v>
      </c>
      <c r="C1639" t="s">
        <v>8961</v>
      </c>
      <c r="D1639" s="6" t="s">
        <v>2268</v>
      </c>
      <c r="E1639" s="6" t="s">
        <v>2302</v>
      </c>
      <c r="F1639" s="6" t="s">
        <v>8893</v>
      </c>
      <c r="G1639" s="7">
        <v>5</v>
      </c>
      <c r="H1639" s="7">
        <v>3147</v>
      </c>
      <c r="I1639" s="7">
        <v>44780</v>
      </c>
      <c r="J1639" s="12">
        <v>7.0276909334524337E-2</v>
      </c>
      <c r="K1639" s="12">
        <v>0.13544805027115434</v>
      </c>
      <c r="M1639" s="8" t="s">
        <v>31</v>
      </c>
      <c r="N1639" s="8" t="s">
        <v>31</v>
      </c>
      <c r="O1639" s="7" t="s">
        <v>8962</v>
      </c>
      <c r="P1639" s="7" t="s">
        <v>31</v>
      </c>
      <c r="Q1639" s="7" t="s">
        <v>31</v>
      </c>
      <c r="R1639" s="7" t="s">
        <v>8963</v>
      </c>
      <c r="S1639" s="7" t="s">
        <v>31</v>
      </c>
      <c r="T1639" s="7" t="s">
        <v>8964</v>
      </c>
      <c r="U1639" s="7" t="s">
        <v>8965</v>
      </c>
      <c r="V1639" s="7" t="s">
        <v>31</v>
      </c>
      <c r="W1639" s="7" t="s">
        <v>31</v>
      </c>
      <c r="X1639" s="7" t="s">
        <v>8966</v>
      </c>
      <c r="Y1639" s="7" t="s">
        <v>31</v>
      </c>
      <c r="AA1639" s="7">
        <v>0</v>
      </c>
      <c r="AB1639" s="7">
        <v>0</v>
      </c>
      <c r="AC1639" s="7">
        <v>531</v>
      </c>
      <c r="AD1639" s="7">
        <v>0</v>
      </c>
      <c r="AE1639" s="7">
        <v>0</v>
      </c>
      <c r="AF1639" s="7">
        <v>840</v>
      </c>
      <c r="AG1639" s="7">
        <v>0</v>
      </c>
      <c r="AH1639" s="7">
        <v>369</v>
      </c>
      <c r="AI1639" s="7">
        <v>609</v>
      </c>
      <c r="AJ1639" s="7">
        <v>0</v>
      </c>
      <c r="AK1639" s="7">
        <v>0</v>
      </c>
      <c r="AL1639" s="7">
        <v>798</v>
      </c>
      <c r="AM1639" s="7">
        <v>0</v>
      </c>
      <c r="AO1639" s="7">
        <v>0</v>
      </c>
      <c r="AP1639" s="7">
        <v>0</v>
      </c>
      <c r="AQ1639" s="7">
        <v>0</v>
      </c>
    </row>
    <row r="1640" spans="1:43" x14ac:dyDescent="0.35">
      <c r="A1640">
        <v>1796</v>
      </c>
      <c r="B1640" t="s">
        <v>8967</v>
      </c>
      <c r="C1640" t="s">
        <v>8968</v>
      </c>
      <c r="D1640" s="6" t="s">
        <v>2268</v>
      </c>
      <c r="E1640" s="6" t="s">
        <v>2302</v>
      </c>
      <c r="F1640" s="6" t="s">
        <v>8893</v>
      </c>
      <c r="G1640" s="7">
        <v>5</v>
      </c>
      <c r="H1640" s="7">
        <v>3087</v>
      </c>
      <c r="I1640" s="7">
        <v>44780</v>
      </c>
      <c r="J1640" s="12">
        <v>6.8937025457793663E-2</v>
      </c>
      <c r="K1640" s="12">
        <v>0.13286562795902557</v>
      </c>
      <c r="M1640" s="8" t="s">
        <v>31</v>
      </c>
      <c r="N1640" s="8" t="s">
        <v>31</v>
      </c>
      <c r="O1640" s="7" t="s">
        <v>8969</v>
      </c>
      <c r="P1640" s="7" t="s">
        <v>31</v>
      </c>
      <c r="Q1640" s="7" t="s">
        <v>31</v>
      </c>
      <c r="R1640" s="7" t="s">
        <v>8970</v>
      </c>
      <c r="S1640" s="7" t="s">
        <v>31</v>
      </c>
      <c r="T1640" s="7" t="s">
        <v>8971</v>
      </c>
      <c r="U1640" s="7" t="s">
        <v>8972</v>
      </c>
      <c r="V1640" s="7" t="s">
        <v>31</v>
      </c>
      <c r="W1640" s="7" t="s">
        <v>31</v>
      </c>
      <c r="X1640" s="7" t="s">
        <v>8973</v>
      </c>
      <c r="Y1640" s="7" t="s">
        <v>31</v>
      </c>
      <c r="AA1640" s="7">
        <v>0</v>
      </c>
      <c r="AB1640" s="7">
        <v>0</v>
      </c>
      <c r="AC1640" s="7">
        <v>531</v>
      </c>
      <c r="AD1640" s="7">
        <v>0</v>
      </c>
      <c r="AE1640" s="7">
        <v>0</v>
      </c>
      <c r="AF1640" s="7">
        <v>840</v>
      </c>
      <c r="AG1640" s="7">
        <v>0</v>
      </c>
      <c r="AH1640" s="7">
        <v>369</v>
      </c>
      <c r="AI1640" s="7">
        <v>549</v>
      </c>
      <c r="AJ1640" s="7">
        <v>0</v>
      </c>
      <c r="AK1640" s="7">
        <v>0</v>
      </c>
      <c r="AL1640" s="7">
        <v>798</v>
      </c>
      <c r="AM1640" s="7">
        <v>0</v>
      </c>
      <c r="AO1640" s="7">
        <v>0</v>
      </c>
      <c r="AP1640" s="7">
        <v>0</v>
      </c>
      <c r="AQ1640" s="7">
        <v>0</v>
      </c>
    </row>
    <row r="1641" spans="1:43" x14ac:dyDescent="0.35">
      <c r="A1641">
        <v>1797</v>
      </c>
      <c r="B1641" t="s">
        <v>8974</v>
      </c>
      <c r="C1641" t="s">
        <v>8975</v>
      </c>
      <c r="D1641" s="6" t="s">
        <v>2268</v>
      </c>
      <c r="E1641" s="6" t="s">
        <v>2302</v>
      </c>
      <c r="F1641" s="6" t="s">
        <v>8893</v>
      </c>
      <c r="G1641" s="7">
        <v>5</v>
      </c>
      <c r="H1641" s="7">
        <v>2973</v>
      </c>
      <c r="I1641" s="7">
        <v>44780</v>
      </c>
      <c r="J1641" s="12">
        <v>6.6391246092005363E-2</v>
      </c>
      <c r="K1641" s="12">
        <v>0.12795902556598088</v>
      </c>
      <c r="M1641" s="8" t="s">
        <v>31</v>
      </c>
      <c r="N1641" s="8" t="s">
        <v>31</v>
      </c>
      <c r="O1641" s="7" t="s">
        <v>8976</v>
      </c>
      <c r="P1641" s="7" t="s">
        <v>31</v>
      </c>
      <c r="Q1641" s="7" t="s">
        <v>31</v>
      </c>
      <c r="R1641" s="7" t="s">
        <v>8977</v>
      </c>
      <c r="S1641" s="7" t="s">
        <v>31</v>
      </c>
      <c r="T1641" s="7" t="s">
        <v>8978</v>
      </c>
      <c r="U1641" s="7" t="s">
        <v>8979</v>
      </c>
      <c r="V1641" s="7" t="s">
        <v>31</v>
      </c>
      <c r="W1641" s="7" t="s">
        <v>31</v>
      </c>
      <c r="X1641" s="7" t="s">
        <v>146</v>
      </c>
      <c r="Y1641" s="7" t="s">
        <v>31</v>
      </c>
      <c r="AA1641" s="7">
        <v>0</v>
      </c>
      <c r="AB1641" s="7">
        <v>0</v>
      </c>
      <c r="AC1641" s="7">
        <v>423</v>
      </c>
      <c r="AD1641" s="7">
        <v>0</v>
      </c>
      <c r="AE1641" s="7">
        <v>0</v>
      </c>
      <c r="AF1641" s="7">
        <v>840</v>
      </c>
      <c r="AG1641" s="7">
        <v>0</v>
      </c>
      <c r="AH1641" s="7">
        <v>369</v>
      </c>
      <c r="AI1641" s="7">
        <v>543</v>
      </c>
      <c r="AJ1641" s="7">
        <v>0</v>
      </c>
      <c r="AK1641" s="7">
        <v>0</v>
      </c>
      <c r="AL1641" s="7">
        <v>798</v>
      </c>
      <c r="AM1641" s="7">
        <v>0</v>
      </c>
      <c r="AO1641" s="7">
        <v>0</v>
      </c>
      <c r="AP1641" s="7">
        <v>0</v>
      </c>
      <c r="AQ1641" s="7">
        <v>0</v>
      </c>
    </row>
    <row r="1642" spans="1:43" x14ac:dyDescent="0.35">
      <c r="A1642">
        <v>1798</v>
      </c>
      <c r="B1642" t="s">
        <v>8980</v>
      </c>
      <c r="C1642" t="s">
        <v>8981</v>
      </c>
      <c r="D1642" s="6" t="s">
        <v>2268</v>
      </c>
      <c r="E1642" s="6" t="s">
        <v>2302</v>
      </c>
      <c r="F1642" s="6" t="s">
        <v>8893</v>
      </c>
      <c r="G1642" s="7">
        <v>5</v>
      </c>
      <c r="H1642" s="7">
        <v>3065</v>
      </c>
      <c r="I1642" s="7">
        <v>44780</v>
      </c>
      <c r="J1642" s="12">
        <v>6.8445734702992408E-2</v>
      </c>
      <c r="K1642" s="12">
        <v>0.13191873977791169</v>
      </c>
      <c r="M1642" s="8" t="s">
        <v>31</v>
      </c>
      <c r="N1642" s="8" t="s">
        <v>31</v>
      </c>
      <c r="O1642" s="7" t="s">
        <v>8982</v>
      </c>
      <c r="P1642" s="7" t="s">
        <v>31</v>
      </c>
      <c r="Q1642" s="7" t="s">
        <v>31</v>
      </c>
      <c r="R1642" s="7" t="s">
        <v>8983</v>
      </c>
      <c r="S1642" s="7" t="s">
        <v>31</v>
      </c>
      <c r="T1642" s="7" t="s">
        <v>8984</v>
      </c>
      <c r="U1642" s="7" t="s">
        <v>8985</v>
      </c>
      <c r="V1642" s="7" t="s">
        <v>31</v>
      </c>
      <c r="W1642" s="7" t="s">
        <v>31</v>
      </c>
      <c r="X1642" s="7" t="s">
        <v>8986</v>
      </c>
      <c r="Y1642" s="7" t="s">
        <v>31</v>
      </c>
      <c r="AA1642" s="7">
        <v>0</v>
      </c>
      <c r="AB1642" s="7">
        <v>0</v>
      </c>
      <c r="AC1642" s="7">
        <v>531</v>
      </c>
      <c r="AD1642" s="7">
        <v>0</v>
      </c>
      <c r="AE1642" s="7">
        <v>0</v>
      </c>
      <c r="AF1642" s="7">
        <v>840</v>
      </c>
      <c r="AG1642" s="7">
        <v>0</v>
      </c>
      <c r="AH1642" s="7">
        <v>369</v>
      </c>
      <c r="AI1642" s="7">
        <v>549</v>
      </c>
      <c r="AJ1642" s="7">
        <v>0</v>
      </c>
      <c r="AK1642" s="7">
        <v>0</v>
      </c>
      <c r="AL1642" s="7">
        <v>776</v>
      </c>
      <c r="AM1642" s="7">
        <v>0</v>
      </c>
      <c r="AO1642" s="7">
        <v>0</v>
      </c>
      <c r="AP1642" s="7">
        <v>0</v>
      </c>
      <c r="AQ1642" s="7">
        <v>0</v>
      </c>
    </row>
    <row r="1643" spans="1:43" x14ac:dyDescent="0.35">
      <c r="A1643">
        <v>1799</v>
      </c>
      <c r="B1643" t="s">
        <v>8987</v>
      </c>
      <c r="C1643" t="s">
        <v>8988</v>
      </c>
      <c r="D1643" s="6" t="s">
        <v>2268</v>
      </c>
      <c r="E1643" s="6" t="s">
        <v>2302</v>
      </c>
      <c r="F1643" s="6" t="s">
        <v>8893</v>
      </c>
      <c r="G1643" s="7">
        <v>5</v>
      </c>
      <c r="H1643" s="7">
        <v>2877</v>
      </c>
      <c r="I1643" s="7">
        <v>44780</v>
      </c>
      <c r="J1643" s="12">
        <v>6.4247431889236262E-2</v>
      </c>
      <c r="K1643" s="12">
        <v>0.12382714986657485</v>
      </c>
      <c r="M1643" s="8" t="s">
        <v>31</v>
      </c>
      <c r="N1643" s="8" t="s">
        <v>31</v>
      </c>
      <c r="O1643" s="7" t="s">
        <v>8989</v>
      </c>
      <c r="P1643" s="7" t="s">
        <v>31</v>
      </c>
      <c r="Q1643" s="7" t="s">
        <v>31</v>
      </c>
      <c r="R1643" s="7" t="s">
        <v>8990</v>
      </c>
      <c r="S1643" s="7" t="s">
        <v>31</v>
      </c>
      <c r="T1643" s="7" t="s">
        <v>8991</v>
      </c>
      <c r="U1643" s="7" t="s">
        <v>8992</v>
      </c>
      <c r="V1643" s="7" t="s">
        <v>31</v>
      </c>
      <c r="W1643" s="7" t="s">
        <v>31</v>
      </c>
      <c r="X1643" s="7" t="s">
        <v>79</v>
      </c>
      <c r="Y1643" s="7" t="s">
        <v>31</v>
      </c>
      <c r="AA1643" s="7">
        <v>0</v>
      </c>
      <c r="AB1643" s="7">
        <v>0</v>
      </c>
      <c r="AC1643" s="7">
        <v>234</v>
      </c>
      <c r="AD1643" s="7">
        <v>0</v>
      </c>
      <c r="AE1643" s="7">
        <v>0</v>
      </c>
      <c r="AF1643" s="7">
        <v>840</v>
      </c>
      <c r="AG1643" s="7">
        <v>0</v>
      </c>
      <c r="AH1643" s="7">
        <v>261</v>
      </c>
      <c r="AI1643" s="7">
        <v>744</v>
      </c>
      <c r="AJ1643" s="7">
        <v>0</v>
      </c>
      <c r="AK1643" s="7">
        <v>0</v>
      </c>
      <c r="AL1643" s="7">
        <v>798</v>
      </c>
      <c r="AM1643" s="7">
        <v>0</v>
      </c>
      <c r="AO1643" s="7">
        <v>0</v>
      </c>
      <c r="AP1643" s="7">
        <v>0</v>
      </c>
      <c r="AQ1643" s="7">
        <v>0</v>
      </c>
    </row>
    <row r="1644" spans="1:43" x14ac:dyDescent="0.35">
      <c r="A1644">
        <v>1800</v>
      </c>
      <c r="B1644" t="s">
        <v>8993</v>
      </c>
      <c r="C1644" t="s">
        <v>8994</v>
      </c>
      <c r="D1644" s="6" t="s">
        <v>2268</v>
      </c>
      <c r="E1644" s="6" t="s">
        <v>2302</v>
      </c>
      <c r="F1644" s="6" t="s">
        <v>8893</v>
      </c>
      <c r="G1644" s="7">
        <v>4</v>
      </c>
      <c r="H1644" s="7">
        <v>2448</v>
      </c>
      <c r="I1644" s="7">
        <v>44780</v>
      </c>
      <c r="J1644" s="12">
        <v>5.466726217061188E-2</v>
      </c>
      <c r="K1644" s="12">
        <v>0.10536283033485409</v>
      </c>
      <c r="M1644" s="8" t="s">
        <v>31</v>
      </c>
      <c r="N1644" s="8" t="s">
        <v>31</v>
      </c>
      <c r="O1644" s="7" t="s">
        <v>31</v>
      </c>
      <c r="P1644" s="7" t="s">
        <v>31</v>
      </c>
      <c r="Q1644" s="7" t="s">
        <v>31</v>
      </c>
      <c r="R1644" s="7" t="s">
        <v>8995</v>
      </c>
      <c r="S1644" s="7" t="s">
        <v>31</v>
      </c>
      <c r="T1644" s="7" t="s">
        <v>8996</v>
      </c>
      <c r="U1644" s="7" t="s">
        <v>8997</v>
      </c>
      <c r="V1644" s="7" t="s">
        <v>31</v>
      </c>
      <c r="W1644" s="7" t="s">
        <v>31</v>
      </c>
      <c r="X1644" s="7" t="s">
        <v>8998</v>
      </c>
      <c r="Y1644" s="7" t="s">
        <v>31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840</v>
      </c>
      <c r="AG1644" s="7">
        <v>0</v>
      </c>
      <c r="AH1644" s="7">
        <v>261</v>
      </c>
      <c r="AI1644" s="7">
        <v>549</v>
      </c>
      <c r="AJ1644" s="7">
        <v>0</v>
      </c>
      <c r="AK1644" s="7">
        <v>0</v>
      </c>
      <c r="AL1644" s="7">
        <v>798</v>
      </c>
      <c r="AM1644" s="7">
        <v>0</v>
      </c>
      <c r="AO1644" s="7">
        <v>0</v>
      </c>
      <c r="AP1644" s="7">
        <v>0</v>
      </c>
      <c r="AQ1644" s="7">
        <v>0</v>
      </c>
    </row>
    <row r="1645" spans="1:43" x14ac:dyDescent="0.35">
      <c r="A1645">
        <v>1801</v>
      </c>
      <c r="B1645" t="s">
        <v>8999</v>
      </c>
      <c r="C1645" t="s">
        <v>9000</v>
      </c>
      <c r="D1645" s="6" t="s">
        <v>2268</v>
      </c>
      <c r="E1645" s="6" t="s">
        <v>2302</v>
      </c>
      <c r="F1645" s="6" t="s">
        <v>8893</v>
      </c>
      <c r="G1645" s="7">
        <v>5</v>
      </c>
      <c r="H1645" s="7">
        <v>2798</v>
      </c>
      <c r="I1645" s="7">
        <v>44780</v>
      </c>
      <c r="J1645" s="12">
        <v>6.2483251451540864E-2</v>
      </c>
      <c r="K1645" s="12">
        <v>0.12042696048893863</v>
      </c>
      <c r="M1645" s="8" t="s">
        <v>31</v>
      </c>
      <c r="N1645" s="8" t="s">
        <v>31</v>
      </c>
      <c r="O1645" s="7" t="s">
        <v>9001</v>
      </c>
      <c r="P1645" s="7" t="s">
        <v>31</v>
      </c>
      <c r="Q1645" s="7" t="s">
        <v>31</v>
      </c>
      <c r="R1645" s="7" t="s">
        <v>9002</v>
      </c>
      <c r="S1645" s="7" t="s">
        <v>31</v>
      </c>
      <c r="T1645" s="7" t="s">
        <v>9003</v>
      </c>
      <c r="U1645" s="7" t="s">
        <v>9004</v>
      </c>
      <c r="V1645" s="7" t="s">
        <v>31</v>
      </c>
      <c r="W1645" s="7" t="s">
        <v>31</v>
      </c>
      <c r="X1645" s="7" t="s">
        <v>9005</v>
      </c>
      <c r="Y1645" s="7" t="s">
        <v>31</v>
      </c>
      <c r="AA1645" s="7">
        <v>0</v>
      </c>
      <c r="AB1645" s="7">
        <v>0</v>
      </c>
      <c r="AC1645" s="7">
        <v>243</v>
      </c>
      <c r="AD1645" s="7">
        <v>0</v>
      </c>
      <c r="AE1645" s="7">
        <v>0</v>
      </c>
      <c r="AF1645" s="7">
        <v>839</v>
      </c>
      <c r="AG1645" s="7">
        <v>0</v>
      </c>
      <c r="AH1645" s="7">
        <v>369</v>
      </c>
      <c r="AI1645" s="7">
        <v>549</v>
      </c>
      <c r="AJ1645" s="7">
        <v>0</v>
      </c>
      <c r="AK1645" s="7">
        <v>0</v>
      </c>
      <c r="AL1645" s="7">
        <v>798</v>
      </c>
      <c r="AM1645" s="7">
        <v>0</v>
      </c>
      <c r="AO1645" s="7">
        <v>0</v>
      </c>
      <c r="AP1645" s="7">
        <v>0</v>
      </c>
      <c r="AQ1645" s="7">
        <v>0</v>
      </c>
    </row>
    <row r="1646" spans="1:43" x14ac:dyDescent="0.35">
      <c r="A1646">
        <v>1802</v>
      </c>
      <c r="B1646" t="s">
        <v>9006</v>
      </c>
      <c r="C1646" t="s">
        <v>9007</v>
      </c>
      <c r="D1646" s="6" t="s">
        <v>2268</v>
      </c>
      <c r="E1646" s="6" t="s">
        <v>2302</v>
      </c>
      <c r="F1646" s="6" t="s">
        <v>8893</v>
      </c>
      <c r="G1646" s="7">
        <v>4</v>
      </c>
      <c r="H1646" s="7">
        <v>2170</v>
      </c>
      <c r="I1646" s="7">
        <v>44780</v>
      </c>
      <c r="J1646" s="12">
        <v>4.8459133541759715E-2</v>
      </c>
      <c r="K1646" s="12">
        <v>9.3397606955324092E-2</v>
      </c>
      <c r="M1646" s="8" t="s">
        <v>31</v>
      </c>
      <c r="N1646" s="8" t="s">
        <v>31</v>
      </c>
      <c r="O1646" s="7" t="s">
        <v>9008</v>
      </c>
      <c r="P1646" s="7" t="s">
        <v>31</v>
      </c>
      <c r="Q1646" s="7" t="s">
        <v>31</v>
      </c>
      <c r="R1646" s="7" t="s">
        <v>31</v>
      </c>
      <c r="S1646" s="7" t="s">
        <v>31</v>
      </c>
      <c r="T1646" s="7" t="s">
        <v>9009</v>
      </c>
      <c r="U1646" s="7" t="s">
        <v>9010</v>
      </c>
      <c r="V1646" s="7" t="s">
        <v>31</v>
      </c>
      <c r="W1646" s="7" t="s">
        <v>31</v>
      </c>
      <c r="X1646" s="7" t="s">
        <v>9011</v>
      </c>
      <c r="Y1646" s="7" t="s">
        <v>31</v>
      </c>
      <c r="AA1646" s="7">
        <v>0</v>
      </c>
      <c r="AB1646" s="7">
        <v>0</v>
      </c>
      <c r="AC1646" s="7">
        <v>477</v>
      </c>
      <c r="AD1646" s="7">
        <v>0</v>
      </c>
      <c r="AE1646" s="7">
        <v>0</v>
      </c>
      <c r="AF1646" s="7">
        <v>0</v>
      </c>
      <c r="AG1646" s="7">
        <v>0</v>
      </c>
      <c r="AH1646" s="7">
        <v>369</v>
      </c>
      <c r="AI1646" s="7">
        <v>549</v>
      </c>
      <c r="AJ1646" s="7">
        <v>0</v>
      </c>
      <c r="AK1646" s="7">
        <v>0</v>
      </c>
      <c r="AL1646" s="7">
        <v>775</v>
      </c>
      <c r="AM1646" s="7">
        <v>0</v>
      </c>
      <c r="AO1646" s="7">
        <v>0</v>
      </c>
      <c r="AP1646" s="7">
        <v>0</v>
      </c>
      <c r="AQ1646" s="7">
        <v>0</v>
      </c>
    </row>
    <row r="1647" spans="1:43" x14ac:dyDescent="0.35">
      <c r="A1647">
        <v>1803</v>
      </c>
      <c r="B1647" t="s">
        <v>9012</v>
      </c>
      <c r="C1647" t="s">
        <v>9013</v>
      </c>
      <c r="D1647" s="6" t="s">
        <v>2268</v>
      </c>
      <c r="E1647" s="6" t="s">
        <v>2302</v>
      </c>
      <c r="F1647" s="6" t="s">
        <v>8893</v>
      </c>
      <c r="G1647" s="7">
        <v>9</v>
      </c>
      <c r="H1647" s="7">
        <v>20055</v>
      </c>
      <c r="I1647" s="7">
        <v>44780</v>
      </c>
      <c r="J1647" s="12">
        <v>0.44785618579723091</v>
      </c>
      <c r="K1647" s="12">
        <v>0.86317465782904368</v>
      </c>
      <c r="M1647" s="8" t="s">
        <v>31</v>
      </c>
      <c r="N1647" s="8" t="s">
        <v>9014</v>
      </c>
      <c r="O1647" s="7" t="s">
        <v>9015</v>
      </c>
      <c r="P1647" s="7" t="s">
        <v>31</v>
      </c>
      <c r="Q1647" s="7" t="s">
        <v>9016</v>
      </c>
      <c r="R1647" s="7" t="s">
        <v>9017</v>
      </c>
      <c r="S1647" s="7" t="s">
        <v>9018</v>
      </c>
      <c r="T1647" s="7" t="s">
        <v>9019</v>
      </c>
      <c r="U1647" s="7" t="s">
        <v>9020</v>
      </c>
      <c r="V1647" s="7" t="s">
        <v>9021</v>
      </c>
      <c r="W1647" s="7" t="s">
        <v>31</v>
      </c>
      <c r="X1647" s="7" t="s">
        <v>79</v>
      </c>
      <c r="Y1647" s="7" t="s">
        <v>31</v>
      </c>
      <c r="AA1647" s="7">
        <v>0</v>
      </c>
      <c r="AB1647" s="7">
        <v>13102</v>
      </c>
      <c r="AC1647" s="7">
        <v>531</v>
      </c>
      <c r="AD1647" s="7">
        <v>0</v>
      </c>
      <c r="AE1647" s="7">
        <v>1461</v>
      </c>
      <c r="AF1647" s="7">
        <v>840</v>
      </c>
      <c r="AG1647" s="7">
        <v>455</v>
      </c>
      <c r="AH1647" s="7">
        <v>369</v>
      </c>
      <c r="AI1647" s="7">
        <v>549</v>
      </c>
      <c r="AJ1647" s="7">
        <v>1426</v>
      </c>
      <c r="AK1647" s="7">
        <v>0</v>
      </c>
      <c r="AL1647" s="7">
        <v>1322</v>
      </c>
      <c r="AM1647" s="7">
        <v>0</v>
      </c>
      <c r="AO1647" s="7">
        <v>1</v>
      </c>
      <c r="AP1647" s="7">
        <v>0</v>
      </c>
      <c r="AQ1647" s="7">
        <v>0</v>
      </c>
    </row>
    <row r="1648" spans="1:43" x14ac:dyDescent="0.35">
      <c r="A1648">
        <v>1804</v>
      </c>
      <c r="B1648" t="s">
        <v>9022</v>
      </c>
      <c r="C1648" t="s">
        <v>9023</v>
      </c>
      <c r="D1648" s="6" t="s">
        <v>2268</v>
      </c>
      <c r="E1648" s="6" t="s">
        <v>2302</v>
      </c>
      <c r="F1648" s="6" t="s">
        <v>8893</v>
      </c>
      <c r="G1648" s="7">
        <v>3</v>
      </c>
      <c r="H1648" s="7">
        <v>2435</v>
      </c>
      <c r="I1648" s="7">
        <v>44780</v>
      </c>
      <c r="J1648" s="12">
        <v>5.4376953997320232E-2</v>
      </c>
      <c r="K1648" s="12">
        <v>0.10480330550055952</v>
      </c>
      <c r="M1648" s="8" t="s">
        <v>31</v>
      </c>
      <c r="N1648" s="8" t="s">
        <v>31</v>
      </c>
      <c r="O1648" s="7" t="s">
        <v>31</v>
      </c>
      <c r="P1648" s="7" t="s">
        <v>31</v>
      </c>
      <c r="Q1648" s="7" t="s">
        <v>31</v>
      </c>
      <c r="R1648" s="7" t="s">
        <v>31</v>
      </c>
      <c r="S1648" s="7" t="s">
        <v>31</v>
      </c>
      <c r="T1648" s="7" t="s">
        <v>31</v>
      </c>
      <c r="U1648" s="7" t="s">
        <v>31</v>
      </c>
      <c r="V1648" s="7" t="s">
        <v>9024</v>
      </c>
      <c r="W1648" s="7" t="s">
        <v>9025</v>
      </c>
      <c r="X1648" s="7" t="s">
        <v>9026</v>
      </c>
      <c r="Y1648" s="7" t="s">
        <v>31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656</v>
      </c>
      <c r="AK1648" s="7">
        <v>450</v>
      </c>
      <c r="AL1648" s="7">
        <v>1329</v>
      </c>
      <c r="AM1648" s="7">
        <v>0</v>
      </c>
      <c r="AO1648" s="7">
        <v>0</v>
      </c>
      <c r="AP1648" s="7">
        <v>0</v>
      </c>
      <c r="AQ1648" s="7">
        <v>0</v>
      </c>
    </row>
    <row r="1649" spans="1:43" x14ac:dyDescent="0.35">
      <c r="A1649">
        <v>1805</v>
      </c>
      <c r="B1649" t="s">
        <v>9027</v>
      </c>
      <c r="C1649" t="s">
        <v>9028</v>
      </c>
      <c r="D1649" s="6" t="s">
        <v>2268</v>
      </c>
      <c r="E1649" s="6" t="s">
        <v>2302</v>
      </c>
      <c r="F1649" s="6" t="s">
        <v>8893</v>
      </c>
      <c r="G1649" s="7">
        <v>1</v>
      </c>
      <c r="H1649" s="7">
        <v>630</v>
      </c>
      <c r="I1649" s="7">
        <v>44780</v>
      </c>
      <c r="J1649" s="12">
        <v>1.4068780705672175E-2</v>
      </c>
      <c r="K1649" s="12">
        <v>2.7115434277352156E-2</v>
      </c>
      <c r="M1649" s="8" t="s">
        <v>31</v>
      </c>
      <c r="N1649" s="8" t="s">
        <v>31</v>
      </c>
      <c r="O1649" s="7" t="s">
        <v>31</v>
      </c>
      <c r="P1649" s="7" t="s">
        <v>31</v>
      </c>
      <c r="Q1649" s="7" t="s">
        <v>31</v>
      </c>
      <c r="R1649" s="7" t="s">
        <v>31</v>
      </c>
      <c r="S1649" s="7" t="s">
        <v>31</v>
      </c>
      <c r="T1649" s="7" t="s">
        <v>31</v>
      </c>
      <c r="U1649" s="7" t="s">
        <v>31</v>
      </c>
      <c r="V1649" s="7" t="s">
        <v>31</v>
      </c>
      <c r="W1649" s="7" t="s">
        <v>31</v>
      </c>
      <c r="X1649" s="7" t="s">
        <v>9029</v>
      </c>
      <c r="Y1649" s="7" t="s">
        <v>31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630</v>
      </c>
      <c r="AM1649" s="7">
        <v>0</v>
      </c>
      <c r="AO1649" s="7">
        <v>0</v>
      </c>
      <c r="AP1649" s="7">
        <v>0</v>
      </c>
      <c r="AQ1649" s="7">
        <v>0</v>
      </c>
    </row>
    <row r="1650" spans="1:43" x14ac:dyDescent="0.35">
      <c r="A1650">
        <v>1806</v>
      </c>
      <c r="B1650" t="s">
        <v>9030</v>
      </c>
      <c r="C1650" t="s">
        <v>9031</v>
      </c>
      <c r="D1650" s="6" t="s">
        <v>2268</v>
      </c>
      <c r="E1650" s="6" t="s">
        <v>2302</v>
      </c>
      <c r="F1650" s="6" t="s">
        <v>8893</v>
      </c>
      <c r="G1650" s="7">
        <v>5</v>
      </c>
      <c r="H1650" s="7">
        <v>2998</v>
      </c>
      <c r="I1650" s="7">
        <v>44780</v>
      </c>
      <c r="J1650" s="12">
        <v>6.6949531040643148E-2</v>
      </c>
      <c r="K1650" s="12">
        <v>0.12903503486270121</v>
      </c>
      <c r="M1650" s="8" t="s">
        <v>31</v>
      </c>
      <c r="N1650" s="8" t="s">
        <v>31</v>
      </c>
      <c r="O1650" s="7" t="s">
        <v>9032</v>
      </c>
      <c r="P1650" s="7" t="s">
        <v>31</v>
      </c>
      <c r="Q1650" s="7" t="s">
        <v>31</v>
      </c>
      <c r="R1650" s="7" t="s">
        <v>9033</v>
      </c>
      <c r="S1650" s="7" t="s">
        <v>31</v>
      </c>
      <c r="T1650" s="7" t="s">
        <v>9034</v>
      </c>
      <c r="U1650" s="7" t="s">
        <v>9035</v>
      </c>
      <c r="V1650" s="7" t="s">
        <v>31</v>
      </c>
      <c r="W1650" s="7" t="s">
        <v>31</v>
      </c>
      <c r="X1650" s="7" t="s">
        <v>9036</v>
      </c>
      <c r="Y1650" s="7" t="s">
        <v>31</v>
      </c>
      <c r="AA1650" s="7">
        <v>0</v>
      </c>
      <c r="AB1650" s="7">
        <v>0</v>
      </c>
      <c r="AC1650" s="7">
        <v>252</v>
      </c>
      <c r="AD1650" s="7">
        <v>0</v>
      </c>
      <c r="AE1650" s="7">
        <v>0</v>
      </c>
      <c r="AF1650" s="7">
        <v>840</v>
      </c>
      <c r="AG1650" s="7">
        <v>0</v>
      </c>
      <c r="AH1650" s="7">
        <v>369</v>
      </c>
      <c r="AI1650" s="7">
        <v>744</v>
      </c>
      <c r="AJ1650" s="7">
        <v>0</v>
      </c>
      <c r="AK1650" s="7">
        <v>0</v>
      </c>
      <c r="AL1650" s="7">
        <v>793</v>
      </c>
      <c r="AM1650" s="7">
        <v>0</v>
      </c>
      <c r="AO1650" s="7">
        <v>0</v>
      </c>
      <c r="AP1650" s="7">
        <v>0</v>
      </c>
      <c r="AQ1650" s="7">
        <v>0</v>
      </c>
    </row>
    <row r="1651" spans="1:43" x14ac:dyDescent="0.35">
      <c r="A1651">
        <v>1807</v>
      </c>
      <c r="B1651" t="s">
        <v>9037</v>
      </c>
      <c r="C1651" t="s">
        <v>9038</v>
      </c>
      <c r="D1651" s="6" t="s">
        <v>2268</v>
      </c>
      <c r="E1651" s="6" t="s">
        <v>2302</v>
      </c>
      <c r="F1651" s="6" t="s">
        <v>8893</v>
      </c>
      <c r="G1651" s="7">
        <v>5</v>
      </c>
      <c r="H1651" s="7">
        <v>3258</v>
      </c>
      <c r="I1651" s="7">
        <v>44780</v>
      </c>
      <c r="J1651" s="12">
        <v>7.2755694506476107E-2</v>
      </c>
      <c r="K1651" s="12">
        <v>0.14022553154859257</v>
      </c>
      <c r="M1651" s="8" t="s">
        <v>31</v>
      </c>
      <c r="N1651" s="8" t="s">
        <v>31</v>
      </c>
      <c r="O1651" s="7" t="s">
        <v>9039</v>
      </c>
      <c r="P1651" s="7" t="s">
        <v>31</v>
      </c>
      <c r="Q1651" s="7" t="s">
        <v>31</v>
      </c>
      <c r="R1651" s="7" t="s">
        <v>9040</v>
      </c>
      <c r="S1651" s="7" t="s">
        <v>31</v>
      </c>
      <c r="T1651" s="7" t="s">
        <v>9041</v>
      </c>
      <c r="U1651" s="7" t="s">
        <v>9042</v>
      </c>
      <c r="V1651" s="7" t="s">
        <v>31</v>
      </c>
      <c r="W1651" s="7" t="s">
        <v>31</v>
      </c>
      <c r="X1651" s="7" t="s">
        <v>9043</v>
      </c>
      <c r="Y1651" s="7" t="s">
        <v>31</v>
      </c>
      <c r="AA1651" s="7">
        <v>0</v>
      </c>
      <c r="AB1651" s="7">
        <v>0</v>
      </c>
      <c r="AC1651" s="7">
        <v>507</v>
      </c>
      <c r="AD1651" s="7">
        <v>0</v>
      </c>
      <c r="AE1651" s="7">
        <v>0</v>
      </c>
      <c r="AF1651" s="7">
        <v>840</v>
      </c>
      <c r="AG1651" s="7">
        <v>0</v>
      </c>
      <c r="AH1651" s="7">
        <v>369</v>
      </c>
      <c r="AI1651" s="7">
        <v>744</v>
      </c>
      <c r="AJ1651" s="7">
        <v>0</v>
      </c>
      <c r="AK1651" s="7">
        <v>0</v>
      </c>
      <c r="AL1651" s="7">
        <v>798</v>
      </c>
      <c r="AM1651" s="7">
        <v>0</v>
      </c>
      <c r="AO1651" s="7">
        <v>0</v>
      </c>
      <c r="AP1651" s="7">
        <v>0</v>
      </c>
      <c r="AQ1651" s="7">
        <v>0</v>
      </c>
    </row>
    <row r="1652" spans="1:43" x14ac:dyDescent="0.35">
      <c r="A1652">
        <v>1808</v>
      </c>
      <c r="B1652" t="s">
        <v>9044</v>
      </c>
      <c r="C1652" t="s">
        <v>9045</v>
      </c>
      <c r="D1652" s="6" t="s">
        <v>2268</v>
      </c>
      <c r="E1652" s="6" t="s">
        <v>2302</v>
      </c>
      <c r="F1652" s="6" t="s">
        <v>8893</v>
      </c>
      <c r="G1652" s="7">
        <v>4</v>
      </c>
      <c r="H1652" s="7">
        <v>2323</v>
      </c>
      <c r="I1652" s="7">
        <v>44780</v>
      </c>
      <c r="J1652" s="12">
        <v>5.1875837427422959E-2</v>
      </c>
      <c r="K1652" s="12">
        <v>9.9982783851252477E-2</v>
      </c>
      <c r="M1652" s="8" t="s">
        <v>31</v>
      </c>
      <c r="N1652" s="8" t="s">
        <v>31</v>
      </c>
      <c r="O1652" s="7" t="s">
        <v>9046</v>
      </c>
      <c r="P1652" s="7" t="s">
        <v>31</v>
      </c>
      <c r="Q1652" s="7" t="s">
        <v>31</v>
      </c>
      <c r="R1652" s="7" t="s">
        <v>9047</v>
      </c>
      <c r="S1652" s="7" t="s">
        <v>31</v>
      </c>
      <c r="T1652" s="7" t="s">
        <v>9048</v>
      </c>
      <c r="U1652" s="7" t="s">
        <v>31</v>
      </c>
      <c r="V1652" s="7" t="s">
        <v>31</v>
      </c>
      <c r="W1652" s="7" t="s">
        <v>31</v>
      </c>
      <c r="X1652" s="7" t="s">
        <v>9049</v>
      </c>
      <c r="Y1652" s="7" t="s">
        <v>31</v>
      </c>
      <c r="AA1652" s="7">
        <v>0</v>
      </c>
      <c r="AB1652" s="7">
        <v>0</v>
      </c>
      <c r="AC1652" s="7">
        <v>531</v>
      </c>
      <c r="AD1652" s="7">
        <v>0</v>
      </c>
      <c r="AE1652" s="7">
        <v>0</v>
      </c>
      <c r="AF1652" s="7">
        <v>625</v>
      </c>
      <c r="AG1652" s="7">
        <v>0</v>
      </c>
      <c r="AH1652" s="7">
        <v>369</v>
      </c>
      <c r="AI1652" s="7">
        <v>0</v>
      </c>
      <c r="AJ1652" s="7">
        <v>0</v>
      </c>
      <c r="AK1652" s="7">
        <v>0</v>
      </c>
      <c r="AL1652" s="7">
        <v>798</v>
      </c>
      <c r="AM1652" s="7">
        <v>0</v>
      </c>
      <c r="AO1652" s="7">
        <v>0</v>
      </c>
      <c r="AP1652" s="7">
        <v>0</v>
      </c>
      <c r="AQ1652" s="7">
        <v>0</v>
      </c>
    </row>
    <row r="1653" spans="1:43" x14ac:dyDescent="0.35">
      <c r="A1653">
        <v>1809</v>
      </c>
      <c r="B1653" t="s">
        <v>9050</v>
      </c>
      <c r="C1653" t="s">
        <v>9051</v>
      </c>
      <c r="D1653" s="6" t="s">
        <v>2268</v>
      </c>
      <c r="E1653" s="6" t="s">
        <v>2302</v>
      </c>
      <c r="F1653" s="6" t="s">
        <v>8893</v>
      </c>
      <c r="G1653" s="7">
        <v>4</v>
      </c>
      <c r="H1653" s="7">
        <v>1882</v>
      </c>
      <c r="I1653" s="7">
        <v>44780</v>
      </c>
      <c r="J1653" s="12">
        <v>4.2027690933452433E-2</v>
      </c>
      <c r="K1653" s="12">
        <v>8.1001979857105971E-2</v>
      </c>
      <c r="M1653" s="8" t="s">
        <v>31</v>
      </c>
      <c r="N1653" s="8" t="s">
        <v>31</v>
      </c>
      <c r="O1653" s="7" t="s">
        <v>9052</v>
      </c>
      <c r="P1653" s="7" t="s">
        <v>31</v>
      </c>
      <c r="Q1653" s="7" t="s">
        <v>31</v>
      </c>
      <c r="R1653" s="7" t="s">
        <v>31</v>
      </c>
      <c r="S1653" s="7" t="s">
        <v>31</v>
      </c>
      <c r="T1653" s="7" t="s">
        <v>9053</v>
      </c>
      <c r="U1653" s="7" t="s">
        <v>9054</v>
      </c>
      <c r="V1653" s="7" t="s">
        <v>31</v>
      </c>
      <c r="W1653" s="7" t="s">
        <v>31</v>
      </c>
      <c r="X1653" s="7" t="s">
        <v>9055</v>
      </c>
      <c r="Y1653" s="7" t="s">
        <v>31</v>
      </c>
      <c r="AA1653" s="7">
        <v>0</v>
      </c>
      <c r="AB1653" s="7">
        <v>0</v>
      </c>
      <c r="AC1653" s="7">
        <v>474</v>
      </c>
      <c r="AD1653" s="7">
        <v>0</v>
      </c>
      <c r="AE1653" s="7">
        <v>0</v>
      </c>
      <c r="AF1653" s="7">
        <v>0</v>
      </c>
      <c r="AG1653" s="7">
        <v>0</v>
      </c>
      <c r="AH1653" s="7">
        <v>369</v>
      </c>
      <c r="AI1653" s="7">
        <v>492</v>
      </c>
      <c r="AJ1653" s="7">
        <v>0</v>
      </c>
      <c r="AK1653" s="7">
        <v>0</v>
      </c>
      <c r="AL1653" s="7">
        <v>547</v>
      </c>
      <c r="AM1653" s="7">
        <v>0</v>
      </c>
      <c r="AO1653" s="7">
        <v>0</v>
      </c>
      <c r="AP1653" s="7">
        <v>0</v>
      </c>
      <c r="AQ1653" s="7">
        <v>0</v>
      </c>
    </row>
    <row r="1654" spans="1:43" x14ac:dyDescent="0.35">
      <c r="A1654">
        <v>1810</v>
      </c>
      <c r="B1654" t="s">
        <v>9056</v>
      </c>
      <c r="C1654" t="s">
        <v>9057</v>
      </c>
      <c r="D1654" s="6" t="s">
        <v>2268</v>
      </c>
      <c r="E1654" s="6" t="s">
        <v>2302</v>
      </c>
      <c r="F1654" s="6" t="s">
        <v>8893</v>
      </c>
      <c r="G1654" s="7">
        <v>6</v>
      </c>
      <c r="H1654" s="7">
        <v>16319</v>
      </c>
      <c r="I1654" s="7">
        <v>44780</v>
      </c>
      <c r="J1654" s="12">
        <v>0.36442608307280033</v>
      </c>
      <c r="K1654" s="12">
        <v>0.70237582852715852</v>
      </c>
      <c r="M1654" s="8" t="s">
        <v>31</v>
      </c>
      <c r="N1654" s="8" t="s">
        <v>9058</v>
      </c>
      <c r="O1654" s="7" t="s">
        <v>9059</v>
      </c>
      <c r="P1654" s="7" t="s">
        <v>31</v>
      </c>
      <c r="Q1654" s="7" t="s">
        <v>31</v>
      </c>
      <c r="R1654" s="7" t="s">
        <v>9060</v>
      </c>
      <c r="S1654" s="7" t="s">
        <v>31</v>
      </c>
      <c r="T1654" s="7" t="s">
        <v>9061</v>
      </c>
      <c r="U1654" s="7" t="s">
        <v>9062</v>
      </c>
      <c r="V1654" s="7" t="s">
        <v>31</v>
      </c>
      <c r="W1654" s="7" t="s">
        <v>31</v>
      </c>
      <c r="X1654" s="7" t="s">
        <v>79</v>
      </c>
      <c r="Y1654" s="7" t="s">
        <v>31</v>
      </c>
      <c r="AA1654" s="7">
        <v>0</v>
      </c>
      <c r="AB1654" s="7">
        <v>13250</v>
      </c>
      <c r="AC1654" s="7">
        <v>531</v>
      </c>
      <c r="AD1654" s="7">
        <v>0</v>
      </c>
      <c r="AE1654" s="7">
        <v>0</v>
      </c>
      <c r="AF1654" s="7">
        <v>832</v>
      </c>
      <c r="AG1654" s="7">
        <v>0</v>
      </c>
      <c r="AH1654" s="7">
        <v>369</v>
      </c>
      <c r="AI1654" s="7">
        <v>540</v>
      </c>
      <c r="AJ1654" s="7">
        <v>0</v>
      </c>
      <c r="AK1654" s="7">
        <v>0</v>
      </c>
      <c r="AL1654" s="7">
        <v>797</v>
      </c>
      <c r="AM1654" s="7">
        <v>0</v>
      </c>
      <c r="AO1654" s="7">
        <v>0</v>
      </c>
      <c r="AP1654" s="7">
        <v>0</v>
      </c>
      <c r="AQ1654" s="7">
        <v>0</v>
      </c>
    </row>
    <row r="1655" spans="1:43" x14ac:dyDescent="0.35">
      <c r="A1655">
        <v>1811</v>
      </c>
      <c r="B1655" t="s">
        <v>9063</v>
      </c>
      <c r="C1655" t="s">
        <v>9064</v>
      </c>
      <c r="D1655" s="6" t="s">
        <v>2268</v>
      </c>
      <c r="E1655" s="6" t="s">
        <v>2302</v>
      </c>
      <c r="F1655" s="6" t="s">
        <v>8893</v>
      </c>
      <c r="G1655" s="7">
        <v>5</v>
      </c>
      <c r="H1655" s="7">
        <v>3039</v>
      </c>
      <c r="I1655" s="7">
        <v>44780</v>
      </c>
      <c r="J1655" s="12">
        <v>6.7865118356409113E-2</v>
      </c>
      <c r="K1655" s="12">
        <v>0.13079969010932255</v>
      </c>
      <c r="M1655" s="8" t="s">
        <v>31</v>
      </c>
      <c r="N1655" s="8" t="s">
        <v>31</v>
      </c>
      <c r="O1655" s="7" t="s">
        <v>9065</v>
      </c>
      <c r="P1655" s="7" t="s">
        <v>31</v>
      </c>
      <c r="Q1655" s="7" t="s">
        <v>31</v>
      </c>
      <c r="R1655" s="7" t="s">
        <v>9066</v>
      </c>
      <c r="S1655" s="7" t="s">
        <v>31</v>
      </c>
      <c r="T1655" s="7" t="s">
        <v>9067</v>
      </c>
      <c r="U1655" s="7" t="s">
        <v>9068</v>
      </c>
      <c r="V1655" s="7" t="s">
        <v>31</v>
      </c>
      <c r="W1655" s="7" t="s">
        <v>31</v>
      </c>
      <c r="X1655" s="7" t="s">
        <v>9069</v>
      </c>
      <c r="Y1655" s="7" t="s">
        <v>31</v>
      </c>
      <c r="AA1655" s="7">
        <v>0</v>
      </c>
      <c r="AB1655" s="7">
        <v>0</v>
      </c>
      <c r="AC1655" s="7">
        <v>489</v>
      </c>
      <c r="AD1655" s="7">
        <v>0</v>
      </c>
      <c r="AE1655" s="7">
        <v>0</v>
      </c>
      <c r="AF1655" s="7">
        <v>840</v>
      </c>
      <c r="AG1655" s="7">
        <v>0</v>
      </c>
      <c r="AH1655" s="7">
        <v>363</v>
      </c>
      <c r="AI1655" s="7">
        <v>549</v>
      </c>
      <c r="AJ1655" s="7">
        <v>0</v>
      </c>
      <c r="AK1655" s="7">
        <v>0</v>
      </c>
      <c r="AL1655" s="7">
        <v>798</v>
      </c>
      <c r="AM1655" s="7">
        <v>0</v>
      </c>
      <c r="AO1655" s="7">
        <v>0</v>
      </c>
      <c r="AP1655" s="7">
        <v>0</v>
      </c>
      <c r="AQ1655" s="7">
        <v>0</v>
      </c>
    </row>
    <row r="1656" spans="1:43" x14ac:dyDescent="0.35">
      <c r="A1656">
        <v>1812</v>
      </c>
      <c r="B1656" t="s">
        <v>9070</v>
      </c>
      <c r="C1656" t="s">
        <v>9071</v>
      </c>
      <c r="D1656" s="6" t="s">
        <v>2268</v>
      </c>
      <c r="E1656" s="6" t="s">
        <v>2302</v>
      </c>
      <c r="F1656" s="6" t="s">
        <v>8893</v>
      </c>
      <c r="G1656" s="7">
        <v>5</v>
      </c>
      <c r="H1656" s="7">
        <v>3282</v>
      </c>
      <c r="I1656" s="7">
        <v>44780</v>
      </c>
      <c r="J1656" s="12">
        <v>7.3291648057168382E-2</v>
      </c>
      <c r="K1656" s="12">
        <v>0.1412585004734441</v>
      </c>
      <c r="M1656" s="8" t="s">
        <v>31</v>
      </c>
      <c r="N1656" s="8" t="s">
        <v>31</v>
      </c>
      <c r="O1656" s="7" t="s">
        <v>9072</v>
      </c>
      <c r="P1656" s="7" t="s">
        <v>31</v>
      </c>
      <c r="Q1656" s="7" t="s">
        <v>31</v>
      </c>
      <c r="R1656" s="7" t="s">
        <v>9073</v>
      </c>
      <c r="S1656" s="7" t="s">
        <v>31</v>
      </c>
      <c r="T1656" s="7" t="s">
        <v>9074</v>
      </c>
      <c r="U1656" s="7" t="s">
        <v>9075</v>
      </c>
      <c r="V1656" s="7" t="s">
        <v>31</v>
      </c>
      <c r="W1656" s="7" t="s">
        <v>31</v>
      </c>
      <c r="X1656" s="7" t="s">
        <v>9076</v>
      </c>
      <c r="Y1656" s="7" t="s">
        <v>31</v>
      </c>
      <c r="AA1656" s="7">
        <v>0</v>
      </c>
      <c r="AB1656" s="7">
        <v>0</v>
      </c>
      <c r="AC1656" s="7">
        <v>531</v>
      </c>
      <c r="AD1656" s="7">
        <v>0</v>
      </c>
      <c r="AE1656" s="7">
        <v>0</v>
      </c>
      <c r="AF1656" s="7">
        <v>840</v>
      </c>
      <c r="AG1656" s="7">
        <v>0</v>
      </c>
      <c r="AH1656" s="7">
        <v>369</v>
      </c>
      <c r="AI1656" s="7">
        <v>744</v>
      </c>
      <c r="AJ1656" s="7">
        <v>0</v>
      </c>
      <c r="AK1656" s="7">
        <v>0</v>
      </c>
      <c r="AL1656" s="7">
        <v>798</v>
      </c>
      <c r="AM1656" s="7">
        <v>0</v>
      </c>
      <c r="AO1656" s="7">
        <v>0</v>
      </c>
      <c r="AP1656" s="7">
        <v>0</v>
      </c>
      <c r="AQ1656" s="7">
        <v>0</v>
      </c>
    </row>
    <row r="1657" spans="1:43" x14ac:dyDescent="0.35">
      <c r="A1657">
        <v>1813</v>
      </c>
      <c r="B1657" t="s">
        <v>9077</v>
      </c>
      <c r="C1657" t="s">
        <v>9078</v>
      </c>
      <c r="D1657" s="6" t="s">
        <v>2268</v>
      </c>
      <c r="E1657" s="6" t="s">
        <v>2302</v>
      </c>
      <c r="F1657" s="6" t="s">
        <v>8893</v>
      </c>
      <c r="G1657" s="7">
        <v>5</v>
      </c>
      <c r="H1657" s="7">
        <v>3273</v>
      </c>
      <c r="I1657" s="7">
        <v>44780</v>
      </c>
      <c r="J1657" s="12">
        <v>7.3090665475658775E-2</v>
      </c>
      <c r="K1657" s="12">
        <v>0.14087113712662477</v>
      </c>
      <c r="M1657" s="8" t="s">
        <v>31</v>
      </c>
      <c r="N1657" s="8" t="s">
        <v>31</v>
      </c>
      <c r="O1657" s="7" t="s">
        <v>9079</v>
      </c>
      <c r="P1657" s="7" t="s">
        <v>31</v>
      </c>
      <c r="Q1657" s="7" t="s">
        <v>31</v>
      </c>
      <c r="R1657" s="7" t="s">
        <v>9080</v>
      </c>
      <c r="S1657" s="7" t="s">
        <v>31</v>
      </c>
      <c r="T1657" s="7" t="s">
        <v>9081</v>
      </c>
      <c r="U1657" s="7" t="s">
        <v>9082</v>
      </c>
      <c r="V1657" s="7" t="s">
        <v>31</v>
      </c>
      <c r="W1657" s="7" t="s">
        <v>31</v>
      </c>
      <c r="X1657" s="7" t="s">
        <v>9083</v>
      </c>
      <c r="Y1657" s="7" t="s">
        <v>31</v>
      </c>
      <c r="AA1657" s="7">
        <v>0</v>
      </c>
      <c r="AB1657" s="7">
        <v>0</v>
      </c>
      <c r="AC1657" s="7">
        <v>531</v>
      </c>
      <c r="AD1657" s="7">
        <v>0</v>
      </c>
      <c r="AE1657" s="7">
        <v>0</v>
      </c>
      <c r="AF1657" s="7">
        <v>840</v>
      </c>
      <c r="AG1657" s="7">
        <v>0</v>
      </c>
      <c r="AH1657" s="7">
        <v>363</v>
      </c>
      <c r="AI1657" s="7">
        <v>741</v>
      </c>
      <c r="AJ1657" s="7">
        <v>0</v>
      </c>
      <c r="AK1657" s="7">
        <v>0</v>
      </c>
      <c r="AL1657" s="7">
        <v>798</v>
      </c>
      <c r="AM1657" s="7">
        <v>0</v>
      </c>
      <c r="AO1657" s="7">
        <v>0</v>
      </c>
      <c r="AP1657" s="7">
        <v>0</v>
      </c>
      <c r="AQ1657" s="7">
        <v>0</v>
      </c>
    </row>
    <row r="1658" spans="1:43" x14ac:dyDescent="0.35">
      <c r="A1658">
        <v>1814</v>
      </c>
      <c r="B1658" t="s">
        <v>9084</v>
      </c>
      <c r="C1658" t="s">
        <v>9085</v>
      </c>
      <c r="D1658" s="6" t="s">
        <v>2268</v>
      </c>
      <c r="E1658" s="6" t="s">
        <v>2302</v>
      </c>
      <c r="F1658" s="6" t="s">
        <v>8893</v>
      </c>
      <c r="G1658" s="7">
        <v>1</v>
      </c>
      <c r="H1658" s="7">
        <v>653</v>
      </c>
      <c r="I1658" s="7">
        <v>44780</v>
      </c>
      <c r="J1658" s="12">
        <v>1.4582402858418938E-2</v>
      </c>
      <c r="K1658" s="12">
        <v>2.8105362830334855E-2</v>
      </c>
      <c r="M1658" s="8" t="s">
        <v>31</v>
      </c>
      <c r="N1658" s="8" t="s">
        <v>31</v>
      </c>
      <c r="O1658" s="7" t="s">
        <v>31</v>
      </c>
      <c r="P1658" s="7" t="s">
        <v>31</v>
      </c>
      <c r="Q1658" s="7" t="s">
        <v>31</v>
      </c>
      <c r="R1658" s="7" t="s">
        <v>31</v>
      </c>
      <c r="S1658" s="7" t="s">
        <v>31</v>
      </c>
      <c r="T1658" s="7" t="s">
        <v>31</v>
      </c>
      <c r="U1658" s="7" t="s">
        <v>31</v>
      </c>
      <c r="V1658" s="7" t="s">
        <v>31</v>
      </c>
      <c r="W1658" s="7" t="s">
        <v>31</v>
      </c>
      <c r="X1658" s="7" t="s">
        <v>97</v>
      </c>
      <c r="Y1658" s="7" t="s">
        <v>31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0</v>
      </c>
      <c r="AL1658" s="7">
        <v>653</v>
      </c>
      <c r="AM1658" s="7">
        <v>0</v>
      </c>
      <c r="AO1658" s="7">
        <v>0</v>
      </c>
      <c r="AP1658" s="7">
        <v>1</v>
      </c>
      <c r="AQ1658" s="7">
        <v>0</v>
      </c>
    </row>
    <row r="1659" spans="1:43" x14ac:dyDescent="0.35">
      <c r="A1659">
        <v>1815</v>
      </c>
      <c r="B1659" t="s">
        <v>9086</v>
      </c>
      <c r="C1659" t="s">
        <v>9087</v>
      </c>
      <c r="D1659" s="6" t="s">
        <v>2268</v>
      </c>
      <c r="E1659" s="6" t="s">
        <v>2302</v>
      </c>
      <c r="F1659" s="6" t="s">
        <v>8893</v>
      </c>
      <c r="G1659" s="7">
        <v>5</v>
      </c>
      <c r="H1659" s="7">
        <v>3282</v>
      </c>
      <c r="I1659" s="7">
        <v>44780</v>
      </c>
      <c r="J1659" s="12">
        <v>7.3291648057168382E-2</v>
      </c>
      <c r="K1659" s="12">
        <v>0.1412585004734441</v>
      </c>
      <c r="M1659" s="8" t="s">
        <v>31</v>
      </c>
      <c r="N1659" s="8" t="s">
        <v>31</v>
      </c>
      <c r="O1659" s="7" t="s">
        <v>9088</v>
      </c>
      <c r="P1659" s="7" t="s">
        <v>31</v>
      </c>
      <c r="Q1659" s="7" t="s">
        <v>31</v>
      </c>
      <c r="R1659" s="7" t="s">
        <v>9089</v>
      </c>
      <c r="S1659" s="7" t="s">
        <v>31</v>
      </c>
      <c r="T1659" s="7" t="s">
        <v>9090</v>
      </c>
      <c r="U1659" s="7" t="s">
        <v>9091</v>
      </c>
      <c r="V1659" s="7" t="s">
        <v>31</v>
      </c>
      <c r="W1659" s="7" t="s">
        <v>31</v>
      </c>
      <c r="X1659" s="7" t="s">
        <v>110</v>
      </c>
      <c r="Y1659" s="7" t="s">
        <v>31</v>
      </c>
      <c r="AA1659" s="7">
        <v>0</v>
      </c>
      <c r="AB1659" s="7">
        <v>0</v>
      </c>
      <c r="AC1659" s="7">
        <v>531</v>
      </c>
      <c r="AD1659" s="7">
        <v>0</v>
      </c>
      <c r="AE1659" s="7">
        <v>0</v>
      </c>
      <c r="AF1659" s="7">
        <v>840</v>
      </c>
      <c r="AG1659" s="7">
        <v>0</v>
      </c>
      <c r="AH1659" s="7">
        <v>369</v>
      </c>
      <c r="AI1659" s="7">
        <v>744</v>
      </c>
      <c r="AJ1659" s="7">
        <v>0</v>
      </c>
      <c r="AK1659" s="7">
        <v>0</v>
      </c>
      <c r="AL1659" s="7">
        <v>798</v>
      </c>
      <c r="AM1659" s="7">
        <v>0</v>
      </c>
      <c r="AO1659" s="7">
        <v>0</v>
      </c>
      <c r="AP1659" s="7">
        <v>0</v>
      </c>
      <c r="AQ1659" s="7">
        <v>0</v>
      </c>
    </row>
    <row r="1660" spans="1:43" x14ac:dyDescent="0.35">
      <c r="A1660">
        <v>1816</v>
      </c>
      <c r="B1660" t="s">
        <v>9092</v>
      </c>
      <c r="C1660" t="s">
        <v>9093</v>
      </c>
      <c r="D1660" s="6" t="s">
        <v>2268</v>
      </c>
      <c r="E1660" s="6" t="s">
        <v>2302</v>
      </c>
      <c r="F1660" s="6" t="s">
        <v>8893</v>
      </c>
      <c r="G1660" s="7">
        <v>5</v>
      </c>
      <c r="H1660" s="7">
        <v>3231</v>
      </c>
      <c r="I1660" s="7">
        <v>44780</v>
      </c>
      <c r="J1660" s="12">
        <v>7.2152746761947301E-2</v>
      </c>
      <c r="K1660" s="12">
        <v>0.13906344150813463</v>
      </c>
      <c r="M1660" s="8" t="s">
        <v>31</v>
      </c>
      <c r="N1660" s="8" t="s">
        <v>31</v>
      </c>
      <c r="O1660" s="7" t="s">
        <v>9094</v>
      </c>
      <c r="P1660" s="7" t="s">
        <v>31</v>
      </c>
      <c r="Q1660" s="7" t="s">
        <v>31</v>
      </c>
      <c r="R1660" s="7" t="s">
        <v>9095</v>
      </c>
      <c r="S1660" s="7" t="s">
        <v>31</v>
      </c>
      <c r="T1660" s="7" t="s">
        <v>9096</v>
      </c>
      <c r="U1660" s="7" t="s">
        <v>9097</v>
      </c>
      <c r="V1660" s="7" t="s">
        <v>31</v>
      </c>
      <c r="W1660" s="7" t="s">
        <v>31</v>
      </c>
      <c r="X1660" s="7" t="s">
        <v>9098</v>
      </c>
      <c r="Y1660" s="7" t="s">
        <v>31</v>
      </c>
      <c r="AA1660" s="7">
        <v>0</v>
      </c>
      <c r="AB1660" s="7">
        <v>0</v>
      </c>
      <c r="AC1660" s="7">
        <v>483</v>
      </c>
      <c r="AD1660" s="7">
        <v>0</v>
      </c>
      <c r="AE1660" s="7">
        <v>0</v>
      </c>
      <c r="AF1660" s="7">
        <v>840</v>
      </c>
      <c r="AG1660" s="7">
        <v>0</v>
      </c>
      <c r="AH1660" s="7">
        <v>369</v>
      </c>
      <c r="AI1660" s="7">
        <v>741</v>
      </c>
      <c r="AJ1660" s="7">
        <v>0</v>
      </c>
      <c r="AK1660" s="7">
        <v>0</v>
      </c>
      <c r="AL1660" s="7">
        <v>798</v>
      </c>
      <c r="AM1660" s="7">
        <v>0</v>
      </c>
      <c r="AO1660" s="7">
        <v>0</v>
      </c>
      <c r="AP1660" s="7">
        <v>0</v>
      </c>
      <c r="AQ1660" s="7">
        <v>0</v>
      </c>
    </row>
    <row r="1661" spans="1:43" x14ac:dyDescent="0.35">
      <c r="A1661">
        <v>1817</v>
      </c>
      <c r="B1661" t="s">
        <v>9099</v>
      </c>
      <c r="C1661" t="s">
        <v>9100</v>
      </c>
      <c r="D1661" s="6" t="s">
        <v>2268</v>
      </c>
      <c r="E1661" s="6" t="s">
        <v>2302</v>
      </c>
      <c r="F1661" s="6" t="s">
        <v>8893</v>
      </c>
      <c r="G1661" s="7">
        <v>5</v>
      </c>
      <c r="H1661" s="7">
        <v>3282</v>
      </c>
      <c r="I1661" s="7">
        <v>44780</v>
      </c>
      <c r="J1661" s="12">
        <v>7.3291648057168382E-2</v>
      </c>
      <c r="K1661" s="12">
        <v>0.1412585004734441</v>
      </c>
      <c r="M1661" s="8" t="s">
        <v>31</v>
      </c>
      <c r="N1661" s="8" t="s">
        <v>31</v>
      </c>
      <c r="O1661" s="7" t="s">
        <v>9101</v>
      </c>
      <c r="P1661" s="7" t="s">
        <v>31</v>
      </c>
      <c r="Q1661" s="7" t="s">
        <v>31</v>
      </c>
      <c r="R1661" s="7" t="s">
        <v>9102</v>
      </c>
      <c r="S1661" s="7" t="s">
        <v>31</v>
      </c>
      <c r="T1661" s="7" t="s">
        <v>9103</v>
      </c>
      <c r="U1661" s="7" t="s">
        <v>9104</v>
      </c>
      <c r="V1661" s="7" t="s">
        <v>31</v>
      </c>
      <c r="W1661" s="7" t="s">
        <v>31</v>
      </c>
      <c r="X1661" s="7" t="s">
        <v>146</v>
      </c>
      <c r="Y1661" s="7" t="s">
        <v>31</v>
      </c>
      <c r="AA1661" s="7">
        <v>0</v>
      </c>
      <c r="AB1661" s="7">
        <v>0</v>
      </c>
      <c r="AC1661" s="7">
        <v>531</v>
      </c>
      <c r="AD1661" s="7">
        <v>0</v>
      </c>
      <c r="AE1661" s="7">
        <v>0</v>
      </c>
      <c r="AF1661" s="7">
        <v>840</v>
      </c>
      <c r="AG1661" s="7">
        <v>0</v>
      </c>
      <c r="AH1661" s="7">
        <v>369</v>
      </c>
      <c r="AI1661" s="7">
        <v>744</v>
      </c>
      <c r="AJ1661" s="7">
        <v>0</v>
      </c>
      <c r="AK1661" s="7">
        <v>0</v>
      </c>
      <c r="AL1661" s="7">
        <v>798</v>
      </c>
      <c r="AM1661" s="7">
        <v>0</v>
      </c>
      <c r="AO1661" s="7">
        <v>0</v>
      </c>
      <c r="AP1661" s="7">
        <v>0</v>
      </c>
      <c r="AQ1661" s="7">
        <v>0</v>
      </c>
    </row>
    <row r="1662" spans="1:43" x14ac:dyDescent="0.35">
      <c r="A1662">
        <v>1818</v>
      </c>
      <c r="B1662" t="s">
        <v>9105</v>
      </c>
      <c r="C1662" t="s">
        <v>9106</v>
      </c>
      <c r="D1662" s="6" t="s">
        <v>2268</v>
      </c>
      <c r="E1662" s="6" t="s">
        <v>2302</v>
      </c>
      <c r="F1662" s="6" t="s">
        <v>8893</v>
      </c>
      <c r="G1662" s="7">
        <v>5</v>
      </c>
      <c r="H1662" s="7">
        <v>2846</v>
      </c>
      <c r="I1662" s="7">
        <v>44780</v>
      </c>
      <c r="J1662" s="12">
        <v>6.3555158552925414E-2</v>
      </c>
      <c r="K1662" s="12">
        <v>0.12249289833864165</v>
      </c>
      <c r="M1662" s="8" t="s">
        <v>31</v>
      </c>
      <c r="N1662" s="8" t="s">
        <v>31</v>
      </c>
      <c r="O1662" s="7" t="s">
        <v>9107</v>
      </c>
      <c r="P1662" s="7" t="s">
        <v>31</v>
      </c>
      <c r="Q1662" s="7" t="s">
        <v>31</v>
      </c>
      <c r="R1662" s="7" t="s">
        <v>9108</v>
      </c>
      <c r="S1662" s="7" t="s">
        <v>31</v>
      </c>
      <c r="T1662" s="7" t="s">
        <v>9109</v>
      </c>
      <c r="U1662" s="7" t="s">
        <v>9110</v>
      </c>
      <c r="V1662" s="7" t="s">
        <v>31</v>
      </c>
      <c r="W1662" s="7" t="s">
        <v>31</v>
      </c>
      <c r="X1662" s="7" t="s">
        <v>9111</v>
      </c>
      <c r="Y1662" s="7" t="s">
        <v>31</v>
      </c>
      <c r="AA1662" s="7">
        <v>0</v>
      </c>
      <c r="AB1662" s="7">
        <v>0</v>
      </c>
      <c r="AC1662" s="7">
        <v>477</v>
      </c>
      <c r="AD1662" s="7">
        <v>0</v>
      </c>
      <c r="AE1662" s="7">
        <v>0</v>
      </c>
      <c r="AF1662" s="7">
        <v>815</v>
      </c>
      <c r="AG1662" s="7">
        <v>0</v>
      </c>
      <c r="AH1662" s="7">
        <v>261</v>
      </c>
      <c r="AI1662" s="7">
        <v>498</v>
      </c>
      <c r="AJ1662" s="7">
        <v>0</v>
      </c>
      <c r="AK1662" s="7">
        <v>0</v>
      </c>
      <c r="AL1662" s="7">
        <v>795</v>
      </c>
      <c r="AM1662" s="7">
        <v>0</v>
      </c>
      <c r="AO1662" s="7">
        <v>0</v>
      </c>
      <c r="AP1662" s="7">
        <v>0</v>
      </c>
      <c r="AQ1662" s="7">
        <v>0</v>
      </c>
    </row>
    <row r="1663" spans="1:43" x14ac:dyDescent="0.35">
      <c r="A1663">
        <v>1819</v>
      </c>
      <c r="B1663" t="s">
        <v>9112</v>
      </c>
      <c r="C1663" t="s">
        <v>9113</v>
      </c>
      <c r="D1663" s="6" t="s">
        <v>2268</v>
      </c>
      <c r="E1663" s="6" t="s">
        <v>2302</v>
      </c>
      <c r="F1663" s="6" t="s">
        <v>8893</v>
      </c>
      <c r="G1663" s="7">
        <v>6</v>
      </c>
      <c r="H1663" s="7">
        <v>15992</v>
      </c>
      <c r="I1663" s="7">
        <v>44780</v>
      </c>
      <c r="J1663" s="12">
        <v>0.35712371594461811</v>
      </c>
      <c r="K1663" s="12">
        <v>0.68830162692605668</v>
      </c>
      <c r="M1663" s="8" t="s">
        <v>31</v>
      </c>
      <c r="N1663" s="8" t="s">
        <v>9114</v>
      </c>
      <c r="O1663" s="7" t="s">
        <v>9115</v>
      </c>
      <c r="P1663" s="7" t="s">
        <v>31</v>
      </c>
      <c r="Q1663" s="7" t="s">
        <v>31</v>
      </c>
      <c r="R1663" s="7" t="s">
        <v>9116</v>
      </c>
      <c r="S1663" s="7" t="s">
        <v>31</v>
      </c>
      <c r="T1663" s="7" t="s">
        <v>9117</v>
      </c>
      <c r="U1663" s="7" t="s">
        <v>9118</v>
      </c>
      <c r="V1663" s="7" t="s">
        <v>31</v>
      </c>
      <c r="W1663" s="7" t="s">
        <v>31</v>
      </c>
      <c r="X1663" s="7" t="s">
        <v>9119</v>
      </c>
      <c r="Y1663" s="7" t="s">
        <v>31</v>
      </c>
      <c r="AA1663" s="7">
        <v>0</v>
      </c>
      <c r="AB1663" s="7">
        <v>13218</v>
      </c>
      <c r="AC1663" s="7">
        <v>246</v>
      </c>
      <c r="AD1663" s="7">
        <v>0</v>
      </c>
      <c r="AE1663" s="7">
        <v>0</v>
      </c>
      <c r="AF1663" s="7">
        <v>840</v>
      </c>
      <c r="AG1663" s="7">
        <v>0</v>
      </c>
      <c r="AH1663" s="7">
        <v>363</v>
      </c>
      <c r="AI1663" s="7">
        <v>549</v>
      </c>
      <c r="AJ1663" s="7">
        <v>0</v>
      </c>
      <c r="AK1663" s="7">
        <v>0</v>
      </c>
      <c r="AL1663" s="7">
        <v>776</v>
      </c>
      <c r="AM1663" s="7">
        <v>0</v>
      </c>
      <c r="AO1663" s="7">
        <v>0</v>
      </c>
      <c r="AP1663" s="7">
        <v>0</v>
      </c>
      <c r="AQ1663" s="7">
        <v>0</v>
      </c>
    </row>
    <row r="1664" spans="1:43" x14ac:dyDescent="0.35">
      <c r="A1664">
        <v>1820</v>
      </c>
      <c r="B1664" t="s">
        <v>9120</v>
      </c>
      <c r="C1664" t="s">
        <v>9121</v>
      </c>
      <c r="D1664" s="6" t="s">
        <v>2268</v>
      </c>
      <c r="E1664" s="6" t="s">
        <v>2302</v>
      </c>
      <c r="F1664" s="6" t="s">
        <v>8893</v>
      </c>
      <c r="G1664" s="7">
        <v>5</v>
      </c>
      <c r="H1664" s="7">
        <v>3244</v>
      </c>
      <c r="I1664" s="7">
        <v>44780</v>
      </c>
      <c r="J1664" s="12">
        <v>7.2443054935238949E-2</v>
      </c>
      <c r="K1664" s="12">
        <v>0.13962296634242921</v>
      </c>
      <c r="M1664" s="8" t="s">
        <v>31</v>
      </c>
      <c r="N1664" s="8" t="s">
        <v>31</v>
      </c>
      <c r="O1664" s="7" t="s">
        <v>9122</v>
      </c>
      <c r="P1664" s="7" t="s">
        <v>31</v>
      </c>
      <c r="Q1664" s="7" t="s">
        <v>31</v>
      </c>
      <c r="R1664" s="7" t="s">
        <v>9123</v>
      </c>
      <c r="S1664" s="7" t="s">
        <v>31</v>
      </c>
      <c r="T1664" s="7" t="s">
        <v>9124</v>
      </c>
      <c r="U1664" s="7" t="s">
        <v>9125</v>
      </c>
      <c r="V1664" s="7" t="s">
        <v>31</v>
      </c>
      <c r="W1664" s="7" t="s">
        <v>31</v>
      </c>
      <c r="X1664" s="7" t="s">
        <v>9126</v>
      </c>
      <c r="Y1664" s="7" t="s">
        <v>31</v>
      </c>
      <c r="AA1664" s="7">
        <v>0</v>
      </c>
      <c r="AB1664" s="7">
        <v>0</v>
      </c>
      <c r="AC1664" s="7">
        <v>531</v>
      </c>
      <c r="AD1664" s="7">
        <v>0</v>
      </c>
      <c r="AE1664" s="7">
        <v>0</v>
      </c>
      <c r="AF1664" s="7">
        <v>804</v>
      </c>
      <c r="AG1664" s="7">
        <v>0</v>
      </c>
      <c r="AH1664" s="7">
        <v>369</v>
      </c>
      <c r="AI1664" s="7">
        <v>742</v>
      </c>
      <c r="AJ1664" s="7">
        <v>0</v>
      </c>
      <c r="AK1664" s="7">
        <v>0</v>
      </c>
      <c r="AL1664" s="7">
        <v>798</v>
      </c>
      <c r="AM1664" s="7">
        <v>0</v>
      </c>
      <c r="AO1664" s="7">
        <v>0</v>
      </c>
      <c r="AP1664" s="7">
        <v>0</v>
      </c>
      <c r="AQ1664" s="7">
        <v>0</v>
      </c>
    </row>
    <row r="1665" spans="1:43" x14ac:dyDescent="0.35">
      <c r="A1665">
        <v>1821</v>
      </c>
      <c r="B1665" t="s">
        <v>9127</v>
      </c>
      <c r="C1665" t="s">
        <v>9128</v>
      </c>
      <c r="D1665" s="6" t="s">
        <v>2268</v>
      </c>
      <c r="E1665" s="6" t="s">
        <v>2302</v>
      </c>
      <c r="F1665" s="6" t="s">
        <v>8893</v>
      </c>
      <c r="G1665" s="7">
        <v>3</v>
      </c>
      <c r="H1665" s="7">
        <v>1674</v>
      </c>
      <c r="I1665" s="7">
        <v>44780</v>
      </c>
      <c r="J1665" s="12">
        <v>3.7382760160786066E-2</v>
      </c>
      <c r="K1665" s="12">
        <v>7.204958250839287E-2</v>
      </c>
      <c r="M1665" s="8" t="s">
        <v>31</v>
      </c>
      <c r="N1665" s="8" t="s">
        <v>31</v>
      </c>
      <c r="O1665" s="7" t="s">
        <v>9129</v>
      </c>
      <c r="P1665" s="7" t="s">
        <v>31</v>
      </c>
      <c r="Q1665" s="7" t="s">
        <v>31</v>
      </c>
      <c r="R1665" s="7" t="s">
        <v>31</v>
      </c>
      <c r="S1665" s="7" t="s">
        <v>31</v>
      </c>
      <c r="T1665" s="7" t="s">
        <v>9130</v>
      </c>
      <c r="U1665" s="7" t="s">
        <v>31</v>
      </c>
      <c r="V1665" s="7" t="s">
        <v>31</v>
      </c>
      <c r="W1665" s="7" t="s">
        <v>31</v>
      </c>
      <c r="X1665" s="7" t="s">
        <v>9131</v>
      </c>
      <c r="Y1665" s="7" t="s">
        <v>31</v>
      </c>
      <c r="AA1665" s="7">
        <v>0</v>
      </c>
      <c r="AB1665" s="7">
        <v>0</v>
      </c>
      <c r="AC1665" s="7">
        <v>531</v>
      </c>
      <c r="AD1665" s="7">
        <v>0</v>
      </c>
      <c r="AE1665" s="7">
        <v>0</v>
      </c>
      <c r="AF1665" s="7">
        <v>0</v>
      </c>
      <c r="AG1665" s="7">
        <v>0</v>
      </c>
      <c r="AH1665" s="7">
        <v>369</v>
      </c>
      <c r="AI1665" s="7">
        <v>0</v>
      </c>
      <c r="AJ1665" s="7">
        <v>0</v>
      </c>
      <c r="AK1665" s="7">
        <v>0</v>
      </c>
      <c r="AL1665" s="7">
        <v>774</v>
      </c>
      <c r="AM1665" s="7">
        <v>0</v>
      </c>
      <c r="AO1665" s="7">
        <v>0</v>
      </c>
      <c r="AP1665" s="7">
        <v>0</v>
      </c>
      <c r="AQ1665" s="7">
        <v>0</v>
      </c>
    </row>
    <row r="1666" spans="1:43" x14ac:dyDescent="0.35">
      <c r="A1666">
        <v>1822</v>
      </c>
      <c r="B1666" t="s">
        <v>9132</v>
      </c>
      <c r="C1666" t="s">
        <v>9133</v>
      </c>
      <c r="D1666" s="6" t="s">
        <v>2268</v>
      </c>
      <c r="E1666" s="6" t="s">
        <v>2302</v>
      </c>
      <c r="F1666" s="6" t="s">
        <v>8893</v>
      </c>
      <c r="G1666" s="7">
        <v>6</v>
      </c>
      <c r="H1666" s="7">
        <v>16325</v>
      </c>
      <c r="I1666" s="7">
        <v>44780</v>
      </c>
      <c r="J1666" s="12">
        <v>0.36456007146047342</v>
      </c>
      <c r="K1666" s="12">
        <v>0.70263407075837137</v>
      </c>
      <c r="M1666" s="8" t="s">
        <v>31</v>
      </c>
      <c r="N1666" s="8" t="s">
        <v>9134</v>
      </c>
      <c r="O1666" s="7" t="s">
        <v>9135</v>
      </c>
      <c r="P1666" s="7" t="s">
        <v>31</v>
      </c>
      <c r="Q1666" s="7" t="s">
        <v>31</v>
      </c>
      <c r="R1666" s="7" t="s">
        <v>9136</v>
      </c>
      <c r="S1666" s="7" t="s">
        <v>31</v>
      </c>
      <c r="T1666" s="7" t="s">
        <v>9137</v>
      </c>
      <c r="U1666" s="7" t="s">
        <v>9138</v>
      </c>
      <c r="V1666" s="7" t="s">
        <v>31</v>
      </c>
      <c r="W1666" s="7" t="s">
        <v>31</v>
      </c>
      <c r="X1666" s="7" t="s">
        <v>9139</v>
      </c>
      <c r="Y1666" s="7" t="s">
        <v>31</v>
      </c>
      <c r="AA1666" s="7">
        <v>0</v>
      </c>
      <c r="AB1666" s="7">
        <v>13238</v>
      </c>
      <c r="AC1666" s="7">
        <v>531</v>
      </c>
      <c r="AD1666" s="7">
        <v>0</v>
      </c>
      <c r="AE1666" s="7">
        <v>0</v>
      </c>
      <c r="AF1666" s="7">
        <v>840</v>
      </c>
      <c r="AG1666" s="7">
        <v>0</v>
      </c>
      <c r="AH1666" s="7">
        <v>369</v>
      </c>
      <c r="AI1666" s="7">
        <v>549</v>
      </c>
      <c r="AJ1666" s="7">
        <v>0</v>
      </c>
      <c r="AK1666" s="7">
        <v>0</v>
      </c>
      <c r="AL1666" s="7">
        <v>798</v>
      </c>
      <c r="AM1666" s="7">
        <v>0</v>
      </c>
      <c r="AO1666" s="7">
        <v>0</v>
      </c>
      <c r="AP1666" s="7">
        <v>0</v>
      </c>
      <c r="AQ1666" s="7">
        <v>0</v>
      </c>
    </row>
    <row r="1667" spans="1:43" x14ac:dyDescent="0.35">
      <c r="A1667">
        <v>1823</v>
      </c>
      <c r="B1667" t="s">
        <v>9140</v>
      </c>
      <c r="C1667" t="s">
        <v>9141</v>
      </c>
      <c r="D1667" s="6" t="s">
        <v>2268</v>
      </c>
      <c r="E1667" s="6" t="s">
        <v>2302</v>
      </c>
      <c r="F1667" s="6" t="s">
        <v>8893</v>
      </c>
      <c r="G1667" s="7">
        <v>5</v>
      </c>
      <c r="H1667" s="7">
        <v>2940</v>
      </c>
      <c r="I1667" s="7">
        <v>44780</v>
      </c>
      <c r="J1667" s="12">
        <v>6.5654309959803481E-2</v>
      </c>
      <c r="K1667" s="12">
        <v>0.12653869329431006</v>
      </c>
      <c r="M1667" s="8" t="s">
        <v>31</v>
      </c>
      <c r="N1667" s="8" t="s">
        <v>31</v>
      </c>
      <c r="O1667" s="7" t="s">
        <v>9142</v>
      </c>
      <c r="P1667" s="7" t="s">
        <v>31</v>
      </c>
      <c r="Q1667" s="7" t="s">
        <v>31</v>
      </c>
      <c r="R1667" s="7" t="s">
        <v>9143</v>
      </c>
      <c r="S1667" s="7" t="s">
        <v>31</v>
      </c>
      <c r="T1667" s="7" t="s">
        <v>9144</v>
      </c>
      <c r="U1667" s="7" t="s">
        <v>9145</v>
      </c>
      <c r="V1667" s="7" t="s">
        <v>31</v>
      </c>
      <c r="W1667" s="7" t="s">
        <v>31</v>
      </c>
      <c r="X1667" s="7" t="s">
        <v>9146</v>
      </c>
      <c r="Y1667" s="7" t="s">
        <v>31</v>
      </c>
      <c r="AA1667" s="7">
        <v>0</v>
      </c>
      <c r="AB1667" s="7">
        <v>0</v>
      </c>
      <c r="AC1667" s="7">
        <v>243</v>
      </c>
      <c r="AD1667" s="7">
        <v>0</v>
      </c>
      <c r="AE1667" s="7">
        <v>0</v>
      </c>
      <c r="AF1667" s="7">
        <v>786</v>
      </c>
      <c r="AG1667" s="7">
        <v>0</v>
      </c>
      <c r="AH1667" s="7">
        <v>369</v>
      </c>
      <c r="AI1667" s="7">
        <v>744</v>
      </c>
      <c r="AJ1667" s="7">
        <v>0</v>
      </c>
      <c r="AK1667" s="7">
        <v>0</v>
      </c>
      <c r="AL1667" s="7">
        <v>798</v>
      </c>
      <c r="AM1667" s="7">
        <v>0</v>
      </c>
      <c r="AO1667" s="7">
        <v>0</v>
      </c>
      <c r="AP1667" s="7">
        <v>0</v>
      </c>
      <c r="AQ1667" s="7">
        <v>0</v>
      </c>
    </row>
    <row r="1668" spans="1:43" x14ac:dyDescent="0.35">
      <c r="A1668">
        <v>1824</v>
      </c>
      <c r="B1668" t="s">
        <v>9147</v>
      </c>
      <c r="C1668" t="s">
        <v>9148</v>
      </c>
      <c r="D1668" s="6" t="s">
        <v>2268</v>
      </c>
      <c r="E1668" s="6" t="s">
        <v>2302</v>
      </c>
      <c r="F1668" s="6" t="s">
        <v>8893</v>
      </c>
      <c r="G1668" s="7">
        <v>5</v>
      </c>
      <c r="H1668" s="7">
        <v>2972</v>
      </c>
      <c r="I1668" s="7">
        <v>44780</v>
      </c>
      <c r="J1668" s="12">
        <v>6.6368914694059852E-2</v>
      </c>
      <c r="K1668" s="12">
        <v>0.12791598519411207</v>
      </c>
      <c r="M1668" s="8" t="s">
        <v>31</v>
      </c>
      <c r="N1668" s="8" t="s">
        <v>31</v>
      </c>
      <c r="O1668" s="7" t="s">
        <v>9149</v>
      </c>
      <c r="P1668" s="7" t="s">
        <v>31</v>
      </c>
      <c r="Q1668" s="7" t="s">
        <v>31</v>
      </c>
      <c r="R1668" s="7" t="s">
        <v>9150</v>
      </c>
      <c r="S1668" s="7" t="s">
        <v>31</v>
      </c>
      <c r="T1668" s="7" t="s">
        <v>9151</v>
      </c>
      <c r="U1668" s="7" t="s">
        <v>9152</v>
      </c>
      <c r="V1668" s="7" t="s">
        <v>31</v>
      </c>
      <c r="W1668" s="7" t="s">
        <v>31</v>
      </c>
      <c r="X1668" s="7" t="s">
        <v>9153</v>
      </c>
      <c r="Y1668" s="7" t="s">
        <v>31</v>
      </c>
      <c r="AA1668" s="7">
        <v>0</v>
      </c>
      <c r="AB1668" s="7">
        <v>0</v>
      </c>
      <c r="AC1668" s="7">
        <v>255</v>
      </c>
      <c r="AD1668" s="7">
        <v>0</v>
      </c>
      <c r="AE1668" s="7">
        <v>0</v>
      </c>
      <c r="AF1668" s="7">
        <v>806</v>
      </c>
      <c r="AG1668" s="7">
        <v>0</v>
      </c>
      <c r="AH1668" s="7">
        <v>369</v>
      </c>
      <c r="AI1668" s="7">
        <v>744</v>
      </c>
      <c r="AJ1668" s="7">
        <v>0</v>
      </c>
      <c r="AK1668" s="7">
        <v>0</v>
      </c>
      <c r="AL1668" s="7">
        <v>798</v>
      </c>
      <c r="AM1668" s="7">
        <v>0</v>
      </c>
      <c r="AO1668" s="7">
        <v>0</v>
      </c>
      <c r="AP1668" s="7">
        <v>0</v>
      </c>
      <c r="AQ1668" s="7">
        <v>0</v>
      </c>
    </row>
    <row r="1669" spans="1:43" x14ac:dyDescent="0.35">
      <c r="A1669">
        <v>1825</v>
      </c>
      <c r="B1669" t="s">
        <v>9154</v>
      </c>
      <c r="C1669" t="s">
        <v>9155</v>
      </c>
      <c r="D1669" s="6" t="s">
        <v>2268</v>
      </c>
      <c r="E1669" s="6" t="s">
        <v>2302</v>
      </c>
      <c r="F1669" s="6" t="s">
        <v>8893</v>
      </c>
      <c r="G1669" s="7">
        <v>5</v>
      </c>
      <c r="H1669" s="7">
        <v>2780</v>
      </c>
      <c r="I1669" s="7">
        <v>44780</v>
      </c>
      <c r="J1669" s="12">
        <v>6.2081286288521664E-2</v>
      </c>
      <c r="K1669" s="12">
        <v>0.11965223379529999</v>
      </c>
      <c r="M1669" s="8" t="s">
        <v>31</v>
      </c>
      <c r="N1669" s="8" t="s">
        <v>31</v>
      </c>
      <c r="O1669" s="7" t="s">
        <v>9156</v>
      </c>
      <c r="P1669" s="7" t="s">
        <v>31</v>
      </c>
      <c r="Q1669" s="7" t="s">
        <v>31</v>
      </c>
      <c r="R1669" s="7" t="s">
        <v>9157</v>
      </c>
      <c r="S1669" s="7" t="s">
        <v>31</v>
      </c>
      <c r="T1669" s="7" t="s">
        <v>9158</v>
      </c>
      <c r="U1669" s="7" t="s">
        <v>9159</v>
      </c>
      <c r="V1669" s="7" t="s">
        <v>31</v>
      </c>
      <c r="W1669" s="7" t="s">
        <v>31</v>
      </c>
      <c r="X1669" s="7" t="s">
        <v>9160</v>
      </c>
      <c r="Y1669" s="7" t="s">
        <v>31</v>
      </c>
      <c r="AA1669" s="7">
        <v>0</v>
      </c>
      <c r="AB1669" s="7">
        <v>0</v>
      </c>
      <c r="AC1669" s="7">
        <v>504</v>
      </c>
      <c r="AD1669" s="7">
        <v>0</v>
      </c>
      <c r="AE1669" s="7">
        <v>0</v>
      </c>
      <c r="AF1669" s="7">
        <v>804</v>
      </c>
      <c r="AG1669" s="7">
        <v>0</v>
      </c>
      <c r="AH1669" s="7">
        <v>369</v>
      </c>
      <c r="AI1669" s="7">
        <v>549</v>
      </c>
      <c r="AJ1669" s="7">
        <v>0</v>
      </c>
      <c r="AK1669" s="7">
        <v>0</v>
      </c>
      <c r="AL1669" s="7">
        <v>554</v>
      </c>
      <c r="AM1669" s="7">
        <v>0</v>
      </c>
      <c r="AO1669" s="7">
        <v>0</v>
      </c>
      <c r="AP1669" s="7">
        <v>0</v>
      </c>
      <c r="AQ1669" s="7">
        <v>0</v>
      </c>
    </row>
    <row r="1670" spans="1:43" x14ac:dyDescent="0.35">
      <c r="A1670">
        <v>1826</v>
      </c>
      <c r="B1670" t="s">
        <v>9161</v>
      </c>
      <c r="C1670" t="s">
        <v>9162</v>
      </c>
      <c r="D1670" s="6" t="s">
        <v>2268</v>
      </c>
      <c r="E1670" s="6" t="s">
        <v>2302</v>
      </c>
      <c r="F1670" s="6" t="s">
        <v>8893</v>
      </c>
      <c r="G1670" s="7">
        <v>5</v>
      </c>
      <c r="H1670" s="7">
        <v>3063</v>
      </c>
      <c r="I1670" s="7">
        <v>44780</v>
      </c>
      <c r="J1670" s="12">
        <v>6.8401071907101388E-2</v>
      </c>
      <c r="K1670" s="12">
        <v>0.13183265903417404</v>
      </c>
      <c r="M1670" s="8" t="s">
        <v>31</v>
      </c>
      <c r="N1670" s="8" t="s">
        <v>31</v>
      </c>
      <c r="O1670" s="7" t="s">
        <v>9163</v>
      </c>
      <c r="P1670" s="7" t="s">
        <v>31</v>
      </c>
      <c r="Q1670" s="7" t="s">
        <v>31</v>
      </c>
      <c r="R1670" s="7" t="s">
        <v>9164</v>
      </c>
      <c r="S1670" s="7" t="s">
        <v>31</v>
      </c>
      <c r="T1670" s="7" t="s">
        <v>9165</v>
      </c>
      <c r="U1670" s="7" t="s">
        <v>9166</v>
      </c>
      <c r="V1670" s="7" t="s">
        <v>31</v>
      </c>
      <c r="W1670" s="7" t="s">
        <v>31</v>
      </c>
      <c r="X1670" s="7" t="s">
        <v>9167</v>
      </c>
      <c r="Y1670" s="7" t="s">
        <v>31</v>
      </c>
      <c r="AA1670" s="7">
        <v>0</v>
      </c>
      <c r="AB1670" s="7">
        <v>0</v>
      </c>
      <c r="AC1670" s="7">
        <v>531</v>
      </c>
      <c r="AD1670" s="7">
        <v>0</v>
      </c>
      <c r="AE1670" s="7">
        <v>0</v>
      </c>
      <c r="AF1670" s="7">
        <v>840</v>
      </c>
      <c r="AG1670" s="7">
        <v>0</v>
      </c>
      <c r="AH1670" s="7">
        <v>369</v>
      </c>
      <c r="AI1670" s="7">
        <v>525</v>
      </c>
      <c r="AJ1670" s="7">
        <v>0</v>
      </c>
      <c r="AK1670" s="7">
        <v>0</v>
      </c>
      <c r="AL1670" s="7">
        <v>798</v>
      </c>
      <c r="AM1670" s="7">
        <v>0</v>
      </c>
      <c r="AO1670" s="7">
        <v>0</v>
      </c>
      <c r="AP1670" s="7">
        <v>0</v>
      </c>
      <c r="AQ1670" s="7">
        <v>0</v>
      </c>
    </row>
    <row r="1671" spans="1:43" x14ac:dyDescent="0.35">
      <c r="A1671">
        <v>1827</v>
      </c>
      <c r="B1671" t="s">
        <v>22016</v>
      </c>
      <c r="C1671" t="s">
        <v>22017</v>
      </c>
      <c r="D1671" s="6" t="s">
        <v>2268</v>
      </c>
      <c r="E1671" s="6" t="s">
        <v>2302</v>
      </c>
      <c r="F1671" s="6" t="s">
        <v>8893</v>
      </c>
      <c r="G1671" s="7">
        <v>5</v>
      </c>
      <c r="H1671" s="7">
        <v>3273</v>
      </c>
      <c r="I1671" s="7">
        <v>44780</v>
      </c>
      <c r="J1671" s="12">
        <v>7.3090665475658775E-2</v>
      </c>
      <c r="K1671" s="12">
        <v>0.14087113712662477</v>
      </c>
      <c r="M1671" s="8" t="s">
        <v>31</v>
      </c>
      <c r="N1671" s="8" t="s">
        <v>31</v>
      </c>
      <c r="O1671" s="7" t="s">
        <v>9168</v>
      </c>
      <c r="P1671" s="7" t="s">
        <v>31</v>
      </c>
      <c r="Q1671" s="7" t="s">
        <v>31</v>
      </c>
      <c r="R1671" s="7" t="s">
        <v>9169</v>
      </c>
      <c r="S1671" s="7" t="s">
        <v>31</v>
      </c>
      <c r="T1671" s="7" t="s">
        <v>9170</v>
      </c>
      <c r="U1671" s="7" t="s">
        <v>9171</v>
      </c>
      <c r="V1671" s="7" t="s">
        <v>31</v>
      </c>
      <c r="W1671" s="7" t="s">
        <v>31</v>
      </c>
      <c r="X1671" s="7" t="s">
        <v>9172</v>
      </c>
      <c r="Y1671" s="7" t="s">
        <v>31</v>
      </c>
      <c r="AA1671" s="7">
        <v>0</v>
      </c>
      <c r="AB1671" s="7">
        <v>0</v>
      </c>
      <c r="AC1671" s="7">
        <v>525</v>
      </c>
      <c r="AD1671" s="7">
        <v>0</v>
      </c>
      <c r="AE1671" s="7">
        <v>0</v>
      </c>
      <c r="AF1671" s="7">
        <v>840</v>
      </c>
      <c r="AG1671" s="7">
        <v>0</v>
      </c>
      <c r="AH1671" s="7">
        <v>369</v>
      </c>
      <c r="AI1671" s="7">
        <v>741</v>
      </c>
      <c r="AJ1671" s="7">
        <v>0</v>
      </c>
      <c r="AK1671" s="7">
        <v>0</v>
      </c>
      <c r="AL1671" s="7">
        <v>798</v>
      </c>
      <c r="AM1671" s="7">
        <v>0</v>
      </c>
      <c r="AO1671" s="7">
        <v>0</v>
      </c>
      <c r="AP1671" s="7">
        <v>0</v>
      </c>
      <c r="AQ1671" s="7">
        <v>0</v>
      </c>
    </row>
    <row r="1672" spans="1:43" x14ac:dyDescent="0.35">
      <c r="A1672">
        <v>1828</v>
      </c>
      <c r="B1672" t="s">
        <v>9173</v>
      </c>
      <c r="C1672" t="s">
        <v>9174</v>
      </c>
      <c r="D1672" s="6" t="s">
        <v>2268</v>
      </c>
      <c r="E1672" s="6" t="s">
        <v>2302</v>
      </c>
      <c r="F1672" s="6" t="s">
        <v>8893</v>
      </c>
      <c r="G1672" s="7">
        <v>5</v>
      </c>
      <c r="H1672" s="7">
        <v>3211</v>
      </c>
      <c r="I1672" s="7">
        <v>44780</v>
      </c>
      <c r="J1672" s="12">
        <v>7.1706118803037067E-2</v>
      </c>
      <c r="K1672" s="12">
        <v>0.13820263407075836</v>
      </c>
      <c r="M1672" s="8" t="s">
        <v>31</v>
      </c>
      <c r="N1672" s="8" t="s">
        <v>31</v>
      </c>
      <c r="O1672" s="7" t="s">
        <v>9175</v>
      </c>
      <c r="P1672" s="7" t="s">
        <v>31</v>
      </c>
      <c r="Q1672" s="7" t="s">
        <v>31</v>
      </c>
      <c r="R1672" s="7" t="s">
        <v>9176</v>
      </c>
      <c r="S1672" s="7" t="s">
        <v>31</v>
      </c>
      <c r="T1672" s="7" t="s">
        <v>9177</v>
      </c>
      <c r="U1672" s="7" t="s">
        <v>9178</v>
      </c>
      <c r="V1672" s="7" t="s">
        <v>31</v>
      </c>
      <c r="W1672" s="7" t="s">
        <v>31</v>
      </c>
      <c r="X1672" s="7" t="s">
        <v>9179</v>
      </c>
      <c r="Y1672" s="7" t="s">
        <v>31</v>
      </c>
      <c r="AA1672" s="7">
        <v>0</v>
      </c>
      <c r="AB1672" s="7">
        <v>0</v>
      </c>
      <c r="AC1672" s="7">
        <v>531</v>
      </c>
      <c r="AD1672" s="7">
        <v>0</v>
      </c>
      <c r="AE1672" s="7">
        <v>0</v>
      </c>
      <c r="AF1672" s="7">
        <v>840</v>
      </c>
      <c r="AG1672" s="7">
        <v>0</v>
      </c>
      <c r="AH1672" s="7">
        <v>333</v>
      </c>
      <c r="AI1672" s="7">
        <v>744</v>
      </c>
      <c r="AJ1672" s="7">
        <v>0</v>
      </c>
      <c r="AK1672" s="7">
        <v>0</v>
      </c>
      <c r="AL1672" s="7">
        <v>763</v>
      </c>
      <c r="AM1672" s="7">
        <v>0</v>
      </c>
      <c r="AO1672" s="7">
        <v>0</v>
      </c>
      <c r="AP1672" s="7">
        <v>0</v>
      </c>
      <c r="AQ1672" s="7">
        <v>0</v>
      </c>
    </row>
    <row r="1673" spans="1:43" x14ac:dyDescent="0.35">
      <c r="A1673">
        <v>1829</v>
      </c>
      <c r="B1673" t="s">
        <v>9180</v>
      </c>
      <c r="C1673" t="s">
        <v>9181</v>
      </c>
      <c r="D1673" s="6" t="s">
        <v>2268</v>
      </c>
      <c r="E1673" s="6" t="s">
        <v>2302</v>
      </c>
      <c r="F1673" s="6" t="s">
        <v>8893</v>
      </c>
      <c r="G1673" s="7">
        <v>5</v>
      </c>
      <c r="H1673" s="7">
        <v>3252</v>
      </c>
      <c r="I1673" s="7">
        <v>44780</v>
      </c>
      <c r="J1673" s="12">
        <v>7.2621706118803031E-2</v>
      </c>
      <c r="K1673" s="12">
        <v>0.1399672893173797</v>
      </c>
      <c r="M1673" s="8" t="s">
        <v>31</v>
      </c>
      <c r="N1673" s="8" t="s">
        <v>31</v>
      </c>
      <c r="O1673" s="7" t="s">
        <v>9182</v>
      </c>
      <c r="P1673" s="7" t="s">
        <v>31</v>
      </c>
      <c r="Q1673" s="7" t="s">
        <v>31</v>
      </c>
      <c r="R1673" s="7" t="s">
        <v>9183</v>
      </c>
      <c r="S1673" s="7" t="s">
        <v>31</v>
      </c>
      <c r="T1673" s="7" t="s">
        <v>9184</v>
      </c>
      <c r="U1673" s="7" t="s">
        <v>9185</v>
      </c>
      <c r="V1673" s="7" t="s">
        <v>31</v>
      </c>
      <c r="W1673" s="7" t="s">
        <v>31</v>
      </c>
      <c r="X1673" s="7" t="s">
        <v>9186</v>
      </c>
      <c r="Y1673" s="7" t="s">
        <v>31</v>
      </c>
      <c r="AA1673" s="7">
        <v>0</v>
      </c>
      <c r="AB1673" s="7">
        <v>0</v>
      </c>
      <c r="AC1673" s="7">
        <v>531</v>
      </c>
      <c r="AD1673" s="7">
        <v>0</v>
      </c>
      <c r="AE1673" s="7">
        <v>0</v>
      </c>
      <c r="AF1673" s="7">
        <v>840</v>
      </c>
      <c r="AG1673" s="7">
        <v>0</v>
      </c>
      <c r="AH1673" s="7">
        <v>369</v>
      </c>
      <c r="AI1673" s="7">
        <v>735</v>
      </c>
      <c r="AJ1673" s="7">
        <v>0</v>
      </c>
      <c r="AK1673" s="7">
        <v>0</v>
      </c>
      <c r="AL1673" s="7">
        <v>777</v>
      </c>
      <c r="AM1673" s="7">
        <v>0</v>
      </c>
      <c r="AO1673" s="7">
        <v>0</v>
      </c>
      <c r="AP1673" s="7">
        <v>0</v>
      </c>
      <c r="AQ1673" s="7">
        <v>0</v>
      </c>
    </row>
    <row r="1674" spans="1:43" x14ac:dyDescent="0.35">
      <c r="A1674">
        <v>1830</v>
      </c>
      <c r="B1674" t="s">
        <v>9187</v>
      </c>
      <c r="C1674" t="s">
        <v>9188</v>
      </c>
      <c r="D1674" s="6" t="s">
        <v>2268</v>
      </c>
      <c r="E1674" s="6" t="s">
        <v>2302</v>
      </c>
      <c r="F1674" s="6" t="s">
        <v>8893</v>
      </c>
      <c r="G1674" s="7">
        <v>4</v>
      </c>
      <c r="H1674" s="7">
        <v>2101</v>
      </c>
      <c r="I1674" s="7">
        <v>44780</v>
      </c>
      <c r="J1674" s="12">
        <v>4.6918267083519427E-2</v>
      </c>
      <c r="K1674" s="12">
        <v>9.0427821296375999E-2</v>
      </c>
      <c r="M1674" s="8" t="s">
        <v>31</v>
      </c>
      <c r="N1674" s="8" t="s">
        <v>31</v>
      </c>
      <c r="O1674" s="7" t="s">
        <v>9189</v>
      </c>
      <c r="P1674" s="7" t="s">
        <v>31</v>
      </c>
      <c r="Q1674" s="7" t="s">
        <v>31</v>
      </c>
      <c r="R1674" s="7" t="s">
        <v>9190</v>
      </c>
      <c r="S1674" s="7" t="s">
        <v>31</v>
      </c>
      <c r="T1674" s="7" t="s">
        <v>9191</v>
      </c>
      <c r="U1674" s="7" t="s">
        <v>31</v>
      </c>
      <c r="V1674" s="7" t="s">
        <v>31</v>
      </c>
      <c r="W1674" s="7" t="s">
        <v>31</v>
      </c>
      <c r="X1674" s="7" t="s">
        <v>9192</v>
      </c>
      <c r="Y1674" s="7" t="s">
        <v>31</v>
      </c>
      <c r="AA1674" s="7">
        <v>0</v>
      </c>
      <c r="AB1674" s="7">
        <v>0</v>
      </c>
      <c r="AC1674" s="7">
        <v>474</v>
      </c>
      <c r="AD1674" s="7">
        <v>0</v>
      </c>
      <c r="AE1674" s="7">
        <v>0</v>
      </c>
      <c r="AF1674" s="7">
        <v>715</v>
      </c>
      <c r="AG1674" s="7">
        <v>0</v>
      </c>
      <c r="AH1674" s="7">
        <v>369</v>
      </c>
      <c r="AI1674" s="7">
        <v>0</v>
      </c>
      <c r="AJ1674" s="7">
        <v>0</v>
      </c>
      <c r="AK1674" s="7">
        <v>0</v>
      </c>
      <c r="AL1674" s="7">
        <v>543</v>
      </c>
      <c r="AM1674" s="7">
        <v>0</v>
      </c>
      <c r="AO1674" s="7">
        <v>0</v>
      </c>
      <c r="AP1674" s="7">
        <v>0</v>
      </c>
      <c r="AQ1674" s="7">
        <v>0</v>
      </c>
    </row>
    <row r="1675" spans="1:43" x14ac:dyDescent="0.35">
      <c r="A1675">
        <v>1831</v>
      </c>
      <c r="B1675" t="s">
        <v>9193</v>
      </c>
      <c r="C1675" t="s">
        <v>9194</v>
      </c>
      <c r="D1675" s="6" t="s">
        <v>2268</v>
      </c>
      <c r="E1675" s="6" t="s">
        <v>2302</v>
      </c>
      <c r="F1675" s="6" t="s">
        <v>8893</v>
      </c>
      <c r="G1675" s="7">
        <v>5</v>
      </c>
      <c r="H1675" s="7">
        <v>3013</v>
      </c>
      <c r="I1675" s="7">
        <v>44780</v>
      </c>
      <c r="J1675" s="12">
        <v>6.7284502009825817E-2</v>
      </c>
      <c r="K1675" s="12">
        <v>0.12968064044073341</v>
      </c>
      <c r="M1675" s="8" t="s">
        <v>31</v>
      </c>
      <c r="N1675" s="8" t="s">
        <v>31</v>
      </c>
      <c r="O1675" s="7" t="s">
        <v>9195</v>
      </c>
      <c r="P1675" s="7" t="s">
        <v>31</v>
      </c>
      <c r="Q1675" s="7" t="s">
        <v>31</v>
      </c>
      <c r="R1675" s="7" t="s">
        <v>9196</v>
      </c>
      <c r="S1675" s="7" t="s">
        <v>31</v>
      </c>
      <c r="T1675" s="7" t="s">
        <v>9197</v>
      </c>
      <c r="U1675" s="7" t="s">
        <v>9198</v>
      </c>
      <c r="V1675" s="7" t="s">
        <v>31</v>
      </c>
      <c r="W1675" s="7" t="s">
        <v>31</v>
      </c>
      <c r="X1675" s="7" t="s">
        <v>9199</v>
      </c>
      <c r="Y1675" s="7" t="s">
        <v>31</v>
      </c>
      <c r="AA1675" s="7">
        <v>0</v>
      </c>
      <c r="AB1675" s="7">
        <v>0</v>
      </c>
      <c r="AC1675" s="7">
        <v>489</v>
      </c>
      <c r="AD1675" s="7">
        <v>0</v>
      </c>
      <c r="AE1675" s="7">
        <v>0</v>
      </c>
      <c r="AF1675" s="7">
        <v>840</v>
      </c>
      <c r="AG1675" s="7">
        <v>0</v>
      </c>
      <c r="AH1675" s="7">
        <v>369</v>
      </c>
      <c r="AI1675" s="7">
        <v>549</v>
      </c>
      <c r="AJ1675" s="7">
        <v>0</v>
      </c>
      <c r="AK1675" s="7">
        <v>0</v>
      </c>
      <c r="AL1675" s="7">
        <v>766</v>
      </c>
      <c r="AM1675" s="7">
        <v>0</v>
      </c>
      <c r="AO1675" s="7">
        <v>0</v>
      </c>
      <c r="AP1675" s="7">
        <v>0</v>
      </c>
      <c r="AQ1675" s="7">
        <v>0</v>
      </c>
    </row>
    <row r="1676" spans="1:43" x14ac:dyDescent="0.35">
      <c r="A1676">
        <v>1832</v>
      </c>
      <c r="B1676" t="s">
        <v>9200</v>
      </c>
      <c r="C1676" t="s">
        <v>9201</v>
      </c>
      <c r="D1676" s="6" t="s">
        <v>2268</v>
      </c>
      <c r="E1676" s="6" t="s">
        <v>2302</v>
      </c>
      <c r="F1676" s="6" t="s">
        <v>8893</v>
      </c>
      <c r="G1676" s="7">
        <v>5</v>
      </c>
      <c r="H1676" s="7">
        <v>2765</v>
      </c>
      <c r="I1676" s="7">
        <v>44780</v>
      </c>
      <c r="J1676" s="12">
        <v>6.1746315319338989E-2</v>
      </c>
      <c r="K1676" s="12">
        <v>0.11900662821726779</v>
      </c>
      <c r="M1676" s="8" t="s">
        <v>31</v>
      </c>
      <c r="N1676" s="8" t="s">
        <v>31</v>
      </c>
      <c r="O1676" s="7" t="s">
        <v>9202</v>
      </c>
      <c r="P1676" s="7" t="s">
        <v>31</v>
      </c>
      <c r="Q1676" s="7" t="s">
        <v>31</v>
      </c>
      <c r="R1676" s="7" t="s">
        <v>9203</v>
      </c>
      <c r="S1676" s="7" t="s">
        <v>31</v>
      </c>
      <c r="T1676" s="7" t="s">
        <v>9204</v>
      </c>
      <c r="U1676" s="7" t="s">
        <v>9205</v>
      </c>
      <c r="V1676" s="7" t="s">
        <v>31</v>
      </c>
      <c r="W1676" s="7" t="s">
        <v>31</v>
      </c>
      <c r="X1676" s="7" t="s">
        <v>9206</v>
      </c>
      <c r="Y1676" s="7" t="s">
        <v>31</v>
      </c>
      <c r="AA1676" s="7">
        <v>0</v>
      </c>
      <c r="AB1676" s="7">
        <v>0</v>
      </c>
      <c r="AC1676" s="7">
        <v>489</v>
      </c>
      <c r="AD1676" s="7">
        <v>0</v>
      </c>
      <c r="AE1676" s="7">
        <v>0</v>
      </c>
      <c r="AF1676" s="7">
        <v>804</v>
      </c>
      <c r="AG1676" s="7">
        <v>0</v>
      </c>
      <c r="AH1676" s="7">
        <v>369</v>
      </c>
      <c r="AI1676" s="7">
        <v>549</v>
      </c>
      <c r="AJ1676" s="7">
        <v>0</v>
      </c>
      <c r="AK1676" s="7">
        <v>0</v>
      </c>
      <c r="AL1676" s="7">
        <v>554</v>
      </c>
      <c r="AM1676" s="7">
        <v>0</v>
      </c>
      <c r="AO1676" s="7">
        <v>0</v>
      </c>
      <c r="AP1676" s="7">
        <v>0</v>
      </c>
      <c r="AQ1676" s="7">
        <v>0</v>
      </c>
    </row>
    <row r="1677" spans="1:43" x14ac:dyDescent="0.35">
      <c r="A1677">
        <v>1833</v>
      </c>
      <c r="B1677" t="s">
        <v>9207</v>
      </c>
      <c r="C1677" t="s">
        <v>9208</v>
      </c>
      <c r="D1677" s="6" t="s">
        <v>2268</v>
      </c>
      <c r="E1677" s="6" t="s">
        <v>2302</v>
      </c>
      <c r="F1677" s="6" t="s">
        <v>8893</v>
      </c>
      <c r="G1677" s="7">
        <v>5</v>
      </c>
      <c r="H1677" s="7">
        <v>2895</v>
      </c>
      <c r="I1677" s="7">
        <v>44780</v>
      </c>
      <c r="J1677" s="12">
        <v>6.4649397052255475E-2</v>
      </c>
      <c r="K1677" s="12">
        <v>0.12460187656021349</v>
      </c>
      <c r="M1677" s="8" t="s">
        <v>31</v>
      </c>
      <c r="N1677" s="8" t="s">
        <v>31</v>
      </c>
      <c r="O1677" s="7" t="s">
        <v>9209</v>
      </c>
      <c r="P1677" s="7" t="s">
        <v>31</v>
      </c>
      <c r="Q1677" s="7" t="s">
        <v>31</v>
      </c>
      <c r="R1677" s="7" t="s">
        <v>9210</v>
      </c>
      <c r="S1677" s="7" t="s">
        <v>31</v>
      </c>
      <c r="T1677" s="7" t="s">
        <v>9211</v>
      </c>
      <c r="U1677" s="7" t="s">
        <v>9212</v>
      </c>
      <c r="V1677" s="7" t="s">
        <v>31</v>
      </c>
      <c r="W1677" s="7" t="s">
        <v>31</v>
      </c>
      <c r="X1677" s="7" t="s">
        <v>9213</v>
      </c>
      <c r="Y1677" s="7" t="s">
        <v>31</v>
      </c>
      <c r="AA1677" s="7">
        <v>0</v>
      </c>
      <c r="AB1677" s="7">
        <v>0</v>
      </c>
      <c r="AC1677" s="7">
        <v>426</v>
      </c>
      <c r="AD1677" s="7">
        <v>0</v>
      </c>
      <c r="AE1677" s="7">
        <v>0</v>
      </c>
      <c r="AF1677" s="7">
        <v>753</v>
      </c>
      <c r="AG1677" s="7">
        <v>0</v>
      </c>
      <c r="AH1677" s="7">
        <v>369</v>
      </c>
      <c r="AI1677" s="7">
        <v>549</v>
      </c>
      <c r="AJ1677" s="7">
        <v>0</v>
      </c>
      <c r="AK1677" s="7">
        <v>0</v>
      </c>
      <c r="AL1677" s="7">
        <v>798</v>
      </c>
      <c r="AM1677" s="7">
        <v>0</v>
      </c>
      <c r="AO1677" s="7">
        <v>0</v>
      </c>
      <c r="AP1677" s="7">
        <v>0</v>
      </c>
      <c r="AQ1677" s="7">
        <v>0</v>
      </c>
    </row>
    <row r="1678" spans="1:43" x14ac:dyDescent="0.35">
      <c r="A1678">
        <v>1834</v>
      </c>
      <c r="B1678" t="s">
        <v>22018</v>
      </c>
      <c r="C1678" t="s">
        <v>22019</v>
      </c>
      <c r="D1678" s="6" t="s">
        <v>2268</v>
      </c>
      <c r="E1678" s="6" t="s">
        <v>2302</v>
      </c>
      <c r="F1678" s="6" t="s">
        <v>8893</v>
      </c>
      <c r="G1678" s="7">
        <v>5</v>
      </c>
      <c r="H1678" s="7">
        <v>3053</v>
      </c>
      <c r="I1678" s="7">
        <v>44780</v>
      </c>
      <c r="J1678" s="12">
        <v>6.8177757927646271E-2</v>
      </c>
      <c r="K1678" s="12">
        <v>0.13140225531548594</v>
      </c>
      <c r="M1678" s="8" t="s">
        <v>31</v>
      </c>
      <c r="N1678" s="8" t="s">
        <v>31</v>
      </c>
      <c r="O1678" s="7" t="s">
        <v>9218</v>
      </c>
      <c r="P1678" s="7" t="s">
        <v>31</v>
      </c>
      <c r="Q1678" s="7" t="s">
        <v>31</v>
      </c>
      <c r="R1678" s="7" t="s">
        <v>9219</v>
      </c>
      <c r="S1678" s="7" t="s">
        <v>31</v>
      </c>
      <c r="T1678" s="7" t="s">
        <v>9220</v>
      </c>
      <c r="U1678" s="7" t="s">
        <v>9221</v>
      </c>
      <c r="V1678" s="7" t="s">
        <v>31</v>
      </c>
      <c r="W1678" s="7" t="s">
        <v>31</v>
      </c>
      <c r="X1678" s="7" t="s">
        <v>9222</v>
      </c>
      <c r="Y1678" s="7" t="s">
        <v>31</v>
      </c>
      <c r="AA1678" s="7">
        <v>0</v>
      </c>
      <c r="AB1678" s="7">
        <v>0</v>
      </c>
      <c r="AC1678" s="7">
        <v>531</v>
      </c>
      <c r="AD1678" s="7">
        <v>0</v>
      </c>
      <c r="AE1678" s="7">
        <v>0</v>
      </c>
      <c r="AF1678" s="7">
        <v>840</v>
      </c>
      <c r="AG1678" s="7">
        <v>0</v>
      </c>
      <c r="AH1678" s="7">
        <v>369</v>
      </c>
      <c r="AI1678" s="7">
        <v>549</v>
      </c>
      <c r="AJ1678" s="7">
        <v>0</v>
      </c>
      <c r="AK1678" s="7">
        <v>0</v>
      </c>
      <c r="AL1678" s="7">
        <v>764</v>
      </c>
      <c r="AM1678" s="7">
        <v>0</v>
      </c>
      <c r="AO1678" s="7">
        <v>0</v>
      </c>
      <c r="AP1678" s="7">
        <v>0</v>
      </c>
      <c r="AQ1678" s="7">
        <v>0</v>
      </c>
    </row>
    <row r="1679" spans="1:43" x14ac:dyDescent="0.35">
      <c r="A1679">
        <v>1835</v>
      </c>
      <c r="B1679" t="s">
        <v>9214</v>
      </c>
      <c r="C1679" t="s">
        <v>9215</v>
      </c>
      <c r="D1679" s="6" t="s">
        <v>2268</v>
      </c>
      <c r="E1679" s="6" t="s">
        <v>2302</v>
      </c>
      <c r="F1679" s="6" t="s">
        <v>8893</v>
      </c>
      <c r="G1679" s="7">
        <v>2</v>
      </c>
      <c r="H1679" s="7">
        <v>1144</v>
      </c>
      <c r="I1679" s="7">
        <v>44780</v>
      </c>
      <c r="J1679" s="12">
        <v>2.5547119249665028E-2</v>
      </c>
      <c r="K1679" s="12">
        <v>4.9238185417922013E-2</v>
      </c>
      <c r="M1679" s="8" t="s">
        <v>31</v>
      </c>
      <c r="N1679" s="8" t="s">
        <v>31</v>
      </c>
      <c r="O1679" s="7" t="s">
        <v>31</v>
      </c>
      <c r="P1679" s="7" t="s">
        <v>31</v>
      </c>
      <c r="Q1679" s="7" t="s">
        <v>31</v>
      </c>
      <c r="R1679" s="7" t="s">
        <v>31</v>
      </c>
      <c r="S1679" s="7" t="s">
        <v>31</v>
      </c>
      <c r="T1679" s="7" t="s">
        <v>31</v>
      </c>
      <c r="U1679" s="7" t="s">
        <v>31</v>
      </c>
      <c r="V1679" s="7" t="s">
        <v>9216</v>
      </c>
      <c r="W1679" s="7" t="s">
        <v>31</v>
      </c>
      <c r="X1679" s="7" t="s">
        <v>9217</v>
      </c>
      <c r="Y1679" s="7" t="s">
        <v>31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468</v>
      </c>
      <c r="AK1679" s="7">
        <v>0</v>
      </c>
      <c r="AL1679" s="7">
        <v>676</v>
      </c>
      <c r="AM1679" s="7">
        <v>0</v>
      </c>
      <c r="AO1679" s="7">
        <v>0</v>
      </c>
      <c r="AP1679" s="7">
        <v>0</v>
      </c>
      <c r="AQ1679" s="7">
        <v>0</v>
      </c>
    </row>
    <row r="1680" spans="1:43" x14ac:dyDescent="0.35">
      <c r="A1680">
        <v>1836</v>
      </c>
      <c r="B1680" t="s">
        <v>22020</v>
      </c>
      <c r="C1680" t="s">
        <v>22021</v>
      </c>
      <c r="D1680" s="6" t="s">
        <v>2268</v>
      </c>
      <c r="E1680" s="6" t="s">
        <v>2302</v>
      </c>
      <c r="F1680" s="6" t="s">
        <v>8893</v>
      </c>
      <c r="G1680" s="7">
        <v>4</v>
      </c>
      <c r="H1680" s="7">
        <v>2439</v>
      </c>
      <c r="I1680" s="7">
        <v>44780</v>
      </c>
      <c r="J1680" s="12">
        <v>5.446627958910228E-2</v>
      </c>
      <c r="K1680" s="12">
        <v>0.10497546698803478</v>
      </c>
      <c r="M1680" s="8" t="s">
        <v>31</v>
      </c>
      <c r="N1680" s="8" t="s">
        <v>31</v>
      </c>
      <c r="O1680" s="7" t="s">
        <v>9223</v>
      </c>
      <c r="P1680" s="7" t="s">
        <v>31</v>
      </c>
      <c r="Q1680" s="7" t="s">
        <v>31</v>
      </c>
      <c r="R1680" s="7" t="s">
        <v>31</v>
      </c>
      <c r="S1680" s="7" t="s">
        <v>31</v>
      </c>
      <c r="T1680" s="7" t="s">
        <v>9224</v>
      </c>
      <c r="U1680" s="7" t="s">
        <v>9225</v>
      </c>
      <c r="V1680" s="7" t="s">
        <v>31</v>
      </c>
      <c r="W1680" s="7" t="s">
        <v>31</v>
      </c>
      <c r="X1680" s="7" t="s">
        <v>9226</v>
      </c>
      <c r="Y1680" s="7" t="s">
        <v>31</v>
      </c>
      <c r="AA1680" s="7">
        <v>0</v>
      </c>
      <c r="AB1680" s="7">
        <v>0</v>
      </c>
      <c r="AC1680" s="7">
        <v>531</v>
      </c>
      <c r="AD1680" s="7">
        <v>0</v>
      </c>
      <c r="AE1680" s="7">
        <v>0</v>
      </c>
      <c r="AF1680" s="7">
        <v>0</v>
      </c>
      <c r="AG1680" s="7">
        <v>0</v>
      </c>
      <c r="AH1680" s="7">
        <v>369</v>
      </c>
      <c r="AI1680" s="7">
        <v>741</v>
      </c>
      <c r="AJ1680" s="7">
        <v>0</v>
      </c>
      <c r="AK1680" s="7">
        <v>0</v>
      </c>
      <c r="AL1680" s="7">
        <v>798</v>
      </c>
      <c r="AM1680" s="7">
        <v>0</v>
      </c>
      <c r="AO1680" s="7">
        <v>0</v>
      </c>
      <c r="AP1680" s="7">
        <v>0</v>
      </c>
      <c r="AQ1680" s="7">
        <v>0</v>
      </c>
    </row>
    <row r="1681" spans="1:43" x14ac:dyDescent="0.35">
      <c r="A1681">
        <v>1837</v>
      </c>
      <c r="B1681" t="s">
        <v>9227</v>
      </c>
      <c r="C1681" t="s">
        <v>9228</v>
      </c>
      <c r="D1681" s="6" t="s">
        <v>2268</v>
      </c>
      <c r="E1681" s="6" t="s">
        <v>2302</v>
      </c>
      <c r="F1681" s="6" t="s">
        <v>8893</v>
      </c>
      <c r="G1681" s="7">
        <v>5</v>
      </c>
      <c r="H1681" s="7">
        <v>2503</v>
      </c>
      <c r="I1681" s="7">
        <v>44780</v>
      </c>
      <c r="J1681" s="12">
        <v>5.589548905761501E-2</v>
      </c>
      <c r="K1681" s="12">
        <v>0.10773005078763881</v>
      </c>
      <c r="M1681" s="8" t="s">
        <v>31</v>
      </c>
      <c r="N1681" s="8" t="s">
        <v>31</v>
      </c>
      <c r="O1681" s="7" t="s">
        <v>9229</v>
      </c>
      <c r="P1681" s="7" t="s">
        <v>31</v>
      </c>
      <c r="Q1681" s="7" t="s">
        <v>31</v>
      </c>
      <c r="R1681" s="7" t="s">
        <v>9230</v>
      </c>
      <c r="S1681" s="7" t="s">
        <v>31</v>
      </c>
      <c r="T1681" s="7" t="s">
        <v>9231</v>
      </c>
      <c r="U1681" s="7" t="s">
        <v>9232</v>
      </c>
      <c r="V1681" s="7" t="s">
        <v>31</v>
      </c>
      <c r="W1681" s="7" t="s">
        <v>31</v>
      </c>
      <c r="X1681" s="7" t="s">
        <v>9233</v>
      </c>
      <c r="Y1681" s="7" t="s">
        <v>31</v>
      </c>
      <c r="AA1681" s="7">
        <v>0</v>
      </c>
      <c r="AB1681" s="7">
        <v>0</v>
      </c>
      <c r="AC1681" s="7">
        <v>255</v>
      </c>
      <c r="AD1681" s="7">
        <v>0</v>
      </c>
      <c r="AE1681" s="7">
        <v>0</v>
      </c>
      <c r="AF1681" s="7">
        <v>840</v>
      </c>
      <c r="AG1681" s="7">
        <v>0</v>
      </c>
      <c r="AH1681" s="7">
        <v>369</v>
      </c>
      <c r="AI1681" s="7">
        <v>549</v>
      </c>
      <c r="AJ1681" s="7">
        <v>0</v>
      </c>
      <c r="AK1681" s="7">
        <v>0</v>
      </c>
      <c r="AL1681" s="7">
        <v>490</v>
      </c>
      <c r="AM1681" s="7">
        <v>0</v>
      </c>
      <c r="AO1681" s="7">
        <v>0</v>
      </c>
      <c r="AP1681" s="7">
        <v>0</v>
      </c>
      <c r="AQ1681" s="7">
        <v>0</v>
      </c>
    </row>
    <row r="1682" spans="1:43" x14ac:dyDescent="0.35">
      <c r="A1682">
        <v>1838</v>
      </c>
      <c r="B1682" t="s">
        <v>9234</v>
      </c>
      <c r="C1682" t="s">
        <v>9235</v>
      </c>
      <c r="D1682" s="6" t="s">
        <v>2268</v>
      </c>
      <c r="E1682" s="6" t="s">
        <v>2302</v>
      </c>
      <c r="F1682" s="6" t="s">
        <v>8893</v>
      </c>
      <c r="G1682" s="7">
        <v>5</v>
      </c>
      <c r="H1682" s="7">
        <v>2889</v>
      </c>
      <c r="I1682" s="7">
        <v>44780</v>
      </c>
      <c r="J1682" s="12">
        <v>6.4515408664582399E-2</v>
      </c>
      <c r="K1682" s="12">
        <v>0.1243436343290006</v>
      </c>
      <c r="M1682" s="8" t="s">
        <v>31</v>
      </c>
      <c r="N1682" s="8" t="s">
        <v>31</v>
      </c>
      <c r="O1682" s="7" t="s">
        <v>9236</v>
      </c>
      <c r="P1682" s="7" t="s">
        <v>31</v>
      </c>
      <c r="Q1682" s="7" t="s">
        <v>31</v>
      </c>
      <c r="R1682" s="7" t="s">
        <v>9237</v>
      </c>
      <c r="S1682" s="7" t="s">
        <v>31</v>
      </c>
      <c r="T1682" s="7" t="s">
        <v>9238</v>
      </c>
      <c r="U1682" s="7" t="s">
        <v>9239</v>
      </c>
      <c r="V1682" s="7" t="s">
        <v>31</v>
      </c>
      <c r="W1682" s="7" t="s">
        <v>31</v>
      </c>
      <c r="X1682" s="7" t="s">
        <v>9240</v>
      </c>
      <c r="Y1682" s="7" t="s">
        <v>31</v>
      </c>
      <c r="AA1682" s="7">
        <v>0</v>
      </c>
      <c r="AB1682" s="7">
        <v>0</v>
      </c>
      <c r="AC1682" s="7">
        <v>252</v>
      </c>
      <c r="AD1682" s="7">
        <v>0</v>
      </c>
      <c r="AE1682" s="7">
        <v>0</v>
      </c>
      <c r="AF1682" s="7">
        <v>751</v>
      </c>
      <c r="AG1682" s="7">
        <v>0</v>
      </c>
      <c r="AH1682" s="7">
        <v>369</v>
      </c>
      <c r="AI1682" s="7">
        <v>744</v>
      </c>
      <c r="AJ1682" s="7">
        <v>0</v>
      </c>
      <c r="AK1682" s="7">
        <v>0</v>
      </c>
      <c r="AL1682" s="7">
        <v>773</v>
      </c>
      <c r="AM1682" s="7">
        <v>0</v>
      </c>
      <c r="AO1682" s="7">
        <v>0</v>
      </c>
      <c r="AP1682" s="7">
        <v>0</v>
      </c>
      <c r="AQ1682" s="7">
        <v>0</v>
      </c>
    </row>
    <row r="1683" spans="1:43" x14ac:dyDescent="0.35">
      <c r="A1683">
        <v>1839</v>
      </c>
      <c r="B1683" t="s">
        <v>9241</v>
      </c>
      <c r="C1683" t="s">
        <v>9242</v>
      </c>
      <c r="D1683" s="6" t="s">
        <v>2268</v>
      </c>
      <c r="E1683" s="6" t="s">
        <v>2302</v>
      </c>
      <c r="F1683" s="6" t="s">
        <v>8893</v>
      </c>
      <c r="G1683" s="7">
        <v>4</v>
      </c>
      <c r="H1683" s="7">
        <v>2264</v>
      </c>
      <c r="I1683" s="7">
        <v>44780</v>
      </c>
      <c r="J1683" s="12">
        <v>5.0558284948637781E-2</v>
      </c>
      <c r="K1683" s="12">
        <v>9.7443401910992516E-2</v>
      </c>
      <c r="M1683" s="8" t="s">
        <v>31</v>
      </c>
      <c r="N1683" s="8" t="s">
        <v>31</v>
      </c>
      <c r="O1683" s="7" t="s">
        <v>9243</v>
      </c>
      <c r="P1683" s="7" t="s">
        <v>31</v>
      </c>
      <c r="Q1683" s="7" t="s">
        <v>31</v>
      </c>
      <c r="R1683" s="7" t="s">
        <v>9244</v>
      </c>
      <c r="S1683" s="7" t="s">
        <v>31</v>
      </c>
      <c r="T1683" s="7" t="s">
        <v>9245</v>
      </c>
      <c r="U1683" s="7" t="s">
        <v>31</v>
      </c>
      <c r="V1683" s="7" t="s">
        <v>31</v>
      </c>
      <c r="W1683" s="7" t="s">
        <v>31</v>
      </c>
      <c r="X1683" s="7" t="s">
        <v>9246</v>
      </c>
      <c r="Y1683" s="7" t="s">
        <v>31</v>
      </c>
      <c r="AA1683" s="7">
        <v>0</v>
      </c>
      <c r="AB1683" s="7">
        <v>0</v>
      </c>
      <c r="AC1683" s="7">
        <v>531</v>
      </c>
      <c r="AD1683" s="7">
        <v>0</v>
      </c>
      <c r="AE1683" s="7">
        <v>0</v>
      </c>
      <c r="AF1683" s="7">
        <v>840</v>
      </c>
      <c r="AG1683" s="7">
        <v>0</v>
      </c>
      <c r="AH1683" s="7">
        <v>345</v>
      </c>
      <c r="AI1683" s="7">
        <v>0</v>
      </c>
      <c r="AJ1683" s="7">
        <v>0</v>
      </c>
      <c r="AK1683" s="7">
        <v>0</v>
      </c>
      <c r="AL1683" s="7">
        <v>548</v>
      </c>
      <c r="AM1683" s="7">
        <v>0</v>
      </c>
      <c r="AO1683" s="7">
        <v>0</v>
      </c>
      <c r="AP1683" s="7">
        <v>0</v>
      </c>
      <c r="AQ1683" s="7">
        <v>0</v>
      </c>
    </row>
    <row r="1684" spans="1:43" x14ac:dyDescent="0.35">
      <c r="A1684">
        <v>1840</v>
      </c>
      <c r="B1684" t="s">
        <v>9247</v>
      </c>
      <c r="C1684" t="s">
        <v>9248</v>
      </c>
      <c r="D1684" s="6" t="s">
        <v>2268</v>
      </c>
      <c r="E1684" s="6" t="s">
        <v>2302</v>
      </c>
      <c r="F1684" s="6" t="s">
        <v>8893</v>
      </c>
      <c r="G1684" s="7">
        <v>5</v>
      </c>
      <c r="H1684" s="7">
        <v>16381</v>
      </c>
      <c r="I1684" s="7">
        <v>44780</v>
      </c>
      <c r="J1684" s="12">
        <v>0.36581062974542206</v>
      </c>
      <c r="K1684" s="12">
        <v>0.70504433158302493</v>
      </c>
      <c r="M1684" s="8" t="s">
        <v>31</v>
      </c>
      <c r="N1684" s="8" t="s">
        <v>9249</v>
      </c>
      <c r="O1684" s="7" t="s">
        <v>9250</v>
      </c>
      <c r="P1684" s="7" t="s">
        <v>31</v>
      </c>
      <c r="Q1684" s="7" t="s">
        <v>31</v>
      </c>
      <c r="R1684" s="7" t="s">
        <v>9251</v>
      </c>
      <c r="S1684" s="7" t="s">
        <v>31</v>
      </c>
      <c r="T1684" s="7" t="s">
        <v>9252</v>
      </c>
      <c r="U1684" s="7" t="s">
        <v>31</v>
      </c>
      <c r="V1684" s="7" t="s">
        <v>31</v>
      </c>
      <c r="W1684" s="7" t="s">
        <v>31</v>
      </c>
      <c r="X1684" s="7" t="s">
        <v>79</v>
      </c>
      <c r="Y1684" s="7" t="s">
        <v>31</v>
      </c>
      <c r="AA1684" s="7">
        <v>0</v>
      </c>
      <c r="AB1684" s="7">
        <v>13250</v>
      </c>
      <c r="AC1684" s="7">
        <v>531</v>
      </c>
      <c r="AD1684" s="7">
        <v>0</v>
      </c>
      <c r="AE1684" s="7">
        <v>0</v>
      </c>
      <c r="AF1684" s="7">
        <v>840</v>
      </c>
      <c r="AG1684" s="7">
        <v>0</v>
      </c>
      <c r="AH1684" s="7">
        <v>369</v>
      </c>
      <c r="AI1684" s="7">
        <v>0</v>
      </c>
      <c r="AJ1684" s="7">
        <v>0</v>
      </c>
      <c r="AK1684" s="7">
        <v>0</v>
      </c>
      <c r="AL1684" s="7">
        <v>1391</v>
      </c>
      <c r="AM1684" s="7">
        <v>0</v>
      </c>
      <c r="AO1684" s="7">
        <v>0</v>
      </c>
      <c r="AP1684" s="7">
        <v>0</v>
      </c>
      <c r="AQ1684" s="7">
        <v>0</v>
      </c>
    </row>
    <row r="1685" spans="1:43" x14ac:dyDescent="0.35">
      <c r="A1685">
        <v>1841</v>
      </c>
      <c r="B1685" t="s">
        <v>22022</v>
      </c>
      <c r="C1685" t="s">
        <v>22023</v>
      </c>
      <c r="D1685" s="6" t="s">
        <v>2268</v>
      </c>
      <c r="E1685" s="6" t="s">
        <v>2302</v>
      </c>
      <c r="F1685" s="6" t="s">
        <v>8893</v>
      </c>
      <c r="G1685" s="7">
        <v>6</v>
      </c>
      <c r="H1685" s="7">
        <v>16478</v>
      </c>
      <c r="I1685" s="7">
        <v>44780</v>
      </c>
      <c r="J1685" s="12">
        <v>0.36797677534613665</v>
      </c>
      <c r="K1685" s="12">
        <v>0.70921924765429978</v>
      </c>
      <c r="M1685" s="8" t="s">
        <v>31</v>
      </c>
      <c r="N1685" s="8" t="s">
        <v>9253</v>
      </c>
      <c r="O1685" s="7" t="s">
        <v>9254</v>
      </c>
      <c r="P1685" s="7" t="s">
        <v>31</v>
      </c>
      <c r="Q1685" s="7" t="s">
        <v>31</v>
      </c>
      <c r="R1685" s="7" t="s">
        <v>9255</v>
      </c>
      <c r="S1685" s="7" t="s">
        <v>31</v>
      </c>
      <c r="T1685" s="7" t="s">
        <v>9256</v>
      </c>
      <c r="U1685" s="7" t="s">
        <v>9257</v>
      </c>
      <c r="V1685" s="7" t="s">
        <v>31</v>
      </c>
      <c r="W1685" s="7" t="s">
        <v>31</v>
      </c>
      <c r="X1685" s="7" t="s">
        <v>9258</v>
      </c>
      <c r="Y1685" s="7" t="s">
        <v>31</v>
      </c>
      <c r="AA1685" s="7">
        <v>0</v>
      </c>
      <c r="AB1685" s="7">
        <v>13250</v>
      </c>
      <c r="AC1685" s="7">
        <v>531</v>
      </c>
      <c r="AD1685" s="7">
        <v>0</v>
      </c>
      <c r="AE1685" s="7">
        <v>0</v>
      </c>
      <c r="AF1685" s="7">
        <v>815</v>
      </c>
      <c r="AG1685" s="7">
        <v>0</v>
      </c>
      <c r="AH1685" s="7">
        <v>369</v>
      </c>
      <c r="AI1685" s="7">
        <v>720</v>
      </c>
      <c r="AJ1685" s="7">
        <v>0</v>
      </c>
      <c r="AK1685" s="7">
        <v>0</v>
      </c>
      <c r="AL1685" s="7">
        <v>793</v>
      </c>
      <c r="AM1685" s="7">
        <v>0</v>
      </c>
      <c r="AO1685" s="7">
        <v>0</v>
      </c>
      <c r="AP1685" s="7">
        <v>0</v>
      </c>
      <c r="AQ1685" s="7">
        <v>0</v>
      </c>
    </row>
    <row r="1686" spans="1:43" x14ac:dyDescent="0.35">
      <c r="A1686">
        <v>1842</v>
      </c>
      <c r="B1686" t="s">
        <v>9259</v>
      </c>
      <c r="C1686" t="s">
        <v>9260</v>
      </c>
      <c r="D1686" s="6" t="s">
        <v>2268</v>
      </c>
      <c r="E1686" s="6" t="s">
        <v>2302</v>
      </c>
      <c r="F1686" s="6" t="s">
        <v>8893</v>
      </c>
      <c r="G1686" s="7">
        <v>5</v>
      </c>
      <c r="H1686" s="7">
        <v>3282</v>
      </c>
      <c r="I1686" s="7">
        <v>44780</v>
      </c>
      <c r="J1686" s="12">
        <v>7.3291648057168382E-2</v>
      </c>
      <c r="K1686" s="12">
        <v>0.1412585004734441</v>
      </c>
      <c r="M1686" s="8" t="s">
        <v>31</v>
      </c>
      <c r="N1686" s="8" t="s">
        <v>31</v>
      </c>
      <c r="O1686" s="7" t="s">
        <v>9261</v>
      </c>
      <c r="P1686" s="7" t="s">
        <v>31</v>
      </c>
      <c r="Q1686" s="7" t="s">
        <v>31</v>
      </c>
      <c r="R1686" s="7" t="s">
        <v>9262</v>
      </c>
      <c r="S1686" s="7" t="s">
        <v>31</v>
      </c>
      <c r="T1686" s="7" t="s">
        <v>9263</v>
      </c>
      <c r="U1686" s="7" t="s">
        <v>9264</v>
      </c>
      <c r="V1686" s="7" t="s">
        <v>31</v>
      </c>
      <c r="W1686" s="7" t="s">
        <v>31</v>
      </c>
      <c r="X1686" s="7" t="s">
        <v>9265</v>
      </c>
      <c r="Y1686" s="7" t="s">
        <v>31</v>
      </c>
      <c r="AA1686" s="7">
        <v>0</v>
      </c>
      <c r="AB1686" s="7">
        <v>0</v>
      </c>
      <c r="AC1686" s="7">
        <v>531</v>
      </c>
      <c r="AD1686" s="7">
        <v>0</v>
      </c>
      <c r="AE1686" s="7">
        <v>0</v>
      </c>
      <c r="AF1686" s="7">
        <v>840</v>
      </c>
      <c r="AG1686" s="7">
        <v>0</v>
      </c>
      <c r="AH1686" s="7">
        <v>369</v>
      </c>
      <c r="AI1686" s="7">
        <v>744</v>
      </c>
      <c r="AJ1686" s="7">
        <v>0</v>
      </c>
      <c r="AK1686" s="7">
        <v>0</v>
      </c>
      <c r="AL1686" s="7">
        <v>798</v>
      </c>
      <c r="AM1686" s="7">
        <v>0</v>
      </c>
      <c r="AO1686" s="7">
        <v>0</v>
      </c>
      <c r="AP1686" s="7">
        <v>0</v>
      </c>
      <c r="AQ1686" s="7">
        <v>0</v>
      </c>
    </row>
    <row r="1687" spans="1:43" x14ac:dyDescent="0.35">
      <c r="A1687">
        <v>1843</v>
      </c>
      <c r="B1687" t="s">
        <v>9266</v>
      </c>
      <c r="C1687" t="s">
        <v>9267</v>
      </c>
      <c r="D1687" s="6" t="s">
        <v>2268</v>
      </c>
      <c r="E1687" s="6" t="s">
        <v>2302</v>
      </c>
      <c r="F1687" s="6" t="s">
        <v>8893</v>
      </c>
      <c r="G1687" s="7">
        <v>5</v>
      </c>
      <c r="H1687" s="7">
        <v>3270</v>
      </c>
      <c r="I1687" s="7">
        <v>44780</v>
      </c>
      <c r="J1687" s="12">
        <v>7.3023671281822244E-2</v>
      </c>
      <c r="K1687" s="12">
        <v>0.14074201601101832</v>
      </c>
      <c r="M1687" s="8" t="s">
        <v>31</v>
      </c>
      <c r="N1687" s="8" t="s">
        <v>31</v>
      </c>
      <c r="O1687" s="7" t="s">
        <v>9268</v>
      </c>
      <c r="P1687" s="7" t="s">
        <v>31</v>
      </c>
      <c r="Q1687" s="7" t="s">
        <v>31</v>
      </c>
      <c r="R1687" s="7" t="s">
        <v>9269</v>
      </c>
      <c r="S1687" s="7" t="s">
        <v>31</v>
      </c>
      <c r="T1687" s="7" t="s">
        <v>9270</v>
      </c>
      <c r="U1687" s="7" t="s">
        <v>9271</v>
      </c>
      <c r="V1687" s="7" t="s">
        <v>31</v>
      </c>
      <c r="W1687" s="7" t="s">
        <v>31</v>
      </c>
      <c r="X1687" s="7" t="s">
        <v>9272</v>
      </c>
      <c r="Y1687" s="7" t="s">
        <v>31</v>
      </c>
      <c r="AA1687" s="7">
        <v>0</v>
      </c>
      <c r="AB1687" s="7">
        <v>0</v>
      </c>
      <c r="AC1687" s="7">
        <v>531</v>
      </c>
      <c r="AD1687" s="7">
        <v>0</v>
      </c>
      <c r="AE1687" s="7">
        <v>0</v>
      </c>
      <c r="AF1687" s="7">
        <v>828</v>
      </c>
      <c r="AG1687" s="7">
        <v>0</v>
      </c>
      <c r="AH1687" s="7">
        <v>369</v>
      </c>
      <c r="AI1687" s="7">
        <v>744</v>
      </c>
      <c r="AJ1687" s="7">
        <v>0</v>
      </c>
      <c r="AK1687" s="7">
        <v>0</v>
      </c>
      <c r="AL1687" s="7">
        <v>798</v>
      </c>
      <c r="AM1687" s="7">
        <v>0</v>
      </c>
      <c r="AO1687" s="7">
        <v>0</v>
      </c>
      <c r="AP1687" s="7">
        <v>0</v>
      </c>
      <c r="AQ1687" s="7">
        <v>0</v>
      </c>
    </row>
    <row r="1688" spans="1:43" x14ac:dyDescent="0.35">
      <c r="A1688">
        <v>1844</v>
      </c>
      <c r="B1688" t="s">
        <v>9273</v>
      </c>
      <c r="C1688" t="s">
        <v>9274</v>
      </c>
      <c r="D1688" s="6" t="s">
        <v>2268</v>
      </c>
      <c r="E1688" s="6" t="s">
        <v>2302</v>
      </c>
      <c r="F1688" s="6" t="s">
        <v>8893</v>
      </c>
      <c r="G1688" s="7">
        <v>5</v>
      </c>
      <c r="H1688" s="7">
        <v>3369</v>
      </c>
      <c r="I1688" s="7">
        <v>44780</v>
      </c>
      <c r="J1688" s="12">
        <v>7.5234479678427876E-2</v>
      </c>
      <c r="K1688" s="12">
        <v>0.14500301282603081</v>
      </c>
      <c r="M1688" s="8" t="s">
        <v>31</v>
      </c>
      <c r="N1688" s="8" t="s">
        <v>31</v>
      </c>
      <c r="O1688" s="7" t="s">
        <v>9275</v>
      </c>
      <c r="P1688" s="7" t="s">
        <v>31</v>
      </c>
      <c r="Q1688" s="7" t="s">
        <v>31</v>
      </c>
      <c r="R1688" s="7" t="s">
        <v>9276</v>
      </c>
      <c r="S1688" s="7" t="s">
        <v>31</v>
      </c>
      <c r="T1688" s="7" t="s">
        <v>9277</v>
      </c>
      <c r="U1688" s="7" t="s">
        <v>9278</v>
      </c>
      <c r="V1688" s="7" t="s">
        <v>31</v>
      </c>
      <c r="W1688" s="7" t="s">
        <v>31</v>
      </c>
      <c r="X1688" s="7" t="s">
        <v>79</v>
      </c>
      <c r="Y1688" s="7" t="s">
        <v>31</v>
      </c>
      <c r="AA1688" s="7">
        <v>0</v>
      </c>
      <c r="AB1688" s="7">
        <v>0</v>
      </c>
      <c r="AC1688" s="7">
        <v>531</v>
      </c>
      <c r="AD1688" s="7">
        <v>0</v>
      </c>
      <c r="AE1688" s="7">
        <v>0</v>
      </c>
      <c r="AF1688" s="7">
        <v>840</v>
      </c>
      <c r="AG1688" s="7">
        <v>0</v>
      </c>
      <c r="AH1688" s="7">
        <v>369</v>
      </c>
      <c r="AI1688" s="7">
        <v>831</v>
      </c>
      <c r="AJ1688" s="7">
        <v>0</v>
      </c>
      <c r="AK1688" s="7">
        <v>0</v>
      </c>
      <c r="AL1688" s="7">
        <v>798</v>
      </c>
      <c r="AM1688" s="7">
        <v>0</v>
      </c>
      <c r="AO1688" s="7">
        <v>0</v>
      </c>
      <c r="AP1688" s="7">
        <v>0</v>
      </c>
      <c r="AQ1688" s="7">
        <v>0</v>
      </c>
    </row>
    <row r="1689" spans="1:43" x14ac:dyDescent="0.35">
      <c r="A1689">
        <v>1845</v>
      </c>
      <c r="B1689" t="s">
        <v>9279</v>
      </c>
      <c r="C1689" t="s">
        <v>9280</v>
      </c>
      <c r="D1689" s="6" t="s">
        <v>2268</v>
      </c>
      <c r="E1689" s="6" t="s">
        <v>2302</v>
      </c>
      <c r="F1689" s="6" t="s">
        <v>8893</v>
      </c>
      <c r="G1689" s="7">
        <v>5</v>
      </c>
      <c r="H1689" s="7">
        <v>15450</v>
      </c>
      <c r="I1689" s="7">
        <v>44780</v>
      </c>
      <c r="J1689" s="12">
        <v>0.34502009825815094</v>
      </c>
      <c r="K1689" s="12">
        <v>0.66497374537316001</v>
      </c>
      <c r="M1689" s="8" t="s">
        <v>31</v>
      </c>
      <c r="N1689" s="8" t="s">
        <v>9281</v>
      </c>
      <c r="O1689" s="7" t="s">
        <v>31</v>
      </c>
      <c r="P1689" s="7" t="s">
        <v>31</v>
      </c>
      <c r="Q1689" s="7" t="s">
        <v>31</v>
      </c>
      <c r="R1689" s="7" t="s">
        <v>9282</v>
      </c>
      <c r="S1689" s="7" t="s">
        <v>31</v>
      </c>
      <c r="T1689" s="7" t="s">
        <v>9283</v>
      </c>
      <c r="U1689" s="7" t="s">
        <v>9284</v>
      </c>
      <c r="V1689" s="7" t="s">
        <v>31</v>
      </c>
      <c r="W1689" s="7" t="s">
        <v>31</v>
      </c>
      <c r="X1689" s="7" t="s">
        <v>9285</v>
      </c>
      <c r="Y1689" s="7" t="s">
        <v>31</v>
      </c>
      <c r="AA1689" s="7">
        <v>0</v>
      </c>
      <c r="AB1689" s="7">
        <v>13222</v>
      </c>
      <c r="AC1689" s="7">
        <v>0</v>
      </c>
      <c r="AD1689" s="7">
        <v>0</v>
      </c>
      <c r="AE1689" s="7">
        <v>0</v>
      </c>
      <c r="AF1689" s="7">
        <v>565</v>
      </c>
      <c r="AG1689" s="7">
        <v>0</v>
      </c>
      <c r="AH1689" s="7">
        <v>369</v>
      </c>
      <c r="AI1689" s="7">
        <v>540</v>
      </c>
      <c r="AJ1689" s="7">
        <v>0</v>
      </c>
      <c r="AK1689" s="7">
        <v>0</v>
      </c>
      <c r="AL1689" s="7">
        <v>754</v>
      </c>
      <c r="AM1689" s="7">
        <v>0</v>
      </c>
      <c r="AO1689" s="7">
        <v>0</v>
      </c>
      <c r="AP1689" s="7">
        <v>0</v>
      </c>
      <c r="AQ1689" s="7">
        <v>0</v>
      </c>
    </row>
    <row r="1690" spans="1:43" x14ac:dyDescent="0.35">
      <c r="A1690">
        <v>1846</v>
      </c>
      <c r="B1690" t="s">
        <v>9286</v>
      </c>
      <c r="C1690" t="s">
        <v>9287</v>
      </c>
      <c r="D1690" s="6" t="s">
        <v>2268</v>
      </c>
      <c r="E1690" s="6" t="s">
        <v>2302</v>
      </c>
      <c r="F1690" s="6" t="s">
        <v>8893</v>
      </c>
      <c r="G1690" s="7">
        <v>5</v>
      </c>
      <c r="H1690" s="7">
        <v>3281</v>
      </c>
      <c r="I1690" s="7">
        <v>44780</v>
      </c>
      <c r="J1690" s="12">
        <v>7.3269316659222872E-2</v>
      </c>
      <c r="K1690" s="12">
        <v>0.14121546010157529</v>
      </c>
      <c r="M1690" s="8" t="s">
        <v>31</v>
      </c>
      <c r="N1690" s="8" t="s">
        <v>31</v>
      </c>
      <c r="O1690" s="7" t="s">
        <v>9288</v>
      </c>
      <c r="P1690" s="7" t="s">
        <v>31</v>
      </c>
      <c r="Q1690" s="7" t="s">
        <v>31</v>
      </c>
      <c r="R1690" s="7" t="s">
        <v>9289</v>
      </c>
      <c r="S1690" s="7" t="s">
        <v>31</v>
      </c>
      <c r="T1690" s="7" t="s">
        <v>9290</v>
      </c>
      <c r="U1690" s="7" t="s">
        <v>9291</v>
      </c>
      <c r="V1690" s="7" t="s">
        <v>31</v>
      </c>
      <c r="W1690" s="7" t="s">
        <v>31</v>
      </c>
      <c r="X1690" s="7" t="s">
        <v>79</v>
      </c>
      <c r="Y1690" s="7" t="s">
        <v>31</v>
      </c>
      <c r="AA1690" s="7">
        <v>0</v>
      </c>
      <c r="AB1690" s="7">
        <v>0</v>
      </c>
      <c r="AC1690" s="7">
        <v>531</v>
      </c>
      <c r="AD1690" s="7">
        <v>0</v>
      </c>
      <c r="AE1690" s="7">
        <v>0</v>
      </c>
      <c r="AF1690" s="7">
        <v>840</v>
      </c>
      <c r="AG1690" s="7">
        <v>0</v>
      </c>
      <c r="AH1690" s="7">
        <v>369</v>
      </c>
      <c r="AI1690" s="7">
        <v>744</v>
      </c>
      <c r="AJ1690" s="7">
        <v>0</v>
      </c>
      <c r="AK1690" s="7">
        <v>0</v>
      </c>
      <c r="AL1690" s="7">
        <v>797</v>
      </c>
      <c r="AM1690" s="7">
        <v>0</v>
      </c>
      <c r="AO1690" s="7">
        <v>0</v>
      </c>
      <c r="AP1690" s="7">
        <v>0</v>
      </c>
      <c r="AQ1690" s="7">
        <v>0</v>
      </c>
    </row>
    <row r="1691" spans="1:43" x14ac:dyDescent="0.35">
      <c r="A1691">
        <v>1847</v>
      </c>
      <c r="B1691" t="s">
        <v>22024</v>
      </c>
      <c r="C1691" t="s">
        <v>22025</v>
      </c>
      <c r="D1691" s="6" t="s">
        <v>2268</v>
      </c>
      <c r="E1691" s="6" t="s">
        <v>2302</v>
      </c>
      <c r="F1691" s="6" t="s">
        <v>8893</v>
      </c>
      <c r="G1691" s="7">
        <v>5</v>
      </c>
      <c r="H1691" s="7">
        <v>3178</v>
      </c>
      <c r="I1691" s="7">
        <v>44780</v>
      </c>
      <c r="J1691" s="12">
        <v>7.0969182670835199E-2</v>
      </c>
      <c r="K1691" s="12">
        <v>0.13678230179908754</v>
      </c>
      <c r="M1691" s="8" t="s">
        <v>31</v>
      </c>
      <c r="N1691" s="8" t="s">
        <v>31</v>
      </c>
      <c r="O1691" s="7" t="s">
        <v>9292</v>
      </c>
      <c r="P1691" s="7" t="s">
        <v>31</v>
      </c>
      <c r="Q1691" s="7" t="s">
        <v>31</v>
      </c>
      <c r="R1691" s="7" t="s">
        <v>9293</v>
      </c>
      <c r="S1691" s="7" t="s">
        <v>31</v>
      </c>
      <c r="T1691" s="7" t="s">
        <v>9294</v>
      </c>
      <c r="U1691" s="7" t="s">
        <v>9295</v>
      </c>
      <c r="V1691" s="7" t="s">
        <v>31</v>
      </c>
      <c r="W1691" s="7" t="s">
        <v>31</v>
      </c>
      <c r="X1691" s="7" t="s">
        <v>9296</v>
      </c>
      <c r="Y1691" s="7" t="s">
        <v>31</v>
      </c>
      <c r="AA1691" s="7">
        <v>0</v>
      </c>
      <c r="AB1691" s="7">
        <v>0</v>
      </c>
      <c r="AC1691" s="7">
        <v>531</v>
      </c>
      <c r="AD1691" s="7">
        <v>0</v>
      </c>
      <c r="AE1691" s="7">
        <v>0</v>
      </c>
      <c r="AF1691" s="7">
        <v>760</v>
      </c>
      <c r="AG1691" s="7">
        <v>0</v>
      </c>
      <c r="AH1691" s="7">
        <v>369</v>
      </c>
      <c r="AI1691" s="7">
        <v>741</v>
      </c>
      <c r="AJ1691" s="7">
        <v>0</v>
      </c>
      <c r="AK1691" s="7">
        <v>0</v>
      </c>
      <c r="AL1691" s="7">
        <v>777</v>
      </c>
      <c r="AM1691" s="7">
        <v>0</v>
      </c>
      <c r="AO1691" s="7">
        <v>0</v>
      </c>
      <c r="AP1691" s="7">
        <v>0</v>
      </c>
      <c r="AQ1691" s="7">
        <v>0</v>
      </c>
    </row>
    <row r="1692" spans="1:43" x14ac:dyDescent="0.35">
      <c r="A1692">
        <v>1848</v>
      </c>
      <c r="B1692" t="s">
        <v>9297</v>
      </c>
      <c r="C1692" t="s">
        <v>9298</v>
      </c>
      <c r="D1692" s="6" t="s">
        <v>2268</v>
      </c>
      <c r="E1692" s="6" t="s">
        <v>2302</v>
      </c>
      <c r="F1692" s="6" t="s">
        <v>8893</v>
      </c>
      <c r="G1692" s="7">
        <v>5</v>
      </c>
      <c r="H1692" s="7">
        <v>3282</v>
      </c>
      <c r="I1692" s="7">
        <v>44780</v>
      </c>
      <c r="J1692" s="12">
        <v>7.3291648057168382E-2</v>
      </c>
      <c r="K1692" s="12">
        <v>0.1412585004734441</v>
      </c>
      <c r="M1692" s="8" t="s">
        <v>31</v>
      </c>
      <c r="N1692" s="8" t="s">
        <v>31</v>
      </c>
      <c r="O1692" s="7" t="s">
        <v>9299</v>
      </c>
      <c r="P1692" s="7" t="s">
        <v>31</v>
      </c>
      <c r="Q1692" s="7" t="s">
        <v>31</v>
      </c>
      <c r="R1692" s="7" t="s">
        <v>9300</v>
      </c>
      <c r="S1692" s="7" t="s">
        <v>31</v>
      </c>
      <c r="T1692" s="7" t="s">
        <v>9301</v>
      </c>
      <c r="U1692" s="7" t="s">
        <v>9302</v>
      </c>
      <c r="V1692" s="7" t="s">
        <v>31</v>
      </c>
      <c r="W1692" s="7" t="s">
        <v>31</v>
      </c>
      <c r="X1692" s="7" t="s">
        <v>35</v>
      </c>
      <c r="Y1692" s="7" t="s">
        <v>31</v>
      </c>
      <c r="AA1692" s="7">
        <v>0</v>
      </c>
      <c r="AB1692" s="7">
        <v>0</v>
      </c>
      <c r="AC1692" s="7">
        <v>531</v>
      </c>
      <c r="AD1692" s="7">
        <v>0</v>
      </c>
      <c r="AE1692" s="7">
        <v>0</v>
      </c>
      <c r="AF1692" s="7">
        <v>840</v>
      </c>
      <c r="AG1692" s="7">
        <v>0</v>
      </c>
      <c r="AH1692" s="7">
        <v>369</v>
      </c>
      <c r="AI1692" s="7">
        <v>744</v>
      </c>
      <c r="AJ1692" s="7">
        <v>0</v>
      </c>
      <c r="AK1692" s="7">
        <v>0</v>
      </c>
      <c r="AL1692" s="7">
        <v>798</v>
      </c>
      <c r="AM1692" s="7">
        <v>0</v>
      </c>
      <c r="AO1692" s="7">
        <v>0</v>
      </c>
      <c r="AP1692" s="7">
        <v>0</v>
      </c>
      <c r="AQ1692" s="7">
        <v>0</v>
      </c>
    </row>
    <row r="1693" spans="1:43" x14ac:dyDescent="0.35">
      <c r="A1693">
        <v>1849</v>
      </c>
      <c r="B1693" t="s">
        <v>9303</v>
      </c>
      <c r="C1693" t="s">
        <v>9304</v>
      </c>
      <c r="D1693" s="6" t="s">
        <v>2268</v>
      </c>
      <c r="E1693" s="6" t="s">
        <v>2302</v>
      </c>
      <c r="F1693" s="6" t="s">
        <v>8893</v>
      </c>
      <c r="G1693" s="7">
        <v>4</v>
      </c>
      <c r="H1693" s="7">
        <v>2468</v>
      </c>
      <c r="I1693" s="7">
        <v>44780</v>
      </c>
      <c r="J1693" s="12">
        <v>5.5113890129522107E-2</v>
      </c>
      <c r="K1693" s="12">
        <v>0.10622363777223036</v>
      </c>
      <c r="M1693" s="8" t="s">
        <v>31</v>
      </c>
      <c r="N1693" s="8" t="s">
        <v>31</v>
      </c>
      <c r="O1693" s="7" t="s">
        <v>9305</v>
      </c>
      <c r="P1693" s="7" t="s">
        <v>31</v>
      </c>
      <c r="Q1693" s="7" t="s">
        <v>31</v>
      </c>
      <c r="R1693" s="7" t="s">
        <v>9306</v>
      </c>
      <c r="S1693" s="7" t="s">
        <v>31</v>
      </c>
      <c r="T1693" s="7" t="s">
        <v>31</v>
      </c>
      <c r="U1693" s="7" t="s">
        <v>9307</v>
      </c>
      <c r="V1693" s="7" t="s">
        <v>31</v>
      </c>
      <c r="W1693" s="7" t="s">
        <v>31</v>
      </c>
      <c r="X1693" s="7" t="s">
        <v>9308</v>
      </c>
      <c r="Y1693" s="7" t="s">
        <v>31</v>
      </c>
      <c r="AA1693" s="7">
        <v>0</v>
      </c>
      <c r="AB1693" s="7">
        <v>0</v>
      </c>
      <c r="AC1693" s="7">
        <v>531</v>
      </c>
      <c r="AD1693" s="7">
        <v>0</v>
      </c>
      <c r="AE1693" s="7">
        <v>0</v>
      </c>
      <c r="AF1693" s="7">
        <v>831</v>
      </c>
      <c r="AG1693" s="7">
        <v>0</v>
      </c>
      <c r="AH1693" s="7">
        <v>0</v>
      </c>
      <c r="AI1693" s="7">
        <v>540</v>
      </c>
      <c r="AJ1693" s="7">
        <v>0</v>
      </c>
      <c r="AK1693" s="7">
        <v>0</v>
      </c>
      <c r="AL1693" s="7">
        <v>566</v>
      </c>
      <c r="AM1693" s="7">
        <v>0</v>
      </c>
      <c r="AO1693" s="7">
        <v>0</v>
      </c>
      <c r="AP1693" s="7">
        <v>0</v>
      </c>
      <c r="AQ1693" s="7">
        <v>0</v>
      </c>
    </row>
    <row r="1694" spans="1:43" x14ac:dyDescent="0.35">
      <c r="A1694">
        <v>1850</v>
      </c>
      <c r="B1694" t="s">
        <v>9309</v>
      </c>
      <c r="C1694" t="s">
        <v>9310</v>
      </c>
      <c r="D1694" s="6" t="s">
        <v>2268</v>
      </c>
      <c r="E1694" s="6" t="s">
        <v>2302</v>
      </c>
      <c r="F1694" s="6" t="s">
        <v>8893</v>
      </c>
      <c r="G1694" s="7">
        <v>6</v>
      </c>
      <c r="H1694" s="7">
        <v>16175</v>
      </c>
      <c r="I1694" s="7">
        <v>44780</v>
      </c>
      <c r="J1694" s="12">
        <v>0.36121036176864674</v>
      </c>
      <c r="K1694" s="12">
        <v>0.69617801497804943</v>
      </c>
      <c r="M1694" s="8" t="s">
        <v>31</v>
      </c>
      <c r="N1694" s="8" t="s">
        <v>9311</v>
      </c>
      <c r="O1694" s="7" t="s">
        <v>9312</v>
      </c>
      <c r="P1694" s="7" t="s">
        <v>31</v>
      </c>
      <c r="Q1694" s="7" t="s">
        <v>31</v>
      </c>
      <c r="R1694" s="7" t="s">
        <v>9313</v>
      </c>
      <c r="S1694" s="7" t="s">
        <v>31</v>
      </c>
      <c r="T1694" s="7" t="s">
        <v>9314</v>
      </c>
      <c r="U1694" s="7" t="s">
        <v>9315</v>
      </c>
      <c r="V1694" s="7" t="s">
        <v>31</v>
      </c>
      <c r="W1694" s="7" t="s">
        <v>31</v>
      </c>
      <c r="X1694" s="7" t="s">
        <v>146</v>
      </c>
      <c r="Y1694" s="7" t="s">
        <v>31</v>
      </c>
      <c r="AA1694" s="7">
        <v>0</v>
      </c>
      <c r="AB1694" s="7">
        <v>13181</v>
      </c>
      <c r="AC1694" s="7">
        <v>243</v>
      </c>
      <c r="AD1694" s="7">
        <v>0</v>
      </c>
      <c r="AE1694" s="7">
        <v>0</v>
      </c>
      <c r="AF1694" s="7">
        <v>840</v>
      </c>
      <c r="AG1694" s="7">
        <v>0</v>
      </c>
      <c r="AH1694" s="7">
        <v>369</v>
      </c>
      <c r="AI1694" s="7">
        <v>744</v>
      </c>
      <c r="AJ1694" s="7">
        <v>0</v>
      </c>
      <c r="AK1694" s="7">
        <v>0</v>
      </c>
      <c r="AL1694" s="7">
        <v>798</v>
      </c>
      <c r="AM1694" s="7">
        <v>0</v>
      </c>
      <c r="AO1694" s="7">
        <v>0</v>
      </c>
      <c r="AP1694" s="7">
        <v>0</v>
      </c>
      <c r="AQ1694" s="7">
        <v>0</v>
      </c>
    </row>
    <row r="1695" spans="1:43" x14ac:dyDescent="0.35">
      <c r="A1695">
        <v>1851</v>
      </c>
      <c r="B1695" t="s">
        <v>9316</v>
      </c>
      <c r="C1695" t="s">
        <v>9317</v>
      </c>
      <c r="D1695" s="6" t="s">
        <v>2268</v>
      </c>
      <c r="E1695" s="6" t="s">
        <v>2302</v>
      </c>
      <c r="F1695" s="6" t="s">
        <v>8893</v>
      </c>
      <c r="G1695" s="7">
        <v>5</v>
      </c>
      <c r="H1695" s="7">
        <v>3003</v>
      </c>
      <c r="I1695" s="7">
        <v>44780</v>
      </c>
      <c r="J1695" s="12">
        <v>6.70611880303707E-2</v>
      </c>
      <c r="K1695" s="12">
        <v>0.12925023672204528</v>
      </c>
      <c r="M1695" s="8" t="s">
        <v>31</v>
      </c>
      <c r="N1695" s="8" t="s">
        <v>31</v>
      </c>
      <c r="O1695" s="7" t="s">
        <v>9318</v>
      </c>
      <c r="P1695" s="7" t="s">
        <v>31</v>
      </c>
      <c r="Q1695" s="7" t="s">
        <v>31</v>
      </c>
      <c r="R1695" s="7" t="s">
        <v>9319</v>
      </c>
      <c r="S1695" s="7" t="s">
        <v>31</v>
      </c>
      <c r="T1695" s="7" t="s">
        <v>9320</v>
      </c>
      <c r="U1695" s="7" t="s">
        <v>9321</v>
      </c>
      <c r="V1695" s="7" t="s">
        <v>31</v>
      </c>
      <c r="W1695" s="7" t="s">
        <v>31</v>
      </c>
      <c r="X1695" s="7" t="s">
        <v>79</v>
      </c>
      <c r="Y1695" s="7" t="s">
        <v>31</v>
      </c>
      <c r="AA1695" s="7">
        <v>0</v>
      </c>
      <c r="AB1695" s="7">
        <v>0</v>
      </c>
      <c r="AC1695" s="7">
        <v>252</v>
      </c>
      <c r="AD1695" s="7">
        <v>0</v>
      </c>
      <c r="AE1695" s="7">
        <v>0</v>
      </c>
      <c r="AF1695" s="7">
        <v>840</v>
      </c>
      <c r="AG1695" s="7">
        <v>0</v>
      </c>
      <c r="AH1695" s="7">
        <v>369</v>
      </c>
      <c r="AI1695" s="7">
        <v>744</v>
      </c>
      <c r="AJ1695" s="7">
        <v>0</v>
      </c>
      <c r="AK1695" s="7">
        <v>0</v>
      </c>
      <c r="AL1695" s="7">
        <v>798</v>
      </c>
      <c r="AM1695" s="7">
        <v>0</v>
      </c>
      <c r="AO1695" s="7">
        <v>0</v>
      </c>
      <c r="AP1695" s="7">
        <v>0</v>
      </c>
      <c r="AQ1695" s="7">
        <v>0</v>
      </c>
    </row>
    <row r="1696" spans="1:43" x14ac:dyDescent="0.35">
      <c r="A1696">
        <v>1852</v>
      </c>
      <c r="B1696" t="s">
        <v>9322</v>
      </c>
      <c r="C1696" t="s">
        <v>9323</v>
      </c>
      <c r="D1696" s="6" t="s">
        <v>2268</v>
      </c>
      <c r="E1696" s="6" t="s">
        <v>2302</v>
      </c>
      <c r="F1696" s="6" t="s">
        <v>8893</v>
      </c>
      <c r="G1696" s="7">
        <v>4</v>
      </c>
      <c r="H1696" s="7">
        <v>2349</v>
      </c>
      <c r="I1696" s="7">
        <v>44780</v>
      </c>
      <c r="J1696" s="12">
        <v>5.2456453774006255E-2</v>
      </c>
      <c r="K1696" s="12">
        <v>0.10110183351984162</v>
      </c>
      <c r="M1696" s="8" t="s">
        <v>31</v>
      </c>
      <c r="N1696" s="8" t="s">
        <v>31</v>
      </c>
      <c r="O1696" s="7" t="s">
        <v>9324</v>
      </c>
      <c r="P1696" s="7" t="s">
        <v>31</v>
      </c>
      <c r="Q1696" s="7" t="s">
        <v>31</v>
      </c>
      <c r="R1696" s="7" t="s">
        <v>31</v>
      </c>
      <c r="S1696" s="7" t="s">
        <v>31</v>
      </c>
      <c r="T1696" s="7" t="s">
        <v>9325</v>
      </c>
      <c r="U1696" s="7" t="s">
        <v>9326</v>
      </c>
      <c r="V1696" s="7" t="s">
        <v>31</v>
      </c>
      <c r="W1696" s="7" t="s">
        <v>31</v>
      </c>
      <c r="X1696" s="7" t="s">
        <v>9327</v>
      </c>
      <c r="Y1696" s="7" t="s">
        <v>31</v>
      </c>
      <c r="AA1696" s="7">
        <v>0</v>
      </c>
      <c r="AB1696" s="7">
        <v>0</v>
      </c>
      <c r="AC1696" s="7">
        <v>474</v>
      </c>
      <c r="AD1696" s="7">
        <v>0</v>
      </c>
      <c r="AE1696" s="7">
        <v>0</v>
      </c>
      <c r="AF1696" s="7">
        <v>0</v>
      </c>
      <c r="AG1696" s="7">
        <v>0</v>
      </c>
      <c r="AH1696" s="7">
        <v>369</v>
      </c>
      <c r="AI1696" s="7">
        <v>708</v>
      </c>
      <c r="AJ1696" s="7">
        <v>0</v>
      </c>
      <c r="AK1696" s="7">
        <v>0</v>
      </c>
      <c r="AL1696" s="7">
        <v>798</v>
      </c>
      <c r="AM1696" s="7">
        <v>0</v>
      </c>
      <c r="AO1696" s="7">
        <v>0</v>
      </c>
      <c r="AP1696" s="7">
        <v>0</v>
      </c>
      <c r="AQ1696" s="7">
        <v>0</v>
      </c>
    </row>
    <row r="1697" spans="1:43" x14ac:dyDescent="0.35">
      <c r="A1697">
        <v>1853</v>
      </c>
      <c r="B1697" t="s">
        <v>9328</v>
      </c>
      <c r="C1697" t="s">
        <v>9329</v>
      </c>
      <c r="D1697" s="6" t="s">
        <v>2268</v>
      </c>
      <c r="E1697" s="6" t="s">
        <v>2302</v>
      </c>
      <c r="F1697" s="6" t="s">
        <v>8893</v>
      </c>
      <c r="G1697" s="7">
        <v>5</v>
      </c>
      <c r="H1697" s="7">
        <v>2976</v>
      </c>
      <c r="I1697" s="7">
        <v>44780</v>
      </c>
      <c r="J1697" s="12">
        <v>6.6458240285841894E-2</v>
      </c>
      <c r="K1697" s="12">
        <v>0.12808814668158733</v>
      </c>
      <c r="M1697" s="8" t="s">
        <v>31</v>
      </c>
      <c r="N1697" s="8" t="s">
        <v>31</v>
      </c>
      <c r="O1697" s="7" t="s">
        <v>9330</v>
      </c>
      <c r="P1697" s="7" t="s">
        <v>31</v>
      </c>
      <c r="Q1697" s="7" t="s">
        <v>31</v>
      </c>
      <c r="R1697" s="7" t="s">
        <v>9331</v>
      </c>
      <c r="S1697" s="7" t="s">
        <v>31</v>
      </c>
      <c r="T1697" s="7" t="s">
        <v>9332</v>
      </c>
      <c r="U1697" s="7" t="s">
        <v>9333</v>
      </c>
      <c r="V1697" s="7" t="s">
        <v>31</v>
      </c>
      <c r="W1697" s="7" t="s">
        <v>31</v>
      </c>
      <c r="X1697" s="7" t="s">
        <v>9334</v>
      </c>
      <c r="Y1697" s="7" t="s">
        <v>31</v>
      </c>
      <c r="AA1697" s="7">
        <v>0</v>
      </c>
      <c r="AB1697" s="7">
        <v>0</v>
      </c>
      <c r="AC1697" s="7">
        <v>471</v>
      </c>
      <c r="AD1697" s="7">
        <v>0</v>
      </c>
      <c r="AE1697" s="7">
        <v>0</v>
      </c>
      <c r="AF1697" s="7">
        <v>798</v>
      </c>
      <c r="AG1697" s="7">
        <v>0</v>
      </c>
      <c r="AH1697" s="7">
        <v>369</v>
      </c>
      <c r="AI1697" s="7">
        <v>540</v>
      </c>
      <c r="AJ1697" s="7">
        <v>0</v>
      </c>
      <c r="AK1697" s="7">
        <v>0</v>
      </c>
      <c r="AL1697" s="7">
        <v>798</v>
      </c>
      <c r="AM1697" s="7">
        <v>0</v>
      </c>
      <c r="AO1697" s="7">
        <v>0</v>
      </c>
      <c r="AP1697" s="7">
        <v>0</v>
      </c>
      <c r="AQ1697" s="7">
        <v>0</v>
      </c>
    </row>
    <row r="1698" spans="1:43" x14ac:dyDescent="0.35">
      <c r="A1698">
        <v>1854</v>
      </c>
      <c r="B1698" t="s">
        <v>9335</v>
      </c>
      <c r="C1698" t="s">
        <v>9336</v>
      </c>
      <c r="D1698" s="6" t="s">
        <v>2268</v>
      </c>
      <c r="E1698" s="6" t="s">
        <v>2302</v>
      </c>
      <c r="F1698" s="6" t="s">
        <v>8893</v>
      </c>
      <c r="G1698" s="7">
        <v>3</v>
      </c>
      <c r="H1698" s="7">
        <v>1887</v>
      </c>
      <c r="I1698" s="7">
        <v>44780</v>
      </c>
      <c r="J1698" s="12">
        <v>4.2139347923179991E-2</v>
      </c>
      <c r="K1698" s="12">
        <v>8.1217181716450024E-2</v>
      </c>
      <c r="M1698" s="8" t="s">
        <v>31</v>
      </c>
      <c r="N1698" s="8" t="s">
        <v>31</v>
      </c>
      <c r="O1698" s="7" t="s">
        <v>31</v>
      </c>
      <c r="P1698" s="7" t="s">
        <v>31</v>
      </c>
      <c r="Q1698" s="7" t="s">
        <v>31</v>
      </c>
      <c r="R1698" s="7" t="s">
        <v>31</v>
      </c>
      <c r="S1698" s="7" t="s">
        <v>31</v>
      </c>
      <c r="T1698" s="7" t="s">
        <v>9337</v>
      </c>
      <c r="U1698" s="7" t="s">
        <v>9338</v>
      </c>
      <c r="V1698" s="7" t="s">
        <v>31</v>
      </c>
      <c r="W1698" s="7" t="s">
        <v>31</v>
      </c>
      <c r="X1698" s="7" t="s">
        <v>9339</v>
      </c>
      <c r="Y1698" s="7" t="s">
        <v>31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369</v>
      </c>
      <c r="AI1698" s="7">
        <v>744</v>
      </c>
      <c r="AJ1698" s="7">
        <v>0</v>
      </c>
      <c r="AK1698" s="7">
        <v>0</v>
      </c>
      <c r="AL1698" s="7">
        <v>774</v>
      </c>
      <c r="AM1698" s="7">
        <v>0</v>
      </c>
      <c r="AO1698" s="7">
        <v>0</v>
      </c>
      <c r="AP1698" s="7">
        <v>0</v>
      </c>
      <c r="AQ1698" s="7">
        <v>0</v>
      </c>
    </row>
    <row r="1699" spans="1:43" x14ac:dyDescent="0.35">
      <c r="A1699">
        <v>1855</v>
      </c>
      <c r="B1699" t="s">
        <v>9340</v>
      </c>
      <c r="C1699" t="s">
        <v>9341</v>
      </c>
      <c r="D1699" s="6" t="s">
        <v>2268</v>
      </c>
      <c r="E1699" s="6" t="s">
        <v>2302</v>
      </c>
      <c r="F1699" s="6" t="s">
        <v>8893</v>
      </c>
      <c r="G1699" s="7">
        <v>5</v>
      </c>
      <c r="H1699" s="7">
        <v>15264</v>
      </c>
      <c r="I1699" s="7">
        <v>44780</v>
      </c>
      <c r="J1699" s="12">
        <v>0.34086645824028583</v>
      </c>
      <c r="K1699" s="12">
        <v>0.65696823620556077</v>
      </c>
      <c r="M1699" s="8" t="s">
        <v>31</v>
      </c>
      <c r="N1699" s="8" t="s">
        <v>9342</v>
      </c>
      <c r="O1699" s="7" t="s">
        <v>9343</v>
      </c>
      <c r="P1699" s="7" t="s">
        <v>31</v>
      </c>
      <c r="Q1699" s="7" t="s">
        <v>31</v>
      </c>
      <c r="R1699" s="7" t="s">
        <v>9344</v>
      </c>
      <c r="S1699" s="7" t="s">
        <v>31</v>
      </c>
      <c r="T1699" s="7" t="s">
        <v>31</v>
      </c>
      <c r="U1699" s="7" t="s">
        <v>9345</v>
      </c>
      <c r="V1699" s="7" t="s">
        <v>31</v>
      </c>
      <c r="W1699" s="7" t="s">
        <v>31</v>
      </c>
      <c r="X1699" s="7" t="s">
        <v>9346</v>
      </c>
      <c r="Y1699" s="7" t="s">
        <v>31</v>
      </c>
      <c r="AA1699" s="7">
        <v>0</v>
      </c>
      <c r="AB1699" s="7">
        <v>12967</v>
      </c>
      <c r="AC1699" s="7">
        <v>531</v>
      </c>
      <c r="AD1699" s="7">
        <v>0</v>
      </c>
      <c r="AE1699" s="7">
        <v>0</v>
      </c>
      <c r="AF1699" s="7">
        <v>707</v>
      </c>
      <c r="AG1699" s="7">
        <v>0</v>
      </c>
      <c r="AH1699" s="7">
        <v>0</v>
      </c>
      <c r="AI1699" s="7">
        <v>540</v>
      </c>
      <c r="AJ1699" s="7">
        <v>0</v>
      </c>
      <c r="AK1699" s="7">
        <v>0</v>
      </c>
      <c r="AL1699" s="7">
        <v>519</v>
      </c>
      <c r="AM1699" s="7">
        <v>0</v>
      </c>
      <c r="AO1699" s="7">
        <v>0</v>
      </c>
      <c r="AP1699" s="7">
        <v>0</v>
      </c>
      <c r="AQ1699" s="7">
        <v>0</v>
      </c>
    </row>
    <row r="1700" spans="1:43" x14ac:dyDescent="0.35">
      <c r="A1700">
        <v>1856</v>
      </c>
      <c r="B1700" t="s">
        <v>9347</v>
      </c>
      <c r="C1700" t="s">
        <v>9348</v>
      </c>
      <c r="D1700" s="6" t="s">
        <v>2268</v>
      </c>
      <c r="E1700" s="6" t="s">
        <v>2302</v>
      </c>
      <c r="F1700" s="6" t="s">
        <v>8893</v>
      </c>
      <c r="G1700" s="7">
        <v>5</v>
      </c>
      <c r="H1700" s="7">
        <v>3282</v>
      </c>
      <c r="I1700" s="7">
        <v>44780</v>
      </c>
      <c r="J1700" s="12">
        <v>7.3291648057168382E-2</v>
      </c>
      <c r="K1700" s="12">
        <v>0.1412585004734441</v>
      </c>
      <c r="M1700" s="8" t="s">
        <v>31</v>
      </c>
      <c r="N1700" s="8" t="s">
        <v>31</v>
      </c>
      <c r="O1700" s="7" t="s">
        <v>9349</v>
      </c>
      <c r="P1700" s="7" t="s">
        <v>31</v>
      </c>
      <c r="Q1700" s="7" t="s">
        <v>31</v>
      </c>
      <c r="R1700" s="7" t="s">
        <v>9350</v>
      </c>
      <c r="S1700" s="7" t="s">
        <v>31</v>
      </c>
      <c r="T1700" s="7" t="s">
        <v>9351</v>
      </c>
      <c r="U1700" s="7" t="s">
        <v>9352</v>
      </c>
      <c r="V1700" s="7" t="s">
        <v>31</v>
      </c>
      <c r="W1700" s="7" t="s">
        <v>31</v>
      </c>
      <c r="X1700" s="7" t="s">
        <v>9353</v>
      </c>
      <c r="Y1700" s="7" t="s">
        <v>31</v>
      </c>
      <c r="AA1700" s="7">
        <v>0</v>
      </c>
      <c r="AB1700" s="7">
        <v>0</v>
      </c>
      <c r="AC1700" s="7">
        <v>531</v>
      </c>
      <c r="AD1700" s="7">
        <v>0</v>
      </c>
      <c r="AE1700" s="7">
        <v>0</v>
      </c>
      <c r="AF1700" s="7">
        <v>840</v>
      </c>
      <c r="AG1700" s="7">
        <v>0</v>
      </c>
      <c r="AH1700" s="7">
        <v>369</v>
      </c>
      <c r="AI1700" s="7">
        <v>744</v>
      </c>
      <c r="AJ1700" s="7">
        <v>0</v>
      </c>
      <c r="AK1700" s="7">
        <v>0</v>
      </c>
      <c r="AL1700" s="7">
        <v>798</v>
      </c>
      <c r="AM1700" s="7">
        <v>0</v>
      </c>
      <c r="AO1700" s="7">
        <v>0</v>
      </c>
      <c r="AP1700" s="7">
        <v>0</v>
      </c>
      <c r="AQ1700" s="7">
        <v>0</v>
      </c>
    </row>
    <row r="1701" spans="1:43" x14ac:dyDescent="0.35">
      <c r="A1701">
        <v>1857</v>
      </c>
      <c r="B1701" t="s">
        <v>9354</v>
      </c>
      <c r="C1701" t="s">
        <v>9355</v>
      </c>
      <c r="D1701" s="6" t="s">
        <v>2268</v>
      </c>
      <c r="E1701" s="6" t="s">
        <v>2302</v>
      </c>
      <c r="F1701" s="6" t="s">
        <v>8893</v>
      </c>
      <c r="G1701" s="7">
        <v>6</v>
      </c>
      <c r="H1701" s="7">
        <v>16201</v>
      </c>
      <c r="I1701" s="7">
        <v>44780</v>
      </c>
      <c r="J1701" s="12">
        <v>0.36179097811523003</v>
      </c>
      <c r="K1701" s="12">
        <v>0.69729706464663854</v>
      </c>
      <c r="M1701" s="8" t="s">
        <v>31</v>
      </c>
      <c r="N1701" s="8" t="s">
        <v>9356</v>
      </c>
      <c r="O1701" s="7" t="s">
        <v>9357</v>
      </c>
      <c r="P1701" s="7" t="s">
        <v>31</v>
      </c>
      <c r="Q1701" s="7" t="s">
        <v>31</v>
      </c>
      <c r="R1701" s="7" t="s">
        <v>9358</v>
      </c>
      <c r="S1701" s="7" t="s">
        <v>31</v>
      </c>
      <c r="T1701" s="7" t="s">
        <v>9359</v>
      </c>
      <c r="U1701" s="7" t="s">
        <v>9360</v>
      </c>
      <c r="V1701" s="7" t="s">
        <v>31</v>
      </c>
      <c r="W1701" s="7" t="s">
        <v>31</v>
      </c>
      <c r="X1701" s="7" t="s">
        <v>9361</v>
      </c>
      <c r="Y1701" s="7" t="s">
        <v>31</v>
      </c>
      <c r="AA1701" s="7">
        <v>0</v>
      </c>
      <c r="AB1701" s="7">
        <v>13114</v>
      </c>
      <c r="AC1701" s="7">
        <v>531</v>
      </c>
      <c r="AD1701" s="7">
        <v>0</v>
      </c>
      <c r="AE1701" s="7">
        <v>0</v>
      </c>
      <c r="AF1701" s="7">
        <v>840</v>
      </c>
      <c r="AG1701" s="7">
        <v>0</v>
      </c>
      <c r="AH1701" s="7">
        <v>369</v>
      </c>
      <c r="AI1701" s="7">
        <v>549</v>
      </c>
      <c r="AJ1701" s="7">
        <v>0</v>
      </c>
      <c r="AK1701" s="7">
        <v>0</v>
      </c>
      <c r="AL1701" s="7">
        <v>798</v>
      </c>
      <c r="AM1701" s="7">
        <v>0</v>
      </c>
      <c r="AO1701" s="7">
        <v>0</v>
      </c>
      <c r="AP1701" s="7">
        <v>0</v>
      </c>
      <c r="AQ1701" s="7">
        <v>0</v>
      </c>
    </row>
    <row r="1702" spans="1:43" x14ac:dyDescent="0.35">
      <c r="A1702">
        <v>1858</v>
      </c>
      <c r="B1702" t="s">
        <v>9362</v>
      </c>
      <c r="C1702" t="s">
        <v>9363</v>
      </c>
      <c r="D1702" s="6" t="s">
        <v>2268</v>
      </c>
      <c r="E1702" s="6" t="s">
        <v>2302</v>
      </c>
      <c r="F1702" s="6" t="s">
        <v>8893</v>
      </c>
      <c r="G1702" s="7">
        <v>5</v>
      </c>
      <c r="H1702" s="7">
        <v>3279</v>
      </c>
      <c r="I1702" s="7">
        <v>44780</v>
      </c>
      <c r="J1702" s="12">
        <v>7.3224653863331851E-2</v>
      </c>
      <c r="K1702" s="12">
        <v>0.14112937935783765</v>
      </c>
      <c r="M1702" s="8" t="s">
        <v>31</v>
      </c>
      <c r="N1702" s="8" t="s">
        <v>31</v>
      </c>
      <c r="O1702" s="7" t="s">
        <v>9364</v>
      </c>
      <c r="P1702" s="7" t="s">
        <v>31</v>
      </c>
      <c r="Q1702" s="7" t="s">
        <v>31</v>
      </c>
      <c r="R1702" s="7" t="s">
        <v>9365</v>
      </c>
      <c r="S1702" s="7" t="s">
        <v>31</v>
      </c>
      <c r="T1702" s="7" t="s">
        <v>9366</v>
      </c>
      <c r="U1702" s="7" t="s">
        <v>9367</v>
      </c>
      <c r="V1702" s="7" t="s">
        <v>31</v>
      </c>
      <c r="W1702" s="7" t="s">
        <v>31</v>
      </c>
      <c r="X1702" s="7" t="s">
        <v>9368</v>
      </c>
      <c r="Y1702" s="7" t="s">
        <v>31</v>
      </c>
      <c r="AA1702" s="7">
        <v>0</v>
      </c>
      <c r="AB1702" s="7">
        <v>0</v>
      </c>
      <c r="AC1702" s="7">
        <v>531</v>
      </c>
      <c r="AD1702" s="7">
        <v>0</v>
      </c>
      <c r="AE1702" s="7">
        <v>0</v>
      </c>
      <c r="AF1702" s="7">
        <v>840</v>
      </c>
      <c r="AG1702" s="7">
        <v>0</v>
      </c>
      <c r="AH1702" s="7">
        <v>369</v>
      </c>
      <c r="AI1702" s="7">
        <v>741</v>
      </c>
      <c r="AJ1702" s="7">
        <v>0</v>
      </c>
      <c r="AK1702" s="7">
        <v>0</v>
      </c>
      <c r="AL1702" s="7">
        <v>798</v>
      </c>
      <c r="AM1702" s="7">
        <v>0</v>
      </c>
      <c r="AO1702" s="7">
        <v>0</v>
      </c>
      <c r="AP1702" s="7">
        <v>0</v>
      </c>
      <c r="AQ1702" s="7">
        <v>0</v>
      </c>
    </row>
    <row r="1703" spans="1:43" x14ac:dyDescent="0.35">
      <c r="A1703">
        <v>1859</v>
      </c>
      <c r="B1703" t="s">
        <v>9369</v>
      </c>
      <c r="C1703" t="s">
        <v>9370</v>
      </c>
      <c r="D1703" s="6" t="s">
        <v>2268</v>
      </c>
      <c r="E1703" s="6" t="s">
        <v>2302</v>
      </c>
      <c r="F1703" s="6" t="s">
        <v>8893</v>
      </c>
      <c r="G1703" s="7">
        <v>4</v>
      </c>
      <c r="H1703" s="7">
        <v>2580</v>
      </c>
      <c r="I1703" s="7">
        <v>44780</v>
      </c>
      <c r="J1703" s="12">
        <v>5.7615006699419387E-2</v>
      </c>
      <c r="K1703" s="12">
        <v>0.11104415942153741</v>
      </c>
      <c r="M1703" s="8" t="s">
        <v>31</v>
      </c>
      <c r="N1703" s="8" t="s">
        <v>31</v>
      </c>
      <c r="O1703" s="7" t="s">
        <v>31</v>
      </c>
      <c r="P1703" s="7" t="s">
        <v>31</v>
      </c>
      <c r="Q1703" s="7" t="s">
        <v>31</v>
      </c>
      <c r="R1703" s="7" t="s">
        <v>9371</v>
      </c>
      <c r="S1703" s="7" t="s">
        <v>31</v>
      </c>
      <c r="T1703" s="7" t="s">
        <v>9372</v>
      </c>
      <c r="U1703" s="7" t="s">
        <v>9373</v>
      </c>
      <c r="V1703" s="7" t="s">
        <v>31</v>
      </c>
      <c r="W1703" s="7" t="s">
        <v>31</v>
      </c>
      <c r="X1703" s="7" t="s">
        <v>9374</v>
      </c>
      <c r="Y1703" s="7" t="s">
        <v>31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684</v>
      </c>
      <c r="AG1703" s="7">
        <v>0</v>
      </c>
      <c r="AH1703" s="7">
        <v>369</v>
      </c>
      <c r="AI1703" s="7">
        <v>729</v>
      </c>
      <c r="AJ1703" s="7">
        <v>0</v>
      </c>
      <c r="AK1703" s="7">
        <v>0</v>
      </c>
      <c r="AL1703" s="7">
        <v>798</v>
      </c>
      <c r="AM1703" s="7">
        <v>0</v>
      </c>
      <c r="AO1703" s="7">
        <v>0</v>
      </c>
      <c r="AP1703" s="7">
        <v>0</v>
      </c>
      <c r="AQ1703" s="7">
        <v>0</v>
      </c>
    </row>
    <row r="1704" spans="1:43" x14ac:dyDescent="0.35">
      <c r="A1704">
        <v>1860</v>
      </c>
      <c r="B1704" t="s">
        <v>9375</v>
      </c>
      <c r="C1704" t="s">
        <v>9376</v>
      </c>
      <c r="D1704" s="6" t="s">
        <v>2268</v>
      </c>
      <c r="E1704" s="6" t="s">
        <v>2302</v>
      </c>
      <c r="F1704" s="6" t="s">
        <v>8893</v>
      </c>
      <c r="G1704" s="7">
        <v>4</v>
      </c>
      <c r="H1704" s="7">
        <v>2532</v>
      </c>
      <c r="I1704" s="7">
        <v>44780</v>
      </c>
      <c r="J1704" s="12">
        <v>5.6543099598034836E-2</v>
      </c>
      <c r="K1704" s="12">
        <v>0.10897822157183439</v>
      </c>
      <c r="M1704" s="8" t="s">
        <v>31</v>
      </c>
      <c r="N1704" s="8" t="s">
        <v>31</v>
      </c>
      <c r="O1704" s="7" t="s">
        <v>9377</v>
      </c>
      <c r="P1704" s="7" t="s">
        <v>31</v>
      </c>
      <c r="Q1704" s="7" t="s">
        <v>31</v>
      </c>
      <c r="R1704" s="7" t="s">
        <v>9378</v>
      </c>
      <c r="S1704" s="7" t="s">
        <v>31</v>
      </c>
      <c r="T1704" s="7" t="s">
        <v>9379</v>
      </c>
      <c r="U1704" s="7" t="s">
        <v>31</v>
      </c>
      <c r="V1704" s="7" t="s">
        <v>31</v>
      </c>
      <c r="W1704" s="7" t="s">
        <v>31</v>
      </c>
      <c r="X1704" s="7" t="s">
        <v>79</v>
      </c>
      <c r="Y1704" s="7" t="s">
        <v>31</v>
      </c>
      <c r="AA1704" s="7">
        <v>0</v>
      </c>
      <c r="AB1704" s="7">
        <v>0</v>
      </c>
      <c r="AC1704" s="7">
        <v>531</v>
      </c>
      <c r="AD1704" s="7">
        <v>0</v>
      </c>
      <c r="AE1704" s="7">
        <v>0</v>
      </c>
      <c r="AF1704" s="7">
        <v>840</v>
      </c>
      <c r="AG1704" s="7">
        <v>0</v>
      </c>
      <c r="AH1704" s="7">
        <v>369</v>
      </c>
      <c r="AI1704" s="7">
        <v>0</v>
      </c>
      <c r="AJ1704" s="7">
        <v>0</v>
      </c>
      <c r="AK1704" s="7">
        <v>0</v>
      </c>
      <c r="AL1704" s="7">
        <v>792</v>
      </c>
      <c r="AM1704" s="7">
        <v>0</v>
      </c>
      <c r="AO1704" s="7">
        <v>0</v>
      </c>
      <c r="AP1704" s="7">
        <v>0</v>
      </c>
      <c r="AQ1704" s="7">
        <v>0</v>
      </c>
    </row>
    <row r="1705" spans="1:43" x14ac:dyDescent="0.35">
      <c r="A1705">
        <v>1861</v>
      </c>
      <c r="B1705" t="s">
        <v>22026</v>
      </c>
      <c r="C1705" t="s">
        <v>22027</v>
      </c>
      <c r="D1705" s="6" t="s">
        <v>2268</v>
      </c>
      <c r="E1705" s="6" t="s">
        <v>2302</v>
      </c>
      <c r="F1705" s="6" t="s">
        <v>8893</v>
      </c>
      <c r="G1705" s="7">
        <v>5</v>
      </c>
      <c r="H1705" s="7">
        <v>3180</v>
      </c>
      <c r="I1705" s="7">
        <v>44780</v>
      </c>
      <c r="J1705" s="12">
        <v>7.1013845466726219E-2</v>
      </c>
      <c r="K1705" s="12">
        <v>0.13686838254282516</v>
      </c>
      <c r="M1705" s="8" t="s">
        <v>31</v>
      </c>
      <c r="N1705" s="8" t="s">
        <v>31</v>
      </c>
      <c r="O1705" s="7" t="s">
        <v>9380</v>
      </c>
      <c r="P1705" s="7" t="s">
        <v>31</v>
      </c>
      <c r="Q1705" s="7" t="s">
        <v>31</v>
      </c>
      <c r="R1705" s="7" t="s">
        <v>9381</v>
      </c>
      <c r="S1705" s="7" t="s">
        <v>31</v>
      </c>
      <c r="T1705" s="7" t="s">
        <v>9382</v>
      </c>
      <c r="U1705" s="7" t="s">
        <v>9383</v>
      </c>
      <c r="V1705" s="7" t="s">
        <v>31</v>
      </c>
      <c r="W1705" s="7" t="s">
        <v>31</v>
      </c>
      <c r="X1705" s="7" t="s">
        <v>79</v>
      </c>
      <c r="Y1705" s="7" t="s">
        <v>31</v>
      </c>
      <c r="AA1705" s="7">
        <v>0</v>
      </c>
      <c r="AB1705" s="7">
        <v>0</v>
      </c>
      <c r="AC1705" s="7">
        <v>531</v>
      </c>
      <c r="AD1705" s="7">
        <v>0</v>
      </c>
      <c r="AE1705" s="7">
        <v>0</v>
      </c>
      <c r="AF1705" s="7">
        <v>739</v>
      </c>
      <c r="AG1705" s="7">
        <v>0</v>
      </c>
      <c r="AH1705" s="7">
        <v>369</v>
      </c>
      <c r="AI1705" s="7">
        <v>744</v>
      </c>
      <c r="AJ1705" s="7">
        <v>0</v>
      </c>
      <c r="AK1705" s="7">
        <v>0</v>
      </c>
      <c r="AL1705" s="7">
        <v>797</v>
      </c>
      <c r="AM1705" s="7">
        <v>0</v>
      </c>
      <c r="AO1705" s="7">
        <v>0</v>
      </c>
      <c r="AP1705" s="7">
        <v>0</v>
      </c>
      <c r="AQ1705" s="7">
        <v>0</v>
      </c>
    </row>
    <row r="1706" spans="1:43" x14ac:dyDescent="0.35">
      <c r="A1706">
        <v>1862</v>
      </c>
      <c r="B1706" t="s">
        <v>9384</v>
      </c>
      <c r="C1706" t="s">
        <v>9385</v>
      </c>
      <c r="D1706" s="6" t="s">
        <v>2268</v>
      </c>
      <c r="E1706" s="6" t="s">
        <v>2302</v>
      </c>
      <c r="F1706" s="6" t="s">
        <v>8893</v>
      </c>
      <c r="G1706" s="7">
        <v>4</v>
      </c>
      <c r="H1706" s="7">
        <v>2538</v>
      </c>
      <c r="I1706" s="7">
        <v>44780</v>
      </c>
      <c r="J1706" s="12">
        <v>5.6677087985707905E-2</v>
      </c>
      <c r="K1706" s="12">
        <v>0.10923646380304726</v>
      </c>
      <c r="M1706" s="8" t="s">
        <v>31</v>
      </c>
      <c r="N1706" s="8" t="s">
        <v>31</v>
      </c>
      <c r="O1706" s="7" t="s">
        <v>9386</v>
      </c>
      <c r="P1706" s="7" t="s">
        <v>31</v>
      </c>
      <c r="Q1706" s="7" t="s">
        <v>31</v>
      </c>
      <c r="R1706" s="7" t="s">
        <v>9387</v>
      </c>
      <c r="S1706" s="7" t="s">
        <v>31</v>
      </c>
      <c r="T1706" s="7" t="s">
        <v>9388</v>
      </c>
      <c r="U1706" s="7" t="s">
        <v>31</v>
      </c>
      <c r="V1706" s="7" t="s">
        <v>31</v>
      </c>
      <c r="W1706" s="7" t="s">
        <v>31</v>
      </c>
      <c r="X1706" s="7" t="s">
        <v>9389</v>
      </c>
      <c r="Y1706" s="7" t="s">
        <v>31</v>
      </c>
      <c r="AA1706" s="7">
        <v>0</v>
      </c>
      <c r="AB1706" s="7">
        <v>0</v>
      </c>
      <c r="AC1706" s="7">
        <v>531</v>
      </c>
      <c r="AD1706" s="7">
        <v>0</v>
      </c>
      <c r="AE1706" s="7">
        <v>0</v>
      </c>
      <c r="AF1706" s="7">
        <v>840</v>
      </c>
      <c r="AG1706" s="7">
        <v>0</v>
      </c>
      <c r="AH1706" s="7">
        <v>369</v>
      </c>
      <c r="AI1706" s="7">
        <v>0</v>
      </c>
      <c r="AJ1706" s="7">
        <v>0</v>
      </c>
      <c r="AK1706" s="7">
        <v>0</v>
      </c>
      <c r="AL1706" s="7">
        <v>798</v>
      </c>
      <c r="AM1706" s="7">
        <v>0</v>
      </c>
      <c r="AO1706" s="7">
        <v>0</v>
      </c>
      <c r="AP1706" s="7">
        <v>0</v>
      </c>
      <c r="AQ1706" s="7">
        <v>0</v>
      </c>
    </row>
    <row r="1707" spans="1:43" x14ac:dyDescent="0.35">
      <c r="A1707">
        <v>1863</v>
      </c>
      <c r="B1707" t="s">
        <v>9390</v>
      </c>
      <c r="C1707" t="s">
        <v>9391</v>
      </c>
      <c r="D1707" s="6" t="s">
        <v>2268</v>
      </c>
      <c r="E1707" s="6" t="s">
        <v>2302</v>
      </c>
      <c r="F1707" s="6" t="s">
        <v>8893</v>
      </c>
      <c r="G1707" s="7">
        <v>5</v>
      </c>
      <c r="H1707" s="7">
        <v>3013</v>
      </c>
      <c r="I1707" s="7">
        <v>44780</v>
      </c>
      <c r="J1707" s="12">
        <v>6.7284502009825817E-2</v>
      </c>
      <c r="K1707" s="12">
        <v>0.12968064044073341</v>
      </c>
      <c r="M1707" s="8" t="s">
        <v>31</v>
      </c>
      <c r="N1707" s="8" t="s">
        <v>31</v>
      </c>
      <c r="O1707" s="7" t="s">
        <v>9392</v>
      </c>
      <c r="P1707" s="7" t="s">
        <v>31</v>
      </c>
      <c r="Q1707" s="7" t="s">
        <v>31</v>
      </c>
      <c r="R1707" s="7" t="s">
        <v>9393</v>
      </c>
      <c r="S1707" s="7" t="s">
        <v>31</v>
      </c>
      <c r="T1707" s="7" t="s">
        <v>9394</v>
      </c>
      <c r="U1707" s="7" t="s">
        <v>9395</v>
      </c>
      <c r="V1707" s="7" t="s">
        <v>31</v>
      </c>
      <c r="W1707" s="7" t="s">
        <v>31</v>
      </c>
      <c r="X1707" s="7" t="s">
        <v>9396</v>
      </c>
      <c r="Y1707" s="7" t="s">
        <v>31</v>
      </c>
      <c r="AA1707" s="7">
        <v>0</v>
      </c>
      <c r="AB1707" s="7">
        <v>0</v>
      </c>
      <c r="AC1707" s="7">
        <v>531</v>
      </c>
      <c r="AD1707" s="7">
        <v>0</v>
      </c>
      <c r="AE1707" s="7">
        <v>0</v>
      </c>
      <c r="AF1707" s="7">
        <v>840</v>
      </c>
      <c r="AG1707" s="7">
        <v>0</v>
      </c>
      <c r="AH1707" s="7">
        <v>333</v>
      </c>
      <c r="AI1707" s="7">
        <v>549</v>
      </c>
      <c r="AJ1707" s="7">
        <v>0</v>
      </c>
      <c r="AK1707" s="7">
        <v>0</v>
      </c>
      <c r="AL1707" s="7">
        <v>760</v>
      </c>
      <c r="AM1707" s="7">
        <v>0</v>
      </c>
      <c r="AO1707" s="7">
        <v>0</v>
      </c>
      <c r="AP1707" s="7">
        <v>0</v>
      </c>
      <c r="AQ1707" s="7">
        <v>0</v>
      </c>
    </row>
    <row r="1708" spans="1:43" x14ac:dyDescent="0.35">
      <c r="A1708">
        <v>1864</v>
      </c>
      <c r="B1708" t="s">
        <v>9397</v>
      </c>
      <c r="C1708" t="s">
        <v>9398</v>
      </c>
      <c r="D1708" s="6" t="s">
        <v>2268</v>
      </c>
      <c r="E1708" s="6" t="s">
        <v>2302</v>
      </c>
      <c r="F1708" s="6" t="s">
        <v>8893</v>
      </c>
      <c r="G1708" s="7">
        <v>5</v>
      </c>
      <c r="H1708" s="7">
        <v>2934</v>
      </c>
      <c r="I1708" s="7">
        <v>44780</v>
      </c>
      <c r="J1708" s="12">
        <v>6.5520321572130419E-2</v>
      </c>
      <c r="K1708" s="12">
        <v>0.12628045106309718</v>
      </c>
      <c r="M1708" s="8" t="s">
        <v>31</v>
      </c>
      <c r="N1708" s="8" t="s">
        <v>31</v>
      </c>
      <c r="O1708" s="7" t="s">
        <v>9399</v>
      </c>
      <c r="P1708" s="7" t="s">
        <v>31</v>
      </c>
      <c r="Q1708" s="7" t="s">
        <v>31</v>
      </c>
      <c r="R1708" s="7" t="s">
        <v>9400</v>
      </c>
      <c r="S1708" s="7" t="s">
        <v>31</v>
      </c>
      <c r="T1708" s="7" t="s">
        <v>9401</v>
      </c>
      <c r="U1708" s="7" t="s">
        <v>9402</v>
      </c>
      <c r="V1708" s="7" t="s">
        <v>31</v>
      </c>
      <c r="W1708" s="7" t="s">
        <v>31</v>
      </c>
      <c r="X1708" s="7" t="s">
        <v>9403</v>
      </c>
      <c r="Y1708" s="7" t="s">
        <v>31</v>
      </c>
      <c r="AA1708" s="7">
        <v>0</v>
      </c>
      <c r="AB1708" s="7">
        <v>0</v>
      </c>
      <c r="AC1708" s="7">
        <v>531</v>
      </c>
      <c r="AD1708" s="7">
        <v>0</v>
      </c>
      <c r="AE1708" s="7">
        <v>0</v>
      </c>
      <c r="AF1708" s="7">
        <v>738</v>
      </c>
      <c r="AG1708" s="7">
        <v>0</v>
      </c>
      <c r="AH1708" s="7">
        <v>369</v>
      </c>
      <c r="AI1708" s="7">
        <v>498</v>
      </c>
      <c r="AJ1708" s="7">
        <v>0</v>
      </c>
      <c r="AK1708" s="7">
        <v>0</v>
      </c>
      <c r="AL1708" s="7">
        <v>798</v>
      </c>
      <c r="AM1708" s="7">
        <v>0</v>
      </c>
      <c r="AO1708" s="7">
        <v>0</v>
      </c>
      <c r="AP1708" s="7">
        <v>0</v>
      </c>
      <c r="AQ1708" s="7">
        <v>0</v>
      </c>
    </row>
    <row r="1709" spans="1:43" x14ac:dyDescent="0.35">
      <c r="A1709">
        <v>1865</v>
      </c>
      <c r="B1709" t="s">
        <v>9404</v>
      </c>
      <c r="C1709" t="s">
        <v>9405</v>
      </c>
      <c r="D1709" s="6" t="s">
        <v>2268</v>
      </c>
      <c r="E1709" s="6" t="s">
        <v>2302</v>
      </c>
      <c r="F1709" s="6" t="s">
        <v>8893</v>
      </c>
      <c r="G1709" s="7">
        <v>6</v>
      </c>
      <c r="H1709" s="7">
        <v>16330</v>
      </c>
      <c r="I1709" s="7">
        <v>44780</v>
      </c>
      <c r="J1709" s="12">
        <v>0.36467172845020096</v>
      </c>
      <c r="K1709" s="12">
        <v>0.70284927261771546</v>
      </c>
      <c r="M1709" s="8" t="s">
        <v>31</v>
      </c>
      <c r="N1709" s="8" t="s">
        <v>9406</v>
      </c>
      <c r="O1709" s="7" t="s">
        <v>9407</v>
      </c>
      <c r="P1709" s="7" t="s">
        <v>31</v>
      </c>
      <c r="Q1709" s="7" t="s">
        <v>31</v>
      </c>
      <c r="R1709" s="7" t="s">
        <v>9408</v>
      </c>
      <c r="S1709" s="7" t="s">
        <v>31</v>
      </c>
      <c r="T1709" s="7" t="s">
        <v>9409</v>
      </c>
      <c r="U1709" s="7" t="s">
        <v>9410</v>
      </c>
      <c r="V1709" s="7" t="s">
        <v>31</v>
      </c>
      <c r="W1709" s="7" t="s">
        <v>31</v>
      </c>
      <c r="X1709" s="7" t="s">
        <v>9411</v>
      </c>
      <c r="Y1709" s="7" t="s">
        <v>31</v>
      </c>
      <c r="AA1709" s="7">
        <v>0</v>
      </c>
      <c r="AB1709" s="7">
        <v>13243</v>
      </c>
      <c r="AC1709" s="7">
        <v>531</v>
      </c>
      <c r="AD1709" s="7">
        <v>0</v>
      </c>
      <c r="AE1709" s="7">
        <v>0</v>
      </c>
      <c r="AF1709" s="7">
        <v>840</v>
      </c>
      <c r="AG1709" s="7">
        <v>0</v>
      </c>
      <c r="AH1709" s="7">
        <v>369</v>
      </c>
      <c r="AI1709" s="7">
        <v>549</v>
      </c>
      <c r="AJ1709" s="7">
        <v>0</v>
      </c>
      <c r="AK1709" s="7">
        <v>0</v>
      </c>
      <c r="AL1709" s="7">
        <v>798</v>
      </c>
      <c r="AM1709" s="7">
        <v>0</v>
      </c>
      <c r="AO1709" s="7">
        <v>0</v>
      </c>
      <c r="AP1709" s="7">
        <v>0</v>
      </c>
      <c r="AQ1709" s="7">
        <v>0</v>
      </c>
    </row>
    <row r="1710" spans="1:43" x14ac:dyDescent="0.35">
      <c r="A1710">
        <v>1866</v>
      </c>
      <c r="B1710" t="s">
        <v>9412</v>
      </c>
      <c r="C1710" t="s">
        <v>9413</v>
      </c>
      <c r="D1710" s="6" t="s">
        <v>2268</v>
      </c>
      <c r="E1710" s="6" t="s">
        <v>2302</v>
      </c>
      <c r="F1710" s="6" t="s">
        <v>8893</v>
      </c>
      <c r="G1710" s="7">
        <v>4</v>
      </c>
      <c r="H1710" s="7">
        <v>1918</v>
      </c>
      <c r="I1710" s="7">
        <v>44780</v>
      </c>
      <c r="J1710" s="12">
        <v>4.2831621259490846E-2</v>
      </c>
      <c r="K1710" s="12">
        <v>8.2551433244383229E-2</v>
      </c>
      <c r="M1710" s="8" t="s">
        <v>31</v>
      </c>
      <c r="N1710" s="8" t="s">
        <v>31</v>
      </c>
      <c r="O1710" s="7" t="s">
        <v>9414</v>
      </c>
      <c r="P1710" s="7" t="s">
        <v>31</v>
      </c>
      <c r="Q1710" s="7" t="s">
        <v>31</v>
      </c>
      <c r="R1710" s="7" t="s">
        <v>31</v>
      </c>
      <c r="S1710" s="7" t="s">
        <v>31</v>
      </c>
      <c r="T1710" s="7" t="s">
        <v>9415</v>
      </c>
      <c r="U1710" s="7" t="s">
        <v>9416</v>
      </c>
      <c r="V1710" s="7" t="s">
        <v>31</v>
      </c>
      <c r="W1710" s="7" t="s">
        <v>31</v>
      </c>
      <c r="X1710" s="7" t="s">
        <v>9417</v>
      </c>
      <c r="Y1710" s="7" t="s">
        <v>31</v>
      </c>
      <c r="AA1710" s="7">
        <v>0</v>
      </c>
      <c r="AB1710" s="7">
        <v>0</v>
      </c>
      <c r="AC1710" s="7">
        <v>462</v>
      </c>
      <c r="AD1710" s="7">
        <v>0</v>
      </c>
      <c r="AE1710" s="7">
        <v>0</v>
      </c>
      <c r="AF1710" s="7">
        <v>0</v>
      </c>
      <c r="AG1710" s="7">
        <v>0</v>
      </c>
      <c r="AH1710" s="7">
        <v>369</v>
      </c>
      <c r="AI1710" s="7">
        <v>549</v>
      </c>
      <c r="AJ1710" s="7">
        <v>0</v>
      </c>
      <c r="AK1710" s="7">
        <v>0</v>
      </c>
      <c r="AL1710" s="7">
        <v>538</v>
      </c>
      <c r="AM1710" s="7">
        <v>0</v>
      </c>
      <c r="AO1710" s="7">
        <v>0</v>
      </c>
      <c r="AP1710" s="7">
        <v>0</v>
      </c>
      <c r="AQ1710" s="7">
        <v>0</v>
      </c>
    </row>
    <row r="1711" spans="1:43" x14ac:dyDescent="0.35">
      <c r="A1711">
        <v>1867</v>
      </c>
      <c r="B1711" t="s">
        <v>9418</v>
      </c>
      <c r="C1711" t="s">
        <v>9419</v>
      </c>
      <c r="D1711" s="6" t="s">
        <v>2268</v>
      </c>
      <c r="E1711" s="6" t="s">
        <v>2302</v>
      </c>
      <c r="F1711" s="6" t="s">
        <v>8893</v>
      </c>
      <c r="G1711" s="7">
        <v>5</v>
      </c>
      <c r="H1711" s="7">
        <v>3246</v>
      </c>
      <c r="I1711" s="7">
        <v>44780</v>
      </c>
      <c r="J1711" s="12">
        <v>7.2487717731129969E-2</v>
      </c>
      <c r="K1711" s="12">
        <v>0.13970904708616683</v>
      </c>
      <c r="M1711" s="8" t="s">
        <v>31</v>
      </c>
      <c r="N1711" s="8" t="s">
        <v>31</v>
      </c>
      <c r="O1711" s="7" t="s">
        <v>9420</v>
      </c>
      <c r="P1711" s="7" t="s">
        <v>31</v>
      </c>
      <c r="Q1711" s="7" t="s">
        <v>31</v>
      </c>
      <c r="R1711" s="7" t="s">
        <v>9421</v>
      </c>
      <c r="S1711" s="7" t="s">
        <v>31</v>
      </c>
      <c r="T1711" s="7" t="s">
        <v>9422</v>
      </c>
      <c r="U1711" s="7" t="s">
        <v>9423</v>
      </c>
      <c r="V1711" s="7" t="s">
        <v>31</v>
      </c>
      <c r="W1711" s="7" t="s">
        <v>31</v>
      </c>
      <c r="X1711" s="7" t="s">
        <v>79</v>
      </c>
      <c r="Y1711" s="7" t="s">
        <v>31</v>
      </c>
      <c r="AA1711" s="7">
        <v>0</v>
      </c>
      <c r="AB1711" s="7">
        <v>0</v>
      </c>
      <c r="AC1711" s="7">
        <v>531</v>
      </c>
      <c r="AD1711" s="7">
        <v>0</v>
      </c>
      <c r="AE1711" s="7">
        <v>0</v>
      </c>
      <c r="AF1711" s="7">
        <v>830</v>
      </c>
      <c r="AG1711" s="7">
        <v>0</v>
      </c>
      <c r="AH1711" s="7">
        <v>369</v>
      </c>
      <c r="AI1711" s="7">
        <v>744</v>
      </c>
      <c r="AJ1711" s="7">
        <v>0</v>
      </c>
      <c r="AK1711" s="7">
        <v>0</v>
      </c>
      <c r="AL1711" s="7">
        <v>772</v>
      </c>
      <c r="AM1711" s="7">
        <v>0</v>
      </c>
      <c r="AO1711" s="7">
        <v>0</v>
      </c>
      <c r="AP1711" s="7">
        <v>0</v>
      </c>
      <c r="AQ1711" s="7">
        <v>0</v>
      </c>
    </row>
    <row r="1712" spans="1:43" x14ac:dyDescent="0.35">
      <c r="A1712">
        <v>1868</v>
      </c>
      <c r="B1712" t="s">
        <v>9424</v>
      </c>
      <c r="C1712" t="s">
        <v>9425</v>
      </c>
      <c r="D1712" s="6" t="s">
        <v>2268</v>
      </c>
      <c r="E1712" s="6" t="s">
        <v>2302</v>
      </c>
      <c r="F1712" s="6" t="s">
        <v>8893</v>
      </c>
      <c r="G1712" s="7">
        <v>4</v>
      </c>
      <c r="H1712" s="7">
        <v>2538</v>
      </c>
      <c r="I1712" s="7">
        <v>44780</v>
      </c>
      <c r="J1712" s="12">
        <v>5.6677087985707905E-2</v>
      </c>
      <c r="K1712" s="12">
        <v>0.10923646380304726</v>
      </c>
      <c r="M1712" s="8" t="s">
        <v>31</v>
      </c>
      <c r="N1712" s="8" t="s">
        <v>31</v>
      </c>
      <c r="O1712" s="7" t="s">
        <v>9426</v>
      </c>
      <c r="P1712" s="7" t="s">
        <v>31</v>
      </c>
      <c r="Q1712" s="7" t="s">
        <v>31</v>
      </c>
      <c r="R1712" s="7" t="s">
        <v>9427</v>
      </c>
      <c r="S1712" s="7" t="s">
        <v>31</v>
      </c>
      <c r="T1712" s="7" t="s">
        <v>9428</v>
      </c>
      <c r="U1712" s="7" t="s">
        <v>31</v>
      </c>
      <c r="V1712" s="7" t="s">
        <v>31</v>
      </c>
      <c r="W1712" s="7" t="s">
        <v>31</v>
      </c>
      <c r="X1712" s="7" t="s">
        <v>9429</v>
      </c>
      <c r="Y1712" s="7" t="s">
        <v>31</v>
      </c>
      <c r="AA1712" s="7">
        <v>0</v>
      </c>
      <c r="AB1712" s="7">
        <v>0</v>
      </c>
      <c r="AC1712" s="7">
        <v>531</v>
      </c>
      <c r="AD1712" s="7">
        <v>0</v>
      </c>
      <c r="AE1712" s="7">
        <v>0</v>
      </c>
      <c r="AF1712" s="7">
        <v>840</v>
      </c>
      <c r="AG1712" s="7">
        <v>0</v>
      </c>
      <c r="AH1712" s="7">
        <v>369</v>
      </c>
      <c r="AI1712" s="7">
        <v>0</v>
      </c>
      <c r="AJ1712" s="7">
        <v>0</v>
      </c>
      <c r="AK1712" s="7">
        <v>0</v>
      </c>
      <c r="AL1712" s="7">
        <v>798</v>
      </c>
      <c r="AM1712" s="7">
        <v>0</v>
      </c>
      <c r="AO1712" s="7">
        <v>0</v>
      </c>
      <c r="AP1712" s="7">
        <v>0</v>
      </c>
      <c r="AQ1712" s="7">
        <v>0</v>
      </c>
    </row>
    <row r="1713" spans="1:43" x14ac:dyDescent="0.35">
      <c r="A1713">
        <v>1869</v>
      </c>
      <c r="B1713" t="s">
        <v>9430</v>
      </c>
      <c r="C1713" t="s">
        <v>9431</v>
      </c>
      <c r="D1713" s="6" t="s">
        <v>2268</v>
      </c>
      <c r="E1713" s="6" t="s">
        <v>2302</v>
      </c>
      <c r="F1713" s="6" t="s">
        <v>8893</v>
      </c>
      <c r="G1713" s="7">
        <v>5</v>
      </c>
      <c r="H1713" s="7">
        <v>3282</v>
      </c>
      <c r="I1713" s="7">
        <v>44780</v>
      </c>
      <c r="J1713" s="12">
        <v>7.3291648057168382E-2</v>
      </c>
      <c r="K1713" s="12">
        <v>0.1412585004734441</v>
      </c>
      <c r="M1713" s="8" t="s">
        <v>31</v>
      </c>
      <c r="N1713" s="8" t="s">
        <v>31</v>
      </c>
      <c r="O1713" s="7" t="s">
        <v>9432</v>
      </c>
      <c r="P1713" s="7" t="s">
        <v>31</v>
      </c>
      <c r="Q1713" s="7" t="s">
        <v>31</v>
      </c>
      <c r="R1713" s="7" t="s">
        <v>9433</v>
      </c>
      <c r="S1713" s="7" t="s">
        <v>31</v>
      </c>
      <c r="T1713" s="7" t="s">
        <v>9434</v>
      </c>
      <c r="U1713" s="7" t="s">
        <v>9435</v>
      </c>
      <c r="V1713" s="7" t="s">
        <v>31</v>
      </c>
      <c r="W1713" s="7" t="s">
        <v>31</v>
      </c>
      <c r="X1713" s="7" t="s">
        <v>9436</v>
      </c>
      <c r="Y1713" s="7" t="s">
        <v>31</v>
      </c>
      <c r="AA1713" s="7">
        <v>0</v>
      </c>
      <c r="AB1713" s="7">
        <v>0</v>
      </c>
      <c r="AC1713" s="7">
        <v>531</v>
      </c>
      <c r="AD1713" s="7">
        <v>0</v>
      </c>
      <c r="AE1713" s="7">
        <v>0</v>
      </c>
      <c r="AF1713" s="7">
        <v>840</v>
      </c>
      <c r="AG1713" s="7">
        <v>0</v>
      </c>
      <c r="AH1713" s="7">
        <v>369</v>
      </c>
      <c r="AI1713" s="7">
        <v>744</v>
      </c>
      <c r="AJ1713" s="7">
        <v>0</v>
      </c>
      <c r="AK1713" s="7">
        <v>0</v>
      </c>
      <c r="AL1713" s="7">
        <v>798</v>
      </c>
      <c r="AM1713" s="7">
        <v>0</v>
      </c>
      <c r="AO1713" s="7">
        <v>0</v>
      </c>
      <c r="AP1713" s="7">
        <v>0</v>
      </c>
      <c r="AQ1713" s="7">
        <v>0</v>
      </c>
    </row>
    <row r="1714" spans="1:43" x14ac:dyDescent="0.35">
      <c r="A1714">
        <v>1870</v>
      </c>
      <c r="B1714" t="s">
        <v>9437</v>
      </c>
      <c r="C1714" t="s">
        <v>9438</v>
      </c>
      <c r="D1714" s="6" t="s">
        <v>2268</v>
      </c>
      <c r="E1714" s="6" t="s">
        <v>2302</v>
      </c>
      <c r="F1714" s="6" t="s">
        <v>8893</v>
      </c>
      <c r="G1714" s="7">
        <v>6</v>
      </c>
      <c r="H1714" s="7">
        <v>16529</v>
      </c>
      <c r="I1714" s="7">
        <v>44780</v>
      </c>
      <c r="J1714" s="12">
        <v>0.36911567664135775</v>
      </c>
      <c r="K1714" s="12">
        <v>0.71141430661960914</v>
      </c>
      <c r="M1714" s="8" t="s">
        <v>31</v>
      </c>
      <c r="N1714" s="8" t="s">
        <v>9439</v>
      </c>
      <c r="O1714" s="7" t="s">
        <v>9440</v>
      </c>
      <c r="P1714" s="7" t="s">
        <v>31</v>
      </c>
      <c r="Q1714" s="7" t="s">
        <v>31</v>
      </c>
      <c r="R1714" s="7" t="s">
        <v>9441</v>
      </c>
      <c r="S1714" s="7" t="s">
        <v>31</v>
      </c>
      <c r="T1714" s="7" t="s">
        <v>9442</v>
      </c>
      <c r="U1714" s="7" t="s">
        <v>9443</v>
      </c>
      <c r="V1714" s="7" t="s">
        <v>31</v>
      </c>
      <c r="W1714" s="7" t="s">
        <v>31</v>
      </c>
      <c r="X1714" s="7" t="s">
        <v>9444</v>
      </c>
      <c r="Y1714" s="7" t="s">
        <v>31</v>
      </c>
      <c r="AA1714" s="7">
        <v>0</v>
      </c>
      <c r="AB1714" s="7">
        <v>13250</v>
      </c>
      <c r="AC1714" s="7">
        <v>531</v>
      </c>
      <c r="AD1714" s="7">
        <v>0</v>
      </c>
      <c r="AE1714" s="7">
        <v>0</v>
      </c>
      <c r="AF1714" s="7">
        <v>840</v>
      </c>
      <c r="AG1714" s="7">
        <v>0</v>
      </c>
      <c r="AH1714" s="7">
        <v>369</v>
      </c>
      <c r="AI1714" s="7">
        <v>741</v>
      </c>
      <c r="AJ1714" s="7">
        <v>0</v>
      </c>
      <c r="AK1714" s="7">
        <v>0</v>
      </c>
      <c r="AL1714" s="7">
        <v>798</v>
      </c>
      <c r="AM1714" s="7">
        <v>0</v>
      </c>
      <c r="AO1714" s="7">
        <v>0</v>
      </c>
      <c r="AP1714" s="7">
        <v>0</v>
      </c>
      <c r="AQ1714" s="7">
        <v>0</v>
      </c>
    </row>
    <row r="1715" spans="1:43" x14ac:dyDescent="0.35">
      <c r="A1715">
        <v>1871</v>
      </c>
      <c r="B1715" t="s">
        <v>9445</v>
      </c>
      <c r="C1715" t="s">
        <v>9446</v>
      </c>
      <c r="D1715" s="6" t="s">
        <v>2268</v>
      </c>
      <c r="E1715" s="6" t="s">
        <v>2302</v>
      </c>
      <c r="F1715" s="6" t="s">
        <v>8893</v>
      </c>
      <c r="G1715" s="7">
        <v>5</v>
      </c>
      <c r="H1715" s="7">
        <v>3053</v>
      </c>
      <c r="I1715" s="7">
        <v>44780</v>
      </c>
      <c r="J1715" s="12">
        <v>6.8177757927646271E-2</v>
      </c>
      <c r="K1715" s="12">
        <v>0.13140225531548594</v>
      </c>
      <c r="M1715" s="8" t="s">
        <v>31</v>
      </c>
      <c r="N1715" s="8" t="s">
        <v>31</v>
      </c>
      <c r="O1715" s="7" t="s">
        <v>9447</v>
      </c>
      <c r="P1715" s="7" t="s">
        <v>31</v>
      </c>
      <c r="Q1715" s="7" t="s">
        <v>31</v>
      </c>
      <c r="R1715" s="7" t="s">
        <v>9448</v>
      </c>
      <c r="S1715" s="7" t="s">
        <v>31</v>
      </c>
      <c r="T1715" s="7" t="s">
        <v>9449</v>
      </c>
      <c r="U1715" s="7" t="s">
        <v>9450</v>
      </c>
      <c r="V1715" s="7" t="s">
        <v>31</v>
      </c>
      <c r="W1715" s="7" t="s">
        <v>31</v>
      </c>
      <c r="X1715" s="7" t="s">
        <v>9451</v>
      </c>
      <c r="Y1715" s="7" t="s">
        <v>31</v>
      </c>
      <c r="AA1715" s="7">
        <v>0</v>
      </c>
      <c r="AB1715" s="7">
        <v>0</v>
      </c>
      <c r="AC1715" s="7">
        <v>531</v>
      </c>
      <c r="AD1715" s="7">
        <v>0</v>
      </c>
      <c r="AE1715" s="7">
        <v>0</v>
      </c>
      <c r="AF1715" s="7">
        <v>806</v>
      </c>
      <c r="AG1715" s="7">
        <v>0</v>
      </c>
      <c r="AH1715" s="7">
        <v>369</v>
      </c>
      <c r="AI1715" s="7">
        <v>549</v>
      </c>
      <c r="AJ1715" s="7">
        <v>0</v>
      </c>
      <c r="AK1715" s="7">
        <v>0</v>
      </c>
      <c r="AL1715" s="7">
        <v>798</v>
      </c>
      <c r="AM1715" s="7">
        <v>0</v>
      </c>
      <c r="AO1715" s="7">
        <v>0</v>
      </c>
      <c r="AP1715" s="7">
        <v>0</v>
      </c>
      <c r="AQ1715" s="7">
        <v>0</v>
      </c>
    </row>
    <row r="1716" spans="1:43" x14ac:dyDescent="0.35">
      <c r="A1716">
        <v>1872</v>
      </c>
      <c r="B1716" t="s">
        <v>9452</v>
      </c>
      <c r="C1716" t="s">
        <v>9453</v>
      </c>
      <c r="D1716" s="6" t="s">
        <v>2268</v>
      </c>
      <c r="E1716" s="6" t="s">
        <v>2302</v>
      </c>
      <c r="F1716" s="6" t="s">
        <v>8893</v>
      </c>
      <c r="G1716" s="7">
        <v>5</v>
      </c>
      <c r="H1716" s="7">
        <v>2976</v>
      </c>
      <c r="I1716" s="7">
        <v>44780</v>
      </c>
      <c r="J1716" s="12">
        <v>6.6458240285841894E-2</v>
      </c>
      <c r="K1716" s="12">
        <v>0.12808814668158733</v>
      </c>
      <c r="M1716" s="8" t="s">
        <v>31</v>
      </c>
      <c r="N1716" s="8" t="s">
        <v>31</v>
      </c>
      <c r="O1716" s="7" t="s">
        <v>9454</v>
      </c>
      <c r="P1716" s="7" t="s">
        <v>31</v>
      </c>
      <c r="Q1716" s="7" t="s">
        <v>31</v>
      </c>
      <c r="R1716" s="7" t="s">
        <v>9455</v>
      </c>
      <c r="S1716" s="7" t="s">
        <v>31</v>
      </c>
      <c r="T1716" s="7" t="s">
        <v>9456</v>
      </c>
      <c r="U1716" s="7" t="s">
        <v>9457</v>
      </c>
      <c r="V1716" s="7" t="s">
        <v>31</v>
      </c>
      <c r="W1716" s="7" t="s">
        <v>31</v>
      </c>
      <c r="X1716" s="7" t="s">
        <v>9458</v>
      </c>
      <c r="Y1716" s="7" t="s">
        <v>31</v>
      </c>
      <c r="AA1716" s="7">
        <v>0</v>
      </c>
      <c r="AB1716" s="7">
        <v>0</v>
      </c>
      <c r="AC1716" s="7">
        <v>252</v>
      </c>
      <c r="AD1716" s="7">
        <v>0</v>
      </c>
      <c r="AE1716" s="7">
        <v>0</v>
      </c>
      <c r="AF1716" s="7">
        <v>840</v>
      </c>
      <c r="AG1716" s="7">
        <v>0</v>
      </c>
      <c r="AH1716" s="7">
        <v>369</v>
      </c>
      <c r="AI1716" s="7">
        <v>717</v>
      </c>
      <c r="AJ1716" s="7">
        <v>0</v>
      </c>
      <c r="AK1716" s="7">
        <v>0</v>
      </c>
      <c r="AL1716" s="7">
        <v>798</v>
      </c>
      <c r="AM1716" s="7">
        <v>0</v>
      </c>
      <c r="AO1716" s="7">
        <v>0</v>
      </c>
      <c r="AP1716" s="7">
        <v>0</v>
      </c>
      <c r="AQ1716" s="7">
        <v>0</v>
      </c>
    </row>
    <row r="1717" spans="1:43" x14ac:dyDescent="0.35">
      <c r="A1717">
        <v>1873</v>
      </c>
      <c r="B1717" t="s">
        <v>9459</v>
      </c>
      <c r="C1717" t="s">
        <v>9460</v>
      </c>
      <c r="D1717" s="6" t="s">
        <v>2268</v>
      </c>
      <c r="E1717" s="6" t="s">
        <v>2302</v>
      </c>
      <c r="F1717" s="6" t="s">
        <v>8893</v>
      </c>
      <c r="G1717" s="7">
        <v>5</v>
      </c>
      <c r="H1717" s="7">
        <v>2994</v>
      </c>
      <c r="I1717" s="7">
        <v>44780</v>
      </c>
      <c r="J1717" s="12">
        <v>6.6860205448861093E-2</v>
      </c>
      <c r="K1717" s="12">
        <v>0.12886287337522595</v>
      </c>
      <c r="M1717" s="8" t="s">
        <v>31</v>
      </c>
      <c r="N1717" s="8" t="s">
        <v>31</v>
      </c>
      <c r="O1717" s="7" t="s">
        <v>9461</v>
      </c>
      <c r="P1717" s="7" t="s">
        <v>31</v>
      </c>
      <c r="Q1717" s="7" t="s">
        <v>31</v>
      </c>
      <c r="R1717" s="7" t="s">
        <v>9462</v>
      </c>
      <c r="S1717" s="7" t="s">
        <v>31</v>
      </c>
      <c r="T1717" s="7" t="s">
        <v>9463</v>
      </c>
      <c r="U1717" s="7" t="s">
        <v>9464</v>
      </c>
      <c r="V1717" s="7" t="s">
        <v>31</v>
      </c>
      <c r="W1717" s="7" t="s">
        <v>31</v>
      </c>
      <c r="X1717" s="7" t="s">
        <v>9465</v>
      </c>
      <c r="Y1717" s="7" t="s">
        <v>31</v>
      </c>
      <c r="AA1717" s="7">
        <v>0</v>
      </c>
      <c r="AB1717" s="7">
        <v>0</v>
      </c>
      <c r="AC1717" s="7">
        <v>243</v>
      </c>
      <c r="AD1717" s="7">
        <v>0</v>
      </c>
      <c r="AE1717" s="7">
        <v>0</v>
      </c>
      <c r="AF1717" s="7">
        <v>840</v>
      </c>
      <c r="AG1717" s="7">
        <v>0</v>
      </c>
      <c r="AH1717" s="7">
        <v>369</v>
      </c>
      <c r="AI1717" s="7">
        <v>744</v>
      </c>
      <c r="AJ1717" s="7">
        <v>0</v>
      </c>
      <c r="AK1717" s="7">
        <v>0</v>
      </c>
      <c r="AL1717" s="7">
        <v>798</v>
      </c>
      <c r="AM1717" s="7">
        <v>0</v>
      </c>
      <c r="AO1717" s="7">
        <v>0</v>
      </c>
      <c r="AP1717" s="7">
        <v>0</v>
      </c>
      <c r="AQ1717" s="7">
        <v>0</v>
      </c>
    </row>
    <row r="1718" spans="1:43" x14ac:dyDescent="0.35">
      <c r="A1718">
        <v>1874</v>
      </c>
      <c r="B1718" t="s">
        <v>9466</v>
      </c>
      <c r="C1718" t="s">
        <v>9467</v>
      </c>
      <c r="D1718" s="6" t="s">
        <v>2268</v>
      </c>
      <c r="E1718" s="6" t="s">
        <v>2302</v>
      </c>
      <c r="F1718" s="6" t="s">
        <v>8893</v>
      </c>
      <c r="G1718" s="7">
        <v>4</v>
      </c>
      <c r="H1718" s="7">
        <v>2680</v>
      </c>
      <c r="I1718" s="7">
        <v>44780</v>
      </c>
      <c r="J1718" s="12">
        <v>5.9848146493970522E-2</v>
      </c>
      <c r="K1718" s="12">
        <v>0.11534819660841869</v>
      </c>
      <c r="M1718" s="8" t="s">
        <v>31</v>
      </c>
      <c r="N1718" s="8" t="s">
        <v>31</v>
      </c>
      <c r="O1718" s="7" t="s">
        <v>31</v>
      </c>
      <c r="P1718" s="7" t="s">
        <v>31</v>
      </c>
      <c r="Q1718" s="7" t="s">
        <v>31</v>
      </c>
      <c r="R1718" s="7" t="s">
        <v>9468</v>
      </c>
      <c r="S1718" s="7" t="s">
        <v>31</v>
      </c>
      <c r="T1718" s="7" t="s">
        <v>9469</v>
      </c>
      <c r="U1718" s="7" t="s">
        <v>9470</v>
      </c>
      <c r="V1718" s="7" t="s">
        <v>31</v>
      </c>
      <c r="W1718" s="7" t="s">
        <v>31</v>
      </c>
      <c r="X1718" s="7" t="s">
        <v>9471</v>
      </c>
      <c r="Y1718" s="7" t="s">
        <v>31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806</v>
      </c>
      <c r="AG1718" s="7">
        <v>0</v>
      </c>
      <c r="AH1718" s="7">
        <v>369</v>
      </c>
      <c r="AI1718" s="7">
        <v>729</v>
      </c>
      <c r="AJ1718" s="7">
        <v>0</v>
      </c>
      <c r="AK1718" s="7">
        <v>0</v>
      </c>
      <c r="AL1718" s="7">
        <v>776</v>
      </c>
      <c r="AM1718" s="7">
        <v>0</v>
      </c>
      <c r="AO1718" s="7">
        <v>0</v>
      </c>
      <c r="AP1718" s="7">
        <v>0</v>
      </c>
      <c r="AQ1718" s="7">
        <v>0</v>
      </c>
    </row>
    <row r="1719" spans="1:43" x14ac:dyDescent="0.35">
      <c r="A1719">
        <v>1875</v>
      </c>
      <c r="B1719" t="s">
        <v>9472</v>
      </c>
      <c r="C1719" t="s">
        <v>9473</v>
      </c>
      <c r="D1719" s="6" t="s">
        <v>2268</v>
      </c>
      <c r="E1719" s="6" t="s">
        <v>2302</v>
      </c>
      <c r="F1719" s="6" t="s">
        <v>8893</v>
      </c>
      <c r="G1719" s="7">
        <v>5</v>
      </c>
      <c r="H1719" s="7">
        <v>3206</v>
      </c>
      <c r="I1719" s="7">
        <v>44780</v>
      </c>
      <c r="J1719" s="12">
        <v>7.1594461813309515E-2</v>
      </c>
      <c r="K1719" s="12">
        <v>0.1379874322114143</v>
      </c>
      <c r="M1719" s="8" t="s">
        <v>31</v>
      </c>
      <c r="N1719" s="8" t="s">
        <v>31</v>
      </c>
      <c r="O1719" s="7" t="s">
        <v>9474</v>
      </c>
      <c r="P1719" s="7" t="s">
        <v>31</v>
      </c>
      <c r="Q1719" s="7" t="s">
        <v>31</v>
      </c>
      <c r="R1719" s="7" t="s">
        <v>9475</v>
      </c>
      <c r="S1719" s="7" t="s">
        <v>31</v>
      </c>
      <c r="T1719" s="7" t="s">
        <v>9476</v>
      </c>
      <c r="U1719" s="7" t="s">
        <v>9477</v>
      </c>
      <c r="V1719" s="7" t="s">
        <v>31</v>
      </c>
      <c r="W1719" s="7" t="s">
        <v>31</v>
      </c>
      <c r="X1719" s="7" t="s">
        <v>79</v>
      </c>
      <c r="Y1719" s="7" t="s">
        <v>31</v>
      </c>
      <c r="AA1719" s="7">
        <v>0</v>
      </c>
      <c r="AB1719" s="7">
        <v>0</v>
      </c>
      <c r="AC1719" s="7">
        <v>531</v>
      </c>
      <c r="AD1719" s="7">
        <v>0</v>
      </c>
      <c r="AE1719" s="7">
        <v>0</v>
      </c>
      <c r="AF1719" s="7">
        <v>764</v>
      </c>
      <c r="AG1719" s="7">
        <v>0</v>
      </c>
      <c r="AH1719" s="7">
        <v>369</v>
      </c>
      <c r="AI1719" s="7">
        <v>744</v>
      </c>
      <c r="AJ1719" s="7">
        <v>0</v>
      </c>
      <c r="AK1719" s="7">
        <v>0</v>
      </c>
      <c r="AL1719" s="7">
        <v>798</v>
      </c>
      <c r="AM1719" s="7">
        <v>0</v>
      </c>
      <c r="AO1719" s="7">
        <v>0</v>
      </c>
      <c r="AP1719" s="7">
        <v>0</v>
      </c>
      <c r="AQ1719" s="7">
        <v>0</v>
      </c>
    </row>
    <row r="1720" spans="1:43" x14ac:dyDescent="0.35">
      <c r="A1720">
        <v>1876</v>
      </c>
      <c r="B1720" t="s">
        <v>9478</v>
      </c>
      <c r="C1720" t="s">
        <v>9479</v>
      </c>
      <c r="D1720" s="6" t="s">
        <v>2268</v>
      </c>
      <c r="E1720" s="6" t="s">
        <v>2302</v>
      </c>
      <c r="F1720" s="6" t="s">
        <v>8893</v>
      </c>
      <c r="G1720" s="7">
        <v>5</v>
      </c>
      <c r="H1720" s="7">
        <v>2974</v>
      </c>
      <c r="I1720" s="7">
        <v>44780</v>
      </c>
      <c r="J1720" s="12">
        <v>6.6413577489950873E-2</v>
      </c>
      <c r="K1720" s="12">
        <v>0.12800206593784971</v>
      </c>
      <c r="M1720" s="8" t="s">
        <v>31</v>
      </c>
      <c r="N1720" s="8" t="s">
        <v>31</v>
      </c>
      <c r="O1720" s="7" t="s">
        <v>9480</v>
      </c>
      <c r="P1720" s="7" t="s">
        <v>31</v>
      </c>
      <c r="Q1720" s="7" t="s">
        <v>31</v>
      </c>
      <c r="R1720" s="7" t="s">
        <v>9481</v>
      </c>
      <c r="S1720" s="7" t="s">
        <v>31</v>
      </c>
      <c r="T1720" s="7" t="s">
        <v>9482</v>
      </c>
      <c r="U1720" s="7" t="s">
        <v>9483</v>
      </c>
      <c r="V1720" s="7" t="s">
        <v>31</v>
      </c>
      <c r="W1720" s="7" t="s">
        <v>31</v>
      </c>
      <c r="X1720" s="7" t="s">
        <v>79</v>
      </c>
      <c r="Y1720" s="7" t="s">
        <v>31</v>
      </c>
      <c r="AA1720" s="7">
        <v>0</v>
      </c>
      <c r="AB1720" s="7">
        <v>0</v>
      </c>
      <c r="AC1720" s="7">
        <v>507</v>
      </c>
      <c r="AD1720" s="7">
        <v>0</v>
      </c>
      <c r="AE1720" s="7">
        <v>0</v>
      </c>
      <c r="AF1720" s="7">
        <v>760</v>
      </c>
      <c r="AG1720" s="7">
        <v>0</v>
      </c>
      <c r="AH1720" s="7">
        <v>369</v>
      </c>
      <c r="AI1720" s="7">
        <v>540</v>
      </c>
      <c r="AJ1720" s="7">
        <v>0</v>
      </c>
      <c r="AK1720" s="7">
        <v>0</v>
      </c>
      <c r="AL1720" s="7">
        <v>798</v>
      </c>
      <c r="AM1720" s="7">
        <v>0</v>
      </c>
      <c r="AO1720" s="7">
        <v>0</v>
      </c>
      <c r="AP1720" s="7">
        <v>0</v>
      </c>
      <c r="AQ1720" s="7">
        <v>0</v>
      </c>
    </row>
    <row r="1721" spans="1:43" x14ac:dyDescent="0.35">
      <c r="A1721">
        <v>1877</v>
      </c>
      <c r="B1721" t="s">
        <v>9484</v>
      </c>
      <c r="C1721" t="s">
        <v>9485</v>
      </c>
      <c r="D1721" s="6" t="s">
        <v>2268</v>
      </c>
      <c r="E1721" s="6" t="s">
        <v>2302</v>
      </c>
      <c r="F1721" s="6" t="s">
        <v>8893</v>
      </c>
      <c r="G1721" s="7">
        <v>5</v>
      </c>
      <c r="H1721" s="7">
        <v>3282</v>
      </c>
      <c r="I1721" s="7">
        <v>44780</v>
      </c>
      <c r="J1721" s="12">
        <v>7.3291648057168382E-2</v>
      </c>
      <c r="K1721" s="12">
        <v>0.1412585004734441</v>
      </c>
      <c r="M1721" s="8" t="s">
        <v>31</v>
      </c>
      <c r="N1721" s="8" t="s">
        <v>31</v>
      </c>
      <c r="O1721" s="7" t="s">
        <v>9486</v>
      </c>
      <c r="P1721" s="7" t="s">
        <v>31</v>
      </c>
      <c r="Q1721" s="7" t="s">
        <v>31</v>
      </c>
      <c r="R1721" s="7" t="s">
        <v>9487</v>
      </c>
      <c r="S1721" s="7" t="s">
        <v>31</v>
      </c>
      <c r="T1721" s="7" t="s">
        <v>9488</v>
      </c>
      <c r="U1721" s="7" t="s">
        <v>9489</v>
      </c>
      <c r="V1721" s="7" t="s">
        <v>31</v>
      </c>
      <c r="W1721" s="7" t="s">
        <v>31</v>
      </c>
      <c r="X1721" s="7" t="s">
        <v>79</v>
      </c>
      <c r="Y1721" s="7" t="s">
        <v>31</v>
      </c>
      <c r="AA1721" s="7">
        <v>0</v>
      </c>
      <c r="AB1721" s="7">
        <v>0</v>
      </c>
      <c r="AC1721" s="7">
        <v>531</v>
      </c>
      <c r="AD1721" s="7">
        <v>0</v>
      </c>
      <c r="AE1721" s="7">
        <v>0</v>
      </c>
      <c r="AF1721" s="7">
        <v>840</v>
      </c>
      <c r="AG1721" s="7">
        <v>0</v>
      </c>
      <c r="AH1721" s="7">
        <v>369</v>
      </c>
      <c r="AI1721" s="7">
        <v>744</v>
      </c>
      <c r="AJ1721" s="7">
        <v>0</v>
      </c>
      <c r="AK1721" s="7">
        <v>0</v>
      </c>
      <c r="AL1721" s="7">
        <v>798</v>
      </c>
      <c r="AM1721" s="7">
        <v>0</v>
      </c>
      <c r="AO1721" s="7">
        <v>0</v>
      </c>
      <c r="AP1721" s="7">
        <v>0</v>
      </c>
      <c r="AQ1721" s="7">
        <v>0</v>
      </c>
    </row>
    <row r="1722" spans="1:43" x14ac:dyDescent="0.35">
      <c r="A1722">
        <v>1878</v>
      </c>
      <c r="B1722" t="s">
        <v>9490</v>
      </c>
      <c r="C1722" t="s">
        <v>9491</v>
      </c>
      <c r="D1722" s="6" t="s">
        <v>2268</v>
      </c>
      <c r="E1722" s="6" t="s">
        <v>2302</v>
      </c>
      <c r="F1722" s="6" t="s">
        <v>9492</v>
      </c>
      <c r="G1722" s="7">
        <v>1</v>
      </c>
      <c r="H1722" s="7">
        <v>13250</v>
      </c>
      <c r="I1722" s="7">
        <v>44780</v>
      </c>
      <c r="J1722" s="12">
        <v>0.29589102277802592</v>
      </c>
      <c r="K1722" s="12">
        <v>0.57028492726177149</v>
      </c>
      <c r="M1722" s="8" t="s">
        <v>31</v>
      </c>
      <c r="N1722" s="8" t="s">
        <v>9493</v>
      </c>
      <c r="O1722" s="7" t="s">
        <v>31</v>
      </c>
      <c r="P1722" s="7" t="s">
        <v>31</v>
      </c>
      <c r="Q1722" s="7" t="s">
        <v>31</v>
      </c>
      <c r="R1722" s="7" t="s">
        <v>31</v>
      </c>
      <c r="S1722" s="7" t="s">
        <v>31</v>
      </c>
      <c r="T1722" s="7" t="s">
        <v>31</v>
      </c>
      <c r="U1722" s="7" t="s">
        <v>31</v>
      </c>
      <c r="V1722" s="7" t="s">
        <v>31</v>
      </c>
      <c r="W1722" s="7" t="s">
        <v>31</v>
      </c>
      <c r="X1722" s="7" t="s">
        <v>31</v>
      </c>
      <c r="Y1722" s="7" t="s">
        <v>31</v>
      </c>
      <c r="AA1722" s="7">
        <v>0</v>
      </c>
      <c r="AB1722" s="7">
        <v>13250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O1722" s="7">
        <v>1</v>
      </c>
      <c r="AP1722" s="7">
        <v>0</v>
      </c>
      <c r="AQ1722" s="7">
        <v>0</v>
      </c>
    </row>
    <row r="1723" spans="1:43" x14ac:dyDescent="0.35">
      <c r="A1723">
        <v>1879</v>
      </c>
      <c r="B1723" t="s">
        <v>9494</v>
      </c>
      <c r="C1723" t="s">
        <v>9495</v>
      </c>
      <c r="D1723" s="6" t="s">
        <v>2268</v>
      </c>
      <c r="E1723" s="6" t="s">
        <v>2302</v>
      </c>
      <c r="F1723" s="6" t="s">
        <v>9492</v>
      </c>
      <c r="G1723" s="7">
        <v>1</v>
      </c>
      <c r="H1723" s="7">
        <v>13214</v>
      </c>
      <c r="I1723" s="7">
        <v>44780</v>
      </c>
      <c r="J1723" s="12">
        <v>0.2950870924519875</v>
      </c>
      <c r="K1723" s="12">
        <v>0.5687354738744943</v>
      </c>
      <c r="M1723" s="8" t="s">
        <v>31</v>
      </c>
      <c r="N1723" s="8" t="s">
        <v>9496</v>
      </c>
      <c r="O1723" s="7" t="s">
        <v>31</v>
      </c>
      <c r="P1723" s="7" t="s">
        <v>31</v>
      </c>
      <c r="Q1723" s="7" t="s">
        <v>31</v>
      </c>
      <c r="R1723" s="7" t="s">
        <v>31</v>
      </c>
      <c r="S1723" s="7" t="s">
        <v>31</v>
      </c>
      <c r="T1723" s="7" t="s">
        <v>31</v>
      </c>
      <c r="U1723" s="7" t="s">
        <v>31</v>
      </c>
      <c r="V1723" s="7" t="s">
        <v>31</v>
      </c>
      <c r="W1723" s="7" t="s">
        <v>31</v>
      </c>
      <c r="X1723" s="7" t="s">
        <v>31</v>
      </c>
      <c r="Y1723" s="7" t="s">
        <v>31</v>
      </c>
      <c r="AA1723" s="7">
        <v>0</v>
      </c>
      <c r="AB1723" s="7">
        <v>13214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0</v>
      </c>
      <c r="AO1723" s="7">
        <v>0</v>
      </c>
      <c r="AP1723" s="7">
        <v>0</v>
      </c>
      <c r="AQ1723" s="7">
        <v>0</v>
      </c>
    </row>
    <row r="1724" spans="1:43" x14ac:dyDescent="0.35">
      <c r="A1724">
        <v>1880</v>
      </c>
      <c r="B1724" t="s">
        <v>9497</v>
      </c>
      <c r="C1724" t="s">
        <v>9498</v>
      </c>
      <c r="D1724" s="6" t="s">
        <v>2268</v>
      </c>
      <c r="E1724" s="6" t="s">
        <v>2302</v>
      </c>
      <c r="F1724" s="6" t="s">
        <v>9492</v>
      </c>
      <c r="G1724" s="7">
        <v>1</v>
      </c>
      <c r="H1724" s="7">
        <v>13250</v>
      </c>
      <c r="I1724" s="7">
        <v>44780</v>
      </c>
      <c r="J1724" s="12">
        <v>0.29589102277802592</v>
      </c>
      <c r="K1724" s="12">
        <v>0.57028492726177149</v>
      </c>
      <c r="M1724" s="8" t="s">
        <v>31</v>
      </c>
      <c r="N1724" s="8" t="s">
        <v>9499</v>
      </c>
      <c r="O1724" s="7" t="s">
        <v>31</v>
      </c>
      <c r="P1724" s="7" t="s">
        <v>31</v>
      </c>
      <c r="Q1724" s="7" t="s">
        <v>31</v>
      </c>
      <c r="R1724" s="7" t="s">
        <v>31</v>
      </c>
      <c r="S1724" s="7" t="s">
        <v>31</v>
      </c>
      <c r="T1724" s="7" t="s">
        <v>31</v>
      </c>
      <c r="U1724" s="7" t="s">
        <v>31</v>
      </c>
      <c r="V1724" s="7" t="s">
        <v>31</v>
      </c>
      <c r="W1724" s="7" t="s">
        <v>31</v>
      </c>
      <c r="X1724" s="7" t="s">
        <v>31</v>
      </c>
      <c r="Y1724" s="7" t="s">
        <v>31</v>
      </c>
      <c r="AA1724" s="7">
        <v>0</v>
      </c>
      <c r="AB1724" s="7">
        <v>13250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O1724" s="7">
        <v>0</v>
      </c>
      <c r="AP1724" s="7">
        <v>0</v>
      </c>
      <c r="AQ1724" s="7">
        <v>0</v>
      </c>
    </row>
    <row r="1725" spans="1:43" x14ac:dyDescent="0.35">
      <c r="A1725">
        <v>1881</v>
      </c>
      <c r="B1725" t="s">
        <v>9500</v>
      </c>
      <c r="C1725" t="s">
        <v>9501</v>
      </c>
      <c r="D1725" s="6" t="s">
        <v>2268</v>
      </c>
      <c r="E1725" s="6" t="s">
        <v>2302</v>
      </c>
      <c r="F1725" s="6" t="s">
        <v>9502</v>
      </c>
      <c r="G1725" s="7">
        <v>1</v>
      </c>
      <c r="H1725" s="7">
        <v>637</v>
      </c>
      <c r="I1725" s="7">
        <v>44780</v>
      </c>
      <c r="J1725" s="12">
        <v>1.4225100491290756E-2</v>
      </c>
      <c r="K1725" s="12">
        <v>2.7416716880433848E-2</v>
      </c>
      <c r="M1725" s="8" t="s">
        <v>31</v>
      </c>
      <c r="N1725" s="8" t="s">
        <v>31</v>
      </c>
      <c r="O1725" s="7" t="s">
        <v>31</v>
      </c>
      <c r="P1725" s="7" t="s">
        <v>31</v>
      </c>
      <c r="Q1725" s="7" t="s">
        <v>31</v>
      </c>
      <c r="R1725" s="7" t="s">
        <v>31</v>
      </c>
      <c r="S1725" s="7" t="s">
        <v>31</v>
      </c>
      <c r="T1725" s="7" t="s">
        <v>31</v>
      </c>
      <c r="U1725" s="7" t="s">
        <v>31</v>
      </c>
      <c r="V1725" s="7" t="s">
        <v>31</v>
      </c>
      <c r="W1725" s="7" t="s">
        <v>31</v>
      </c>
      <c r="X1725" s="7" t="s">
        <v>292</v>
      </c>
      <c r="Y1725" s="7" t="s">
        <v>31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637</v>
      </c>
      <c r="AM1725" s="7">
        <v>0</v>
      </c>
      <c r="AO1725" s="7">
        <v>0</v>
      </c>
      <c r="AP1725" s="7">
        <v>1</v>
      </c>
      <c r="AQ1725" s="7">
        <v>0</v>
      </c>
    </row>
    <row r="1726" spans="1:43" x14ac:dyDescent="0.35">
      <c r="A1726">
        <v>1882</v>
      </c>
      <c r="B1726" t="s">
        <v>9503</v>
      </c>
      <c r="C1726" t="s">
        <v>9504</v>
      </c>
      <c r="D1726" s="6" t="s">
        <v>2268</v>
      </c>
      <c r="E1726" s="6" t="s">
        <v>2302</v>
      </c>
      <c r="F1726" s="6" t="s">
        <v>9502</v>
      </c>
      <c r="G1726" s="7">
        <v>2</v>
      </c>
      <c r="H1726" s="7">
        <v>2016</v>
      </c>
      <c r="I1726" s="7">
        <v>44780</v>
      </c>
      <c r="J1726" s="12">
        <v>4.502009825815096E-2</v>
      </c>
      <c r="K1726" s="12">
        <v>8.6769389687526899E-2</v>
      </c>
      <c r="M1726" s="8" t="s">
        <v>31</v>
      </c>
      <c r="N1726" s="8" t="s">
        <v>31</v>
      </c>
      <c r="O1726" s="7" t="s">
        <v>31</v>
      </c>
      <c r="P1726" s="7" t="s">
        <v>31</v>
      </c>
      <c r="Q1726" s="7" t="s">
        <v>31</v>
      </c>
      <c r="R1726" s="7" t="s">
        <v>31</v>
      </c>
      <c r="S1726" s="7" t="s">
        <v>31</v>
      </c>
      <c r="T1726" s="7" t="s">
        <v>31</v>
      </c>
      <c r="U1726" s="7" t="s">
        <v>9505</v>
      </c>
      <c r="V1726" s="7" t="s">
        <v>31</v>
      </c>
      <c r="W1726" s="7" t="s">
        <v>31</v>
      </c>
      <c r="X1726" s="7" t="s">
        <v>9506</v>
      </c>
      <c r="Y1726" s="7" t="s">
        <v>31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780</v>
      </c>
      <c r="AJ1726" s="7">
        <v>0</v>
      </c>
      <c r="AK1726" s="7">
        <v>0</v>
      </c>
      <c r="AL1726" s="7">
        <v>1236</v>
      </c>
      <c r="AM1726" s="7">
        <v>0</v>
      </c>
      <c r="AO1726" s="7">
        <v>0</v>
      </c>
      <c r="AP1726" s="7">
        <v>0</v>
      </c>
      <c r="AQ1726" s="7">
        <v>0</v>
      </c>
    </row>
    <row r="1727" spans="1:43" x14ac:dyDescent="0.35">
      <c r="A1727">
        <v>1883</v>
      </c>
      <c r="B1727" t="s">
        <v>22028</v>
      </c>
      <c r="C1727" t="s">
        <v>9507</v>
      </c>
      <c r="D1727" s="6" t="s">
        <v>2268</v>
      </c>
      <c r="E1727" s="6" t="s">
        <v>2302</v>
      </c>
      <c r="F1727" s="6" t="s">
        <v>9502</v>
      </c>
      <c r="G1727" s="7">
        <v>2</v>
      </c>
      <c r="H1727" s="7">
        <v>24057</v>
      </c>
      <c r="I1727" s="7">
        <v>44780</v>
      </c>
      <c r="J1727" s="12">
        <v>0.53722644037516754</v>
      </c>
      <c r="K1727" s="12">
        <v>0.14609563570629261</v>
      </c>
      <c r="M1727" s="8" t="s">
        <v>22029</v>
      </c>
      <c r="N1727" s="8" t="s">
        <v>9508</v>
      </c>
      <c r="O1727" s="7" t="s">
        <v>31</v>
      </c>
      <c r="P1727" s="7" t="s">
        <v>31</v>
      </c>
      <c r="Q1727" s="7" t="s">
        <v>31</v>
      </c>
      <c r="R1727" s="7" t="s">
        <v>31</v>
      </c>
      <c r="S1727" s="7" t="s">
        <v>31</v>
      </c>
      <c r="T1727" s="7" t="s">
        <v>31</v>
      </c>
      <c r="U1727" s="7" t="s">
        <v>31</v>
      </c>
      <c r="V1727" s="7" t="s">
        <v>31</v>
      </c>
      <c r="W1727" s="7" t="s">
        <v>31</v>
      </c>
      <c r="X1727" s="7" t="s">
        <v>31</v>
      </c>
      <c r="Y1727" s="7" t="s">
        <v>31</v>
      </c>
      <c r="AA1727" s="7">
        <v>20657</v>
      </c>
      <c r="AB1727" s="7">
        <v>3400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O1727" s="7">
        <v>1</v>
      </c>
      <c r="AP1727" s="7">
        <v>0</v>
      </c>
      <c r="AQ1727" s="7">
        <v>0</v>
      </c>
    </row>
    <row r="1728" spans="1:43" x14ac:dyDescent="0.35">
      <c r="A1728">
        <v>1884</v>
      </c>
      <c r="B1728" t="s">
        <v>9509</v>
      </c>
      <c r="C1728" t="s">
        <v>9510</v>
      </c>
      <c r="D1728" s="6" t="s">
        <v>2268</v>
      </c>
      <c r="E1728" s="6" t="s">
        <v>2302</v>
      </c>
      <c r="F1728" s="6" t="s">
        <v>9502</v>
      </c>
      <c r="G1728" s="7">
        <v>2</v>
      </c>
      <c r="H1728" s="7">
        <v>13714</v>
      </c>
      <c r="I1728" s="7">
        <v>44780</v>
      </c>
      <c r="J1728" s="12">
        <v>0.30625279142474321</v>
      </c>
      <c r="K1728" s="12">
        <v>0.59025565980890071</v>
      </c>
      <c r="M1728" s="8" t="s">
        <v>31</v>
      </c>
      <c r="N1728" s="8" t="s">
        <v>9511</v>
      </c>
      <c r="O1728" s="7" t="s">
        <v>31</v>
      </c>
      <c r="P1728" s="7" t="s">
        <v>31</v>
      </c>
      <c r="Q1728" s="7" t="s">
        <v>31</v>
      </c>
      <c r="R1728" s="7" t="s">
        <v>31</v>
      </c>
      <c r="S1728" s="7" t="s">
        <v>31</v>
      </c>
      <c r="T1728" s="7" t="s">
        <v>31</v>
      </c>
      <c r="U1728" s="7" t="s">
        <v>31</v>
      </c>
      <c r="V1728" s="7" t="s">
        <v>31</v>
      </c>
      <c r="W1728" s="7" t="s">
        <v>31</v>
      </c>
      <c r="X1728" s="7" t="s">
        <v>9512</v>
      </c>
      <c r="Y1728" s="7" t="s">
        <v>31</v>
      </c>
      <c r="AA1728" s="7">
        <v>0</v>
      </c>
      <c r="AB1728" s="7">
        <v>13226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488</v>
      </c>
      <c r="AM1728" s="7">
        <v>0</v>
      </c>
      <c r="AO1728" s="7">
        <v>0</v>
      </c>
      <c r="AP1728" s="7">
        <v>0</v>
      </c>
      <c r="AQ1728" s="7">
        <v>0</v>
      </c>
    </row>
    <row r="1729" spans="1:43" x14ac:dyDescent="0.35">
      <c r="A1729">
        <v>1885</v>
      </c>
      <c r="B1729" t="s">
        <v>9513</v>
      </c>
      <c r="C1729" t="s">
        <v>9514</v>
      </c>
      <c r="D1729" s="6" t="s">
        <v>2268</v>
      </c>
      <c r="E1729" s="6" t="s">
        <v>2302</v>
      </c>
      <c r="F1729" s="6" t="s">
        <v>9502</v>
      </c>
      <c r="G1729" s="7">
        <v>2</v>
      </c>
      <c r="H1729" s="7">
        <v>13730</v>
      </c>
      <c r="I1729" s="7">
        <v>44780</v>
      </c>
      <c r="J1729" s="12">
        <v>0.30661009379187137</v>
      </c>
      <c r="K1729" s="12">
        <v>0.59094430575880175</v>
      </c>
      <c r="M1729" s="8" t="s">
        <v>31</v>
      </c>
      <c r="N1729" s="8" t="s">
        <v>9515</v>
      </c>
      <c r="O1729" s="7" t="s">
        <v>31</v>
      </c>
      <c r="P1729" s="7" t="s">
        <v>31</v>
      </c>
      <c r="Q1729" s="7" t="s">
        <v>31</v>
      </c>
      <c r="R1729" s="7" t="s">
        <v>31</v>
      </c>
      <c r="S1729" s="7" t="s">
        <v>31</v>
      </c>
      <c r="T1729" s="7" t="s">
        <v>31</v>
      </c>
      <c r="U1729" s="7" t="s">
        <v>31</v>
      </c>
      <c r="V1729" s="7" t="s">
        <v>31</v>
      </c>
      <c r="W1729" s="7" t="s">
        <v>31</v>
      </c>
      <c r="X1729" s="7" t="s">
        <v>9516</v>
      </c>
      <c r="Y1729" s="7" t="s">
        <v>31</v>
      </c>
      <c r="AA1729" s="7">
        <v>0</v>
      </c>
      <c r="AB1729" s="7">
        <v>13101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629</v>
      </c>
      <c r="AM1729" s="7">
        <v>0</v>
      </c>
      <c r="AO1729" s="7">
        <v>0</v>
      </c>
      <c r="AP1729" s="7">
        <v>0</v>
      </c>
      <c r="AQ1729" s="7">
        <v>0</v>
      </c>
    </row>
    <row r="1730" spans="1:43" x14ac:dyDescent="0.35">
      <c r="A1730">
        <v>1886</v>
      </c>
      <c r="B1730" t="s">
        <v>9517</v>
      </c>
      <c r="C1730" t="s">
        <v>9518</v>
      </c>
      <c r="D1730" s="6" t="s">
        <v>2268</v>
      </c>
      <c r="E1730" s="6" t="s">
        <v>2302</v>
      </c>
      <c r="F1730" s="6" t="s">
        <v>9519</v>
      </c>
      <c r="G1730" s="7">
        <v>1</v>
      </c>
      <c r="H1730" s="7">
        <v>13250</v>
      </c>
      <c r="I1730" s="7">
        <v>44780</v>
      </c>
      <c r="J1730" s="12">
        <v>0.29589102277802592</v>
      </c>
      <c r="K1730" s="12">
        <v>0.57028492726177149</v>
      </c>
      <c r="M1730" s="8" t="s">
        <v>31</v>
      </c>
      <c r="N1730" s="8" t="s">
        <v>9520</v>
      </c>
      <c r="O1730" s="7" t="s">
        <v>31</v>
      </c>
      <c r="P1730" s="7" t="s">
        <v>31</v>
      </c>
      <c r="Q1730" s="7" t="s">
        <v>31</v>
      </c>
      <c r="R1730" s="7" t="s">
        <v>31</v>
      </c>
      <c r="S1730" s="7" t="s">
        <v>31</v>
      </c>
      <c r="T1730" s="7" t="s">
        <v>31</v>
      </c>
      <c r="U1730" s="7" t="s">
        <v>31</v>
      </c>
      <c r="V1730" s="7" t="s">
        <v>31</v>
      </c>
      <c r="W1730" s="7" t="s">
        <v>31</v>
      </c>
      <c r="X1730" s="7" t="s">
        <v>31</v>
      </c>
      <c r="Y1730" s="7" t="s">
        <v>31</v>
      </c>
      <c r="AA1730" s="7">
        <v>0</v>
      </c>
      <c r="AB1730" s="7">
        <v>13250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  <c r="AK1730" s="7">
        <v>0</v>
      </c>
      <c r="AL1730" s="7">
        <v>0</v>
      </c>
      <c r="AM1730" s="7">
        <v>0</v>
      </c>
      <c r="AO1730" s="7">
        <v>1</v>
      </c>
      <c r="AP1730" s="7">
        <v>0</v>
      </c>
      <c r="AQ1730" s="7">
        <v>0</v>
      </c>
    </row>
    <row r="1731" spans="1:43" x14ac:dyDescent="0.35">
      <c r="A1731">
        <v>1896</v>
      </c>
      <c r="B1731" t="s">
        <v>9586</v>
      </c>
      <c r="C1731" t="s">
        <v>9587</v>
      </c>
      <c r="D1731" s="6" t="s">
        <v>2268</v>
      </c>
      <c r="E1731" s="6" t="s">
        <v>2302</v>
      </c>
      <c r="F1731" s="6" t="s">
        <v>9588</v>
      </c>
      <c r="G1731" s="7">
        <v>1</v>
      </c>
      <c r="H1731" s="7">
        <v>13164</v>
      </c>
      <c r="I1731" s="7">
        <v>44780</v>
      </c>
      <c r="J1731" s="12">
        <v>0.2939705225547119</v>
      </c>
      <c r="K1731" s="12">
        <v>0.56658345528105358</v>
      </c>
      <c r="M1731" s="8" t="s">
        <v>31</v>
      </c>
      <c r="N1731" s="8" t="s">
        <v>9589</v>
      </c>
      <c r="O1731" s="7" t="s">
        <v>31</v>
      </c>
      <c r="P1731" s="7" t="s">
        <v>31</v>
      </c>
      <c r="Q1731" s="7" t="s">
        <v>31</v>
      </c>
      <c r="R1731" s="7" t="s">
        <v>31</v>
      </c>
      <c r="S1731" s="7" t="s">
        <v>31</v>
      </c>
      <c r="T1731" s="7" t="s">
        <v>31</v>
      </c>
      <c r="U1731" s="7" t="s">
        <v>31</v>
      </c>
      <c r="V1731" s="7" t="s">
        <v>31</v>
      </c>
      <c r="W1731" s="7" t="s">
        <v>31</v>
      </c>
      <c r="X1731" s="7" t="s">
        <v>31</v>
      </c>
      <c r="Y1731" s="7" t="s">
        <v>31</v>
      </c>
      <c r="AA1731" s="7">
        <v>0</v>
      </c>
      <c r="AB1731" s="7">
        <v>13164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O1731" s="7">
        <v>1</v>
      </c>
      <c r="AP1731" s="7">
        <v>0</v>
      </c>
      <c r="AQ1731" s="7">
        <v>0</v>
      </c>
    </row>
    <row r="1732" spans="1:43" x14ac:dyDescent="0.35">
      <c r="A1732">
        <v>1897</v>
      </c>
      <c r="B1732" t="s">
        <v>9590</v>
      </c>
      <c r="C1732" t="s">
        <v>9591</v>
      </c>
      <c r="D1732" s="6" t="s">
        <v>2268</v>
      </c>
      <c r="E1732" s="6" t="s">
        <v>2302</v>
      </c>
      <c r="F1732" s="6" t="s">
        <v>9592</v>
      </c>
      <c r="G1732" s="7">
        <v>1</v>
      </c>
      <c r="H1732" s="7">
        <v>657</v>
      </c>
      <c r="I1732" s="7">
        <v>44780</v>
      </c>
      <c r="J1732" s="12">
        <v>1.4671728450200983E-2</v>
      </c>
      <c r="K1732" s="12">
        <v>2.8277524317810106E-2</v>
      </c>
      <c r="M1732" s="8" t="s">
        <v>31</v>
      </c>
      <c r="N1732" s="8" t="s">
        <v>31</v>
      </c>
      <c r="O1732" s="7" t="s">
        <v>31</v>
      </c>
      <c r="P1732" s="7" t="s">
        <v>31</v>
      </c>
      <c r="Q1732" s="7" t="s">
        <v>31</v>
      </c>
      <c r="R1732" s="7" t="s">
        <v>31</v>
      </c>
      <c r="S1732" s="7" t="s">
        <v>31</v>
      </c>
      <c r="T1732" s="7" t="s">
        <v>31</v>
      </c>
      <c r="U1732" s="7" t="s">
        <v>31</v>
      </c>
      <c r="V1732" s="7" t="s">
        <v>31</v>
      </c>
      <c r="W1732" s="7" t="s">
        <v>31</v>
      </c>
      <c r="X1732" s="7" t="s">
        <v>9593</v>
      </c>
      <c r="Y1732" s="7" t="s">
        <v>31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657</v>
      </c>
      <c r="AM1732" s="7">
        <v>0</v>
      </c>
      <c r="AO1732" s="7">
        <v>1</v>
      </c>
      <c r="AP1732" s="7">
        <v>0</v>
      </c>
      <c r="AQ1732" s="7">
        <v>0</v>
      </c>
    </row>
    <row r="1733" spans="1:43" x14ac:dyDescent="0.35">
      <c r="A1733">
        <v>1898</v>
      </c>
      <c r="B1733" t="s">
        <v>9594</v>
      </c>
      <c r="C1733" t="s">
        <v>9595</v>
      </c>
      <c r="D1733" s="6" t="s">
        <v>2268</v>
      </c>
      <c r="E1733" s="6" t="s">
        <v>2302</v>
      </c>
      <c r="F1733" s="6" t="s">
        <v>9596</v>
      </c>
      <c r="G1733" s="7">
        <v>1</v>
      </c>
      <c r="H1733" s="7">
        <v>13250</v>
      </c>
      <c r="I1733" s="7">
        <v>44780</v>
      </c>
      <c r="J1733" s="12">
        <v>0.29589102277802592</v>
      </c>
      <c r="K1733" s="12">
        <v>0.57028492726177149</v>
      </c>
      <c r="M1733" s="8" t="s">
        <v>31</v>
      </c>
      <c r="N1733" s="8" t="s">
        <v>9597</v>
      </c>
      <c r="O1733" s="7" t="s">
        <v>31</v>
      </c>
      <c r="P1733" s="7" t="s">
        <v>31</v>
      </c>
      <c r="Q1733" s="7" t="s">
        <v>31</v>
      </c>
      <c r="R1733" s="7" t="s">
        <v>31</v>
      </c>
      <c r="S1733" s="7" t="s">
        <v>31</v>
      </c>
      <c r="T1733" s="7" t="s">
        <v>31</v>
      </c>
      <c r="U1733" s="7" t="s">
        <v>31</v>
      </c>
      <c r="V1733" s="7" t="s">
        <v>31</v>
      </c>
      <c r="W1733" s="7" t="s">
        <v>31</v>
      </c>
      <c r="X1733" s="7" t="s">
        <v>31</v>
      </c>
      <c r="Y1733" s="7" t="s">
        <v>31</v>
      </c>
      <c r="AA1733" s="7">
        <v>0</v>
      </c>
      <c r="AB1733" s="7">
        <v>13250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0</v>
      </c>
      <c r="AL1733" s="7">
        <v>0</v>
      </c>
      <c r="AM1733" s="7">
        <v>0</v>
      </c>
      <c r="AO1733" s="7">
        <v>0</v>
      </c>
      <c r="AP1733" s="7">
        <v>0</v>
      </c>
      <c r="AQ1733" s="7">
        <v>0</v>
      </c>
    </row>
    <row r="1734" spans="1:43" x14ac:dyDescent="0.35">
      <c r="A1734">
        <v>1899</v>
      </c>
      <c r="B1734" t="s">
        <v>9598</v>
      </c>
      <c r="C1734" t="s">
        <v>9599</v>
      </c>
      <c r="D1734" s="6" t="s">
        <v>2268</v>
      </c>
      <c r="E1734" s="6" t="s">
        <v>2302</v>
      </c>
      <c r="F1734" s="6" t="s">
        <v>9596</v>
      </c>
      <c r="G1734" s="7">
        <v>2</v>
      </c>
      <c r="H1734" s="7">
        <v>998</v>
      </c>
      <c r="I1734" s="7">
        <v>44780</v>
      </c>
      <c r="J1734" s="12">
        <v>2.2286735149620367E-2</v>
      </c>
      <c r="K1734" s="12">
        <v>4.2954291125075324E-2</v>
      </c>
      <c r="M1734" s="8" t="s">
        <v>31</v>
      </c>
      <c r="N1734" s="8" t="s">
        <v>31</v>
      </c>
      <c r="O1734" s="7" t="s">
        <v>31</v>
      </c>
      <c r="P1734" s="7" t="s">
        <v>31</v>
      </c>
      <c r="Q1734" s="7" t="s">
        <v>31</v>
      </c>
      <c r="R1734" s="7" t="s">
        <v>31</v>
      </c>
      <c r="S1734" s="7" t="s">
        <v>31</v>
      </c>
      <c r="T1734" s="7" t="s">
        <v>31</v>
      </c>
      <c r="U1734" s="7" t="s">
        <v>9600</v>
      </c>
      <c r="V1734" s="7" t="s">
        <v>31</v>
      </c>
      <c r="W1734" s="7" t="s">
        <v>31</v>
      </c>
      <c r="X1734" s="7" t="s">
        <v>9601</v>
      </c>
      <c r="Y1734" s="7" t="s">
        <v>31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498</v>
      </c>
      <c r="AJ1734" s="7">
        <v>0</v>
      </c>
      <c r="AK1734" s="7">
        <v>0</v>
      </c>
      <c r="AL1734" s="7">
        <v>500</v>
      </c>
      <c r="AM1734" s="7">
        <v>0</v>
      </c>
      <c r="AO1734" s="7">
        <v>0</v>
      </c>
      <c r="AP1734" s="7">
        <v>0</v>
      </c>
      <c r="AQ1734" s="7">
        <v>0</v>
      </c>
    </row>
    <row r="1735" spans="1:43" x14ac:dyDescent="0.35">
      <c r="A1735">
        <v>1900</v>
      </c>
      <c r="B1735" t="s">
        <v>9602</v>
      </c>
      <c r="C1735" t="s">
        <v>9603</v>
      </c>
      <c r="D1735" s="6" t="s">
        <v>2268</v>
      </c>
      <c r="E1735" s="6" t="s">
        <v>2302</v>
      </c>
      <c r="F1735" s="6" t="s">
        <v>9596</v>
      </c>
      <c r="G1735" s="7">
        <v>5</v>
      </c>
      <c r="H1735" s="7">
        <v>2856</v>
      </c>
      <c r="I1735" s="7">
        <v>44780</v>
      </c>
      <c r="J1735" s="12">
        <v>6.3778472532380531E-2</v>
      </c>
      <c r="K1735" s="12">
        <v>0.12292330205732978</v>
      </c>
      <c r="M1735" s="8" t="s">
        <v>31</v>
      </c>
      <c r="N1735" s="8" t="s">
        <v>31</v>
      </c>
      <c r="O1735" s="7" t="s">
        <v>31</v>
      </c>
      <c r="P1735" s="7" t="s">
        <v>31</v>
      </c>
      <c r="Q1735" s="7" t="s">
        <v>31</v>
      </c>
      <c r="R1735" s="7" t="s">
        <v>31</v>
      </c>
      <c r="S1735" s="7" t="s">
        <v>9604</v>
      </c>
      <c r="T1735" s="7" t="s">
        <v>9605</v>
      </c>
      <c r="U1735" s="7" t="s">
        <v>9606</v>
      </c>
      <c r="V1735" s="7" t="s">
        <v>9607</v>
      </c>
      <c r="W1735" s="7" t="s">
        <v>31</v>
      </c>
      <c r="X1735" s="7" t="s">
        <v>9608</v>
      </c>
      <c r="Y1735" s="7" t="s">
        <v>31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454</v>
      </c>
      <c r="AH1735" s="7">
        <v>351</v>
      </c>
      <c r="AI1735" s="7">
        <v>756</v>
      </c>
      <c r="AJ1735" s="7">
        <v>629</v>
      </c>
      <c r="AK1735" s="7">
        <v>0</v>
      </c>
      <c r="AL1735" s="7">
        <v>666</v>
      </c>
      <c r="AM1735" s="7">
        <v>0</v>
      </c>
      <c r="AO1735" s="7">
        <v>0</v>
      </c>
      <c r="AP1735" s="7">
        <v>0</v>
      </c>
      <c r="AQ1735" s="7">
        <v>0</v>
      </c>
    </row>
    <row r="1736" spans="1:43" x14ac:dyDescent="0.35">
      <c r="A1736">
        <v>1901</v>
      </c>
      <c r="B1736" t="s">
        <v>9609</v>
      </c>
      <c r="C1736" t="s">
        <v>9610</v>
      </c>
      <c r="D1736" s="6" t="s">
        <v>2268</v>
      </c>
      <c r="E1736" s="6" t="s">
        <v>2302</v>
      </c>
      <c r="F1736" s="6" t="s">
        <v>9596</v>
      </c>
      <c r="G1736" s="7">
        <v>6</v>
      </c>
      <c r="H1736" s="7">
        <v>16001</v>
      </c>
      <c r="I1736" s="7">
        <v>44780</v>
      </c>
      <c r="J1736" s="12">
        <v>0.35732469852612775</v>
      </c>
      <c r="K1736" s="12">
        <v>0.688688990272876</v>
      </c>
      <c r="M1736" s="8" t="s">
        <v>31</v>
      </c>
      <c r="N1736" s="8" t="s">
        <v>9611</v>
      </c>
      <c r="O1736" s="7" t="s">
        <v>31</v>
      </c>
      <c r="P1736" s="7" t="s">
        <v>31</v>
      </c>
      <c r="Q1736" s="7" t="s">
        <v>31</v>
      </c>
      <c r="R1736" s="7" t="s">
        <v>31</v>
      </c>
      <c r="S1736" s="7" t="s">
        <v>9612</v>
      </c>
      <c r="T1736" s="7" t="s">
        <v>9613</v>
      </c>
      <c r="U1736" s="7" t="s">
        <v>9614</v>
      </c>
      <c r="V1736" s="7" t="s">
        <v>9615</v>
      </c>
      <c r="W1736" s="7" t="s">
        <v>31</v>
      </c>
      <c r="X1736" s="7" t="s">
        <v>9616</v>
      </c>
      <c r="Y1736" s="7" t="s">
        <v>31</v>
      </c>
      <c r="AA1736" s="7">
        <v>0</v>
      </c>
      <c r="AB1736" s="7">
        <v>13018</v>
      </c>
      <c r="AC1736" s="7">
        <v>0</v>
      </c>
      <c r="AD1736" s="7">
        <v>0</v>
      </c>
      <c r="AE1736" s="7">
        <v>0</v>
      </c>
      <c r="AF1736" s="7">
        <v>0</v>
      </c>
      <c r="AG1736" s="7">
        <v>456</v>
      </c>
      <c r="AH1736" s="7">
        <v>450</v>
      </c>
      <c r="AI1736" s="7">
        <v>768</v>
      </c>
      <c r="AJ1736" s="7">
        <v>645</v>
      </c>
      <c r="AK1736" s="7">
        <v>0</v>
      </c>
      <c r="AL1736" s="7">
        <v>664</v>
      </c>
      <c r="AM1736" s="7">
        <v>0</v>
      </c>
      <c r="AO1736" s="7">
        <v>1</v>
      </c>
      <c r="AP1736" s="7">
        <v>0</v>
      </c>
      <c r="AQ1736" s="7">
        <v>0</v>
      </c>
    </row>
    <row r="1737" spans="1:43" x14ac:dyDescent="0.35">
      <c r="A1737">
        <v>2037</v>
      </c>
      <c r="B1737" t="s">
        <v>10262</v>
      </c>
      <c r="C1737" t="s">
        <v>10263</v>
      </c>
      <c r="D1737" s="6" t="s">
        <v>2268</v>
      </c>
      <c r="E1737" s="6" t="s">
        <v>2302</v>
      </c>
      <c r="F1737" s="6" t="s">
        <v>10264</v>
      </c>
      <c r="G1737" s="7">
        <v>1</v>
      </c>
      <c r="H1737" s="7">
        <v>13250</v>
      </c>
      <c r="I1737" s="7">
        <v>44780</v>
      </c>
      <c r="J1737" s="12">
        <v>0.29589102277802592</v>
      </c>
      <c r="K1737" s="12">
        <v>0.57028492726177149</v>
      </c>
      <c r="M1737" s="8" t="s">
        <v>31</v>
      </c>
      <c r="N1737" s="8" t="s">
        <v>10265</v>
      </c>
      <c r="O1737" s="7" t="s">
        <v>31</v>
      </c>
      <c r="P1737" s="7" t="s">
        <v>31</v>
      </c>
      <c r="Q1737" s="7" t="s">
        <v>31</v>
      </c>
      <c r="R1737" s="7" t="s">
        <v>31</v>
      </c>
      <c r="S1737" s="7" t="s">
        <v>31</v>
      </c>
      <c r="T1737" s="7" t="s">
        <v>31</v>
      </c>
      <c r="U1737" s="7" t="s">
        <v>31</v>
      </c>
      <c r="V1737" s="7" t="s">
        <v>31</v>
      </c>
      <c r="W1737" s="7" t="s">
        <v>31</v>
      </c>
      <c r="X1737" s="7" t="s">
        <v>31</v>
      </c>
      <c r="Y1737" s="7" t="s">
        <v>31</v>
      </c>
      <c r="AA1737" s="7">
        <v>0</v>
      </c>
      <c r="AB1737" s="7">
        <v>13250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O1737" s="7">
        <v>1</v>
      </c>
      <c r="AP1737" s="7">
        <v>0</v>
      </c>
      <c r="AQ1737" s="7">
        <v>0</v>
      </c>
    </row>
    <row r="1738" spans="1:43" x14ac:dyDescent="0.35">
      <c r="A1738">
        <v>2040</v>
      </c>
      <c r="B1738" t="s">
        <v>10281</v>
      </c>
      <c r="C1738" t="s">
        <v>10282</v>
      </c>
      <c r="D1738" s="6" t="s">
        <v>2268</v>
      </c>
      <c r="E1738" s="6" t="s">
        <v>2302</v>
      </c>
      <c r="F1738" s="6" t="s">
        <v>10283</v>
      </c>
      <c r="G1738" s="7">
        <v>1</v>
      </c>
      <c r="H1738" s="7">
        <v>581</v>
      </c>
      <c r="I1738" s="7">
        <v>44780</v>
      </c>
      <c r="J1738" s="12">
        <v>1.2974542206342117E-2</v>
      </c>
      <c r="K1738" s="12">
        <v>2.5006456055780321E-2</v>
      </c>
      <c r="M1738" s="8" t="s">
        <v>31</v>
      </c>
      <c r="N1738" s="8" t="s">
        <v>31</v>
      </c>
      <c r="O1738" s="7" t="s">
        <v>31</v>
      </c>
      <c r="P1738" s="7" t="s">
        <v>31</v>
      </c>
      <c r="Q1738" s="7" t="s">
        <v>31</v>
      </c>
      <c r="R1738" s="7" t="s">
        <v>31</v>
      </c>
      <c r="S1738" s="7" t="s">
        <v>31</v>
      </c>
      <c r="T1738" s="7" t="s">
        <v>31</v>
      </c>
      <c r="U1738" s="7" t="s">
        <v>31</v>
      </c>
      <c r="V1738" s="7" t="s">
        <v>31</v>
      </c>
      <c r="W1738" s="7" t="s">
        <v>31</v>
      </c>
      <c r="X1738" s="7" t="s">
        <v>169</v>
      </c>
      <c r="Y1738" s="7" t="s">
        <v>31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581</v>
      </c>
      <c r="AM1738" s="7">
        <v>0</v>
      </c>
      <c r="AO1738" s="7">
        <v>0</v>
      </c>
      <c r="AP1738" s="7">
        <v>1</v>
      </c>
      <c r="AQ1738" s="7">
        <v>0</v>
      </c>
    </row>
    <row r="1739" spans="1:43" x14ac:dyDescent="0.35">
      <c r="A1739">
        <v>2041</v>
      </c>
      <c r="B1739" t="s">
        <v>10284</v>
      </c>
      <c r="C1739" t="s">
        <v>10285</v>
      </c>
      <c r="D1739" s="6" t="s">
        <v>2268</v>
      </c>
      <c r="E1739" s="6" t="s">
        <v>2302</v>
      </c>
      <c r="F1739" s="6" t="s">
        <v>10283</v>
      </c>
      <c r="G1739" s="7">
        <v>4</v>
      </c>
      <c r="H1739" s="7">
        <v>2550</v>
      </c>
      <c r="I1739" s="7">
        <v>44780</v>
      </c>
      <c r="J1739" s="12">
        <v>5.6945064761054043E-2</v>
      </c>
      <c r="K1739" s="12">
        <v>0.10975294826547301</v>
      </c>
      <c r="M1739" s="8" t="s">
        <v>31</v>
      </c>
      <c r="N1739" s="8" t="s">
        <v>31</v>
      </c>
      <c r="O1739" s="7" t="s">
        <v>31</v>
      </c>
      <c r="P1739" s="7" t="s">
        <v>31</v>
      </c>
      <c r="Q1739" s="7" t="s">
        <v>31</v>
      </c>
      <c r="R1739" s="7" t="s">
        <v>31</v>
      </c>
      <c r="S1739" s="7" t="s">
        <v>10286</v>
      </c>
      <c r="T1739" s="7" t="s">
        <v>31</v>
      </c>
      <c r="U1739" s="7" t="s">
        <v>10287</v>
      </c>
      <c r="V1739" s="7" t="s">
        <v>10288</v>
      </c>
      <c r="W1739" s="7" t="s">
        <v>31</v>
      </c>
      <c r="X1739" s="7" t="s">
        <v>10289</v>
      </c>
      <c r="Y1739" s="7" t="s">
        <v>31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455</v>
      </c>
      <c r="AH1739" s="7">
        <v>0</v>
      </c>
      <c r="AI1739" s="7">
        <v>762</v>
      </c>
      <c r="AJ1739" s="7">
        <v>669</v>
      </c>
      <c r="AK1739" s="7">
        <v>0</v>
      </c>
      <c r="AL1739" s="7">
        <v>664</v>
      </c>
      <c r="AM1739" s="7">
        <v>0</v>
      </c>
      <c r="AO1739" s="7">
        <v>0</v>
      </c>
      <c r="AP1739" s="7">
        <v>0</v>
      </c>
      <c r="AQ1739" s="7">
        <v>0</v>
      </c>
    </row>
    <row r="1740" spans="1:43" x14ac:dyDescent="0.35">
      <c r="A1740">
        <v>2042</v>
      </c>
      <c r="B1740" t="s">
        <v>10290</v>
      </c>
      <c r="C1740" t="s">
        <v>10291</v>
      </c>
      <c r="D1740" s="6" t="s">
        <v>2268</v>
      </c>
      <c r="E1740" s="6" t="s">
        <v>2302</v>
      </c>
      <c r="F1740" s="6" t="s">
        <v>10283</v>
      </c>
      <c r="G1740" s="7">
        <v>3</v>
      </c>
      <c r="H1740" s="7">
        <v>1913</v>
      </c>
      <c r="I1740" s="7">
        <v>44780</v>
      </c>
      <c r="J1740" s="12">
        <v>4.2719964269763287E-2</v>
      </c>
      <c r="K1740" s="12">
        <v>8.2336231385039163E-2</v>
      </c>
      <c r="M1740" s="8" t="s">
        <v>31</v>
      </c>
      <c r="N1740" s="8" t="s">
        <v>31</v>
      </c>
      <c r="O1740" s="7" t="s">
        <v>31</v>
      </c>
      <c r="P1740" s="7" t="s">
        <v>31</v>
      </c>
      <c r="Q1740" s="7" t="s">
        <v>31</v>
      </c>
      <c r="R1740" s="7" t="s">
        <v>31</v>
      </c>
      <c r="S1740" s="7" t="s">
        <v>31</v>
      </c>
      <c r="T1740" s="7" t="s">
        <v>31</v>
      </c>
      <c r="U1740" s="7" t="s">
        <v>10292</v>
      </c>
      <c r="V1740" s="7" t="s">
        <v>10293</v>
      </c>
      <c r="W1740" s="7" t="s">
        <v>31</v>
      </c>
      <c r="X1740" s="7" t="s">
        <v>10294</v>
      </c>
      <c r="Y1740" s="7" t="s">
        <v>31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675</v>
      </c>
      <c r="AJ1740" s="7">
        <v>581</v>
      </c>
      <c r="AK1740" s="7">
        <v>0</v>
      </c>
      <c r="AL1740" s="7">
        <v>657</v>
      </c>
      <c r="AM1740" s="7">
        <v>0</v>
      </c>
      <c r="AO1740" s="7">
        <v>0</v>
      </c>
      <c r="AP1740" s="7">
        <v>0</v>
      </c>
      <c r="AQ1740" s="7">
        <v>0</v>
      </c>
    </row>
    <row r="1741" spans="1:43" x14ac:dyDescent="0.35">
      <c r="A1741">
        <v>2043</v>
      </c>
      <c r="B1741" t="s">
        <v>22045</v>
      </c>
      <c r="C1741" t="s">
        <v>10295</v>
      </c>
      <c r="D1741" s="6" t="s">
        <v>2268</v>
      </c>
      <c r="E1741" s="6" t="s">
        <v>2302</v>
      </c>
      <c r="F1741" s="6" t="s">
        <v>10283</v>
      </c>
      <c r="G1741" s="7">
        <v>7</v>
      </c>
      <c r="H1741" s="7">
        <v>33328</v>
      </c>
      <c r="I1741" s="7">
        <v>44780</v>
      </c>
      <c r="J1741" s="12">
        <v>0.74426083072800353</v>
      </c>
      <c r="K1741" s="12">
        <v>0.68978918825858648</v>
      </c>
      <c r="M1741" s="8" t="s">
        <v>22046</v>
      </c>
      <c r="N1741" s="8" t="s">
        <v>10296</v>
      </c>
      <c r="O1741" s="7" t="s">
        <v>31</v>
      </c>
      <c r="P1741" s="7" t="s">
        <v>31</v>
      </c>
      <c r="Q1741" s="7" t="s">
        <v>31</v>
      </c>
      <c r="R1741" s="7" t="s">
        <v>31</v>
      </c>
      <c r="S1741" s="7" t="s">
        <v>10297</v>
      </c>
      <c r="T1741" s="7" t="s">
        <v>10298</v>
      </c>
      <c r="U1741" s="7" t="s">
        <v>10299</v>
      </c>
      <c r="V1741" s="7" t="s">
        <v>10300</v>
      </c>
      <c r="W1741" s="7" t="s">
        <v>31</v>
      </c>
      <c r="X1741" s="7" t="s">
        <v>10301</v>
      </c>
      <c r="Y1741" s="7" t="s">
        <v>31</v>
      </c>
      <c r="AA1741" s="7">
        <v>17297</v>
      </c>
      <c r="AB1741" s="7">
        <v>12991</v>
      </c>
      <c r="AC1741" s="7">
        <v>0</v>
      </c>
      <c r="AD1741" s="7">
        <v>0</v>
      </c>
      <c r="AE1741" s="7">
        <v>0</v>
      </c>
      <c r="AF1741" s="7">
        <v>0</v>
      </c>
      <c r="AG1741" s="7">
        <v>455</v>
      </c>
      <c r="AH1741" s="7">
        <v>519</v>
      </c>
      <c r="AI1741" s="7">
        <v>762</v>
      </c>
      <c r="AJ1741" s="7">
        <v>639</v>
      </c>
      <c r="AK1741" s="7">
        <v>0</v>
      </c>
      <c r="AL1741" s="7">
        <v>665</v>
      </c>
      <c r="AM1741" s="7">
        <v>0</v>
      </c>
      <c r="AO1741" s="7">
        <v>1</v>
      </c>
      <c r="AP1741" s="7">
        <v>0</v>
      </c>
      <c r="AQ1741" s="7">
        <v>1</v>
      </c>
    </row>
    <row r="1742" spans="1:43" x14ac:dyDescent="0.35">
      <c r="A1742">
        <v>2044</v>
      </c>
      <c r="B1742" t="s">
        <v>10302</v>
      </c>
      <c r="C1742" t="s">
        <v>10303</v>
      </c>
      <c r="D1742" s="6" t="s">
        <v>2268</v>
      </c>
      <c r="E1742" s="6" t="s">
        <v>2302</v>
      </c>
      <c r="F1742" s="6" t="s">
        <v>10283</v>
      </c>
      <c r="G1742" s="7">
        <v>2</v>
      </c>
      <c r="H1742" s="7">
        <v>1002</v>
      </c>
      <c r="I1742" s="7">
        <v>44780</v>
      </c>
      <c r="J1742" s="12">
        <v>2.2376060741402411E-2</v>
      </c>
      <c r="K1742" s="12">
        <v>4.3126452612550575E-2</v>
      </c>
      <c r="M1742" s="8" t="s">
        <v>31</v>
      </c>
      <c r="N1742" s="8" t="s">
        <v>31</v>
      </c>
      <c r="O1742" s="7" t="s">
        <v>31</v>
      </c>
      <c r="P1742" s="7" t="s">
        <v>31</v>
      </c>
      <c r="Q1742" s="7" t="s">
        <v>31</v>
      </c>
      <c r="R1742" s="7" t="s">
        <v>31</v>
      </c>
      <c r="S1742" s="7" t="s">
        <v>10304</v>
      </c>
      <c r="T1742" s="7" t="s">
        <v>31</v>
      </c>
      <c r="U1742" s="7" t="s">
        <v>10305</v>
      </c>
      <c r="V1742" s="7" t="s">
        <v>31</v>
      </c>
      <c r="W1742" s="7" t="s">
        <v>31</v>
      </c>
      <c r="X1742" s="7" t="s">
        <v>31</v>
      </c>
      <c r="Y1742" s="7" t="s">
        <v>31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456</v>
      </c>
      <c r="AH1742" s="7">
        <v>0</v>
      </c>
      <c r="AI1742" s="7">
        <v>546</v>
      </c>
      <c r="AJ1742" s="7">
        <v>0</v>
      </c>
      <c r="AK1742" s="7">
        <v>0</v>
      </c>
      <c r="AL1742" s="7">
        <v>0</v>
      </c>
      <c r="AM1742" s="7">
        <v>0</v>
      </c>
      <c r="AO1742" s="7">
        <v>0</v>
      </c>
      <c r="AP1742" s="7">
        <v>0</v>
      </c>
      <c r="AQ1742" s="7">
        <v>0</v>
      </c>
    </row>
    <row r="1743" spans="1:43" x14ac:dyDescent="0.35">
      <c r="A1743">
        <v>2045</v>
      </c>
      <c r="B1743" t="s">
        <v>10306</v>
      </c>
      <c r="C1743" t="s">
        <v>10307</v>
      </c>
      <c r="D1743" s="6" t="s">
        <v>2268</v>
      </c>
      <c r="E1743" s="6" t="s">
        <v>2302</v>
      </c>
      <c r="F1743" s="6" t="s">
        <v>10283</v>
      </c>
      <c r="G1743" s="7">
        <v>5</v>
      </c>
      <c r="H1743" s="7">
        <v>2927</v>
      </c>
      <c r="I1743" s="7">
        <v>44780</v>
      </c>
      <c r="J1743" s="12">
        <v>6.5364001786511833E-2</v>
      </c>
      <c r="K1743" s="12">
        <v>0.1259791684600155</v>
      </c>
      <c r="M1743" s="8" t="s">
        <v>31</v>
      </c>
      <c r="N1743" s="8" t="s">
        <v>31</v>
      </c>
      <c r="O1743" s="7" t="s">
        <v>31</v>
      </c>
      <c r="P1743" s="7" t="s">
        <v>31</v>
      </c>
      <c r="Q1743" s="7" t="s">
        <v>31</v>
      </c>
      <c r="R1743" s="7" t="s">
        <v>31</v>
      </c>
      <c r="S1743" s="7" t="s">
        <v>10308</v>
      </c>
      <c r="T1743" s="7" t="s">
        <v>10309</v>
      </c>
      <c r="U1743" s="7" t="s">
        <v>10310</v>
      </c>
      <c r="V1743" s="7" t="s">
        <v>10311</v>
      </c>
      <c r="W1743" s="7" t="s">
        <v>31</v>
      </c>
      <c r="X1743" s="7" t="s">
        <v>10312</v>
      </c>
      <c r="Y1743" s="7" t="s">
        <v>31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456</v>
      </c>
      <c r="AH1743" s="7">
        <v>519</v>
      </c>
      <c r="AI1743" s="7">
        <v>762</v>
      </c>
      <c r="AJ1743" s="7">
        <v>526</v>
      </c>
      <c r="AK1743" s="7">
        <v>0</v>
      </c>
      <c r="AL1743" s="7">
        <v>664</v>
      </c>
      <c r="AM1743" s="7">
        <v>0</v>
      </c>
      <c r="AO1743" s="7">
        <v>0</v>
      </c>
      <c r="AP1743" s="7">
        <v>0</v>
      </c>
      <c r="AQ1743" s="7">
        <v>0</v>
      </c>
    </row>
    <row r="1744" spans="1:43" x14ac:dyDescent="0.35">
      <c r="A1744">
        <v>2083</v>
      </c>
      <c r="B1744" t="s">
        <v>10527</v>
      </c>
      <c r="C1744" t="s">
        <v>10528</v>
      </c>
      <c r="D1744" s="6" t="s">
        <v>2268</v>
      </c>
      <c r="E1744" s="6" t="s">
        <v>2302</v>
      </c>
      <c r="F1744" s="6" t="s">
        <v>10529</v>
      </c>
      <c r="G1744" s="7">
        <v>2</v>
      </c>
      <c r="H1744" s="7">
        <v>1590</v>
      </c>
      <c r="I1744" s="7">
        <v>44780</v>
      </c>
      <c r="J1744" s="12">
        <v>3.550692273336311E-2</v>
      </c>
      <c r="K1744" s="12">
        <v>6.8434191271412578E-2</v>
      </c>
      <c r="M1744" s="8" t="s">
        <v>31</v>
      </c>
      <c r="N1744" s="8" t="s">
        <v>31</v>
      </c>
      <c r="O1744" s="7" t="s">
        <v>31</v>
      </c>
      <c r="P1744" s="7" t="s">
        <v>31</v>
      </c>
      <c r="Q1744" s="7" t="s">
        <v>31</v>
      </c>
      <c r="R1744" s="7" t="s">
        <v>31</v>
      </c>
      <c r="S1744" s="7" t="s">
        <v>31</v>
      </c>
      <c r="T1744" s="7" t="s">
        <v>10530</v>
      </c>
      <c r="U1744" s="7" t="s">
        <v>31</v>
      </c>
      <c r="V1744" s="7" t="s">
        <v>31</v>
      </c>
      <c r="W1744" s="7" t="s">
        <v>31</v>
      </c>
      <c r="X1744" s="7" t="s">
        <v>10531</v>
      </c>
      <c r="Y1744" s="7" t="s">
        <v>31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261</v>
      </c>
      <c r="AI1744" s="7">
        <v>0</v>
      </c>
      <c r="AJ1744" s="7">
        <v>0</v>
      </c>
      <c r="AK1744" s="7">
        <v>0</v>
      </c>
      <c r="AL1744" s="7">
        <v>1329</v>
      </c>
      <c r="AM1744" s="7">
        <v>0</v>
      </c>
      <c r="AO1744" s="7">
        <v>0</v>
      </c>
      <c r="AP1744" s="7">
        <v>0</v>
      </c>
      <c r="AQ1744" s="7">
        <v>0</v>
      </c>
    </row>
    <row r="1745" spans="1:43" x14ac:dyDescent="0.35">
      <c r="A1745">
        <v>2084</v>
      </c>
      <c r="B1745" t="s">
        <v>10532</v>
      </c>
      <c r="C1745" t="s">
        <v>10533</v>
      </c>
      <c r="D1745" s="6" t="s">
        <v>2268</v>
      </c>
      <c r="E1745" s="6" t="s">
        <v>2302</v>
      </c>
      <c r="F1745" s="6" t="s">
        <v>10529</v>
      </c>
      <c r="G1745" s="7">
        <v>2</v>
      </c>
      <c r="H1745" s="7">
        <v>1656</v>
      </c>
      <c r="I1745" s="7">
        <v>44780</v>
      </c>
      <c r="J1745" s="12">
        <v>3.698079499776686E-2</v>
      </c>
      <c r="K1745" s="12">
        <v>7.1274855814754234E-2</v>
      </c>
      <c r="M1745" s="8" t="s">
        <v>31</v>
      </c>
      <c r="N1745" s="8" t="s">
        <v>31</v>
      </c>
      <c r="O1745" s="7" t="s">
        <v>31</v>
      </c>
      <c r="P1745" s="7" t="s">
        <v>31</v>
      </c>
      <c r="Q1745" s="7" t="s">
        <v>31</v>
      </c>
      <c r="R1745" s="7" t="s">
        <v>31</v>
      </c>
      <c r="S1745" s="7" t="s">
        <v>31</v>
      </c>
      <c r="T1745" s="7" t="s">
        <v>10534</v>
      </c>
      <c r="U1745" s="7" t="s">
        <v>31</v>
      </c>
      <c r="V1745" s="7" t="s">
        <v>31</v>
      </c>
      <c r="W1745" s="7" t="s">
        <v>31</v>
      </c>
      <c r="X1745" s="7" t="s">
        <v>10535</v>
      </c>
      <c r="Y1745" s="7" t="s">
        <v>31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327</v>
      </c>
      <c r="AI1745" s="7">
        <v>0</v>
      </c>
      <c r="AJ1745" s="7">
        <v>0</v>
      </c>
      <c r="AK1745" s="7">
        <v>0</v>
      </c>
      <c r="AL1745" s="7">
        <v>1329</v>
      </c>
      <c r="AM1745" s="7">
        <v>0</v>
      </c>
      <c r="AO1745" s="7">
        <v>0</v>
      </c>
      <c r="AP1745" s="7">
        <v>0</v>
      </c>
      <c r="AQ1745" s="7">
        <v>0</v>
      </c>
    </row>
    <row r="1746" spans="1:43" x14ac:dyDescent="0.35">
      <c r="A1746">
        <v>2085</v>
      </c>
      <c r="B1746" t="s">
        <v>10536</v>
      </c>
      <c r="C1746" t="s">
        <v>10537</v>
      </c>
      <c r="D1746" s="6" t="s">
        <v>2268</v>
      </c>
      <c r="E1746" s="6" t="s">
        <v>2302</v>
      </c>
      <c r="F1746" s="6" t="s">
        <v>10529</v>
      </c>
      <c r="G1746" s="7">
        <v>7</v>
      </c>
      <c r="H1746" s="7">
        <v>19056</v>
      </c>
      <c r="I1746" s="7">
        <v>44780</v>
      </c>
      <c r="J1746" s="12">
        <v>0.42554711924966504</v>
      </c>
      <c r="K1746" s="12">
        <v>0.8201773263320995</v>
      </c>
      <c r="M1746" s="8" t="s">
        <v>31</v>
      </c>
      <c r="N1746" s="8" t="s">
        <v>10538</v>
      </c>
      <c r="O1746" s="7" t="s">
        <v>31</v>
      </c>
      <c r="P1746" s="7" t="s">
        <v>31</v>
      </c>
      <c r="Q1746" s="7" t="s">
        <v>10539</v>
      </c>
      <c r="R1746" s="7" t="s">
        <v>10540</v>
      </c>
      <c r="S1746" s="7" t="s">
        <v>31</v>
      </c>
      <c r="T1746" s="7" t="s">
        <v>10541</v>
      </c>
      <c r="U1746" s="7" t="s">
        <v>31</v>
      </c>
      <c r="V1746" s="7" t="s">
        <v>10542</v>
      </c>
      <c r="W1746" s="7" t="s">
        <v>31</v>
      </c>
      <c r="X1746" s="7" t="s">
        <v>10543</v>
      </c>
      <c r="Y1746" s="7" t="s">
        <v>10544</v>
      </c>
      <c r="AA1746" s="7">
        <v>0</v>
      </c>
      <c r="AB1746" s="7">
        <v>13250</v>
      </c>
      <c r="AC1746" s="7">
        <v>0</v>
      </c>
      <c r="AD1746" s="7">
        <v>0</v>
      </c>
      <c r="AE1746" s="7">
        <v>1440</v>
      </c>
      <c r="AF1746" s="7">
        <v>840</v>
      </c>
      <c r="AG1746" s="7">
        <v>0</v>
      </c>
      <c r="AH1746" s="7">
        <v>360</v>
      </c>
      <c r="AI1746" s="7">
        <v>0</v>
      </c>
      <c r="AJ1746" s="7">
        <v>1426</v>
      </c>
      <c r="AK1746" s="7">
        <v>0</v>
      </c>
      <c r="AL1746" s="7">
        <v>1329</v>
      </c>
      <c r="AM1746" s="7">
        <v>411</v>
      </c>
      <c r="AO1746" s="7">
        <v>1</v>
      </c>
      <c r="AP1746" s="7">
        <v>0</v>
      </c>
      <c r="AQ1746" s="7">
        <v>0</v>
      </c>
    </row>
    <row r="1747" spans="1:43" x14ac:dyDescent="0.35">
      <c r="A1747">
        <v>2087</v>
      </c>
      <c r="B1747" t="s">
        <v>10549</v>
      </c>
      <c r="C1747" t="s">
        <v>10550</v>
      </c>
      <c r="D1747" s="6" t="s">
        <v>2268</v>
      </c>
      <c r="E1747" s="6" t="s">
        <v>2302</v>
      </c>
      <c r="F1747" s="6" t="s">
        <v>10551</v>
      </c>
      <c r="G1747" s="7">
        <v>3</v>
      </c>
      <c r="H1747" s="7">
        <v>15196</v>
      </c>
      <c r="I1747" s="7">
        <v>44780</v>
      </c>
      <c r="J1747" s="12">
        <v>0.33934792317999107</v>
      </c>
      <c r="K1747" s="12">
        <v>0.65404149091848152</v>
      </c>
      <c r="M1747" s="8" t="s">
        <v>31</v>
      </c>
      <c r="N1747" s="8" t="s">
        <v>10552</v>
      </c>
      <c r="O1747" s="7" t="s">
        <v>31</v>
      </c>
      <c r="P1747" s="7" t="s">
        <v>31</v>
      </c>
      <c r="Q1747" s="7" t="s">
        <v>31</v>
      </c>
      <c r="R1747" s="7" t="s">
        <v>31</v>
      </c>
      <c r="S1747" s="7" t="s">
        <v>31</v>
      </c>
      <c r="T1747" s="7" t="s">
        <v>31</v>
      </c>
      <c r="U1747" s="7" t="s">
        <v>10553</v>
      </c>
      <c r="V1747" s="7" t="s">
        <v>31</v>
      </c>
      <c r="W1747" s="7" t="s">
        <v>31</v>
      </c>
      <c r="X1747" s="7" t="s">
        <v>10554</v>
      </c>
      <c r="Y1747" s="7" t="s">
        <v>31</v>
      </c>
      <c r="AA1747" s="7">
        <v>0</v>
      </c>
      <c r="AB1747" s="7">
        <v>13180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780</v>
      </c>
      <c r="AJ1747" s="7">
        <v>0</v>
      </c>
      <c r="AK1747" s="7">
        <v>0</v>
      </c>
      <c r="AL1747" s="7">
        <v>1236</v>
      </c>
      <c r="AM1747" s="7">
        <v>0</v>
      </c>
      <c r="AO1747" s="7">
        <v>1</v>
      </c>
      <c r="AP1747" s="7">
        <v>0</v>
      </c>
      <c r="AQ1747" s="7">
        <v>0</v>
      </c>
    </row>
    <row r="1748" spans="1:43" x14ac:dyDescent="0.35">
      <c r="A1748">
        <v>2088</v>
      </c>
      <c r="B1748" t="s">
        <v>10555</v>
      </c>
      <c r="C1748" t="s">
        <v>10556</v>
      </c>
      <c r="D1748" s="6" t="s">
        <v>2268</v>
      </c>
      <c r="E1748" s="6" t="s">
        <v>2302</v>
      </c>
      <c r="F1748" s="6" t="s">
        <v>10551</v>
      </c>
      <c r="G1748" s="7">
        <v>1</v>
      </c>
      <c r="H1748" s="7">
        <v>656</v>
      </c>
      <c r="I1748" s="7">
        <v>44780</v>
      </c>
      <c r="J1748" s="12">
        <v>1.4649397052255471E-2</v>
      </c>
      <c r="K1748" s="12">
        <v>2.8234483945941292E-2</v>
      </c>
      <c r="M1748" s="8" t="s">
        <v>31</v>
      </c>
      <c r="N1748" s="8" t="s">
        <v>31</v>
      </c>
      <c r="O1748" s="7" t="s">
        <v>31</v>
      </c>
      <c r="P1748" s="7" t="s">
        <v>31</v>
      </c>
      <c r="Q1748" s="7" t="s">
        <v>31</v>
      </c>
      <c r="R1748" s="7" t="s">
        <v>31</v>
      </c>
      <c r="S1748" s="7" t="s">
        <v>31</v>
      </c>
      <c r="T1748" s="7" t="s">
        <v>31</v>
      </c>
      <c r="U1748" s="7" t="s">
        <v>31</v>
      </c>
      <c r="V1748" s="7" t="s">
        <v>31</v>
      </c>
      <c r="W1748" s="7" t="s">
        <v>31</v>
      </c>
      <c r="X1748" s="7" t="s">
        <v>97</v>
      </c>
      <c r="Y1748" s="7" t="s">
        <v>31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>
        <v>0</v>
      </c>
      <c r="AK1748" s="7">
        <v>0</v>
      </c>
      <c r="AL1748" s="7">
        <v>656</v>
      </c>
      <c r="AM1748" s="7">
        <v>0</v>
      </c>
      <c r="AO1748" s="7">
        <v>0</v>
      </c>
      <c r="AP1748" s="7">
        <v>1</v>
      </c>
      <c r="AQ1748" s="7">
        <v>0</v>
      </c>
    </row>
    <row r="1749" spans="1:43" x14ac:dyDescent="0.35">
      <c r="A1749">
        <v>2089</v>
      </c>
      <c r="B1749" t="s">
        <v>10557</v>
      </c>
      <c r="C1749" t="s">
        <v>10558</v>
      </c>
      <c r="D1749" s="6" t="s">
        <v>2268</v>
      </c>
      <c r="E1749" s="6" t="s">
        <v>2302</v>
      </c>
      <c r="F1749" s="6" t="s">
        <v>10551</v>
      </c>
      <c r="G1749" s="7">
        <v>2</v>
      </c>
      <c r="H1749" s="7">
        <v>13587</v>
      </c>
      <c r="I1749" s="7">
        <v>44780</v>
      </c>
      <c r="J1749" s="12">
        <v>0.30341670388566322</v>
      </c>
      <c r="K1749" s="12">
        <v>0.58478953258156152</v>
      </c>
      <c r="M1749" s="8" t="s">
        <v>31</v>
      </c>
      <c r="N1749" s="8" t="s">
        <v>10559</v>
      </c>
      <c r="O1749" s="7" t="s">
        <v>31</v>
      </c>
      <c r="P1749" s="7" t="s">
        <v>31</v>
      </c>
      <c r="Q1749" s="7" t="s">
        <v>31</v>
      </c>
      <c r="R1749" s="7" t="s">
        <v>31</v>
      </c>
      <c r="S1749" s="7" t="s">
        <v>31</v>
      </c>
      <c r="T1749" s="7" t="s">
        <v>31</v>
      </c>
      <c r="U1749" s="7" t="s">
        <v>31</v>
      </c>
      <c r="V1749" s="7" t="s">
        <v>31</v>
      </c>
      <c r="W1749" s="7" t="s">
        <v>31</v>
      </c>
      <c r="X1749" s="7" t="s">
        <v>97</v>
      </c>
      <c r="Y1749" s="7" t="s">
        <v>31</v>
      </c>
      <c r="AA1749" s="7">
        <v>0</v>
      </c>
      <c r="AB1749" s="7">
        <v>12924</v>
      </c>
      <c r="AC1749" s="7">
        <v>0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7">
        <v>663</v>
      </c>
      <c r="AM1749" s="7">
        <v>0</v>
      </c>
      <c r="AO1749" s="7">
        <v>0</v>
      </c>
      <c r="AP1749" s="7">
        <v>1</v>
      </c>
      <c r="AQ1749" s="7">
        <v>0</v>
      </c>
    </row>
    <row r="1750" spans="1:43" x14ac:dyDescent="0.35">
      <c r="A1750">
        <v>2090</v>
      </c>
      <c r="B1750" t="s">
        <v>10560</v>
      </c>
      <c r="C1750" t="s">
        <v>10561</v>
      </c>
      <c r="D1750" s="6" t="s">
        <v>2268</v>
      </c>
      <c r="E1750" s="6" t="s">
        <v>2302</v>
      </c>
      <c r="F1750" s="6" t="s">
        <v>10551</v>
      </c>
      <c r="G1750" s="7">
        <v>1</v>
      </c>
      <c r="H1750" s="7">
        <v>13249</v>
      </c>
      <c r="I1750" s="7">
        <v>44780</v>
      </c>
      <c r="J1750" s="12">
        <v>0.29586869138008037</v>
      </c>
      <c r="K1750" s="12">
        <v>0.57024188688990274</v>
      </c>
      <c r="M1750" s="8" t="s">
        <v>31</v>
      </c>
      <c r="N1750" s="8" t="s">
        <v>10562</v>
      </c>
      <c r="O1750" s="7" t="s">
        <v>31</v>
      </c>
      <c r="P1750" s="7" t="s">
        <v>31</v>
      </c>
      <c r="Q1750" s="7" t="s">
        <v>31</v>
      </c>
      <c r="R1750" s="7" t="s">
        <v>31</v>
      </c>
      <c r="S1750" s="7" t="s">
        <v>31</v>
      </c>
      <c r="T1750" s="7" t="s">
        <v>31</v>
      </c>
      <c r="U1750" s="7" t="s">
        <v>31</v>
      </c>
      <c r="V1750" s="7" t="s">
        <v>31</v>
      </c>
      <c r="W1750" s="7" t="s">
        <v>31</v>
      </c>
      <c r="X1750" s="7" t="s">
        <v>31</v>
      </c>
      <c r="Y1750" s="7" t="s">
        <v>31</v>
      </c>
      <c r="AA1750" s="7">
        <v>0</v>
      </c>
      <c r="AB1750" s="7">
        <v>13249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  <c r="AK1750" s="7">
        <v>0</v>
      </c>
      <c r="AL1750" s="7">
        <v>0</v>
      </c>
      <c r="AM1750" s="7">
        <v>0</v>
      </c>
      <c r="AO1750" s="7">
        <v>0</v>
      </c>
      <c r="AP1750" s="7">
        <v>0</v>
      </c>
      <c r="AQ1750" s="7">
        <v>0</v>
      </c>
    </row>
    <row r="1751" spans="1:43" x14ac:dyDescent="0.35">
      <c r="A1751">
        <v>2120</v>
      </c>
      <c r="B1751" t="s">
        <v>10735</v>
      </c>
      <c r="C1751" t="s">
        <v>10736</v>
      </c>
      <c r="D1751" s="6" t="s">
        <v>2268</v>
      </c>
      <c r="E1751" s="6" t="s">
        <v>2302</v>
      </c>
      <c r="F1751" s="6" t="s">
        <v>10737</v>
      </c>
      <c r="G1751" s="7">
        <v>4</v>
      </c>
      <c r="H1751" s="7">
        <v>15864</v>
      </c>
      <c r="I1751" s="7">
        <v>44780</v>
      </c>
      <c r="J1751" s="12">
        <v>0.35426529700759268</v>
      </c>
      <c r="K1751" s="12">
        <v>0.68279245932684862</v>
      </c>
      <c r="M1751" s="8" t="s">
        <v>31</v>
      </c>
      <c r="N1751" s="8" t="s">
        <v>10738</v>
      </c>
      <c r="O1751" s="7" t="s">
        <v>31</v>
      </c>
      <c r="P1751" s="7" t="s">
        <v>31</v>
      </c>
      <c r="Q1751" s="7" t="s">
        <v>31</v>
      </c>
      <c r="R1751" s="7" t="s">
        <v>31</v>
      </c>
      <c r="S1751" s="7" t="s">
        <v>31</v>
      </c>
      <c r="T1751" s="7" t="s">
        <v>10739</v>
      </c>
      <c r="U1751" s="7" t="s">
        <v>31</v>
      </c>
      <c r="V1751" s="7" t="s">
        <v>10740</v>
      </c>
      <c r="W1751" s="7" t="s">
        <v>31</v>
      </c>
      <c r="X1751" s="7" t="s">
        <v>10741</v>
      </c>
      <c r="Y1751" s="7" t="s">
        <v>31</v>
      </c>
      <c r="AA1751" s="7">
        <v>0</v>
      </c>
      <c r="AB1751" s="7">
        <v>13249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261</v>
      </c>
      <c r="AI1751" s="7">
        <v>0</v>
      </c>
      <c r="AJ1751" s="7">
        <v>1044</v>
      </c>
      <c r="AK1751" s="7">
        <v>0</v>
      </c>
      <c r="AL1751" s="7">
        <v>1310</v>
      </c>
      <c r="AM1751" s="7">
        <v>0</v>
      </c>
      <c r="AO1751" s="7">
        <v>1</v>
      </c>
      <c r="AP1751" s="7">
        <v>0</v>
      </c>
      <c r="AQ1751" s="7">
        <v>0</v>
      </c>
    </row>
    <row r="1752" spans="1:43" x14ac:dyDescent="0.35">
      <c r="A1752">
        <v>2122</v>
      </c>
      <c r="B1752" t="s">
        <v>10753</v>
      </c>
      <c r="C1752" t="s">
        <v>10754</v>
      </c>
      <c r="D1752" s="6" t="s">
        <v>2268</v>
      </c>
      <c r="E1752" s="6" t="s">
        <v>2302</v>
      </c>
      <c r="F1752" s="6" t="s">
        <v>10755</v>
      </c>
      <c r="G1752" s="7">
        <v>1</v>
      </c>
      <c r="H1752" s="7">
        <v>12945</v>
      </c>
      <c r="I1752" s="7">
        <v>44780</v>
      </c>
      <c r="J1752" s="12">
        <v>0.28907994640464491</v>
      </c>
      <c r="K1752" s="12">
        <v>0.55715761384178364</v>
      </c>
      <c r="M1752" s="8" t="s">
        <v>31</v>
      </c>
      <c r="N1752" s="8" t="s">
        <v>10756</v>
      </c>
      <c r="O1752" s="7" t="s">
        <v>31</v>
      </c>
      <c r="P1752" s="7" t="s">
        <v>31</v>
      </c>
      <c r="Q1752" s="7" t="s">
        <v>31</v>
      </c>
      <c r="R1752" s="7" t="s">
        <v>31</v>
      </c>
      <c r="S1752" s="7" t="s">
        <v>31</v>
      </c>
      <c r="T1752" s="7" t="s">
        <v>31</v>
      </c>
      <c r="U1752" s="7" t="s">
        <v>31</v>
      </c>
      <c r="V1752" s="7" t="s">
        <v>31</v>
      </c>
      <c r="W1752" s="7" t="s">
        <v>31</v>
      </c>
      <c r="X1752" s="7" t="s">
        <v>31</v>
      </c>
      <c r="Y1752" s="7" t="s">
        <v>31</v>
      </c>
      <c r="AA1752" s="7">
        <v>0</v>
      </c>
      <c r="AB1752" s="7">
        <v>12945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O1752" s="7">
        <v>0</v>
      </c>
      <c r="AP1752" s="7">
        <v>0</v>
      </c>
      <c r="AQ1752" s="7">
        <v>0</v>
      </c>
    </row>
    <row r="1753" spans="1:43" x14ac:dyDescent="0.35">
      <c r="A1753">
        <v>2123</v>
      </c>
      <c r="B1753" t="s">
        <v>10757</v>
      </c>
      <c r="C1753" t="s">
        <v>10758</v>
      </c>
      <c r="D1753" s="6" t="s">
        <v>2268</v>
      </c>
      <c r="E1753" s="6" t="s">
        <v>2302</v>
      </c>
      <c r="F1753" s="6" t="s">
        <v>10755</v>
      </c>
      <c r="G1753" s="7">
        <v>5</v>
      </c>
      <c r="H1753" s="7">
        <v>2673</v>
      </c>
      <c r="I1753" s="7">
        <v>44780</v>
      </c>
      <c r="J1753" s="12">
        <v>5.9691826708351943E-2</v>
      </c>
      <c r="K1753" s="12">
        <v>0.11504691400533701</v>
      </c>
      <c r="M1753" s="8" t="s">
        <v>31</v>
      </c>
      <c r="N1753" s="8" t="s">
        <v>31</v>
      </c>
      <c r="O1753" s="7" t="s">
        <v>10759</v>
      </c>
      <c r="P1753" s="7" t="s">
        <v>31</v>
      </c>
      <c r="Q1753" s="7" t="s">
        <v>31</v>
      </c>
      <c r="R1753" s="7" t="s">
        <v>10760</v>
      </c>
      <c r="S1753" s="7" t="s">
        <v>31</v>
      </c>
      <c r="T1753" s="7" t="s">
        <v>10761</v>
      </c>
      <c r="U1753" s="7" t="s">
        <v>10762</v>
      </c>
      <c r="V1753" s="7" t="s">
        <v>31</v>
      </c>
      <c r="W1753" s="7" t="s">
        <v>31</v>
      </c>
      <c r="X1753" s="7" t="s">
        <v>31</v>
      </c>
      <c r="Y1753" s="7" t="s">
        <v>10763</v>
      </c>
      <c r="AA1753" s="7">
        <v>0</v>
      </c>
      <c r="AB1753" s="7">
        <v>0</v>
      </c>
      <c r="AC1753" s="7">
        <v>531</v>
      </c>
      <c r="AD1753" s="7">
        <v>0</v>
      </c>
      <c r="AE1753" s="7">
        <v>0</v>
      </c>
      <c r="AF1753" s="7">
        <v>840</v>
      </c>
      <c r="AG1753" s="7">
        <v>0</v>
      </c>
      <c r="AH1753" s="7">
        <v>369</v>
      </c>
      <c r="AI1753" s="7">
        <v>549</v>
      </c>
      <c r="AJ1753" s="7">
        <v>0</v>
      </c>
      <c r="AK1753" s="7">
        <v>0</v>
      </c>
      <c r="AL1753" s="7">
        <v>0</v>
      </c>
      <c r="AM1753" s="7">
        <v>384</v>
      </c>
      <c r="AO1753" s="7">
        <v>0</v>
      </c>
      <c r="AP1753" s="7">
        <v>0</v>
      </c>
      <c r="AQ1753" s="7">
        <v>0</v>
      </c>
    </row>
    <row r="1754" spans="1:43" x14ac:dyDescent="0.35">
      <c r="A1754">
        <v>2124</v>
      </c>
      <c r="B1754" t="s">
        <v>10764</v>
      </c>
      <c r="C1754" t="s">
        <v>10765</v>
      </c>
      <c r="D1754" s="6" t="s">
        <v>2268</v>
      </c>
      <c r="E1754" s="6" t="s">
        <v>2302</v>
      </c>
      <c r="F1754" s="6" t="s">
        <v>10755</v>
      </c>
      <c r="G1754" s="7">
        <v>5</v>
      </c>
      <c r="H1754" s="7">
        <v>3048</v>
      </c>
      <c r="I1754" s="7">
        <v>44780</v>
      </c>
      <c r="J1754" s="12">
        <v>6.8066100937918719E-2</v>
      </c>
      <c r="K1754" s="12">
        <v>0.13118705345614187</v>
      </c>
      <c r="M1754" s="8" t="s">
        <v>31</v>
      </c>
      <c r="N1754" s="8" t="s">
        <v>31</v>
      </c>
      <c r="O1754" s="7" t="s">
        <v>10766</v>
      </c>
      <c r="P1754" s="7" t="s">
        <v>31</v>
      </c>
      <c r="Q1754" s="7" t="s">
        <v>31</v>
      </c>
      <c r="R1754" s="7" t="s">
        <v>10767</v>
      </c>
      <c r="S1754" s="7" t="s">
        <v>31</v>
      </c>
      <c r="T1754" s="7" t="s">
        <v>10768</v>
      </c>
      <c r="U1754" s="7" t="s">
        <v>10769</v>
      </c>
      <c r="V1754" s="7" t="s">
        <v>31</v>
      </c>
      <c r="W1754" s="7" t="s">
        <v>31</v>
      </c>
      <c r="X1754" s="7" t="s">
        <v>10770</v>
      </c>
      <c r="Y1754" s="7" t="s">
        <v>31</v>
      </c>
      <c r="AA1754" s="7">
        <v>0</v>
      </c>
      <c r="AB1754" s="7">
        <v>0</v>
      </c>
      <c r="AC1754" s="7">
        <v>510</v>
      </c>
      <c r="AD1754" s="7">
        <v>0</v>
      </c>
      <c r="AE1754" s="7">
        <v>0</v>
      </c>
      <c r="AF1754" s="7">
        <v>822</v>
      </c>
      <c r="AG1754" s="7">
        <v>0</v>
      </c>
      <c r="AH1754" s="7">
        <v>369</v>
      </c>
      <c r="AI1754" s="7">
        <v>549</v>
      </c>
      <c r="AJ1754" s="7">
        <v>0</v>
      </c>
      <c r="AK1754" s="7">
        <v>0</v>
      </c>
      <c r="AL1754" s="7">
        <v>798</v>
      </c>
      <c r="AM1754" s="7">
        <v>0</v>
      </c>
      <c r="AO1754" s="7">
        <v>0</v>
      </c>
      <c r="AP1754" s="7">
        <v>0</v>
      </c>
      <c r="AQ1754" s="7">
        <v>0</v>
      </c>
    </row>
    <row r="1755" spans="1:43" x14ac:dyDescent="0.35">
      <c r="A1755">
        <v>2125</v>
      </c>
      <c r="B1755" t="s">
        <v>22057</v>
      </c>
      <c r="C1755" t="s">
        <v>10771</v>
      </c>
      <c r="D1755" s="6" t="s">
        <v>2268</v>
      </c>
      <c r="E1755" s="6" t="s">
        <v>2302</v>
      </c>
      <c r="F1755" s="6" t="s">
        <v>10755</v>
      </c>
      <c r="G1755" s="7">
        <v>8</v>
      </c>
      <c r="H1755" s="7">
        <v>37930</v>
      </c>
      <c r="I1755" s="7">
        <v>44780</v>
      </c>
      <c r="J1755" s="12">
        <v>0.84702992407324695</v>
      </c>
      <c r="K1755" s="12">
        <v>0.75154084531290344</v>
      </c>
      <c r="M1755" s="8" t="s">
        <v>22058</v>
      </c>
      <c r="N1755" s="8" t="s">
        <v>10772</v>
      </c>
      <c r="O1755" s="7" t="s">
        <v>10773</v>
      </c>
      <c r="P1755" s="7" t="s">
        <v>31</v>
      </c>
      <c r="Q1755" s="7" t="s">
        <v>31</v>
      </c>
      <c r="R1755" s="7" t="s">
        <v>10774</v>
      </c>
      <c r="S1755" s="7" t="s">
        <v>31</v>
      </c>
      <c r="T1755" s="7" t="s">
        <v>10775</v>
      </c>
      <c r="U1755" s="7" t="s">
        <v>10776</v>
      </c>
      <c r="V1755" s="7" t="s">
        <v>31</v>
      </c>
      <c r="W1755" s="7" t="s">
        <v>31</v>
      </c>
      <c r="X1755" s="7" t="s">
        <v>79</v>
      </c>
      <c r="Y1755" s="7" t="s">
        <v>10777</v>
      </c>
      <c r="AA1755" s="7">
        <v>20479</v>
      </c>
      <c r="AB1755" s="7">
        <v>13247</v>
      </c>
      <c r="AC1755" s="7">
        <v>491</v>
      </c>
      <c r="AD1755" s="7">
        <v>0</v>
      </c>
      <c r="AE1755" s="7">
        <v>0</v>
      </c>
      <c r="AF1755" s="7">
        <v>840</v>
      </c>
      <c r="AG1755" s="7">
        <v>0</v>
      </c>
      <c r="AH1755" s="7">
        <v>474</v>
      </c>
      <c r="AI1755" s="7">
        <v>600</v>
      </c>
      <c r="AJ1755" s="7">
        <v>0</v>
      </c>
      <c r="AK1755" s="7">
        <v>0</v>
      </c>
      <c r="AL1755" s="7">
        <v>1367</v>
      </c>
      <c r="AM1755" s="7">
        <v>432</v>
      </c>
      <c r="AO1755" s="7">
        <v>1</v>
      </c>
      <c r="AP1755" s="7">
        <v>0</v>
      </c>
      <c r="AQ1755" s="7">
        <v>1</v>
      </c>
    </row>
    <row r="1756" spans="1:43" x14ac:dyDescent="0.35">
      <c r="A1756">
        <v>2126</v>
      </c>
      <c r="B1756" t="s">
        <v>10778</v>
      </c>
      <c r="C1756" t="s">
        <v>10779</v>
      </c>
      <c r="D1756" s="6" t="s">
        <v>2268</v>
      </c>
      <c r="E1756" s="6" t="s">
        <v>2302</v>
      </c>
      <c r="F1756" s="6" t="s">
        <v>10755</v>
      </c>
      <c r="G1756" s="7">
        <v>1</v>
      </c>
      <c r="H1756" s="7">
        <v>13003</v>
      </c>
      <c r="I1756" s="7">
        <v>44780</v>
      </c>
      <c r="J1756" s="12">
        <v>0.29037516748548459</v>
      </c>
      <c r="K1756" s="12">
        <v>0.55965395541017471</v>
      </c>
      <c r="M1756" s="8" t="s">
        <v>31</v>
      </c>
      <c r="N1756" s="8" t="s">
        <v>10780</v>
      </c>
      <c r="O1756" s="7" t="s">
        <v>31</v>
      </c>
      <c r="P1756" s="7" t="s">
        <v>31</v>
      </c>
      <c r="Q1756" s="7" t="s">
        <v>31</v>
      </c>
      <c r="R1756" s="7" t="s">
        <v>31</v>
      </c>
      <c r="S1756" s="7" t="s">
        <v>31</v>
      </c>
      <c r="T1756" s="7" t="s">
        <v>31</v>
      </c>
      <c r="U1756" s="7" t="s">
        <v>31</v>
      </c>
      <c r="V1756" s="7" t="s">
        <v>31</v>
      </c>
      <c r="W1756" s="7" t="s">
        <v>31</v>
      </c>
      <c r="X1756" s="7" t="s">
        <v>31</v>
      </c>
      <c r="Y1756" s="7" t="s">
        <v>31</v>
      </c>
      <c r="AA1756" s="7">
        <v>0</v>
      </c>
      <c r="AB1756" s="7">
        <v>13003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  <c r="AM1756" s="7">
        <v>0</v>
      </c>
      <c r="AO1756" s="7">
        <v>0</v>
      </c>
      <c r="AP1756" s="7">
        <v>0</v>
      </c>
      <c r="AQ1756" s="7">
        <v>0</v>
      </c>
    </row>
    <row r="1757" spans="1:43" x14ac:dyDescent="0.35">
      <c r="A1757">
        <v>2127</v>
      </c>
      <c r="B1757" t="s">
        <v>10781</v>
      </c>
      <c r="C1757" t="s">
        <v>10782</v>
      </c>
      <c r="D1757" s="6" t="s">
        <v>2268</v>
      </c>
      <c r="E1757" s="6" t="s">
        <v>2302</v>
      </c>
      <c r="F1757" s="6" t="s">
        <v>10755</v>
      </c>
      <c r="G1757" s="7">
        <v>1</v>
      </c>
      <c r="H1757" s="7">
        <v>13250</v>
      </c>
      <c r="I1757" s="7">
        <v>44780</v>
      </c>
      <c r="J1757" s="12">
        <v>0.29589102277802592</v>
      </c>
      <c r="K1757" s="12">
        <v>0.57028492726177149</v>
      </c>
      <c r="M1757" s="8" t="s">
        <v>31</v>
      </c>
      <c r="N1757" s="8" t="s">
        <v>10783</v>
      </c>
      <c r="O1757" s="7" t="s">
        <v>31</v>
      </c>
      <c r="P1757" s="7" t="s">
        <v>31</v>
      </c>
      <c r="Q1757" s="7" t="s">
        <v>31</v>
      </c>
      <c r="R1757" s="7" t="s">
        <v>31</v>
      </c>
      <c r="S1757" s="7" t="s">
        <v>31</v>
      </c>
      <c r="T1757" s="7" t="s">
        <v>31</v>
      </c>
      <c r="U1757" s="7" t="s">
        <v>31</v>
      </c>
      <c r="V1757" s="7" t="s">
        <v>31</v>
      </c>
      <c r="W1757" s="7" t="s">
        <v>31</v>
      </c>
      <c r="X1757" s="7" t="s">
        <v>31</v>
      </c>
      <c r="Y1757" s="7" t="s">
        <v>31</v>
      </c>
      <c r="AA1757" s="7">
        <v>0</v>
      </c>
      <c r="AB1757" s="7">
        <v>13250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O1757" s="7">
        <v>0</v>
      </c>
      <c r="AP1757" s="7">
        <v>0</v>
      </c>
      <c r="AQ1757" s="7">
        <v>0</v>
      </c>
    </row>
    <row r="1758" spans="1:43" x14ac:dyDescent="0.35">
      <c r="A1758">
        <v>2128</v>
      </c>
      <c r="B1758" t="s">
        <v>10784</v>
      </c>
      <c r="C1758" t="s">
        <v>10785</v>
      </c>
      <c r="D1758" s="6" t="s">
        <v>2268</v>
      </c>
      <c r="E1758" s="6" t="s">
        <v>2302</v>
      </c>
      <c r="F1758" s="6" t="s">
        <v>10755</v>
      </c>
      <c r="G1758" s="7">
        <v>8</v>
      </c>
      <c r="H1758" s="7">
        <v>7201</v>
      </c>
      <c r="I1758" s="7">
        <v>44780</v>
      </c>
      <c r="J1758" s="12">
        <v>0.16080839660562751</v>
      </c>
      <c r="K1758" s="12">
        <v>0.30993371782732204</v>
      </c>
      <c r="M1758" s="8" t="s">
        <v>31</v>
      </c>
      <c r="N1758" s="8" t="s">
        <v>31</v>
      </c>
      <c r="O1758" s="7" t="s">
        <v>10786</v>
      </c>
      <c r="P1758" s="7" t="s">
        <v>31</v>
      </c>
      <c r="Q1758" s="7" t="s">
        <v>10787</v>
      </c>
      <c r="R1758" s="7" t="s">
        <v>10788</v>
      </c>
      <c r="S1758" s="7" t="s">
        <v>10789</v>
      </c>
      <c r="T1758" s="7" t="s">
        <v>10790</v>
      </c>
      <c r="U1758" s="7" t="s">
        <v>10791</v>
      </c>
      <c r="V1758" s="7" t="s">
        <v>10792</v>
      </c>
      <c r="W1758" s="7" t="s">
        <v>31</v>
      </c>
      <c r="X1758" s="7" t="s">
        <v>146</v>
      </c>
      <c r="Y1758" s="7" t="s">
        <v>31</v>
      </c>
      <c r="AA1758" s="7">
        <v>0</v>
      </c>
      <c r="AB1758" s="7">
        <v>0</v>
      </c>
      <c r="AC1758" s="7">
        <v>525</v>
      </c>
      <c r="AD1758" s="7">
        <v>0</v>
      </c>
      <c r="AE1758" s="7">
        <v>1461</v>
      </c>
      <c r="AF1758" s="7">
        <v>840</v>
      </c>
      <c r="AG1758" s="7">
        <v>455</v>
      </c>
      <c r="AH1758" s="7">
        <v>474</v>
      </c>
      <c r="AI1758" s="7">
        <v>549</v>
      </c>
      <c r="AJ1758" s="7">
        <v>1426</v>
      </c>
      <c r="AK1758" s="7">
        <v>0</v>
      </c>
      <c r="AL1758" s="7">
        <v>1471</v>
      </c>
      <c r="AM1758" s="7">
        <v>0</v>
      </c>
      <c r="AO1758" s="7">
        <v>0</v>
      </c>
      <c r="AP1758" s="7">
        <v>0</v>
      </c>
      <c r="AQ1758" s="7">
        <v>0</v>
      </c>
    </row>
    <row r="1759" spans="1:43" x14ac:dyDescent="0.35">
      <c r="A1759">
        <v>2129</v>
      </c>
      <c r="B1759" t="s">
        <v>10793</v>
      </c>
      <c r="C1759" t="s">
        <v>10794</v>
      </c>
      <c r="D1759" s="6" t="s">
        <v>2268</v>
      </c>
      <c r="E1759" s="6" t="s">
        <v>2302</v>
      </c>
      <c r="F1759" s="6" t="s">
        <v>10755</v>
      </c>
      <c r="G1759" s="7">
        <v>1</v>
      </c>
      <c r="H1759" s="7">
        <v>13250</v>
      </c>
      <c r="I1759" s="7">
        <v>44780</v>
      </c>
      <c r="J1759" s="12">
        <v>0.29589102277802592</v>
      </c>
      <c r="K1759" s="12">
        <v>0.57028492726177149</v>
      </c>
      <c r="M1759" s="8" t="s">
        <v>31</v>
      </c>
      <c r="N1759" s="8" t="s">
        <v>10795</v>
      </c>
      <c r="O1759" s="7" t="s">
        <v>31</v>
      </c>
      <c r="P1759" s="7" t="s">
        <v>31</v>
      </c>
      <c r="Q1759" s="7" t="s">
        <v>31</v>
      </c>
      <c r="R1759" s="7" t="s">
        <v>31</v>
      </c>
      <c r="S1759" s="7" t="s">
        <v>31</v>
      </c>
      <c r="T1759" s="7" t="s">
        <v>31</v>
      </c>
      <c r="U1759" s="7" t="s">
        <v>31</v>
      </c>
      <c r="V1759" s="7" t="s">
        <v>31</v>
      </c>
      <c r="W1759" s="7" t="s">
        <v>31</v>
      </c>
      <c r="X1759" s="7" t="s">
        <v>31</v>
      </c>
      <c r="Y1759" s="7" t="s">
        <v>31</v>
      </c>
      <c r="AA1759" s="7">
        <v>0</v>
      </c>
      <c r="AB1759" s="7">
        <v>13250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O1759" s="7">
        <v>0</v>
      </c>
      <c r="AP1759" s="7">
        <v>0</v>
      </c>
      <c r="AQ1759" s="7">
        <v>0</v>
      </c>
    </row>
    <row r="1760" spans="1:43" x14ac:dyDescent="0.35">
      <c r="A1760">
        <v>2130</v>
      </c>
      <c r="B1760" t="s">
        <v>10796</v>
      </c>
      <c r="C1760" t="s">
        <v>10797</v>
      </c>
      <c r="D1760" s="6" t="s">
        <v>2268</v>
      </c>
      <c r="E1760" s="6" t="s">
        <v>2302</v>
      </c>
      <c r="F1760" s="6" t="s">
        <v>10755</v>
      </c>
      <c r="G1760" s="7">
        <v>6</v>
      </c>
      <c r="H1760" s="7">
        <v>16403</v>
      </c>
      <c r="I1760" s="7">
        <v>44780</v>
      </c>
      <c r="J1760" s="12">
        <v>0.36630192050022331</v>
      </c>
      <c r="K1760" s="12">
        <v>0.70599121976413881</v>
      </c>
      <c r="M1760" s="8" t="s">
        <v>31</v>
      </c>
      <c r="N1760" s="8" t="s">
        <v>10798</v>
      </c>
      <c r="O1760" s="7" t="s">
        <v>10799</v>
      </c>
      <c r="P1760" s="7" t="s">
        <v>31</v>
      </c>
      <c r="Q1760" s="7" t="s">
        <v>31</v>
      </c>
      <c r="R1760" s="7" t="s">
        <v>10800</v>
      </c>
      <c r="S1760" s="7" t="s">
        <v>31</v>
      </c>
      <c r="T1760" s="7" t="s">
        <v>10801</v>
      </c>
      <c r="U1760" s="7" t="s">
        <v>10802</v>
      </c>
      <c r="V1760" s="7" t="s">
        <v>31</v>
      </c>
      <c r="W1760" s="7" t="s">
        <v>31</v>
      </c>
      <c r="X1760" s="7" t="s">
        <v>79</v>
      </c>
      <c r="Y1760" s="7" t="s">
        <v>31</v>
      </c>
      <c r="AA1760" s="7">
        <v>0</v>
      </c>
      <c r="AB1760" s="7">
        <v>13250</v>
      </c>
      <c r="AC1760" s="7">
        <v>489</v>
      </c>
      <c r="AD1760" s="7">
        <v>0</v>
      </c>
      <c r="AE1760" s="7">
        <v>0</v>
      </c>
      <c r="AF1760" s="7">
        <v>840</v>
      </c>
      <c r="AG1760" s="7">
        <v>0</v>
      </c>
      <c r="AH1760" s="7">
        <v>369</v>
      </c>
      <c r="AI1760" s="7">
        <v>657</v>
      </c>
      <c r="AJ1760" s="7">
        <v>0</v>
      </c>
      <c r="AK1760" s="7">
        <v>0</v>
      </c>
      <c r="AL1760" s="7">
        <v>798</v>
      </c>
      <c r="AM1760" s="7">
        <v>0</v>
      </c>
      <c r="AO1760" s="7">
        <v>0</v>
      </c>
      <c r="AP1760" s="7">
        <v>0</v>
      </c>
      <c r="AQ1760" s="7">
        <v>0</v>
      </c>
    </row>
    <row r="1761" spans="1:43" x14ac:dyDescent="0.35">
      <c r="A1761">
        <v>2131</v>
      </c>
      <c r="B1761" t="s">
        <v>10803</v>
      </c>
      <c r="C1761" t="s">
        <v>10804</v>
      </c>
      <c r="D1761" s="6" t="s">
        <v>2268</v>
      </c>
      <c r="E1761" s="6" t="s">
        <v>2302</v>
      </c>
      <c r="F1761" s="6" t="s">
        <v>10805</v>
      </c>
      <c r="G1761" s="7">
        <v>8</v>
      </c>
      <c r="H1761" s="7">
        <v>19062</v>
      </c>
      <c r="I1761" s="7">
        <v>44780</v>
      </c>
      <c r="J1761" s="12">
        <v>0.42568110763733807</v>
      </c>
      <c r="K1761" s="12">
        <v>0.82043556856331235</v>
      </c>
      <c r="M1761" s="8" t="s">
        <v>31</v>
      </c>
      <c r="N1761" s="8" t="s">
        <v>10806</v>
      </c>
      <c r="O1761" s="7" t="s">
        <v>31</v>
      </c>
      <c r="P1761" s="7" t="s">
        <v>31</v>
      </c>
      <c r="Q1761" s="7" t="s">
        <v>10807</v>
      </c>
      <c r="R1761" s="7" t="s">
        <v>10808</v>
      </c>
      <c r="S1761" s="7" t="s">
        <v>10809</v>
      </c>
      <c r="T1761" s="7" t="s">
        <v>10810</v>
      </c>
      <c r="U1761" s="7" t="s">
        <v>31</v>
      </c>
      <c r="V1761" s="7" t="s">
        <v>10811</v>
      </c>
      <c r="W1761" s="7" t="s">
        <v>31</v>
      </c>
      <c r="X1761" s="7" t="s">
        <v>10812</v>
      </c>
      <c r="Y1761" s="7" t="s">
        <v>10813</v>
      </c>
      <c r="AA1761" s="7">
        <v>0</v>
      </c>
      <c r="AB1761" s="7">
        <v>13248</v>
      </c>
      <c r="AC1761" s="7">
        <v>0</v>
      </c>
      <c r="AD1761" s="7">
        <v>0</v>
      </c>
      <c r="AE1761" s="7">
        <v>1461</v>
      </c>
      <c r="AF1761" s="7">
        <v>840</v>
      </c>
      <c r="AG1761" s="7">
        <v>455</v>
      </c>
      <c r="AH1761" s="7">
        <v>453</v>
      </c>
      <c r="AI1761" s="7">
        <v>0</v>
      </c>
      <c r="AJ1761" s="7">
        <v>1426</v>
      </c>
      <c r="AK1761" s="7">
        <v>0</v>
      </c>
      <c r="AL1761" s="7">
        <v>747</v>
      </c>
      <c r="AM1761" s="7">
        <v>432</v>
      </c>
      <c r="AO1761" s="7">
        <v>1</v>
      </c>
      <c r="AP1761" s="7">
        <v>0</v>
      </c>
      <c r="AQ1761" s="7">
        <v>0</v>
      </c>
    </row>
    <row r="1762" spans="1:43" x14ac:dyDescent="0.35">
      <c r="A1762">
        <v>2132</v>
      </c>
      <c r="B1762" t="s">
        <v>10814</v>
      </c>
      <c r="C1762" t="s">
        <v>10815</v>
      </c>
      <c r="D1762" s="6" t="s">
        <v>2268</v>
      </c>
      <c r="E1762" s="6" t="s">
        <v>2302</v>
      </c>
      <c r="F1762" s="6" t="s">
        <v>10805</v>
      </c>
      <c r="G1762" s="7">
        <v>1</v>
      </c>
      <c r="H1762" s="7">
        <v>13248</v>
      </c>
      <c r="I1762" s="7">
        <v>44780</v>
      </c>
      <c r="J1762" s="12">
        <v>0.29584635998213488</v>
      </c>
      <c r="K1762" s="12">
        <v>0.57019884651803387</v>
      </c>
      <c r="M1762" s="8" t="s">
        <v>31</v>
      </c>
      <c r="N1762" s="8" t="s">
        <v>10816</v>
      </c>
      <c r="O1762" s="7" t="s">
        <v>31</v>
      </c>
      <c r="P1762" s="7" t="s">
        <v>31</v>
      </c>
      <c r="Q1762" s="7" t="s">
        <v>31</v>
      </c>
      <c r="R1762" s="7" t="s">
        <v>31</v>
      </c>
      <c r="S1762" s="7" t="s">
        <v>31</v>
      </c>
      <c r="T1762" s="7" t="s">
        <v>31</v>
      </c>
      <c r="U1762" s="7" t="s">
        <v>31</v>
      </c>
      <c r="V1762" s="7" t="s">
        <v>31</v>
      </c>
      <c r="W1762" s="7" t="s">
        <v>31</v>
      </c>
      <c r="X1762" s="7" t="s">
        <v>31</v>
      </c>
      <c r="Y1762" s="7" t="s">
        <v>31</v>
      </c>
      <c r="AA1762" s="7">
        <v>0</v>
      </c>
      <c r="AB1762" s="7">
        <v>13248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O1762" s="7">
        <v>0</v>
      </c>
      <c r="AP1762" s="7">
        <v>0</v>
      </c>
      <c r="AQ1762" s="7">
        <v>0</v>
      </c>
    </row>
    <row r="1763" spans="1:43" x14ac:dyDescent="0.35">
      <c r="A1763">
        <v>2133</v>
      </c>
      <c r="B1763" t="s">
        <v>10817</v>
      </c>
      <c r="C1763" t="s">
        <v>10818</v>
      </c>
      <c r="D1763" s="6" t="s">
        <v>2268</v>
      </c>
      <c r="E1763" s="6" t="s">
        <v>2302</v>
      </c>
      <c r="F1763" s="6" t="s">
        <v>10819</v>
      </c>
      <c r="G1763" s="7">
        <v>6</v>
      </c>
      <c r="H1763" s="7">
        <v>17774</v>
      </c>
      <c r="I1763" s="7">
        <v>44780</v>
      </c>
      <c r="J1763" s="12">
        <v>0.3969182670835194</v>
      </c>
      <c r="K1763" s="12">
        <v>0.76499956959628135</v>
      </c>
      <c r="M1763" s="8" t="s">
        <v>31</v>
      </c>
      <c r="N1763" s="8" t="s">
        <v>10820</v>
      </c>
      <c r="O1763" s="7" t="s">
        <v>31</v>
      </c>
      <c r="P1763" s="7" t="s">
        <v>31</v>
      </c>
      <c r="Q1763" s="7" t="s">
        <v>10821</v>
      </c>
      <c r="R1763" s="7" t="s">
        <v>10822</v>
      </c>
      <c r="S1763" s="7" t="s">
        <v>10823</v>
      </c>
      <c r="T1763" s="7" t="s">
        <v>10824</v>
      </c>
      <c r="U1763" s="7" t="s">
        <v>31</v>
      </c>
      <c r="V1763" s="7" t="s">
        <v>10825</v>
      </c>
      <c r="W1763" s="7" t="s">
        <v>31</v>
      </c>
      <c r="X1763" s="7" t="s">
        <v>31</v>
      </c>
      <c r="Y1763" s="7" t="s">
        <v>31</v>
      </c>
      <c r="AA1763" s="7">
        <v>0</v>
      </c>
      <c r="AB1763" s="7">
        <v>13250</v>
      </c>
      <c r="AC1763" s="7">
        <v>0</v>
      </c>
      <c r="AD1763" s="7">
        <v>0</v>
      </c>
      <c r="AE1763" s="7">
        <v>1461</v>
      </c>
      <c r="AF1763" s="7">
        <v>840</v>
      </c>
      <c r="AG1763" s="7">
        <v>455</v>
      </c>
      <c r="AH1763" s="7">
        <v>342</v>
      </c>
      <c r="AI1763" s="7">
        <v>0</v>
      </c>
      <c r="AJ1763" s="7">
        <v>1426</v>
      </c>
      <c r="AK1763" s="7">
        <v>0</v>
      </c>
      <c r="AL1763" s="7">
        <v>0</v>
      </c>
      <c r="AM1763" s="7">
        <v>0</v>
      </c>
      <c r="AO1763" s="7">
        <v>1</v>
      </c>
      <c r="AP1763" s="7">
        <v>0</v>
      </c>
      <c r="AQ1763" s="7">
        <v>0</v>
      </c>
    </row>
    <row r="1764" spans="1:43" x14ac:dyDescent="0.35">
      <c r="A1764">
        <v>2134</v>
      </c>
      <c r="B1764" t="s">
        <v>10826</v>
      </c>
      <c r="C1764" t="s">
        <v>10827</v>
      </c>
      <c r="D1764" s="6" t="s">
        <v>2268</v>
      </c>
      <c r="E1764" s="6" t="s">
        <v>2302</v>
      </c>
      <c r="F1764" s="6" t="s">
        <v>10828</v>
      </c>
      <c r="G1764" s="7">
        <v>6</v>
      </c>
      <c r="H1764" s="7">
        <v>16310</v>
      </c>
      <c r="I1764" s="7">
        <v>44780</v>
      </c>
      <c r="J1764" s="12">
        <v>0.36422510049129075</v>
      </c>
      <c r="K1764" s="12">
        <v>0.70198846518033919</v>
      </c>
      <c r="M1764" s="8" t="s">
        <v>31</v>
      </c>
      <c r="N1764" s="8" t="s">
        <v>10829</v>
      </c>
      <c r="O1764" s="7" t="s">
        <v>31</v>
      </c>
      <c r="P1764" s="7" t="s">
        <v>31</v>
      </c>
      <c r="Q1764" s="7" t="s">
        <v>31</v>
      </c>
      <c r="R1764" s="7" t="s">
        <v>31</v>
      </c>
      <c r="S1764" s="7" t="s">
        <v>10830</v>
      </c>
      <c r="T1764" s="7" t="s">
        <v>10831</v>
      </c>
      <c r="U1764" s="7" t="s">
        <v>10832</v>
      </c>
      <c r="V1764" s="7" t="s">
        <v>10833</v>
      </c>
      <c r="W1764" s="7" t="s">
        <v>31</v>
      </c>
      <c r="X1764" s="7" t="s">
        <v>10834</v>
      </c>
      <c r="Y1764" s="7" t="s">
        <v>31</v>
      </c>
      <c r="AA1764" s="7">
        <v>0</v>
      </c>
      <c r="AB1764" s="7">
        <v>13250</v>
      </c>
      <c r="AC1764" s="7">
        <v>0</v>
      </c>
      <c r="AD1764" s="7">
        <v>0</v>
      </c>
      <c r="AE1764" s="7">
        <v>0</v>
      </c>
      <c r="AF1764" s="7">
        <v>0</v>
      </c>
      <c r="AG1764" s="7">
        <v>456</v>
      </c>
      <c r="AH1764" s="7">
        <v>513</v>
      </c>
      <c r="AI1764" s="7">
        <v>759</v>
      </c>
      <c r="AJ1764" s="7">
        <v>670</v>
      </c>
      <c r="AK1764" s="7">
        <v>0</v>
      </c>
      <c r="AL1764" s="7">
        <v>662</v>
      </c>
      <c r="AM1764" s="7">
        <v>0</v>
      </c>
      <c r="AO1764" s="7">
        <v>1</v>
      </c>
      <c r="AP1764" s="7">
        <v>0</v>
      </c>
      <c r="AQ1764" s="7">
        <v>0</v>
      </c>
    </row>
    <row r="1765" spans="1:43" x14ac:dyDescent="0.35">
      <c r="A1765">
        <v>2135</v>
      </c>
      <c r="B1765" t="s">
        <v>10835</v>
      </c>
      <c r="C1765" t="s">
        <v>10836</v>
      </c>
      <c r="D1765" s="6" t="s">
        <v>2268</v>
      </c>
      <c r="E1765" s="6" t="s">
        <v>2302</v>
      </c>
      <c r="F1765" s="6" t="s">
        <v>10828</v>
      </c>
      <c r="G1765" s="7">
        <v>5</v>
      </c>
      <c r="H1765" s="7">
        <v>2978</v>
      </c>
      <c r="I1765" s="7">
        <v>44780</v>
      </c>
      <c r="J1765" s="12">
        <v>6.6502903081732914E-2</v>
      </c>
      <c r="K1765" s="12">
        <v>0.12817422742532494</v>
      </c>
      <c r="M1765" s="8" t="s">
        <v>31</v>
      </c>
      <c r="N1765" s="8" t="s">
        <v>31</v>
      </c>
      <c r="O1765" s="7" t="s">
        <v>31</v>
      </c>
      <c r="P1765" s="7" t="s">
        <v>31</v>
      </c>
      <c r="Q1765" s="7" t="s">
        <v>31</v>
      </c>
      <c r="R1765" s="7" t="s">
        <v>31</v>
      </c>
      <c r="S1765" s="7" t="s">
        <v>10837</v>
      </c>
      <c r="T1765" s="7" t="s">
        <v>10838</v>
      </c>
      <c r="U1765" s="7" t="s">
        <v>10839</v>
      </c>
      <c r="V1765" s="7" t="s">
        <v>10840</v>
      </c>
      <c r="W1765" s="7" t="s">
        <v>31</v>
      </c>
      <c r="X1765" s="7" t="s">
        <v>10841</v>
      </c>
      <c r="Y1765" s="7" t="s">
        <v>31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455</v>
      </c>
      <c r="AH1765" s="7">
        <v>471</v>
      </c>
      <c r="AI1765" s="7">
        <v>768</v>
      </c>
      <c r="AJ1765" s="7">
        <v>634</v>
      </c>
      <c r="AK1765" s="7">
        <v>0</v>
      </c>
      <c r="AL1765" s="7">
        <v>650</v>
      </c>
      <c r="AM1765" s="7">
        <v>0</v>
      </c>
      <c r="AO1765" s="7">
        <v>0</v>
      </c>
      <c r="AP1765" s="7">
        <v>0</v>
      </c>
      <c r="AQ1765" s="7">
        <v>0</v>
      </c>
    </row>
    <row r="1766" spans="1:43" x14ac:dyDescent="0.35">
      <c r="A1766">
        <v>2136</v>
      </c>
      <c r="B1766" t="s">
        <v>22059</v>
      </c>
      <c r="C1766" t="s">
        <v>10842</v>
      </c>
      <c r="D1766" s="6" t="s">
        <v>2268</v>
      </c>
      <c r="E1766" s="6" t="s">
        <v>2302</v>
      </c>
      <c r="F1766" s="6" t="s">
        <v>10843</v>
      </c>
      <c r="G1766" s="7">
        <v>6</v>
      </c>
      <c r="H1766" s="7">
        <v>25486</v>
      </c>
      <c r="I1766" s="7">
        <v>44780</v>
      </c>
      <c r="J1766" s="12">
        <v>0.56913800803930326</v>
      </c>
      <c r="K1766" s="12">
        <v>0.23078402341396229</v>
      </c>
      <c r="M1766" s="8" t="s">
        <v>22060</v>
      </c>
      <c r="N1766" s="8" t="s">
        <v>10844</v>
      </c>
      <c r="O1766" s="7" t="s">
        <v>31</v>
      </c>
      <c r="P1766" s="7" t="s">
        <v>31</v>
      </c>
      <c r="Q1766" s="7" t="s">
        <v>31</v>
      </c>
      <c r="R1766" s="7" t="s">
        <v>31</v>
      </c>
      <c r="S1766" s="7" t="s">
        <v>10845</v>
      </c>
      <c r="T1766" s="7" t="s">
        <v>31</v>
      </c>
      <c r="U1766" s="7" t="s">
        <v>10846</v>
      </c>
      <c r="V1766" s="7" t="s">
        <v>10847</v>
      </c>
      <c r="W1766" s="7" t="s">
        <v>31</v>
      </c>
      <c r="X1766" s="7" t="s">
        <v>10848</v>
      </c>
      <c r="Y1766" s="7" t="s">
        <v>31</v>
      </c>
      <c r="AA1766" s="7">
        <v>20114</v>
      </c>
      <c r="AB1766" s="7">
        <v>2812</v>
      </c>
      <c r="AC1766" s="7">
        <v>0</v>
      </c>
      <c r="AD1766" s="7">
        <v>0</v>
      </c>
      <c r="AE1766" s="7">
        <v>0</v>
      </c>
      <c r="AF1766" s="7">
        <v>0</v>
      </c>
      <c r="AG1766" s="7">
        <v>456</v>
      </c>
      <c r="AH1766" s="7">
        <v>0</v>
      </c>
      <c r="AI1766" s="7">
        <v>775</v>
      </c>
      <c r="AJ1766" s="7">
        <v>663</v>
      </c>
      <c r="AK1766" s="7">
        <v>0</v>
      </c>
      <c r="AL1766" s="7">
        <v>666</v>
      </c>
      <c r="AM1766" s="7">
        <v>0</v>
      </c>
      <c r="AO1766" s="7">
        <v>1</v>
      </c>
      <c r="AP1766" s="7">
        <v>0</v>
      </c>
      <c r="AQ1766" s="7">
        <v>0</v>
      </c>
    </row>
    <row r="1767" spans="1:43" x14ac:dyDescent="0.35">
      <c r="A1767">
        <v>2137</v>
      </c>
      <c r="B1767" t="s">
        <v>10849</v>
      </c>
      <c r="C1767" t="s">
        <v>10850</v>
      </c>
      <c r="D1767" s="6" t="s">
        <v>2268</v>
      </c>
      <c r="E1767" s="6" t="s">
        <v>2302</v>
      </c>
      <c r="F1767" s="6" t="s">
        <v>10843</v>
      </c>
      <c r="G1767" s="7">
        <v>5</v>
      </c>
      <c r="H1767" s="7">
        <v>3031</v>
      </c>
      <c r="I1767" s="7">
        <v>44780</v>
      </c>
      <c r="J1767" s="12">
        <v>6.7686467172845016E-2</v>
      </c>
      <c r="K1767" s="12">
        <v>0.13045536713437203</v>
      </c>
      <c r="M1767" s="8" t="s">
        <v>31</v>
      </c>
      <c r="N1767" s="8" t="s">
        <v>31</v>
      </c>
      <c r="O1767" s="7" t="s">
        <v>31</v>
      </c>
      <c r="P1767" s="7" t="s">
        <v>31</v>
      </c>
      <c r="Q1767" s="7" t="s">
        <v>31</v>
      </c>
      <c r="R1767" s="7" t="s">
        <v>31</v>
      </c>
      <c r="S1767" s="7" t="s">
        <v>10851</v>
      </c>
      <c r="T1767" s="7" t="s">
        <v>10852</v>
      </c>
      <c r="U1767" s="7" t="s">
        <v>10853</v>
      </c>
      <c r="V1767" s="7" t="s">
        <v>10854</v>
      </c>
      <c r="W1767" s="7" t="s">
        <v>31</v>
      </c>
      <c r="X1767" s="7" t="s">
        <v>10855</v>
      </c>
      <c r="Y1767" s="7" t="s">
        <v>31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456</v>
      </c>
      <c r="AH1767" s="7">
        <v>513</v>
      </c>
      <c r="AI1767" s="7">
        <v>767</v>
      </c>
      <c r="AJ1767" s="7">
        <v>631</v>
      </c>
      <c r="AK1767" s="7">
        <v>0</v>
      </c>
      <c r="AL1767" s="7">
        <v>664</v>
      </c>
      <c r="AM1767" s="7">
        <v>0</v>
      </c>
      <c r="AO1767" s="7">
        <v>0</v>
      </c>
      <c r="AP1767" s="7">
        <v>0</v>
      </c>
      <c r="AQ1767" s="7">
        <v>0</v>
      </c>
    </row>
    <row r="1768" spans="1:43" x14ac:dyDescent="0.35">
      <c r="A1768">
        <v>2138</v>
      </c>
      <c r="B1768" t="s">
        <v>10856</v>
      </c>
      <c r="C1768" t="s">
        <v>10857</v>
      </c>
      <c r="D1768" s="6" t="s">
        <v>2268</v>
      </c>
      <c r="E1768" s="6" t="s">
        <v>2302</v>
      </c>
      <c r="F1768" s="6" t="s">
        <v>10858</v>
      </c>
      <c r="G1768" s="7">
        <v>1</v>
      </c>
      <c r="H1768" s="7">
        <v>13060</v>
      </c>
      <c r="I1768" s="7">
        <v>44780</v>
      </c>
      <c r="J1768" s="12">
        <v>0.29164805716837872</v>
      </c>
      <c r="K1768" s="12">
        <v>0.56210725660669714</v>
      </c>
      <c r="M1768" s="8" t="s">
        <v>31</v>
      </c>
      <c r="N1768" s="8" t="s">
        <v>10859</v>
      </c>
      <c r="O1768" s="7" t="s">
        <v>31</v>
      </c>
      <c r="P1768" s="7" t="s">
        <v>31</v>
      </c>
      <c r="Q1768" s="7" t="s">
        <v>31</v>
      </c>
      <c r="R1768" s="7" t="s">
        <v>31</v>
      </c>
      <c r="S1768" s="7" t="s">
        <v>31</v>
      </c>
      <c r="T1768" s="7" t="s">
        <v>31</v>
      </c>
      <c r="U1768" s="7" t="s">
        <v>31</v>
      </c>
      <c r="V1768" s="7" t="s">
        <v>31</v>
      </c>
      <c r="W1768" s="7" t="s">
        <v>31</v>
      </c>
      <c r="X1768" s="7" t="s">
        <v>31</v>
      </c>
      <c r="Y1768" s="7" t="s">
        <v>31</v>
      </c>
      <c r="AA1768" s="7">
        <v>0</v>
      </c>
      <c r="AB1768" s="7">
        <v>13060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  <c r="AM1768" s="7">
        <v>0</v>
      </c>
      <c r="AO1768" s="7">
        <v>0</v>
      </c>
      <c r="AP1768" s="7">
        <v>0</v>
      </c>
      <c r="AQ1768" s="7">
        <v>0</v>
      </c>
    </row>
    <row r="1769" spans="1:43" x14ac:dyDescent="0.35">
      <c r="A1769">
        <v>2139</v>
      </c>
      <c r="B1769" t="s">
        <v>10860</v>
      </c>
      <c r="C1769" t="s">
        <v>10861</v>
      </c>
      <c r="D1769" s="6" t="s">
        <v>2268</v>
      </c>
      <c r="E1769" s="6" t="s">
        <v>2302</v>
      </c>
      <c r="F1769" s="6" t="s">
        <v>10858</v>
      </c>
      <c r="G1769" s="7">
        <v>7</v>
      </c>
      <c r="H1769" s="7">
        <v>18439</v>
      </c>
      <c r="I1769" s="7">
        <v>44780</v>
      </c>
      <c r="J1769" s="12">
        <v>0.41176864671728453</v>
      </c>
      <c r="K1769" s="12">
        <v>0.79362141688904198</v>
      </c>
      <c r="M1769" s="8" t="s">
        <v>31</v>
      </c>
      <c r="N1769" s="8" t="s">
        <v>10862</v>
      </c>
      <c r="O1769" s="7" t="s">
        <v>31</v>
      </c>
      <c r="P1769" s="7" t="s">
        <v>31</v>
      </c>
      <c r="Q1769" s="7" t="s">
        <v>10863</v>
      </c>
      <c r="R1769" s="7" t="s">
        <v>10864</v>
      </c>
      <c r="S1769" s="7" t="s">
        <v>10865</v>
      </c>
      <c r="T1769" s="7" t="s">
        <v>10866</v>
      </c>
      <c r="U1769" s="7" t="s">
        <v>10867</v>
      </c>
      <c r="V1769" s="7" t="s">
        <v>10868</v>
      </c>
      <c r="W1769" s="7" t="s">
        <v>31</v>
      </c>
      <c r="X1769" s="7" t="s">
        <v>31</v>
      </c>
      <c r="Y1769" s="7" t="s">
        <v>31</v>
      </c>
      <c r="AA1769" s="7">
        <v>0</v>
      </c>
      <c r="AB1769" s="7">
        <v>13250</v>
      </c>
      <c r="AC1769" s="7">
        <v>0</v>
      </c>
      <c r="AD1769" s="7">
        <v>0</v>
      </c>
      <c r="AE1769" s="7">
        <v>1452</v>
      </c>
      <c r="AF1769" s="7">
        <v>818</v>
      </c>
      <c r="AG1769" s="7">
        <v>431</v>
      </c>
      <c r="AH1769" s="7">
        <v>480</v>
      </c>
      <c r="AI1769" s="7">
        <v>582</v>
      </c>
      <c r="AJ1769" s="7">
        <v>1426</v>
      </c>
      <c r="AK1769" s="7">
        <v>0</v>
      </c>
      <c r="AL1769" s="7">
        <v>0</v>
      </c>
      <c r="AM1769" s="7">
        <v>0</v>
      </c>
      <c r="AO1769" s="7">
        <v>1</v>
      </c>
      <c r="AP1769" s="7">
        <v>0</v>
      </c>
      <c r="AQ1769" s="7">
        <v>0</v>
      </c>
    </row>
    <row r="1770" spans="1:43" x14ac:dyDescent="0.35">
      <c r="A1770">
        <v>2140</v>
      </c>
      <c r="B1770" t="s">
        <v>10869</v>
      </c>
      <c r="C1770" t="s">
        <v>10870</v>
      </c>
      <c r="D1770" s="6" t="s">
        <v>2268</v>
      </c>
      <c r="E1770" s="6" t="s">
        <v>2302</v>
      </c>
      <c r="F1770" s="6" t="s">
        <v>10871</v>
      </c>
      <c r="G1770" s="7">
        <v>1</v>
      </c>
      <c r="H1770" s="7">
        <v>13235</v>
      </c>
      <c r="I1770" s="7">
        <v>44780</v>
      </c>
      <c r="J1770" s="12">
        <v>0.29555605180884326</v>
      </c>
      <c r="K1770" s="12">
        <v>0.56963932168373932</v>
      </c>
      <c r="M1770" s="8" t="s">
        <v>31</v>
      </c>
      <c r="N1770" s="8" t="s">
        <v>10872</v>
      </c>
      <c r="O1770" s="7" t="s">
        <v>31</v>
      </c>
      <c r="P1770" s="7" t="s">
        <v>31</v>
      </c>
      <c r="Q1770" s="7" t="s">
        <v>31</v>
      </c>
      <c r="R1770" s="7" t="s">
        <v>31</v>
      </c>
      <c r="S1770" s="7" t="s">
        <v>31</v>
      </c>
      <c r="T1770" s="7" t="s">
        <v>31</v>
      </c>
      <c r="U1770" s="7" t="s">
        <v>31</v>
      </c>
      <c r="V1770" s="7" t="s">
        <v>31</v>
      </c>
      <c r="W1770" s="7" t="s">
        <v>31</v>
      </c>
      <c r="X1770" s="7" t="s">
        <v>31</v>
      </c>
      <c r="Y1770" s="7" t="s">
        <v>31</v>
      </c>
      <c r="AA1770" s="7">
        <v>0</v>
      </c>
      <c r="AB1770" s="7">
        <v>13235</v>
      </c>
      <c r="AC1770" s="7">
        <v>0</v>
      </c>
      <c r="AD1770" s="7">
        <v>0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O1770" s="7">
        <v>1</v>
      </c>
      <c r="AP1770" s="7">
        <v>0</v>
      </c>
      <c r="AQ1770" s="7">
        <v>0</v>
      </c>
    </row>
    <row r="1771" spans="1:43" x14ac:dyDescent="0.35">
      <c r="A1771">
        <v>2175</v>
      </c>
      <c r="B1771" t="s">
        <v>22062</v>
      </c>
      <c r="C1771" t="s">
        <v>22063</v>
      </c>
      <c r="D1771" s="6" t="s">
        <v>2268</v>
      </c>
      <c r="E1771" s="6" t="s">
        <v>2302</v>
      </c>
      <c r="F1771" s="6" t="s">
        <v>22064</v>
      </c>
      <c r="G1771" s="7">
        <v>4</v>
      </c>
      <c r="H1771" s="7">
        <v>2573</v>
      </c>
      <c r="I1771" s="7">
        <v>44780</v>
      </c>
      <c r="J1771" s="12">
        <v>5.7458686913800801E-2</v>
      </c>
      <c r="K1771" s="12">
        <v>0.11074287681845571</v>
      </c>
      <c r="M1771" s="8" t="s">
        <v>31</v>
      </c>
      <c r="N1771" s="8" t="s">
        <v>31</v>
      </c>
      <c r="O1771" s="7" t="s">
        <v>31</v>
      </c>
      <c r="P1771" s="7" t="s">
        <v>31</v>
      </c>
      <c r="Q1771" s="7" t="s">
        <v>31</v>
      </c>
      <c r="R1771" s="7" t="s">
        <v>31</v>
      </c>
      <c r="S1771" s="7" t="s">
        <v>31</v>
      </c>
      <c r="T1771" s="7" t="s">
        <v>6351</v>
      </c>
      <c r="U1771" s="7" t="s">
        <v>31</v>
      </c>
      <c r="V1771" s="7" t="s">
        <v>6352</v>
      </c>
      <c r="W1771" s="7" t="s">
        <v>31</v>
      </c>
      <c r="X1771" s="7" t="s">
        <v>6353</v>
      </c>
      <c r="Y1771" s="7" t="s">
        <v>6354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0</v>
      </c>
      <c r="AH1771" s="7">
        <v>360</v>
      </c>
      <c r="AI1771" s="7">
        <v>0</v>
      </c>
      <c r="AJ1771" s="7">
        <v>1069</v>
      </c>
      <c r="AK1771" s="7">
        <v>0</v>
      </c>
      <c r="AL1771" s="7">
        <v>724</v>
      </c>
      <c r="AM1771" s="7">
        <v>420</v>
      </c>
      <c r="AO1771" s="7">
        <v>0</v>
      </c>
      <c r="AP1771" s="7">
        <v>0</v>
      </c>
      <c r="AQ1771" s="7">
        <v>0</v>
      </c>
    </row>
    <row r="1772" spans="1:43" x14ac:dyDescent="0.35">
      <c r="A1772">
        <v>2176</v>
      </c>
      <c r="B1772" t="s">
        <v>22065</v>
      </c>
      <c r="C1772" t="s">
        <v>22066</v>
      </c>
      <c r="D1772" s="6" t="s">
        <v>2268</v>
      </c>
      <c r="E1772" s="6" t="s">
        <v>2302</v>
      </c>
      <c r="F1772" s="6" t="s">
        <v>22064</v>
      </c>
      <c r="G1772" s="7">
        <v>4</v>
      </c>
      <c r="H1772" s="7">
        <v>3107</v>
      </c>
      <c r="I1772" s="7">
        <v>44780</v>
      </c>
      <c r="J1772" s="12">
        <v>6.9383653416703883E-2</v>
      </c>
      <c r="K1772" s="12">
        <v>0.13372643539640183</v>
      </c>
      <c r="M1772" s="8" t="s">
        <v>31</v>
      </c>
      <c r="N1772" s="8" t="s">
        <v>31</v>
      </c>
      <c r="O1772" s="7" t="s">
        <v>31</v>
      </c>
      <c r="P1772" s="7" t="s">
        <v>31</v>
      </c>
      <c r="Q1772" s="7" t="s">
        <v>6395</v>
      </c>
      <c r="R1772" s="7" t="s">
        <v>6396</v>
      </c>
      <c r="S1772" s="7" t="s">
        <v>31</v>
      </c>
      <c r="T1772" s="7" t="s">
        <v>6397</v>
      </c>
      <c r="U1772" s="7" t="s">
        <v>31</v>
      </c>
      <c r="V1772" s="7" t="s">
        <v>31</v>
      </c>
      <c r="W1772" s="7" t="s">
        <v>31</v>
      </c>
      <c r="X1772" s="7" t="s">
        <v>6398</v>
      </c>
      <c r="Y1772" s="7" t="s">
        <v>31</v>
      </c>
      <c r="AA1772" s="7">
        <v>0</v>
      </c>
      <c r="AB1772" s="7">
        <v>0</v>
      </c>
      <c r="AC1772" s="7">
        <v>0</v>
      </c>
      <c r="AD1772" s="7">
        <v>0</v>
      </c>
      <c r="AE1772" s="7">
        <v>578</v>
      </c>
      <c r="AF1772" s="7">
        <v>840</v>
      </c>
      <c r="AG1772" s="7">
        <v>0</v>
      </c>
      <c r="AH1772" s="7">
        <v>360</v>
      </c>
      <c r="AI1772" s="7">
        <v>0</v>
      </c>
      <c r="AJ1772" s="7">
        <v>0</v>
      </c>
      <c r="AK1772" s="7">
        <v>0</v>
      </c>
      <c r="AL1772" s="7">
        <v>1329</v>
      </c>
      <c r="AM1772" s="7">
        <v>0</v>
      </c>
      <c r="AO1772" s="7">
        <v>0</v>
      </c>
      <c r="AP1772" s="7">
        <v>0</v>
      </c>
      <c r="AQ1772" s="7">
        <v>0</v>
      </c>
    </row>
    <row r="1773" spans="1:43" x14ac:dyDescent="0.35">
      <c r="A1773">
        <v>2177</v>
      </c>
      <c r="B1773" t="s">
        <v>22067</v>
      </c>
      <c r="C1773" t="s">
        <v>22068</v>
      </c>
      <c r="D1773" s="6" t="s">
        <v>2268</v>
      </c>
      <c r="E1773" s="6" t="s">
        <v>2302</v>
      </c>
      <c r="F1773" s="6" t="s">
        <v>22064</v>
      </c>
      <c r="G1773" s="7">
        <v>8</v>
      </c>
      <c r="H1773" s="7">
        <v>5923</v>
      </c>
      <c r="I1773" s="7">
        <v>44780</v>
      </c>
      <c r="J1773" s="12">
        <v>0.13226887003126395</v>
      </c>
      <c r="K1773" s="12">
        <v>0.25492812257897907</v>
      </c>
      <c r="M1773" s="8" t="s">
        <v>31</v>
      </c>
      <c r="N1773" s="8" t="s">
        <v>31</v>
      </c>
      <c r="O1773" s="7" t="s">
        <v>31</v>
      </c>
      <c r="P1773" s="7" t="s">
        <v>6402</v>
      </c>
      <c r="Q1773" s="7" t="s">
        <v>6403</v>
      </c>
      <c r="R1773" s="7" t="s">
        <v>6404</v>
      </c>
      <c r="S1773" s="7" t="s">
        <v>6405</v>
      </c>
      <c r="T1773" s="7" t="s">
        <v>6406</v>
      </c>
      <c r="U1773" s="7" t="s">
        <v>31</v>
      </c>
      <c r="V1773" s="7" t="s">
        <v>6407</v>
      </c>
      <c r="W1773" s="7" t="s">
        <v>31</v>
      </c>
      <c r="X1773" s="7" t="s">
        <v>6408</v>
      </c>
      <c r="Y1773" s="7" t="s">
        <v>6409</v>
      </c>
      <c r="AA1773" s="7">
        <v>0</v>
      </c>
      <c r="AB1773" s="7">
        <v>0</v>
      </c>
      <c r="AC1773" s="7">
        <v>0</v>
      </c>
      <c r="AD1773" s="7">
        <v>450</v>
      </c>
      <c r="AE1773" s="7">
        <v>1461</v>
      </c>
      <c r="AF1773" s="7">
        <v>839</v>
      </c>
      <c r="AG1773" s="7">
        <v>455</v>
      </c>
      <c r="AH1773" s="7">
        <v>459</v>
      </c>
      <c r="AI1773" s="7">
        <v>0</v>
      </c>
      <c r="AJ1773" s="7">
        <v>1084</v>
      </c>
      <c r="AK1773" s="7">
        <v>0</v>
      </c>
      <c r="AL1773" s="7">
        <v>743</v>
      </c>
      <c r="AM1773" s="7">
        <v>432</v>
      </c>
      <c r="AO1773" s="7">
        <v>0</v>
      </c>
      <c r="AP1773" s="7">
        <v>0</v>
      </c>
      <c r="AQ1773" s="7">
        <v>0</v>
      </c>
    </row>
    <row r="1774" spans="1:43" x14ac:dyDescent="0.35">
      <c r="A1774">
        <v>2178</v>
      </c>
      <c r="B1774" t="s">
        <v>22069</v>
      </c>
      <c r="C1774" t="s">
        <v>22070</v>
      </c>
      <c r="D1774" s="6" t="s">
        <v>2268</v>
      </c>
      <c r="E1774" s="6" t="s">
        <v>2302</v>
      </c>
      <c r="F1774" s="6" t="s">
        <v>22064</v>
      </c>
      <c r="G1774" s="7">
        <v>3</v>
      </c>
      <c r="H1774" s="7">
        <v>15085</v>
      </c>
      <c r="I1774" s="7">
        <v>44780</v>
      </c>
      <c r="J1774" s="12">
        <v>0.3368691380080393</v>
      </c>
      <c r="K1774" s="12">
        <v>0.64926400964104325</v>
      </c>
      <c r="M1774" s="8" t="s">
        <v>31</v>
      </c>
      <c r="N1774" s="8" t="s">
        <v>6453</v>
      </c>
      <c r="O1774" s="7" t="s">
        <v>31</v>
      </c>
      <c r="P1774" s="7" t="s">
        <v>31</v>
      </c>
      <c r="Q1774" s="7" t="s">
        <v>31</v>
      </c>
      <c r="R1774" s="7" t="s">
        <v>31</v>
      </c>
      <c r="S1774" s="7" t="s">
        <v>31</v>
      </c>
      <c r="T1774" s="7" t="s">
        <v>31</v>
      </c>
      <c r="U1774" s="7" t="s">
        <v>31</v>
      </c>
      <c r="V1774" s="7" t="s">
        <v>31</v>
      </c>
      <c r="W1774" s="7" t="s">
        <v>31</v>
      </c>
      <c r="X1774" s="7" t="s">
        <v>6454</v>
      </c>
      <c r="Y1774" s="7" t="s">
        <v>6455</v>
      </c>
      <c r="AA1774" s="7">
        <v>0</v>
      </c>
      <c r="AB1774" s="7">
        <v>13250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7">
        <v>1403</v>
      </c>
      <c r="AM1774" s="7">
        <v>432</v>
      </c>
      <c r="AO1774" s="7">
        <v>1</v>
      </c>
      <c r="AP1774" s="7">
        <v>0</v>
      </c>
      <c r="AQ1774" s="7">
        <v>1</v>
      </c>
    </row>
    <row r="1775" spans="1:43" x14ac:dyDescent="0.35">
      <c r="A1775">
        <v>2179</v>
      </c>
      <c r="B1775" t="s">
        <v>22071</v>
      </c>
      <c r="C1775" t="s">
        <v>22072</v>
      </c>
      <c r="D1775" s="6" t="s">
        <v>2268</v>
      </c>
      <c r="E1775" s="6" t="s">
        <v>2302</v>
      </c>
      <c r="F1775" s="6" t="s">
        <v>22064</v>
      </c>
      <c r="G1775" s="7">
        <v>6</v>
      </c>
      <c r="H1775" s="7">
        <v>5853</v>
      </c>
      <c r="I1775" s="7">
        <v>44780</v>
      </c>
      <c r="J1775" s="12">
        <v>0.13070567217507817</v>
      </c>
      <c r="K1775" s="12">
        <v>0.25191529654816219</v>
      </c>
      <c r="M1775" s="8" t="s">
        <v>31</v>
      </c>
      <c r="N1775" s="8" t="s">
        <v>31</v>
      </c>
      <c r="O1775" s="7" t="s">
        <v>31</v>
      </c>
      <c r="P1775" s="7" t="s">
        <v>31</v>
      </c>
      <c r="Q1775" s="7" t="s">
        <v>6492</v>
      </c>
      <c r="R1775" s="7" t="s">
        <v>6493</v>
      </c>
      <c r="S1775" s="7" t="s">
        <v>31</v>
      </c>
      <c r="T1775" s="7" t="s">
        <v>6494</v>
      </c>
      <c r="U1775" s="7" t="s">
        <v>31</v>
      </c>
      <c r="V1775" s="7" t="s">
        <v>6495</v>
      </c>
      <c r="W1775" s="7" t="s">
        <v>31</v>
      </c>
      <c r="X1775" s="7" t="s">
        <v>6496</v>
      </c>
      <c r="Y1775" s="7" t="s">
        <v>6497</v>
      </c>
      <c r="AA1775" s="7">
        <v>0</v>
      </c>
      <c r="AB1775" s="7">
        <v>0</v>
      </c>
      <c r="AC1775" s="7">
        <v>0</v>
      </c>
      <c r="AD1775" s="7">
        <v>0</v>
      </c>
      <c r="AE1775" s="7">
        <v>1440</v>
      </c>
      <c r="AF1775" s="7">
        <v>840</v>
      </c>
      <c r="AG1775" s="7">
        <v>0</v>
      </c>
      <c r="AH1775" s="7">
        <v>339</v>
      </c>
      <c r="AI1775" s="7">
        <v>0</v>
      </c>
      <c r="AJ1775" s="7">
        <v>1423</v>
      </c>
      <c r="AK1775" s="7">
        <v>0</v>
      </c>
      <c r="AL1775" s="7">
        <v>1400</v>
      </c>
      <c r="AM1775" s="7">
        <v>411</v>
      </c>
      <c r="AO1775" s="7">
        <v>0</v>
      </c>
      <c r="AP1775" s="7">
        <v>0</v>
      </c>
      <c r="AQ1775" s="7">
        <v>0</v>
      </c>
    </row>
    <row r="1776" spans="1:43" x14ac:dyDescent="0.35">
      <c r="A1776">
        <v>2191</v>
      </c>
      <c r="B1776" t="s">
        <v>22484</v>
      </c>
      <c r="C1776" t="s">
        <v>22483</v>
      </c>
      <c r="D1776" s="6" t="s">
        <v>2268</v>
      </c>
      <c r="E1776" s="6" t="s">
        <v>2302</v>
      </c>
      <c r="F1776" s="6" t="s">
        <v>22064</v>
      </c>
      <c r="G1776" s="7">
        <v>1</v>
      </c>
      <c r="H1776" s="7">
        <v>657</v>
      </c>
      <c r="I1776" s="7">
        <v>44780</v>
      </c>
      <c r="J1776" s="12">
        <v>1.4671728450200983E-2</v>
      </c>
      <c r="K1776" s="12">
        <v>2.8277524317810106E-2</v>
      </c>
      <c r="M1776" s="8" t="s">
        <v>31</v>
      </c>
      <c r="N1776" s="8" t="s">
        <v>31</v>
      </c>
      <c r="O1776" s="7" t="s">
        <v>31</v>
      </c>
      <c r="P1776" s="7" t="s">
        <v>31</v>
      </c>
      <c r="Q1776" s="7" t="s">
        <v>31</v>
      </c>
      <c r="R1776" s="7" t="s">
        <v>31</v>
      </c>
      <c r="S1776" s="7" t="s">
        <v>31</v>
      </c>
      <c r="T1776" s="7" t="s">
        <v>31</v>
      </c>
      <c r="U1776" s="7" t="s">
        <v>31</v>
      </c>
      <c r="V1776" s="7" t="s">
        <v>31</v>
      </c>
      <c r="W1776" s="7" t="s">
        <v>31</v>
      </c>
      <c r="X1776" s="7" t="s">
        <v>84</v>
      </c>
      <c r="Y1776" s="7" t="s">
        <v>31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657</v>
      </c>
      <c r="AM1776" s="7">
        <v>0</v>
      </c>
      <c r="AO1776" s="7">
        <v>0</v>
      </c>
      <c r="AP1776" s="7">
        <v>1</v>
      </c>
      <c r="AQ1776" s="7">
        <v>0</v>
      </c>
    </row>
    <row r="1777" spans="1:43" x14ac:dyDescent="0.35">
      <c r="A1777">
        <v>2180</v>
      </c>
      <c r="B1777" t="s">
        <v>22073</v>
      </c>
      <c r="C1777" t="s">
        <v>22074</v>
      </c>
      <c r="D1777" s="6" t="s">
        <v>2268</v>
      </c>
      <c r="E1777" s="6" t="s">
        <v>2302</v>
      </c>
      <c r="F1777" s="6" t="s">
        <v>22064</v>
      </c>
      <c r="G1777" s="7">
        <v>6</v>
      </c>
      <c r="H1777" s="7">
        <v>5418</v>
      </c>
      <c r="I1777" s="7">
        <v>44780</v>
      </c>
      <c r="J1777" s="12">
        <v>0.12099151406878071</v>
      </c>
      <c r="K1777" s="12">
        <v>0.23319273478522853</v>
      </c>
      <c r="M1777" s="8" t="s">
        <v>31</v>
      </c>
      <c r="N1777" s="8" t="s">
        <v>31</v>
      </c>
      <c r="O1777" s="7" t="s">
        <v>31</v>
      </c>
      <c r="P1777" s="7" t="s">
        <v>31</v>
      </c>
      <c r="Q1777" s="7" t="s">
        <v>6523</v>
      </c>
      <c r="R1777" s="7" t="s">
        <v>6524</v>
      </c>
      <c r="S1777" s="7" t="s">
        <v>6525</v>
      </c>
      <c r="T1777" s="7" t="s">
        <v>6526</v>
      </c>
      <c r="U1777" s="7" t="s">
        <v>31</v>
      </c>
      <c r="V1777" s="7" t="s">
        <v>6527</v>
      </c>
      <c r="W1777" s="7" t="s">
        <v>31</v>
      </c>
      <c r="X1777" s="7" t="s">
        <v>6528</v>
      </c>
      <c r="Y1777" s="7" t="s">
        <v>31</v>
      </c>
      <c r="AA1777" s="7">
        <v>0</v>
      </c>
      <c r="AB1777" s="7">
        <v>0</v>
      </c>
      <c r="AC1777" s="7">
        <v>0</v>
      </c>
      <c r="AD1777" s="7">
        <v>0</v>
      </c>
      <c r="AE1777" s="7">
        <v>1461</v>
      </c>
      <c r="AF1777" s="7">
        <v>840</v>
      </c>
      <c r="AG1777" s="7">
        <v>455</v>
      </c>
      <c r="AH1777" s="7">
        <v>435</v>
      </c>
      <c r="AI1777" s="7">
        <v>0</v>
      </c>
      <c r="AJ1777" s="7">
        <v>1367</v>
      </c>
      <c r="AK1777" s="7">
        <v>0</v>
      </c>
      <c r="AL1777" s="7">
        <v>860</v>
      </c>
      <c r="AM1777" s="7">
        <v>0</v>
      </c>
      <c r="AO1777" s="7">
        <v>0</v>
      </c>
      <c r="AP1777" s="7">
        <v>0</v>
      </c>
      <c r="AQ1777" s="7">
        <v>0</v>
      </c>
    </row>
    <row r="1778" spans="1:43" x14ac:dyDescent="0.35">
      <c r="A1778">
        <v>2181</v>
      </c>
      <c r="B1778" t="s">
        <v>22075</v>
      </c>
      <c r="C1778" t="s">
        <v>22076</v>
      </c>
      <c r="D1778" s="6" t="s">
        <v>2268</v>
      </c>
      <c r="E1778" s="6" t="s">
        <v>2302</v>
      </c>
      <c r="F1778" s="6" t="s">
        <v>22064</v>
      </c>
      <c r="G1778" s="7">
        <v>6</v>
      </c>
      <c r="H1778" s="7">
        <v>5346</v>
      </c>
      <c r="I1778" s="7">
        <v>44780</v>
      </c>
      <c r="J1778" s="12">
        <v>0.11938365341670389</v>
      </c>
      <c r="K1778" s="12">
        <v>0.23009382801067402</v>
      </c>
      <c r="M1778" s="8" t="s">
        <v>31</v>
      </c>
      <c r="N1778" s="8" t="s">
        <v>31</v>
      </c>
      <c r="O1778" s="7" t="s">
        <v>31</v>
      </c>
      <c r="P1778" s="7" t="s">
        <v>31</v>
      </c>
      <c r="Q1778" s="7" t="s">
        <v>6529</v>
      </c>
      <c r="R1778" s="7" t="s">
        <v>6530</v>
      </c>
      <c r="S1778" s="7" t="s">
        <v>31</v>
      </c>
      <c r="T1778" s="7" t="s">
        <v>6531</v>
      </c>
      <c r="U1778" s="7" t="s">
        <v>31</v>
      </c>
      <c r="V1778" s="7" t="s">
        <v>6532</v>
      </c>
      <c r="W1778" s="7" t="s">
        <v>31</v>
      </c>
      <c r="X1778" s="7" t="s">
        <v>6533</v>
      </c>
      <c r="Y1778" s="7" t="s">
        <v>6534</v>
      </c>
      <c r="AA1778" s="7">
        <v>0</v>
      </c>
      <c r="AB1778" s="7">
        <v>0</v>
      </c>
      <c r="AC1778" s="7">
        <v>0</v>
      </c>
      <c r="AD1778" s="7">
        <v>0</v>
      </c>
      <c r="AE1778" s="7">
        <v>967</v>
      </c>
      <c r="AF1778" s="7">
        <v>840</v>
      </c>
      <c r="AG1778" s="7">
        <v>0</v>
      </c>
      <c r="AH1778" s="7">
        <v>354</v>
      </c>
      <c r="AI1778" s="7">
        <v>0</v>
      </c>
      <c r="AJ1778" s="7">
        <v>1424</v>
      </c>
      <c r="AK1778" s="7">
        <v>0</v>
      </c>
      <c r="AL1778" s="7">
        <v>1329</v>
      </c>
      <c r="AM1778" s="7">
        <v>432</v>
      </c>
      <c r="AO1778" s="7">
        <v>0</v>
      </c>
      <c r="AP1778" s="7">
        <v>0</v>
      </c>
      <c r="AQ1778" s="7">
        <v>0</v>
      </c>
    </row>
    <row r="1779" spans="1:43" x14ac:dyDescent="0.35">
      <c r="A1779">
        <v>2182</v>
      </c>
      <c r="B1779" t="s">
        <v>22077</v>
      </c>
      <c r="C1779" t="s">
        <v>22078</v>
      </c>
      <c r="D1779" s="6" t="s">
        <v>2268</v>
      </c>
      <c r="E1779" s="6" t="s">
        <v>2302</v>
      </c>
      <c r="F1779" s="6" t="s">
        <v>22064</v>
      </c>
      <c r="G1779" s="7">
        <v>6</v>
      </c>
      <c r="H1779" s="7">
        <v>5852</v>
      </c>
      <c r="I1779" s="7">
        <v>44780</v>
      </c>
      <c r="J1779" s="12">
        <v>0.13068334077713264</v>
      </c>
      <c r="K1779" s="12">
        <v>0.25187225617629339</v>
      </c>
      <c r="M1779" s="8" t="s">
        <v>31</v>
      </c>
      <c r="N1779" s="8" t="s">
        <v>31</v>
      </c>
      <c r="O1779" s="7" t="s">
        <v>31</v>
      </c>
      <c r="P1779" s="7" t="s">
        <v>31</v>
      </c>
      <c r="Q1779" s="7" t="s">
        <v>6571</v>
      </c>
      <c r="R1779" s="7" t="s">
        <v>6572</v>
      </c>
      <c r="S1779" s="7" t="s">
        <v>31</v>
      </c>
      <c r="T1779" s="7" t="s">
        <v>6573</v>
      </c>
      <c r="U1779" s="7" t="s">
        <v>31</v>
      </c>
      <c r="V1779" s="7" t="s">
        <v>6574</v>
      </c>
      <c r="W1779" s="7" t="s">
        <v>31</v>
      </c>
      <c r="X1779" s="7" t="s">
        <v>6575</v>
      </c>
      <c r="Y1779" s="7" t="s">
        <v>6576</v>
      </c>
      <c r="AA1779" s="7">
        <v>0</v>
      </c>
      <c r="AB1779" s="7">
        <v>0</v>
      </c>
      <c r="AC1779" s="7">
        <v>0</v>
      </c>
      <c r="AD1779" s="7">
        <v>0</v>
      </c>
      <c r="AE1779" s="7">
        <v>1440</v>
      </c>
      <c r="AF1779" s="7">
        <v>840</v>
      </c>
      <c r="AG1779" s="7">
        <v>0</v>
      </c>
      <c r="AH1779" s="7">
        <v>315</v>
      </c>
      <c r="AI1779" s="7">
        <v>0</v>
      </c>
      <c r="AJ1779" s="7">
        <v>1423</v>
      </c>
      <c r="AK1779" s="7">
        <v>0</v>
      </c>
      <c r="AL1779" s="7">
        <v>1411</v>
      </c>
      <c r="AM1779" s="7">
        <v>423</v>
      </c>
      <c r="AO1779" s="7">
        <v>0</v>
      </c>
      <c r="AP1779" s="7">
        <v>0</v>
      </c>
      <c r="AQ1779" s="7">
        <v>0</v>
      </c>
    </row>
    <row r="1780" spans="1:43" x14ac:dyDescent="0.35">
      <c r="A1780">
        <v>2183</v>
      </c>
      <c r="B1780" t="s">
        <v>22079</v>
      </c>
      <c r="C1780" t="s">
        <v>22080</v>
      </c>
      <c r="D1780" s="6" t="s">
        <v>2268</v>
      </c>
      <c r="E1780" s="6" t="s">
        <v>2302</v>
      </c>
      <c r="F1780" s="6" t="s">
        <v>22064</v>
      </c>
      <c r="G1780" s="7">
        <v>3</v>
      </c>
      <c r="H1780" s="7">
        <v>2672</v>
      </c>
      <c r="I1780" s="7">
        <v>44780</v>
      </c>
      <c r="J1780" s="12">
        <v>5.9669495310406433E-2</v>
      </c>
      <c r="K1780" s="12">
        <v>0.11500387363346819</v>
      </c>
      <c r="M1780" s="8" t="s">
        <v>31</v>
      </c>
      <c r="N1780" s="8" t="s">
        <v>31</v>
      </c>
      <c r="O1780" s="7" t="s">
        <v>31</v>
      </c>
      <c r="P1780" s="7" t="s">
        <v>31</v>
      </c>
      <c r="Q1780" s="7" t="s">
        <v>31</v>
      </c>
      <c r="R1780" s="7" t="s">
        <v>6577</v>
      </c>
      <c r="S1780" s="7" t="s">
        <v>31</v>
      </c>
      <c r="T1780" s="7" t="s">
        <v>31</v>
      </c>
      <c r="U1780" s="7" t="s">
        <v>31</v>
      </c>
      <c r="V1780" s="7" t="s">
        <v>31</v>
      </c>
      <c r="W1780" s="7" t="s">
        <v>31</v>
      </c>
      <c r="X1780" s="7" t="s">
        <v>6578</v>
      </c>
      <c r="Y1780" s="7" t="s">
        <v>6579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840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7">
        <v>1400</v>
      </c>
      <c r="AM1780" s="7">
        <v>432</v>
      </c>
      <c r="AO1780" s="7">
        <v>0</v>
      </c>
      <c r="AP1780" s="7">
        <v>0</v>
      </c>
      <c r="AQ1780" s="7">
        <v>0</v>
      </c>
    </row>
    <row r="1781" spans="1:43" x14ac:dyDescent="0.35">
      <c r="A1781">
        <v>2184</v>
      </c>
      <c r="B1781" t="s">
        <v>22081</v>
      </c>
      <c r="C1781" t="s">
        <v>22082</v>
      </c>
      <c r="D1781" s="6" t="s">
        <v>2268</v>
      </c>
      <c r="E1781" s="6" t="s">
        <v>2302</v>
      </c>
      <c r="F1781" s="6" t="s">
        <v>22064</v>
      </c>
      <c r="G1781" s="7">
        <v>6</v>
      </c>
      <c r="H1781" s="7">
        <v>5899</v>
      </c>
      <c r="I1781" s="7">
        <v>44780</v>
      </c>
      <c r="J1781" s="12">
        <v>0.13173291648057167</v>
      </c>
      <c r="K1781" s="12">
        <v>0.25389515365412757</v>
      </c>
      <c r="M1781" s="8" t="s">
        <v>31</v>
      </c>
      <c r="N1781" s="8" t="s">
        <v>31</v>
      </c>
      <c r="O1781" s="7" t="s">
        <v>31</v>
      </c>
      <c r="P1781" s="7" t="s">
        <v>31</v>
      </c>
      <c r="Q1781" s="7" t="s">
        <v>6596</v>
      </c>
      <c r="R1781" s="7" t="s">
        <v>6597</v>
      </c>
      <c r="S1781" s="7" t="s">
        <v>31</v>
      </c>
      <c r="T1781" s="7" t="s">
        <v>6598</v>
      </c>
      <c r="U1781" s="7" t="s">
        <v>31</v>
      </c>
      <c r="V1781" s="7" t="s">
        <v>6599</v>
      </c>
      <c r="W1781" s="7" t="s">
        <v>31</v>
      </c>
      <c r="X1781" s="7" t="s">
        <v>6600</v>
      </c>
      <c r="Y1781" s="7" t="s">
        <v>6601</v>
      </c>
      <c r="AA1781" s="7">
        <v>0</v>
      </c>
      <c r="AB1781" s="7">
        <v>0</v>
      </c>
      <c r="AC1781" s="7">
        <v>0</v>
      </c>
      <c r="AD1781" s="7">
        <v>0</v>
      </c>
      <c r="AE1781" s="7">
        <v>1440</v>
      </c>
      <c r="AF1781" s="7">
        <v>840</v>
      </c>
      <c r="AG1781" s="7">
        <v>0</v>
      </c>
      <c r="AH1781" s="7">
        <v>360</v>
      </c>
      <c r="AI1781" s="7">
        <v>0</v>
      </c>
      <c r="AJ1781" s="7">
        <v>1424</v>
      </c>
      <c r="AK1781" s="7">
        <v>0</v>
      </c>
      <c r="AL1781" s="7">
        <v>1403</v>
      </c>
      <c r="AM1781" s="7">
        <v>432</v>
      </c>
      <c r="AO1781" s="7">
        <v>0</v>
      </c>
      <c r="AP1781" s="7">
        <v>0</v>
      </c>
      <c r="AQ1781" s="7">
        <v>0</v>
      </c>
    </row>
    <row r="1782" spans="1:43" x14ac:dyDescent="0.35">
      <c r="A1782">
        <v>2185</v>
      </c>
      <c r="B1782" t="s">
        <v>22083</v>
      </c>
      <c r="C1782" t="s">
        <v>22084</v>
      </c>
      <c r="D1782" s="6" t="s">
        <v>2268</v>
      </c>
      <c r="E1782" s="6" t="s">
        <v>2302</v>
      </c>
      <c r="F1782" s="6" t="s">
        <v>22064</v>
      </c>
      <c r="G1782" s="7">
        <v>6</v>
      </c>
      <c r="H1782" s="7">
        <v>5017</v>
      </c>
      <c r="I1782" s="7">
        <v>44780</v>
      </c>
      <c r="J1782" s="12">
        <v>0.11203662349263063</v>
      </c>
      <c r="K1782" s="12">
        <v>0.21593354566583456</v>
      </c>
      <c r="M1782" s="8" t="s">
        <v>31</v>
      </c>
      <c r="N1782" s="8" t="s">
        <v>31</v>
      </c>
      <c r="O1782" s="7" t="s">
        <v>31</v>
      </c>
      <c r="P1782" s="7" t="s">
        <v>31</v>
      </c>
      <c r="Q1782" s="7" t="s">
        <v>6632</v>
      </c>
      <c r="R1782" s="7" t="s">
        <v>6633</v>
      </c>
      <c r="S1782" s="7" t="s">
        <v>31</v>
      </c>
      <c r="T1782" s="7" t="s">
        <v>6634</v>
      </c>
      <c r="U1782" s="7" t="s">
        <v>31</v>
      </c>
      <c r="V1782" s="7" t="s">
        <v>6635</v>
      </c>
      <c r="W1782" s="7" t="s">
        <v>31</v>
      </c>
      <c r="X1782" s="7" t="s">
        <v>6636</v>
      </c>
      <c r="Y1782" s="7" t="s">
        <v>6637</v>
      </c>
      <c r="AA1782" s="7">
        <v>0</v>
      </c>
      <c r="AB1782" s="7">
        <v>0</v>
      </c>
      <c r="AC1782" s="7">
        <v>0</v>
      </c>
      <c r="AD1782" s="7">
        <v>0</v>
      </c>
      <c r="AE1782" s="7">
        <v>1440</v>
      </c>
      <c r="AF1782" s="7">
        <v>840</v>
      </c>
      <c r="AG1782" s="7">
        <v>0</v>
      </c>
      <c r="AH1782" s="7">
        <v>360</v>
      </c>
      <c r="AI1782" s="7">
        <v>0</v>
      </c>
      <c r="AJ1782" s="7">
        <v>1050</v>
      </c>
      <c r="AK1782" s="7">
        <v>0</v>
      </c>
      <c r="AL1782" s="7">
        <v>896</v>
      </c>
      <c r="AM1782" s="7">
        <v>431</v>
      </c>
      <c r="AO1782" s="7">
        <v>0</v>
      </c>
      <c r="AP1782" s="7">
        <v>0</v>
      </c>
      <c r="AQ1782" s="7">
        <v>0</v>
      </c>
    </row>
    <row r="1783" spans="1:43" x14ac:dyDescent="0.35">
      <c r="A1783">
        <v>2186</v>
      </c>
      <c r="B1783" t="s">
        <v>22085</v>
      </c>
      <c r="C1783" t="s">
        <v>22086</v>
      </c>
      <c r="D1783" s="6" t="s">
        <v>2268</v>
      </c>
      <c r="E1783" s="6" t="s">
        <v>2302</v>
      </c>
      <c r="F1783" s="6" t="s">
        <v>22064</v>
      </c>
      <c r="G1783" s="7">
        <v>6</v>
      </c>
      <c r="H1783" s="7">
        <v>5207</v>
      </c>
      <c r="I1783" s="7">
        <v>44780</v>
      </c>
      <c r="J1783" s="12">
        <v>0.1162795891022778</v>
      </c>
      <c r="K1783" s="12">
        <v>0.22411121632090902</v>
      </c>
      <c r="M1783" s="8" t="s">
        <v>31</v>
      </c>
      <c r="N1783" s="8" t="s">
        <v>31</v>
      </c>
      <c r="O1783" s="7" t="s">
        <v>31</v>
      </c>
      <c r="P1783" s="7" t="s">
        <v>31</v>
      </c>
      <c r="Q1783" s="7" t="s">
        <v>6638</v>
      </c>
      <c r="R1783" s="7" t="s">
        <v>6639</v>
      </c>
      <c r="S1783" s="7" t="s">
        <v>31</v>
      </c>
      <c r="T1783" s="7" t="s">
        <v>6640</v>
      </c>
      <c r="U1783" s="7" t="s">
        <v>31</v>
      </c>
      <c r="V1783" s="7" t="s">
        <v>6641</v>
      </c>
      <c r="W1783" s="7" t="s">
        <v>31</v>
      </c>
      <c r="X1783" s="7" t="s">
        <v>6642</v>
      </c>
      <c r="Y1783" s="7" t="s">
        <v>6643</v>
      </c>
      <c r="AA1783" s="7">
        <v>0</v>
      </c>
      <c r="AB1783" s="7">
        <v>0</v>
      </c>
      <c r="AC1783" s="7">
        <v>0</v>
      </c>
      <c r="AD1783" s="7">
        <v>0</v>
      </c>
      <c r="AE1783" s="7">
        <v>1440</v>
      </c>
      <c r="AF1783" s="7">
        <v>840</v>
      </c>
      <c r="AG1783" s="7">
        <v>0</v>
      </c>
      <c r="AH1783" s="7">
        <v>360</v>
      </c>
      <c r="AI1783" s="7">
        <v>0</v>
      </c>
      <c r="AJ1783" s="7">
        <v>1426</v>
      </c>
      <c r="AK1783" s="7">
        <v>0</v>
      </c>
      <c r="AL1783" s="7">
        <v>724</v>
      </c>
      <c r="AM1783" s="7">
        <v>417</v>
      </c>
      <c r="AO1783" s="7">
        <v>0</v>
      </c>
      <c r="AP1783" s="7">
        <v>0</v>
      </c>
      <c r="AQ1783" s="7">
        <v>0</v>
      </c>
    </row>
    <row r="1784" spans="1:43" x14ac:dyDescent="0.35">
      <c r="A1784">
        <v>2187</v>
      </c>
      <c r="B1784" t="s">
        <v>22087</v>
      </c>
      <c r="C1784" t="s">
        <v>22088</v>
      </c>
      <c r="D1784" s="6" t="s">
        <v>2268</v>
      </c>
      <c r="E1784" s="6" t="s">
        <v>2302</v>
      </c>
      <c r="F1784" s="6" t="s">
        <v>22064</v>
      </c>
      <c r="G1784" s="7">
        <v>6</v>
      </c>
      <c r="H1784" s="7">
        <v>5724</v>
      </c>
      <c r="I1784" s="7">
        <v>44780</v>
      </c>
      <c r="J1784" s="12">
        <v>0.12782492184010719</v>
      </c>
      <c r="K1784" s="12">
        <v>0.2463630885770853</v>
      </c>
      <c r="M1784" s="8" t="s">
        <v>31</v>
      </c>
      <c r="N1784" s="8" t="s">
        <v>31</v>
      </c>
      <c r="O1784" s="7" t="s">
        <v>31</v>
      </c>
      <c r="P1784" s="7" t="s">
        <v>31</v>
      </c>
      <c r="Q1784" s="7" t="s">
        <v>6648</v>
      </c>
      <c r="R1784" s="7" t="s">
        <v>6649</v>
      </c>
      <c r="S1784" s="7" t="s">
        <v>31</v>
      </c>
      <c r="T1784" s="7" t="s">
        <v>6650</v>
      </c>
      <c r="U1784" s="7" t="s">
        <v>31</v>
      </c>
      <c r="V1784" s="7" t="s">
        <v>6651</v>
      </c>
      <c r="W1784" s="7" t="s">
        <v>31</v>
      </c>
      <c r="X1784" s="7" t="s">
        <v>6652</v>
      </c>
      <c r="Y1784" s="7" t="s">
        <v>6653</v>
      </c>
      <c r="AA1784" s="7">
        <v>0</v>
      </c>
      <c r="AB1784" s="7">
        <v>0</v>
      </c>
      <c r="AC1784" s="7">
        <v>0</v>
      </c>
      <c r="AD1784" s="7">
        <v>0</v>
      </c>
      <c r="AE1784" s="7">
        <v>1440</v>
      </c>
      <c r="AF1784" s="7">
        <v>840</v>
      </c>
      <c r="AG1784" s="7">
        <v>0</v>
      </c>
      <c r="AH1784" s="7">
        <v>261</v>
      </c>
      <c r="AI1784" s="7">
        <v>0</v>
      </c>
      <c r="AJ1784" s="7">
        <v>1422</v>
      </c>
      <c r="AK1784" s="7">
        <v>0</v>
      </c>
      <c r="AL1784" s="7">
        <v>1329</v>
      </c>
      <c r="AM1784" s="7">
        <v>432</v>
      </c>
      <c r="AO1784" s="7">
        <v>0</v>
      </c>
      <c r="AP1784" s="7">
        <v>0</v>
      </c>
      <c r="AQ1784" s="7">
        <v>0</v>
      </c>
    </row>
    <row r="1785" spans="1:43" x14ac:dyDescent="0.35">
      <c r="A1785">
        <v>2188</v>
      </c>
      <c r="B1785" t="s">
        <v>22089</v>
      </c>
      <c r="C1785" t="s">
        <v>22090</v>
      </c>
      <c r="D1785" s="6" t="s">
        <v>2268</v>
      </c>
      <c r="E1785" s="6" t="s">
        <v>2302</v>
      </c>
      <c r="F1785" s="6" t="s">
        <v>22064</v>
      </c>
      <c r="G1785" s="7">
        <v>5</v>
      </c>
      <c r="H1785" s="7">
        <v>5434</v>
      </c>
      <c r="I1785" s="7">
        <v>44780</v>
      </c>
      <c r="J1785" s="12">
        <v>0.12134881643590889</v>
      </c>
      <c r="K1785" s="12">
        <v>0.23388138073512954</v>
      </c>
      <c r="M1785" s="8" t="s">
        <v>31</v>
      </c>
      <c r="N1785" s="8" t="s">
        <v>31</v>
      </c>
      <c r="O1785" s="7" t="s">
        <v>31</v>
      </c>
      <c r="P1785" s="7" t="s">
        <v>31</v>
      </c>
      <c r="Q1785" s="7" t="s">
        <v>6669</v>
      </c>
      <c r="R1785" s="7" t="s">
        <v>6670</v>
      </c>
      <c r="S1785" s="7" t="s">
        <v>31</v>
      </c>
      <c r="T1785" s="7" t="s">
        <v>6671</v>
      </c>
      <c r="U1785" s="7" t="s">
        <v>31</v>
      </c>
      <c r="V1785" s="7" t="s">
        <v>6672</v>
      </c>
      <c r="W1785" s="7" t="s">
        <v>31</v>
      </c>
      <c r="X1785" s="7" t="s">
        <v>6673</v>
      </c>
      <c r="Y1785" s="7" t="s">
        <v>31</v>
      </c>
      <c r="AA1785" s="7">
        <v>0</v>
      </c>
      <c r="AB1785" s="7">
        <v>0</v>
      </c>
      <c r="AC1785" s="7">
        <v>0</v>
      </c>
      <c r="AD1785" s="7">
        <v>0</v>
      </c>
      <c r="AE1785" s="7">
        <v>1440</v>
      </c>
      <c r="AF1785" s="7">
        <v>840</v>
      </c>
      <c r="AG1785" s="7">
        <v>0</v>
      </c>
      <c r="AH1785" s="7">
        <v>327</v>
      </c>
      <c r="AI1785" s="7">
        <v>0</v>
      </c>
      <c r="AJ1785" s="7">
        <v>1424</v>
      </c>
      <c r="AK1785" s="7">
        <v>0</v>
      </c>
      <c r="AL1785" s="7">
        <v>1403</v>
      </c>
      <c r="AM1785" s="7">
        <v>0</v>
      </c>
      <c r="AO1785" s="7">
        <v>0</v>
      </c>
      <c r="AP1785" s="7">
        <v>0</v>
      </c>
      <c r="AQ1785" s="7">
        <v>0</v>
      </c>
    </row>
    <row r="1786" spans="1:43" x14ac:dyDescent="0.35">
      <c r="A1786">
        <v>2189</v>
      </c>
      <c r="B1786" t="s">
        <v>22491</v>
      </c>
      <c r="C1786" t="s">
        <v>22492</v>
      </c>
      <c r="D1786" s="6" t="s">
        <v>2268</v>
      </c>
      <c r="E1786" s="6" t="s">
        <v>2302</v>
      </c>
      <c r="F1786" s="6" t="s">
        <v>22064</v>
      </c>
      <c r="G1786" s="7">
        <v>1</v>
      </c>
      <c r="H1786" s="7">
        <v>657</v>
      </c>
      <c r="I1786" s="7">
        <v>44780</v>
      </c>
      <c r="J1786" s="12">
        <v>1.4671728450200983E-2</v>
      </c>
      <c r="K1786" s="12">
        <v>2.8277524317810106E-2</v>
      </c>
      <c r="M1786" s="8" t="s">
        <v>31</v>
      </c>
      <c r="N1786" s="8" t="s">
        <v>31</v>
      </c>
      <c r="O1786" s="7" t="s">
        <v>31</v>
      </c>
      <c r="P1786" s="7" t="s">
        <v>31</v>
      </c>
      <c r="Q1786" s="7" t="s">
        <v>31</v>
      </c>
      <c r="R1786" s="7" t="s">
        <v>31</v>
      </c>
      <c r="S1786" s="7" t="s">
        <v>31</v>
      </c>
      <c r="T1786" s="7" t="s">
        <v>31</v>
      </c>
      <c r="U1786" s="7" t="s">
        <v>31</v>
      </c>
      <c r="V1786" s="7" t="s">
        <v>31</v>
      </c>
      <c r="W1786" s="7" t="s">
        <v>31</v>
      </c>
      <c r="X1786" s="7" t="s">
        <v>6800</v>
      </c>
      <c r="Y1786" s="7" t="s">
        <v>31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7">
        <v>657</v>
      </c>
      <c r="AM1786" s="7">
        <v>0</v>
      </c>
      <c r="AO1786" s="7">
        <v>0</v>
      </c>
      <c r="AP1786" s="7">
        <v>0</v>
      </c>
      <c r="AQ1786" s="7">
        <v>0</v>
      </c>
    </row>
    <row r="1787" spans="1:43" x14ac:dyDescent="0.35">
      <c r="A1787">
        <v>2190</v>
      </c>
      <c r="B1787" t="s">
        <v>22091</v>
      </c>
      <c r="C1787" t="s">
        <v>22092</v>
      </c>
      <c r="D1787" s="6" t="s">
        <v>2268</v>
      </c>
      <c r="E1787" s="6" t="s">
        <v>2302</v>
      </c>
      <c r="F1787" s="6" t="s">
        <v>22064</v>
      </c>
      <c r="G1787" s="7">
        <v>6</v>
      </c>
      <c r="H1787" s="7">
        <v>5779</v>
      </c>
      <c r="I1787" s="7">
        <v>44780</v>
      </c>
      <c r="J1787" s="12">
        <v>0.12905314872711032</v>
      </c>
      <c r="K1787" s="12">
        <v>0.24873030902987001</v>
      </c>
      <c r="M1787" s="8" t="s">
        <v>31</v>
      </c>
      <c r="N1787" s="8" t="s">
        <v>31</v>
      </c>
      <c r="O1787" s="7" t="s">
        <v>31</v>
      </c>
      <c r="P1787" s="7" t="s">
        <v>31</v>
      </c>
      <c r="Q1787" s="7" t="s">
        <v>6848</v>
      </c>
      <c r="R1787" s="7" t="s">
        <v>6849</v>
      </c>
      <c r="S1787" s="7" t="s">
        <v>31</v>
      </c>
      <c r="T1787" s="7" t="s">
        <v>6850</v>
      </c>
      <c r="U1787" s="7" t="s">
        <v>31</v>
      </c>
      <c r="V1787" s="7" t="s">
        <v>6851</v>
      </c>
      <c r="W1787" s="7" t="s">
        <v>31</v>
      </c>
      <c r="X1787" s="7" t="s">
        <v>6852</v>
      </c>
      <c r="Y1787" s="7" t="s">
        <v>6853</v>
      </c>
      <c r="AA1787" s="7">
        <v>0</v>
      </c>
      <c r="AB1787" s="7">
        <v>0</v>
      </c>
      <c r="AC1787" s="7">
        <v>0</v>
      </c>
      <c r="AD1787" s="7">
        <v>0</v>
      </c>
      <c r="AE1787" s="7">
        <v>1440</v>
      </c>
      <c r="AF1787" s="7">
        <v>840</v>
      </c>
      <c r="AG1787" s="7">
        <v>0</v>
      </c>
      <c r="AH1787" s="7">
        <v>360</v>
      </c>
      <c r="AI1787" s="7">
        <v>0</v>
      </c>
      <c r="AJ1787" s="7">
        <v>1423</v>
      </c>
      <c r="AK1787" s="7">
        <v>0</v>
      </c>
      <c r="AL1787" s="7">
        <v>1284</v>
      </c>
      <c r="AM1787" s="7">
        <v>432</v>
      </c>
      <c r="AO1787" s="7">
        <v>0</v>
      </c>
      <c r="AP1787" s="7">
        <v>0</v>
      </c>
      <c r="AQ1787" s="7">
        <v>0</v>
      </c>
    </row>
    <row r="1788" spans="1:43" x14ac:dyDescent="0.35">
      <c r="A1788">
        <v>2196</v>
      </c>
      <c r="B1788" t="s">
        <v>11132</v>
      </c>
      <c r="C1788" t="s">
        <v>11133</v>
      </c>
      <c r="D1788" s="6" t="s">
        <v>2268</v>
      </c>
      <c r="E1788" s="6" t="s">
        <v>2302</v>
      </c>
      <c r="F1788" s="6" t="s">
        <v>11134</v>
      </c>
      <c r="G1788" s="7">
        <v>1</v>
      </c>
      <c r="H1788" s="7">
        <v>516</v>
      </c>
      <c r="I1788" s="7">
        <v>44780</v>
      </c>
      <c r="J1788" s="12">
        <v>1.1523001339883876E-2</v>
      </c>
      <c r="K1788" s="12">
        <v>2.220883188430748E-2</v>
      </c>
      <c r="M1788" s="8" t="s">
        <v>31</v>
      </c>
      <c r="N1788" s="8" t="s">
        <v>31</v>
      </c>
      <c r="O1788" s="7" t="s">
        <v>31</v>
      </c>
      <c r="P1788" s="7" t="s">
        <v>31</v>
      </c>
      <c r="Q1788" s="7" t="s">
        <v>31</v>
      </c>
      <c r="R1788" s="7" t="s">
        <v>31</v>
      </c>
      <c r="S1788" s="7" t="s">
        <v>31</v>
      </c>
      <c r="T1788" s="7" t="s">
        <v>31</v>
      </c>
      <c r="U1788" s="7" t="s">
        <v>31</v>
      </c>
      <c r="V1788" s="7" t="s">
        <v>31</v>
      </c>
      <c r="W1788" s="7" t="s">
        <v>31</v>
      </c>
      <c r="X1788" s="7" t="s">
        <v>11135</v>
      </c>
      <c r="Y1788" s="7" t="s">
        <v>31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516</v>
      </c>
      <c r="AM1788" s="7">
        <v>0</v>
      </c>
      <c r="AO1788" s="7">
        <v>0</v>
      </c>
      <c r="AP1788" s="7">
        <v>0</v>
      </c>
      <c r="AQ1788" s="7">
        <v>0</v>
      </c>
    </row>
    <row r="1789" spans="1:43" x14ac:dyDescent="0.35">
      <c r="A1789">
        <v>2197</v>
      </c>
      <c r="B1789" t="s">
        <v>11136</v>
      </c>
      <c r="C1789" t="s">
        <v>11137</v>
      </c>
      <c r="D1789" s="6" t="s">
        <v>2268</v>
      </c>
      <c r="E1789" s="6" t="s">
        <v>2302</v>
      </c>
      <c r="F1789" s="6" t="s">
        <v>11134</v>
      </c>
      <c r="G1789" s="7">
        <v>2</v>
      </c>
      <c r="H1789" s="7">
        <v>13939</v>
      </c>
      <c r="I1789" s="7">
        <v>44780</v>
      </c>
      <c r="J1789" s="12">
        <v>0.31127735596248324</v>
      </c>
      <c r="K1789" s="12">
        <v>0.59993974347938361</v>
      </c>
      <c r="M1789" s="8" t="s">
        <v>31</v>
      </c>
      <c r="N1789" s="8" t="s">
        <v>11138</v>
      </c>
      <c r="O1789" s="7" t="s">
        <v>31</v>
      </c>
      <c r="P1789" s="7" t="s">
        <v>31</v>
      </c>
      <c r="Q1789" s="7" t="s">
        <v>31</v>
      </c>
      <c r="R1789" s="7" t="s">
        <v>31</v>
      </c>
      <c r="S1789" s="7" t="s">
        <v>31</v>
      </c>
      <c r="T1789" s="7" t="s">
        <v>31</v>
      </c>
      <c r="U1789" s="7" t="s">
        <v>31</v>
      </c>
      <c r="V1789" s="7" t="s">
        <v>31</v>
      </c>
      <c r="W1789" s="7" t="s">
        <v>31</v>
      </c>
      <c r="X1789" s="7" t="s">
        <v>11139</v>
      </c>
      <c r="Y1789" s="7" t="s">
        <v>31</v>
      </c>
      <c r="AA1789" s="7">
        <v>0</v>
      </c>
      <c r="AB1789" s="7">
        <v>13249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690</v>
      </c>
      <c r="AM1789" s="7">
        <v>0</v>
      </c>
      <c r="AO1789" s="7">
        <v>0</v>
      </c>
      <c r="AP1789" s="7">
        <v>0</v>
      </c>
      <c r="AQ1789" s="7">
        <v>0</v>
      </c>
    </row>
    <row r="1790" spans="1:43" x14ac:dyDescent="0.35">
      <c r="A1790">
        <v>2198</v>
      </c>
      <c r="B1790" t="s">
        <v>11140</v>
      </c>
      <c r="C1790" t="s">
        <v>11141</v>
      </c>
      <c r="D1790" s="6" t="s">
        <v>2268</v>
      </c>
      <c r="E1790" s="6" t="s">
        <v>2302</v>
      </c>
      <c r="F1790" s="6" t="s">
        <v>11134</v>
      </c>
      <c r="G1790" s="7">
        <v>1</v>
      </c>
      <c r="H1790" s="7">
        <v>695</v>
      </c>
      <c r="I1790" s="7">
        <v>44780</v>
      </c>
      <c r="J1790" s="12">
        <v>1.5520321572130416E-2</v>
      </c>
      <c r="K1790" s="12">
        <v>2.9913058448824997E-2</v>
      </c>
      <c r="M1790" s="8" t="s">
        <v>31</v>
      </c>
      <c r="N1790" s="8" t="s">
        <v>31</v>
      </c>
      <c r="O1790" s="7" t="s">
        <v>31</v>
      </c>
      <c r="P1790" s="7" t="s">
        <v>31</v>
      </c>
      <c r="Q1790" s="7" t="s">
        <v>31</v>
      </c>
      <c r="R1790" s="7" t="s">
        <v>31</v>
      </c>
      <c r="S1790" s="7" t="s">
        <v>31</v>
      </c>
      <c r="T1790" s="7" t="s">
        <v>31</v>
      </c>
      <c r="U1790" s="7" t="s">
        <v>31</v>
      </c>
      <c r="V1790" s="7" t="s">
        <v>31</v>
      </c>
      <c r="W1790" s="7" t="s">
        <v>31</v>
      </c>
      <c r="X1790" s="7" t="s">
        <v>11142</v>
      </c>
      <c r="Y1790" s="7" t="s">
        <v>31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695</v>
      </c>
      <c r="AM1790" s="7">
        <v>0</v>
      </c>
      <c r="AO1790" s="7">
        <v>0</v>
      </c>
      <c r="AP1790" s="7">
        <v>0</v>
      </c>
      <c r="AQ1790" s="7">
        <v>0</v>
      </c>
    </row>
    <row r="1791" spans="1:43" x14ac:dyDescent="0.35">
      <c r="A1791">
        <v>2199</v>
      </c>
      <c r="B1791" t="s">
        <v>11143</v>
      </c>
      <c r="C1791" t="s">
        <v>11144</v>
      </c>
      <c r="D1791" s="6" t="s">
        <v>2268</v>
      </c>
      <c r="E1791" s="6" t="s">
        <v>2302</v>
      </c>
      <c r="F1791" s="6" t="s">
        <v>11134</v>
      </c>
      <c r="G1791" s="7">
        <v>1</v>
      </c>
      <c r="H1791" s="7">
        <v>653</v>
      </c>
      <c r="I1791" s="7">
        <v>44780</v>
      </c>
      <c r="J1791" s="12">
        <v>1.4582402858418938E-2</v>
      </c>
      <c r="K1791" s="12">
        <v>2.8105362830334855E-2</v>
      </c>
      <c r="M1791" s="8" t="s">
        <v>31</v>
      </c>
      <c r="N1791" s="8" t="s">
        <v>31</v>
      </c>
      <c r="O1791" s="7" t="s">
        <v>31</v>
      </c>
      <c r="P1791" s="7" t="s">
        <v>31</v>
      </c>
      <c r="Q1791" s="7" t="s">
        <v>31</v>
      </c>
      <c r="R1791" s="7" t="s">
        <v>31</v>
      </c>
      <c r="S1791" s="7" t="s">
        <v>31</v>
      </c>
      <c r="T1791" s="7" t="s">
        <v>31</v>
      </c>
      <c r="U1791" s="7" t="s">
        <v>31</v>
      </c>
      <c r="V1791" s="7" t="s">
        <v>31</v>
      </c>
      <c r="W1791" s="7" t="s">
        <v>31</v>
      </c>
      <c r="X1791" s="7" t="s">
        <v>11145</v>
      </c>
      <c r="Y1791" s="7" t="s">
        <v>31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653</v>
      </c>
      <c r="AM1791" s="7">
        <v>0</v>
      </c>
      <c r="AO1791" s="7">
        <v>0</v>
      </c>
      <c r="AP1791" s="7">
        <v>0</v>
      </c>
      <c r="AQ1791" s="7">
        <v>0</v>
      </c>
    </row>
    <row r="1792" spans="1:43" x14ac:dyDescent="0.35">
      <c r="A1792">
        <v>2200</v>
      </c>
      <c r="B1792" t="s">
        <v>11146</v>
      </c>
      <c r="C1792" t="s">
        <v>11147</v>
      </c>
      <c r="D1792" s="6" t="s">
        <v>2268</v>
      </c>
      <c r="E1792" s="6" t="s">
        <v>2302</v>
      </c>
      <c r="F1792" s="6" t="s">
        <v>11134</v>
      </c>
      <c r="G1792" s="7">
        <v>1</v>
      </c>
      <c r="H1792" s="7">
        <v>502</v>
      </c>
      <c r="I1792" s="7">
        <v>44780</v>
      </c>
      <c r="J1792" s="12">
        <v>1.1210361768646718E-2</v>
      </c>
      <c r="K1792" s="12">
        <v>2.1606266678144099E-2</v>
      </c>
      <c r="M1792" s="8" t="s">
        <v>31</v>
      </c>
      <c r="N1792" s="8" t="s">
        <v>31</v>
      </c>
      <c r="O1792" s="7" t="s">
        <v>31</v>
      </c>
      <c r="P1792" s="7" t="s">
        <v>31</v>
      </c>
      <c r="Q1792" s="7" t="s">
        <v>31</v>
      </c>
      <c r="R1792" s="7" t="s">
        <v>31</v>
      </c>
      <c r="S1792" s="7" t="s">
        <v>31</v>
      </c>
      <c r="T1792" s="7" t="s">
        <v>31</v>
      </c>
      <c r="U1792" s="7" t="s">
        <v>31</v>
      </c>
      <c r="V1792" s="7" t="s">
        <v>31</v>
      </c>
      <c r="W1792" s="7" t="s">
        <v>31</v>
      </c>
      <c r="X1792" s="7" t="s">
        <v>11148</v>
      </c>
      <c r="Y1792" s="7" t="s">
        <v>31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502</v>
      </c>
      <c r="AM1792" s="7">
        <v>0</v>
      </c>
      <c r="AO1792" s="7">
        <v>0</v>
      </c>
      <c r="AP1792" s="7">
        <v>0</v>
      </c>
      <c r="AQ1792" s="7">
        <v>0</v>
      </c>
    </row>
    <row r="1793" spans="1:43" x14ac:dyDescent="0.35">
      <c r="A1793">
        <v>2201</v>
      </c>
      <c r="B1793" t="s">
        <v>11149</v>
      </c>
      <c r="C1793" t="s">
        <v>11150</v>
      </c>
      <c r="D1793" s="6" t="s">
        <v>2268</v>
      </c>
      <c r="E1793" s="6" t="s">
        <v>2302</v>
      </c>
      <c r="F1793" s="6" t="s">
        <v>11134</v>
      </c>
      <c r="G1793" s="7">
        <v>1</v>
      </c>
      <c r="H1793" s="7">
        <v>665</v>
      </c>
      <c r="I1793" s="7">
        <v>44780</v>
      </c>
      <c r="J1793" s="12">
        <v>1.4850379633765074E-2</v>
      </c>
      <c r="K1793" s="12">
        <v>2.862184729276061E-2</v>
      </c>
      <c r="M1793" s="8" t="s">
        <v>31</v>
      </c>
      <c r="N1793" s="8" t="s">
        <v>31</v>
      </c>
      <c r="O1793" s="7" t="s">
        <v>31</v>
      </c>
      <c r="P1793" s="7" t="s">
        <v>31</v>
      </c>
      <c r="Q1793" s="7" t="s">
        <v>31</v>
      </c>
      <c r="R1793" s="7" t="s">
        <v>31</v>
      </c>
      <c r="S1793" s="7" t="s">
        <v>31</v>
      </c>
      <c r="T1793" s="7" t="s">
        <v>31</v>
      </c>
      <c r="U1793" s="7" t="s">
        <v>31</v>
      </c>
      <c r="V1793" s="7" t="s">
        <v>31</v>
      </c>
      <c r="W1793" s="7" t="s">
        <v>31</v>
      </c>
      <c r="X1793" s="7" t="s">
        <v>11151</v>
      </c>
      <c r="Y1793" s="7" t="s">
        <v>31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665</v>
      </c>
      <c r="AM1793" s="7">
        <v>0</v>
      </c>
      <c r="AO1793" s="7">
        <v>0</v>
      </c>
      <c r="AP1793" s="7">
        <v>0</v>
      </c>
      <c r="AQ1793" s="7">
        <v>0</v>
      </c>
    </row>
    <row r="1794" spans="1:43" x14ac:dyDescent="0.35">
      <c r="A1794">
        <v>2202</v>
      </c>
      <c r="B1794" t="s">
        <v>11152</v>
      </c>
      <c r="C1794" t="s">
        <v>11153</v>
      </c>
      <c r="D1794" s="6" t="s">
        <v>2268</v>
      </c>
      <c r="E1794" s="6" t="s">
        <v>2302</v>
      </c>
      <c r="F1794" s="6" t="s">
        <v>11134</v>
      </c>
      <c r="G1794" s="7">
        <v>2</v>
      </c>
      <c r="H1794" s="7">
        <v>1114</v>
      </c>
      <c r="I1794" s="7">
        <v>44780</v>
      </c>
      <c r="J1794" s="12">
        <v>2.4877177311299688E-2</v>
      </c>
      <c r="K1794" s="12">
        <v>4.7946974261857622E-2</v>
      </c>
      <c r="M1794" s="8" t="s">
        <v>31</v>
      </c>
      <c r="N1794" s="8" t="s">
        <v>31</v>
      </c>
      <c r="O1794" s="7" t="s">
        <v>31</v>
      </c>
      <c r="P1794" s="7" t="s">
        <v>31</v>
      </c>
      <c r="Q1794" s="7" t="s">
        <v>31</v>
      </c>
      <c r="R1794" s="7" t="s">
        <v>31</v>
      </c>
      <c r="S1794" s="7" t="s">
        <v>31</v>
      </c>
      <c r="T1794" s="7" t="s">
        <v>31</v>
      </c>
      <c r="U1794" s="7" t="s">
        <v>31</v>
      </c>
      <c r="V1794" s="7" t="s">
        <v>11154</v>
      </c>
      <c r="W1794" s="7" t="s">
        <v>31</v>
      </c>
      <c r="X1794" s="7" t="s">
        <v>11155</v>
      </c>
      <c r="Y1794" s="7" t="s">
        <v>31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468</v>
      </c>
      <c r="AK1794" s="7">
        <v>0</v>
      </c>
      <c r="AL1794" s="7">
        <v>646</v>
      </c>
      <c r="AM1794" s="7">
        <v>0</v>
      </c>
      <c r="AO1794" s="7">
        <v>0</v>
      </c>
      <c r="AP1794" s="7">
        <v>0</v>
      </c>
      <c r="AQ1794" s="7">
        <v>0</v>
      </c>
    </row>
    <row r="1795" spans="1:43" x14ac:dyDescent="0.35">
      <c r="A1795">
        <v>2203</v>
      </c>
      <c r="B1795" t="s">
        <v>11156</v>
      </c>
      <c r="C1795" t="s">
        <v>11157</v>
      </c>
      <c r="D1795" s="6" t="s">
        <v>2268</v>
      </c>
      <c r="E1795" s="6" t="s">
        <v>2302</v>
      </c>
      <c r="F1795" s="6" t="s">
        <v>11134</v>
      </c>
      <c r="G1795" s="7">
        <v>2</v>
      </c>
      <c r="H1795" s="7">
        <v>1155</v>
      </c>
      <c r="I1795" s="7">
        <v>44780</v>
      </c>
      <c r="J1795" s="12">
        <v>2.5792764627065656E-2</v>
      </c>
      <c r="K1795" s="12">
        <v>4.9711629508478954E-2</v>
      </c>
      <c r="M1795" s="8" t="s">
        <v>31</v>
      </c>
      <c r="N1795" s="8" t="s">
        <v>31</v>
      </c>
      <c r="O1795" s="7" t="s">
        <v>31</v>
      </c>
      <c r="P1795" s="7" t="s">
        <v>31</v>
      </c>
      <c r="Q1795" s="7" t="s">
        <v>31</v>
      </c>
      <c r="R1795" s="7" t="s">
        <v>31</v>
      </c>
      <c r="S1795" s="7" t="s">
        <v>31</v>
      </c>
      <c r="T1795" s="7" t="s">
        <v>31</v>
      </c>
      <c r="U1795" s="7" t="s">
        <v>31</v>
      </c>
      <c r="V1795" s="7" t="s">
        <v>11158</v>
      </c>
      <c r="W1795" s="7" t="s">
        <v>31</v>
      </c>
      <c r="X1795" s="7" t="s">
        <v>11159</v>
      </c>
      <c r="Y1795" s="7" t="s">
        <v>31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468</v>
      </c>
      <c r="AK1795" s="7">
        <v>0</v>
      </c>
      <c r="AL1795" s="7">
        <v>687</v>
      </c>
      <c r="AM1795" s="7">
        <v>0</v>
      </c>
      <c r="AO1795" s="7">
        <v>0</v>
      </c>
      <c r="AP1795" s="7">
        <v>0</v>
      </c>
      <c r="AQ1795" s="7">
        <v>0</v>
      </c>
    </row>
    <row r="1796" spans="1:43" x14ac:dyDescent="0.35">
      <c r="A1796">
        <v>2204</v>
      </c>
      <c r="B1796" t="s">
        <v>11160</v>
      </c>
      <c r="C1796" t="s">
        <v>11161</v>
      </c>
      <c r="D1796" s="6" t="s">
        <v>2268</v>
      </c>
      <c r="E1796" s="6" t="s">
        <v>2302</v>
      </c>
      <c r="F1796" s="6" t="s">
        <v>11134</v>
      </c>
      <c r="G1796" s="7">
        <v>1</v>
      </c>
      <c r="H1796" s="7">
        <v>640</v>
      </c>
      <c r="I1796" s="7">
        <v>44780</v>
      </c>
      <c r="J1796" s="12">
        <v>1.4292094685127288E-2</v>
      </c>
      <c r="K1796" s="12">
        <v>2.7545837996040285E-2</v>
      </c>
      <c r="M1796" s="8" t="s">
        <v>31</v>
      </c>
      <c r="N1796" s="8" t="s">
        <v>31</v>
      </c>
      <c r="O1796" s="7" t="s">
        <v>31</v>
      </c>
      <c r="P1796" s="7" t="s">
        <v>31</v>
      </c>
      <c r="Q1796" s="7" t="s">
        <v>31</v>
      </c>
      <c r="R1796" s="7" t="s">
        <v>31</v>
      </c>
      <c r="S1796" s="7" t="s">
        <v>31</v>
      </c>
      <c r="T1796" s="7" t="s">
        <v>31</v>
      </c>
      <c r="U1796" s="7" t="s">
        <v>31</v>
      </c>
      <c r="V1796" s="7" t="s">
        <v>31</v>
      </c>
      <c r="W1796" s="7" t="s">
        <v>31</v>
      </c>
      <c r="X1796" s="7" t="s">
        <v>11162</v>
      </c>
      <c r="Y1796" s="7" t="s">
        <v>31</v>
      </c>
      <c r="AA1796" s="7">
        <v>0</v>
      </c>
      <c r="AB1796" s="7">
        <v>0</v>
      </c>
      <c r="AC1796" s="7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7">
        <v>640</v>
      </c>
      <c r="AM1796" s="7">
        <v>0</v>
      </c>
      <c r="AO1796" s="7">
        <v>0</v>
      </c>
      <c r="AP1796" s="7">
        <v>0</v>
      </c>
      <c r="AQ1796" s="7">
        <v>0</v>
      </c>
    </row>
    <row r="1797" spans="1:43" x14ac:dyDescent="0.35">
      <c r="A1797">
        <v>2205</v>
      </c>
      <c r="B1797" t="s">
        <v>11163</v>
      </c>
      <c r="C1797" t="s">
        <v>11164</v>
      </c>
      <c r="D1797" s="6" t="s">
        <v>2268</v>
      </c>
      <c r="E1797" s="6" t="s">
        <v>2302</v>
      </c>
      <c r="F1797" s="6" t="s">
        <v>11134</v>
      </c>
      <c r="G1797" s="7">
        <v>1</v>
      </c>
      <c r="H1797" s="7">
        <v>701</v>
      </c>
      <c r="I1797" s="7">
        <v>44780</v>
      </c>
      <c r="J1797" s="12">
        <v>1.5654309959803485E-2</v>
      </c>
      <c r="K1797" s="12">
        <v>3.0171300680037875E-2</v>
      </c>
      <c r="M1797" s="8" t="s">
        <v>31</v>
      </c>
      <c r="N1797" s="8" t="s">
        <v>31</v>
      </c>
      <c r="O1797" s="7" t="s">
        <v>31</v>
      </c>
      <c r="P1797" s="7" t="s">
        <v>31</v>
      </c>
      <c r="Q1797" s="7" t="s">
        <v>31</v>
      </c>
      <c r="R1797" s="7" t="s">
        <v>31</v>
      </c>
      <c r="S1797" s="7" t="s">
        <v>31</v>
      </c>
      <c r="T1797" s="7" t="s">
        <v>31</v>
      </c>
      <c r="U1797" s="7" t="s">
        <v>31</v>
      </c>
      <c r="V1797" s="7" t="s">
        <v>31</v>
      </c>
      <c r="W1797" s="7" t="s">
        <v>31</v>
      </c>
      <c r="X1797" s="7" t="s">
        <v>11165</v>
      </c>
      <c r="Y1797" s="7" t="s">
        <v>31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701</v>
      </c>
      <c r="AM1797" s="7">
        <v>0</v>
      </c>
      <c r="AO1797" s="7">
        <v>0</v>
      </c>
      <c r="AP1797" s="7">
        <v>0</v>
      </c>
      <c r="AQ1797" s="7">
        <v>0</v>
      </c>
    </row>
    <row r="1798" spans="1:43" x14ac:dyDescent="0.35">
      <c r="A1798">
        <v>2206</v>
      </c>
      <c r="B1798" t="s">
        <v>11166</v>
      </c>
      <c r="C1798" t="s">
        <v>11167</v>
      </c>
      <c r="D1798" s="6" t="s">
        <v>2268</v>
      </c>
      <c r="E1798" s="6" t="s">
        <v>2302</v>
      </c>
      <c r="F1798" s="6" t="s">
        <v>11134</v>
      </c>
      <c r="G1798" s="7">
        <v>3</v>
      </c>
      <c r="H1798" s="7">
        <v>14378</v>
      </c>
      <c r="I1798" s="7">
        <v>44780</v>
      </c>
      <c r="J1798" s="12">
        <v>0.32108083966056278</v>
      </c>
      <c r="K1798" s="12">
        <v>0.61883446672979259</v>
      </c>
      <c r="M1798" s="8" t="s">
        <v>31</v>
      </c>
      <c r="N1798" s="8" t="s">
        <v>11168</v>
      </c>
      <c r="O1798" s="7" t="s">
        <v>31</v>
      </c>
      <c r="P1798" s="7" t="s">
        <v>31</v>
      </c>
      <c r="Q1798" s="7" t="s">
        <v>31</v>
      </c>
      <c r="R1798" s="7" t="s">
        <v>31</v>
      </c>
      <c r="S1798" s="7" t="s">
        <v>31</v>
      </c>
      <c r="T1798" s="7" t="s">
        <v>31</v>
      </c>
      <c r="U1798" s="7" t="s">
        <v>31</v>
      </c>
      <c r="V1798" s="7" t="s">
        <v>11169</v>
      </c>
      <c r="W1798" s="7" t="s">
        <v>31</v>
      </c>
      <c r="X1798" s="7" t="s">
        <v>11170</v>
      </c>
      <c r="Y1798" s="7" t="s">
        <v>31</v>
      </c>
      <c r="AA1798" s="7">
        <v>0</v>
      </c>
      <c r="AB1798" s="7">
        <v>13249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467</v>
      </c>
      <c r="AK1798" s="7">
        <v>0</v>
      </c>
      <c r="AL1798" s="7">
        <v>662</v>
      </c>
      <c r="AM1798" s="7">
        <v>0</v>
      </c>
      <c r="AO1798" s="7">
        <v>1</v>
      </c>
      <c r="AP1798" s="7">
        <v>0</v>
      </c>
      <c r="AQ1798" s="7">
        <v>0</v>
      </c>
    </row>
    <row r="1799" spans="1:43" x14ac:dyDescent="0.35">
      <c r="A1799">
        <v>2207</v>
      </c>
      <c r="B1799" t="s">
        <v>11171</v>
      </c>
      <c r="C1799" t="s">
        <v>11172</v>
      </c>
      <c r="D1799" s="6" t="s">
        <v>2268</v>
      </c>
      <c r="E1799" s="6" t="s">
        <v>2302</v>
      </c>
      <c r="F1799" s="6" t="s">
        <v>11134</v>
      </c>
      <c r="G1799" s="7">
        <v>1</v>
      </c>
      <c r="H1799" s="7">
        <v>661</v>
      </c>
      <c r="I1799" s="7">
        <v>44780</v>
      </c>
      <c r="J1799" s="12">
        <v>1.4761054041983027E-2</v>
      </c>
      <c r="K1799" s="12">
        <v>2.8449685805285358E-2</v>
      </c>
      <c r="M1799" s="8" t="s">
        <v>31</v>
      </c>
      <c r="N1799" s="8" t="s">
        <v>31</v>
      </c>
      <c r="O1799" s="7" t="s">
        <v>31</v>
      </c>
      <c r="P1799" s="7" t="s">
        <v>31</v>
      </c>
      <c r="Q1799" s="7" t="s">
        <v>31</v>
      </c>
      <c r="R1799" s="7" t="s">
        <v>31</v>
      </c>
      <c r="S1799" s="7" t="s">
        <v>31</v>
      </c>
      <c r="T1799" s="7" t="s">
        <v>31</v>
      </c>
      <c r="U1799" s="7" t="s">
        <v>31</v>
      </c>
      <c r="V1799" s="7" t="s">
        <v>31</v>
      </c>
      <c r="W1799" s="7" t="s">
        <v>31</v>
      </c>
      <c r="X1799" s="7" t="s">
        <v>11173</v>
      </c>
      <c r="Y1799" s="7" t="s">
        <v>31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661</v>
      </c>
      <c r="AM1799" s="7">
        <v>0</v>
      </c>
      <c r="AO1799" s="7">
        <v>0</v>
      </c>
      <c r="AP1799" s="7">
        <v>0</v>
      </c>
      <c r="AQ1799" s="7">
        <v>0</v>
      </c>
    </row>
    <row r="1800" spans="1:43" x14ac:dyDescent="0.35">
      <c r="A1800">
        <v>2208</v>
      </c>
      <c r="B1800" t="s">
        <v>11174</v>
      </c>
      <c r="C1800" t="s">
        <v>11175</v>
      </c>
      <c r="D1800" s="6" t="s">
        <v>2268</v>
      </c>
      <c r="E1800" s="6" t="s">
        <v>2302</v>
      </c>
      <c r="F1800" s="6" t="s">
        <v>11134</v>
      </c>
      <c r="G1800" s="7">
        <v>2</v>
      </c>
      <c r="H1800" s="7">
        <v>1141</v>
      </c>
      <c r="I1800" s="7">
        <v>44780</v>
      </c>
      <c r="J1800" s="12">
        <v>2.5480125055828494E-2</v>
      </c>
      <c r="K1800" s="12">
        <v>4.9109064302315569E-2</v>
      </c>
      <c r="M1800" s="8" t="s">
        <v>31</v>
      </c>
      <c r="N1800" s="8" t="s">
        <v>31</v>
      </c>
      <c r="O1800" s="7" t="s">
        <v>31</v>
      </c>
      <c r="P1800" s="7" t="s">
        <v>31</v>
      </c>
      <c r="Q1800" s="7" t="s">
        <v>31</v>
      </c>
      <c r="R1800" s="7" t="s">
        <v>31</v>
      </c>
      <c r="S1800" s="7" t="s">
        <v>31</v>
      </c>
      <c r="T1800" s="7" t="s">
        <v>31</v>
      </c>
      <c r="U1800" s="7" t="s">
        <v>31</v>
      </c>
      <c r="V1800" s="7" t="s">
        <v>11176</v>
      </c>
      <c r="W1800" s="7" t="s">
        <v>31</v>
      </c>
      <c r="X1800" s="7" t="s">
        <v>11177</v>
      </c>
      <c r="Y1800" s="7" t="s">
        <v>31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467</v>
      </c>
      <c r="AK1800" s="7">
        <v>0</v>
      </c>
      <c r="AL1800" s="7">
        <v>674</v>
      </c>
      <c r="AM1800" s="7">
        <v>0</v>
      </c>
      <c r="AO1800" s="7">
        <v>0</v>
      </c>
      <c r="AP1800" s="7">
        <v>0</v>
      </c>
      <c r="AQ1800" s="7">
        <v>0</v>
      </c>
    </row>
    <row r="1801" spans="1:43" x14ac:dyDescent="0.35">
      <c r="A1801">
        <v>2221</v>
      </c>
      <c r="B1801" t="s">
        <v>11229</v>
      </c>
      <c r="C1801" t="s">
        <v>11230</v>
      </c>
      <c r="D1801" s="6" t="s">
        <v>2268</v>
      </c>
      <c r="E1801" s="6" t="s">
        <v>2302</v>
      </c>
      <c r="F1801" s="6" t="s">
        <v>11231</v>
      </c>
      <c r="G1801" s="7">
        <v>3</v>
      </c>
      <c r="H1801" s="7">
        <v>15265</v>
      </c>
      <c r="I1801" s="7">
        <v>44780</v>
      </c>
      <c r="J1801" s="12">
        <v>0.34088878963823133</v>
      </c>
      <c r="K1801" s="12">
        <v>0.65701127657742964</v>
      </c>
      <c r="M1801" s="8" t="s">
        <v>31</v>
      </c>
      <c r="N1801" s="8" t="s">
        <v>11232</v>
      </c>
      <c r="O1801" s="7" t="s">
        <v>31</v>
      </c>
      <c r="P1801" s="7" t="s">
        <v>31</v>
      </c>
      <c r="Q1801" s="7" t="s">
        <v>31</v>
      </c>
      <c r="R1801" s="7" t="s">
        <v>31</v>
      </c>
      <c r="S1801" s="7" t="s">
        <v>31</v>
      </c>
      <c r="T1801" s="7" t="s">
        <v>31</v>
      </c>
      <c r="U1801" s="7" t="s">
        <v>11233</v>
      </c>
      <c r="V1801" s="7" t="s">
        <v>31</v>
      </c>
      <c r="W1801" s="7" t="s">
        <v>31</v>
      </c>
      <c r="X1801" s="7" t="s">
        <v>11234</v>
      </c>
      <c r="Y1801" s="7" t="s">
        <v>31</v>
      </c>
      <c r="AA1801" s="7">
        <v>0</v>
      </c>
      <c r="AB1801" s="7">
        <v>13249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780</v>
      </c>
      <c r="AJ1801" s="7">
        <v>0</v>
      </c>
      <c r="AK1801" s="7">
        <v>0</v>
      </c>
      <c r="AL1801" s="7">
        <v>1236</v>
      </c>
      <c r="AM1801" s="7">
        <v>0</v>
      </c>
      <c r="AO1801" s="7">
        <v>1</v>
      </c>
      <c r="AP1801" s="7">
        <v>0</v>
      </c>
      <c r="AQ1801" s="7">
        <v>0</v>
      </c>
    </row>
    <row r="1802" spans="1:43" x14ac:dyDescent="0.35">
      <c r="A1802">
        <v>2223</v>
      </c>
      <c r="B1802" t="s">
        <v>11240</v>
      </c>
      <c r="C1802" t="s">
        <v>11241</v>
      </c>
      <c r="D1802" s="6" t="s">
        <v>2268</v>
      </c>
      <c r="E1802" s="6" t="s">
        <v>2302</v>
      </c>
      <c r="F1802" s="6" t="s">
        <v>11242</v>
      </c>
      <c r="G1802" s="7">
        <v>3</v>
      </c>
      <c r="H1802" s="7">
        <v>13105</v>
      </c>
      <c r="I1802" s="7">
        <v>44780</v>
      </c>
      <c r="J1802" s="12">
        <v>0.29265297007592678</v>
      </c>
      <c r="K1802" s="12">
        <v>0.56404407334079365</v>
      </c>
      <c r="M1802" s="8" t="s">
        <v>31</v>
      </c>
      <c r="N1802" s="8" t="s">
        <v>11243</v>
      </c>
      <c r="O1802" s="7" t="s">
        <v>31</v>
      </c>
      <c r="P1802" s="7" t="s">
        <v>31</v>
      </c>
      <c r="Q1802" s="7" t="s">
        <v>31</v>
      </c>
      <c r="R1802" s="7" t="s">
        <v>31</v>
      </c>
      <c r="S1802" s="7" t="s">
        <v>31</v>
      </c>
      <c r="T1802" s="7" t="s">
        <v>31</v>
      </c>
      <c r="U1802" s="7" t="s">
        <v>31</v>
      </c>
      <c r="V1802" s="7" t="s">
        <v>11244</v>
      </c>
      <c r="W1802" s="7" t="s">
        <v>31</v>
      </c>
      <c r="X1802" s="7" t="s">
        <v>11245</v>
      </c>
      <c r="Y1802" s="7" t="s">
        <v>31</v>
      </c>
      <c r="AA1802" s="7">
        <v>0</v>
      </c>
      <c r="AB1802" s="7">
        <v>12138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468</v>
      </c>
      <c r="AK1802" s="7">
        <v>0</v>
      </c>
      <c r="AL1802" s="7">
        <v>499</v>
      </c>
      <c r="AM1802" s="7">
        <v>0</v>
      </c>
      <c r="AO1802" s="7">
        <v>1</v>
      </c>
      <c r="AP1802" s="7">
        <v>0</v>
      </c>
      <c r="AQ1802" s="7">
        <v>0</v>
      </c>
    </row>
    <row r="1803" spans="1:43" x14ac:dyDescent="0.35">
      <c r="A1803">
        <v>2270</v>
      </c>
      <c r="B1803" t="s">
        <v>11513</v>
      </c>
      <c r="C1803" t="s">
        <v>11514</v>
      </c>
      <c r="D1803" s="6" t="s">
        <v>2268</v>
      </c>
      <c r="E1803" s="6" t="s">
        <v>2302</v>
      </c>
      <c r="F1803" s="6" t="s">
        <v>11515</v>
      </c>
      <c r="G1803" s="7">
        <v>5</v>
      </c>
      <c r="H1803" s="7">
        <v>2953</v>
      </c>
      <c r="I1803" s="7">
        <v>44780</v>
      </c>
      <c r="J1803" s="12">
        <v>6.5944618133095129E-2</v>
      </c>
      <c r="K1803" s="12">
        <v>0.12709821812860464</v>
      </c>
      <c r="M1803" s="8" t="s">
        <v>31</v>
      </c>
      <c r="N1803" s="8" t="s">
        <v>31</v>
      </c>
      <c r="O1803" s="7" t="s">
        <v>31</v>
      </c>
      <c r="P1803" s="7" t="s">
        <v>31</v>
      </c>
      <c r="Q1803" s="7" t="s">
        <v>31</v>
      </c>
      <c r="R1803" s="7" t="s">
        <v>31</v>
      </c>
      <c r="S1803" s="7" t="s">
        <v>11516</v>
      </c>
      <c r="T1803" s="7" t="s">
        <v>11517</v>
      </c>
      <c r="U1803" s="7" t="s">
        <v>11518</v>
      </c>
      <c r="V1803" s="7" t="s">
        <v>11519</v>
      </c>
      <c r="W1803" s="7" t="s">
        <v>31</v>
      </c>
      <c r="X1803" s="7" t="s">
        <v>11520</v>
      </c>
      <c r="Y1803" s="7" t="s">
        <v>31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456</v>
      </c>
      <c r="AH1803" s="7">
        <v>519</v>
      </c>
      <c r="AI1803" s="7">
        <v>645</v>
      </c>
      <c r="AJ1803" s="7">
        <v>669</v>
      </c>
      <c r="AK1803" s="7">
        <v>0</v>
      </c>
      <c r="AL1803" s="7">
        <v>664</v>
      </c>
      <c r="AM1803" s="7">
        <v>0</v>
      </c>
      <c r="AO1803" s="7">
        <v>1</v>
      </c>
      <c r="AP1803" s="7">
        <v>0</v>
      </c>
      <c r="AQ1803" s="7">
        <v>0</v>
      </c>
    </row>
    <row r="1804" spans="1:43" x14ac:dyDescent="0.35">
      <c r="A1804">
        <v>2272</v>
      </c>
      <c r="B1804" t="s">
        <v>11532</v>
      </c>
      <c r="C1804" t="s">
        <v>11533</v>
      </c>
      <c r="D1804" s="6" t="s">
        <v>2268</v>
      </c>
      <c r="E1804" s="6" t="s">
        <v>2302</v>
      </c>
      <c r="F1804" s="6" t="s">
        <v>11534</v>
      </c>
      <c r="G1804" s="7">
        <v>5</v>
      </c>
      <c r="H1804" s="7">
        <v>2740</v>
      </c>
      <c r="I1804" s="7">
        <v>44780</v>
      </c>
      <c r="J1804" s="12">
        <v>6.1188030370701203E-2</v>
      </c>
      <c r="K1804" s="12">
        <v>0.11793061892054747</v>
      </c>
      <c r="M1804" s="8" t="s">
        <v>31</v>
      </c>
      <c r="N1804" s="8" t="s">
        <v>31</v>
      </c>
      <c r="O1804" s="7" t="s">
        <v>31</v>
      </c>
      <c r="P1804" s="7" t="s">
        <v>31</v>
      </c>
      <c r="Q1804" s="7" t="s">
        <v>31</v>
      </c>
      <c r="R1804" s="7" t="s">
        <v>31</v>
      </c>
      <c r="S1804" s="7" t="s">
        <v>11535</v>
      </c>
      <c r="T1804" s="7" t="s">
        <v>11536</v>
      </c>
      <c r="U1804" s="7" t="s">
        <v>11537</v>
      </c>
      <c r="V1804" s="7" t="s">
        <v>11538</v>
      </c>
      <c r="W1804" s="7" t="s">
        <v>31</v>
      </c>
      <c r="X1804" s="7" t="s">
        <v>11539</v>
      </c>
      <c r="Y1804" s="7" t="s">
        <v>31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449</v>
      </c>
      <c r="AH1804" s="7">
        <v>513</v>
      </c>
      <c r="AI1804" s="7">
        <v>693</v>
      </c>
      <c r="AJ1804" s="7">
        <v>424</v>
      </c>
      <c r="AK1804" s="7">
        <v>0</v>
      </c>
      <c r="AL1804" s="7">
        <v>661</v>
      </c>
      <c r="AM1804" s="7">
        <v>0</v>
      </c>
      <c r="AO1804" s="7">
        <v>0</v>
      </c>
      <c r="AP1804" s="7">
        <v>0</v>
      </c>
      <c r="AQ1804" s="7">
        <v>0</v>
      </c>
    </row>
    <row r="1805" spans="1:43" x14ac:dyDescent="0.35">
      <c r="A1805">
        <v>2273</v>
      </c>
      <c r="B1805" t="s">
        <v>11540</v>
      </c>
      <c r="C1805" t="s">
        <v>11541</v>
      </c>
      <c r="D1805" s="6" t="s">
        <v>2268</v>
      </c>
      <c r="E1805" s="6" t="s">
        <v>2302</v>
      </c>
      <c r="F1805" s="6" t="s">
        <v>11534</v>
      </c>
      <c r="G1805" s="7">
        <v>6</v>
      </c>
      <c r="H1805" s="7">
        <v>16279</v>
      </c>
      <c r="I1805" s="7">
        <v>44780</v>
      </c>
      <c r="J1805" s="12">
        <v>0.36353282715497992</v>
      </c>
      <c r="K1805" s="12">
        <v>0.70065421365240599</v>
      </c>
      <c r="M1805" s="8" t="s">
        <v>31</v>
      </c>
      <c r="N1805" s="8" t="s">
        <v>11542</v>
      </c>
      <c r="O1805" s="7" t="s">
        <v>31</v>
      </c>
      <c r="P1805" s="7" t="s">
        <v>31</v>
      </c>
      <c r="Q1805" s="7" t="s">
        <v>31</v>
      </c>
      <c r="R1805" s="7" t="s">
        <v>31</v>
      </c>
      <c r="S1805" s="7" t="s">
        <v>11543</v>
      </c>
      <c r="T1805" s="7" t="s">
        <v>11544</v>
      </c>
      <c r="U1805" s="7" t="s">
        <v>11545</v>
      </c>
      <c r="V1805" s="7" t="s">
        <v>11546</v>
      </c>
      <c r="W1805" s="7" t="s">
        <v>31</v>
      </c>
      <c r="X1805" s="7" t="s">
        <v>11547</v>
      </c>
      <c r="Y1805" s="7" t="s">
        <v>31</v>
      </c>
      <c r="AA1805" s="7">
        <v>0</v>
      </c>
      <c r="AB1805" s="7">
        <v>13250</v>
      </c>
      <c r="AC1805" s="7">
        <v>0</v>
      </c>
      <c r="AD1805" s="7">
        <v>0</v>
      </c>
      <c r="AE1805" s="7">
        <v>0</v>
      </c>
      <c r="AF1805" s="7">
        <v>0</v>
      </c>
      <c r="AG1805" s="7">
        <v>455</v>
      </c>
      <c r="AH1805" s="7">
        <v>489</v>
      </c>
      <c r="AI1805" s="7">
        <v>762</v>
      </c>
      <c r="AJ1805" s="7">
        <v>657</v>
      </c>
      <c r="AK1805" s="7">
        <v>0</v>
      </c>
      <c r="AL1805" s="7">
        <v>666</v>
      </c>
      <c r="AM1805" s="7">
        <v>0</v>
      </c>
      <c r="AO1805" s="7">
        <v>1</v>
      </c>
      <c r="AP1805" s="7">
        <v>0</v>
      </c>
      <c r="AQ1805" s="7">
        <v>0</v>
      </c>
    </row>
    <row r="1806" spans="1:43" x14ac:dyDescent="0.35">
      <c r="A1806">
        <v>2274</v>
      </c>
      <c r="B1806" t="s">
        <v>11548</v>
      </c>
      <c r="C1806" t="s">
        <v>11549</v>
      </c>
      <c r="D1806" s="6" t="s">
        <v>2268</v>
      </c>
      <c r="E1806" s="6" t="s">
        <v>2302</v>
      </c>
      <c r="F1806" s="6" t="s">
        <v>11534</v>
      </c>
      <c r="G1806" s="7">
        <v>5</v>
      </c>
      <c r="H1806" s="7">
        <v>3004</v>
      </c>
      <c r="I1806" s="7">
        <v>44780</v>
      </c>
      <c r="J1806" s="12">
        <v>6.708351942831621E-2</v>
      </c>
      <c r="K1806" s="12">
        <v>0.12929327709391408</v>
      </c>
      <c r="M1806" s="8" t="s">
        <v>31</v>
      </c>
      <c r="N1806" s="8" t="s">
        <v>31</v>
      </c>
      <c r="O1806" s="7" t="s">
        <v>31</v>
      </c>
      <c r="P1806" s="7" t="s">
        <v>31</v>
      </c>
      <c r="Q1806" s="7" t="s">
        <v>31</v>
      </c>
      <c r="R1806" s="7" t="s">
        <v>31</v>
      </c>
      <c r="S1806" s="7" t="s">
        <v>11550</v>
      </c>
      <c r="T1806" s="7" t="s">
        <v>11551</v>
      </c>
      <c r="U1806" s="7" t="s">
        <v>11552</v>
      </c>
      <c r="V1806" s="7" t="s">
        <v>11553</v>
      </c>
      <c r="W1806" s="7" t="s">
        <v>31</v>
      </c>
      <c r="X1806" s="7" t="s">
        <v>11554</v>
      </c>
      <c r="Y1806" s="7" t="s">
        <v>31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456</v>
      </c>
      <c r="AH1806" s="7">
        <v>489</v>
      </c>
      <c r="AI1806" s="7">
        <v>762</v>
      </c>
      <c r="AJ1806" s="7">
        <v>665</v>
      </c>
      <c r="AK1806" s="7">
        <v>0</v>
      </c>
      <c r="AL1806" s="7">
        <v>632</v>
      </c>
      <c r="AM1806" s="7">
        <v>0</v>
      </c>
      <c r="AO1806" s="7">
        <v>0</v>
      </c>
      <c r="AP1806" s="7">
        <v>0</v>
      </c>
      <c r="AQ1806" s="7">
        <v>0</v>
      </c>
    </row>
    <row r="1807" spans="1:43" x14ac:dyDescent="0.35">
      <c r="A1807">
        <v>2275</v>
      </c>
      <c r="B1807" t="s">
        <v>11555</v>
      </c>
      <c r="C1807" t="s">
        <v>11556</v>
      </c>
      <c r="D1807" s="6" t="s">
        <v>2268</v>
      </c>
      <c r="E1807" s="6" t="s">
        <v>2302</v>
      </c>
      <c r="F1807" s="6" t="s">
        <v>11534</v>
      </c>
      <c r="G1807" s="7">
        <v>5</v>
      </c>
      <c r="H1807" s="7">
        <v>2987</v>
      </c>
      <c r="I1807" s="7">
        <v>44780</v>
      </c>
      <c r="J1807" s="12">
        <v>6.6703885663242521E-2</v>
      </c>
      <c r="K1807" s="12">
        <v>0.12856159077214427</v>
      </c>
      <c r="M1807" s="8" t="s">
        <v>31</v>
      </c>
      <c r="N1807" s="8" t="s">
        <v>31</v>
      </c>
      <c r="O1807" s="7" t="s">
        <v>31</v>
      </c>
      <c r="P1807" s="7" t="s">
        <v>31</v>
      </c>
      <c r="Q1807" s="7" t="s">
        <v>31</v>
      </c>
      <c r="R1807" s="7" t="s">
        <v>31</v>
      </c>
      <c r="S1807" s="7" t="s">
        <v>11557</v>
      </c>
      <c r="T1807" s="7" t="s">
        <v>11558</v>
      </c>
      <c r="U1807" s="7" t="s">
        <v>11559</v>
      </c>
      <c r="V1807" s="7" t="s">
        <v>11560</v>
      </c>
      <c r="W1807" s="7" t="s">
        <v>31</v>
      </c>
      <c r="X1807" s="7" t="s">
        <v>11561</v>
      </c>
      <c r="Y1807" s="7" t="s">
        <v>31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455</v>
      </c>
      <c r="AH1807" s="7">
        <v>435</v>
      </c>
      <c r="AI1807" s="7">
        <v>761</v>
      </c>
      <c r="AJ1807" s="7">
        <v>670</v>
      </c>
      <c r="AK1807" s="7">
        <v>0</v>
      </c>
      <c r="AL1807" s="7">
        <v>666</v>
      </c>
      <c r="AM1807" s="7">
        <v>0</v>
      </c>
      <c r="AO1807" s="7">
        <v>0</v>
      </c>
      <c r="AP1807" s="7">
        <v>0</v>
      </c>
      <c r="AQ1807" s="7">
        <v>0</v>
      </c>
    </row>
    <row r="1808" spans="1:43" x14ac:dyDescent="0.35">
      <c r="A1808">
        <v>2276</v>
      </c>
      <c r="B1808" t="s">
        <v>11562</v>
      </c>
      <c r="C1808" t="s">
        <v>11563</v>
      </c>
      <c r="D1808" s="6" t="s">
        <v>2268</v>
      </c>
      <c r="E1808" s="6" t="s">
        <v>2302</v>
      </c>
      <c r="F1808" s="6" t="s">
        <v>11564</v>
      </c>
      <c r="G1808" s="7">
        <v>5</v>
      </c>
      <c r="H1808" s="7">
        <v>2984</v>
      </c>
      <c r="I1808" s="7">
        <v>44780</v>
      </c>
      <c r="J1808" s="12">
        <v>6.663689146940599E-2</v>
      </c>
      <c r="K1808" s="12">
        <v>0.12843246965653785</v>
      </c>
      <c r="M1808" s="8" t="s">
        <v>31</v>
      </c>
      <c r="N1808" s="8" t="s">
        <v>31</v>
      </c>
      <c r="O1808" s="7" t="s">
        <v>31</v>
      </c>
      <c r="P1808" s="7" t="s">
        <v>31</v>
      </c>
      <c r="Q1808" s="7" t="s">
        <v>31</v>
      </c>
      <c r="R1808" s="7" t="s">
        <v>31</v>
      </c>
      <c r="S1808" s="7" t="s">
        <v>11565</v>
      </c>
      <c r="T1808" s="7" t="s">
        <v>11566</v>
      </c>
      <c r="U1808" s="7" t="s">
        <v>11567</v>
      </c>
      <c r="V1808" s="7" t="s">
        <v>11568</v>
      </c>
      <c r="W1808" s="7" t="s">
        <v>31</v>
      </c>
      <c r="X1808" s="7" t="s">
        <v>11569</v>
      </c>
      <c r="Y1808" s="7" t="s">
        <v>31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456</v>
      </c>
      <c r="AH1808" s="7">
        <v>417</v>
      </c>
      <c r="AI1808" s="7">
        <v>775</v>
      </c>
      <c r="AJ1808" s="7">
        <v>670</v>
      </c>
      <c r="AK1808" s="7">
        <v>0</v>
      </c>
      <c r="AL1808" s="7">
        <v>666</v>
      </c>
      <c r="AM1808" s="7">
        <v>0</v>
      </c>
      <c r="AO1808" s="7">
        <v>1</v>
      </c>
      <c r="AP1808" s="7">
        <v>0</v>
      </c>
      <c r="AQ1808" s="7">
        <v>0</v>
      </c>
    </row>
    <row r="1809" spans="1:43" x14ac:dyDescent="0.35">
      <c r="A1809">
        <v>2277</v>
      </c>
      <c r="B1809" t="s">
        <v>11570</v>
      </c>
      <c r="C1809" t="s">
        <v>11571</v>
      </c>
      <c r="D1809" s="6" t="s">
        <v>2268</v>
      </c>
      <c r="E1809" s="6" t="s">
        <v>2302</v>
      </c>
      <c r="F1809" s="6" t="s">
        <v>11564</v>
      </c>
      <c r="G1809" s="7">
        <v>4</v>
      </c>
      <c r="H1809" s="7">
        <v>1958</v>
      </c>
      <c r="I1809" s="7">
        <v>44780</v>
      </c>
      <c r="J1809" s="12">
        <v>4.37248771773113E-2</v>
      </c>
      <c r="K1809" s="12">
        <v>8.4273048119135746E-2</v>
      </c>
      <c r="M1809" s="8" t="s">
        <v>31</v>
      </c>
      <c r="N1809" s="8" t="s">
        <v>31</v>
      </c>
      <c r="O1809" s="7" t="s">
        <v>31</v>
      </c>
      <c r="P1809" s="7" t="s">
        <v>31</v>
      </c>
      <c r="Q1809" s="7" t="s">
        <v>31</v>
      </c>
      <c r="R1809" s="7" t="s">
        <v>31</v>
      </c>
      <c r="S1809" s="7" t="s">
        <v>11572</v>
      </c>
      <c r="T1809" s="7" t="s">
        <v>11573</v>
      </c>
      <c r="U1809" s="7" t="s">
        <v>11574</v>
      </c>
      <c r="V1809" s="7" t="s">
        <v>31</v>
      </c>
      <c r="W1809" s="7" t="s">
        <v>31</v>
      </c>
      <c r="X1809" s="7" t="s">
        <v>11575</v>
      </c>
      <c r="Y1809" s="7" t="s">
        <v>31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197</v>
      </c>
      <c r="AH1809" s="7">
        <v>513</v>
      </c>
      <c r="AI1809" s="7">
        <v>582</v>
      </c>
      <c r="AJ1809" s="7">
        <v>0</v>
      </c>
      <c r="AK1809" s="7">
        <v>0</v>
      </c>
      <c r="AL1809" s="7">
        <v>666</v>
      </c>
      <c r="AM1809" s="7">
        <v>0</v>
      </c>
      <c r="AO1809" s="7">
        <v>0</v>
      </c>
      <c r="AP1809" s="7">
        <v>0</v>
      </c>
      <c r="AQ1809" s="7">
        <v>0</v>
      </c>
    </row>
    <row r="1810" spans="1:43" x14ac:dyDescent="0.35">
      <c r="A1810">
        <v>2279</v>
      </c>
      <c r="B1810" t="s">
        <v>11583</v>
      </c>
      <c r="C1810" t="s">
        <v>11584</v>
      </c>
      <c r="D1810" s="6" t="s">
        <v>2268</v>
      </c>
      <c r="E1810" s="6" t="s">
        <v>2302</v>
      </c>
      <c r="F1810" s="6" t="s">
        <v>11585</v>
      </c>
      <c r="G1810" s="7">
        <v>2</v>
      </c>
      <c r="H1810" s="7">
        <v>1340</v>
      </c>
      <c r="I1810" s="7">
        <v>44780</v>
      </c>
      <c r="J1810" s="12">
        <v>2.9924073246985261E-2</v>
      </c>
      <c r="K1810" s="12">
        <v>5.7674098304209345E-2</v>
      </c>
      <c r="M1810" s="8" t="s">
        <v>31</v>
      </c>
      <c r="N1810" s="8" t="s">
        <v>31</v>
      </c>
      <c r="O1810" s="7" t="s">
        <v>31</v>
      </c>
      <c r="P1810" s="7" t="s">
        <v>31</v>
      </c>
      <c r="Q1810" s="7" t="s">
        <v>31</v>
      </c>
      <c r="R1810" s="7" t="s">
        <v>31</v>
      </c>
      <c r="S1810" s="7" t="s">
        <v>31</v>
      </c>
      <c r="T1810" s="7" t="s">
        <v>31</v>
      </c>
      <c r="U1810" s="7" t="s">
        <v>31</v>
      </c>
      <c r="V1810" s="7" t="s">
        <v>11586</v>
      </c>
      <c r="W1810" s="7" t="s">
        <v>31</v>
      </c>
      <c r="X1810" s="7" t="s">
        <v>11587</v>
      </c>
      <c r="Y1810" s="7" t="s">
        <v>31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677</v>
      </c>
      <c r="AK1810" s="7">
        <v>0</v>
      </c>
      <c r="AL1810" s="7">
        <v>663</v>
      </c>
      <c r="AM1810" s="7">
        <v>0</v>
      </c>
      <c r="AO1810" s="7">
        <v>0</v>
      </c>
      <c r="AP1810" s="7">
        <v>0</v>
      </c>
      <c r="AQ1810" s="7">
        <v>0</v>
      </c>
    </row>
    <row r="1811" spans="1:43" x14ac:dyDescent="0.35">
      <c r="A1811">
        <v>2280</v>
      </c>
      <c r="B1811" t="s">
        <v>11588</v>
      </c>
      <c r="C1811" t="s">
        <v>11589</v>
      </c>
      <c r="D1811" s="6" t="s">
        <v>2268</v>
      </c>
      <c r="E1811" s="6" t="s">
        <v>2302</v>
      </c>
      <c r="F1811" s="6" t="s">
        <v>11585</v>
      </c>
      <c r="G1811" s="7">
        <v>6</v>
      </c>
      <c r="H1811" s="7">
        <v>16372</v>
      </c>
      <c r="I1811" s="7">
        <v>44780</v>
      </c>
      <c r="J1811" s="12">
        <v>0.36560964716391248</v>
      </c>
      <c r="K1811" s="12">
        <v>0.70465696823620561</v>
      </c>
      <c r="M1811" s="8" t="s">
        <v>31</v>
      </c>
      <c r="N1811" s="8" t="s">
        <v>11590</v>
      </c>
      <c r="O1811" s="7" t="s">
        <v>31</v>
      </c>
      <c r="P1811" s="7" t="s">
        <v>31</v>
      </c>
      <c r="Q1811" s="7" t="s">
        <v>31</v>
      </c>
      <c r="R1811" s="7" t="s">
        <v>31</v>
      </c>
      <c r="S1811" s="7" t="s">
        <v>11591</v>
      </c>
      <c r="T1811" s="7" t="s">
        <v>11592</v>
      </c>
      <c r="U1811" s="7" t="s">
        <v>11593</v>
      </c>
      <c r="V1811" s="7" t="s">
        <v>11594</v>
      </c>
      <c r="W1811" s="7" t="s">
        <v>31</v>
      </c>
      <c r="X1811" s="7" t="s">
        <v>11595</v>
      </c>
      <c r="Y1811" s="7" t="s">
        <v>31</v>
      </c>
      <c r="AA1811" s="7">
        <v>0</v>
      </c>
      <c r="AB1811" s="7">
        <v>13250</v>
      </c>
      <c r="AC1811" s="7">
        <v>0</v>
      </c>
      <c r="AD1811" s="7">
        <v>0</v>
      </c>
      <c r="AE1811" s="7">
        <v>0</v>
      </c>
      <c r="AF1811" s="7">
        <v>0</v>
      </c>
      <c r="AG1811" s="7">
        <v>456</v>
      </c>
      <c r="AH1811" s="7">
        <v>513</v>
      </c>
      <c r="AI1811" s="7">
        <v>819</v>
      </c>
      <c r="AJ1811" s="7">
        <v>668</v>
      </c>
      <c r="AK1811" s="7">
        <v>0</v>
      </c>
      <c r="AL1811" s="7">
        <v>666</v>
      </c>
      <c r="AM1811" s="7">
        <v>0</v>
      </c>
      <c r="AO1811" s="7">
        <v>1</v>
      </c>
      <c r="AP1811" s="7">
        <v>0</v>
      </c>
      <c r="AQ1811" s="7">
        <v>1</v>
      </c>
    </row>
    <row r="1812" spans="1:43" x14ac:dyDescent="0.35">
      <c r="A1812">
        <v>2281</v>
      </c>
      <c r="B1812" t="s">
        <v>11596</v>
      </c>
      <c r="C1812" t="s">
        <v>11597</v>
      </c>
      <c r="D1812" s="6" t="s">
        <v>2268</v>
      </c>
      <c r="E1812" s="6" t="s">
        <v>2302</v>
      </c>
      <c r="F1812" s="6" t="s">
        <v>11585</v>
      </c>
      <c r="G1812" s="7">
        <v>4</v>
      </c>
      <c r="H1812" s="7">
        <v>2348</v>
      </c>
      <c r="I1812" s="7">
        <v>44780</v>
      </c>
      <c r="J1812" s="12">
        <v>5.2434122376060745E-2</v>
      </c>
      <c r="K1812" s="12">
        <v>0.10105879314797279</v>
      </c>
      <c r="M1812" s="8" t="s">
        <v>31</v>
      </c>
      <c r="N1812" s="8" t="s">
        <v>31</v>
      </c>
      <c r="O1812" s="7" t="s">
        <v>31</v>
      </c>
      <c r="P1812" s="7" t="s">
        <v>31</v>
      </c>
      <c r="Q1812" s="7" t="s">
        <v>31</v>
      </c>
      <c r="R1812" s="7" t="s">
        <v>31</v>
      </c>
      <c r="S1812" s="7" t="s">
        <v>11598</v>
      </c>
      <c r="T1812" s="7" t="s">
        <v>31</v>
      </c>
      <c r="U1812" s="7" t="s">
        <v>11599</v>
      </c>
      <c r="V1812" s="7" t="s">
        <v>11600</v>
      </c>
      <c r="W1812" s="7" t="s">
        <v>31</v>
      </c>
      <c r="X1812" s="7" t="s">
        <v>11601</v>
      </c>
      <c r="Y1812" s="7" t="s">
        <v>31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456</v>
      </c>
      <c r="AH1812" s="7">
        <v>0</v>
      </c>
      <c r="AI1812" s="7">
        <v>564</v>
      </c>
      <c r="AJ1812" s="7">
        <v>664</v>
      </c>
      <c r="AK1812" s="7">
        <v>0</v>
      </c>
      <c r="AL1812" s="7">
        <v>664</v>
      </c>
      <c r="AM1812" s="7">
        <v>0</v>
      </c>
      <c r="AO1812" s="7">
        <v>0</v>
      </c>
      <c r="AP1812" s="7">
        <v>0</v>
      </c>
      <c r="AQ1812" s="7">
        <v>0</v>
      </c>
    </row>
    <row r="1813" spans="1:43" x14ac:dyDescent="0.35">
      <c r="A1813">
        <v>2282</v>
      </c>
      <c r="B1813" t="s">
        <v>11602</v>
      </c>
      <c r="C1813" t="s">
        <v>11603</v>
      </c>
      <c r="D1813" s="6" t="s">
        <v>2268</v>
      </c>
      <c r="E1813" s="6" t="s">
        <v>2302</v>
      </c>
      <c r="F1813" s="6" t="s">
        <v>11585</v>
      </c>
      <c r="G1813" s="7">
        <v>3</v>
      </c>
      <c r="H1813" s="7">
        <v>1944</v>
      </c>
      <c r="I1813" s="7">
        <v>44780</v>
      </c>
      <c r="J1813" s="12">
        <v>4.3412237606074142E-2</v>
      </c>
      <c r="K1813" s="12">
        <v>8.3670482912972369E-2</v>
      </c>
      <c r="M1813" s="8" t="s">
        <v>31</v>
      </c>
      <c r="N1813" s="8" t="s">
        <v>31</v>
      </c>
      <c r="O1813" s="7" t="s">
        <v>31</v>
      </c>
      <c r="P1813" s="7" t="s">
        <v>31</v>
      </c>
      <c r="Q1813" s="7" t="s">
        <v>31</v>
      </c>
      <c r="R1813" s="7" t="s">
        <v>31</v>
      </c>
      <c r="S1813" s="7" t="s">
        <v>11604</v>
      </c>
      <c r="T1813" s="7" t="s">
        <v>31</v>
      </c>
      <c r="U1813" s="7" t="s">
        <v>11605</v>
      </c>
      <c r="V1813" s="7" t="s">
        <v>11606</v>
      </c>
      <c r="W1813" s="7" t="s">
        <v>31</v>
      </c>
      <c r="X1813" s="7" t="s">
        <v>31</v>
      </c>
      <c r="Y1813" s="7" t="s">
        <v>31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456</v>
      </c>
      <c r="AH1813" s="7">
        <v>0</v>
      </c>
      <c r="AI1813" s="7">
        <v>818</v>
      </c>
      <c r="AJ1813" s="7">
        <v>670</v>
      </c>
      <c r="AK1813" s="7">
        <v>0</v>
      </c>
      <c r="AL1813" s="7">
        <v>0</v>
      </c>
      <c r="AM1813" s="7">
        <v>0</v>
      </c>
      <c r="AO1813" s="7">
        <v>0</v>
      </c>
      <c r="AP1813" s="7">
        <v>0</v>
      </c>
      <c r="AQ1813" s="7">
        <v>0</v>
      </c>
    </row>
    <row r="1814" spans="1:43" x14ac:dyDescent="0.35">
      <c r="A1814">
        <v>2283</v>
      </c>
      <c r="B1814" t="s">
        <v>11607</v>
      </c>
      <c r="C1814" t="s">
        <v>11608</v>
      </c>
      <c r="D1814" s="6" t="s">
        <v>2268</v>
      </c>
      <c r="E1814" s="6" t="s">
        <v>2302</v>
      </c>
      <c r="F1814" s="6" t="s">
        <v>11585</v>
      </c>
      <c r="G1814" s="7">
        <v>4</v>
      </c>
      <c r="H1814" s="7">
        <v>2602</v>
      </c>
      <c r="I1814" s="7">
        <v>44780</v>
      </c>
      <c r="J1814" s="12">
        <v>5.8106297454220635E-2</v>
      </c>
      <c r="K1814" s="12">
        <v>0.11199104760265129</v>
      </c>
      <c r="M1814" s="8" t="s">
        <v>31</v>
      </c>
      <c r="N1814" s="8" t="s">
        <v>31</v>
      </c>
      <c r="O1814" s="7" t="s">
        <v>31</v>
      </c>
      <c r="P1814" s="7" t="s">
        <v>31</v>
      </c>
      <c r="Q1814" s="7" t="s">
        <v>31</v>
      </c>
      <c r="R1814" s="7" t="s">
        <v>31</v>
      </c>
      <c r="S1814" s="7" t="s">
        <v>11609</v>
      </c>
      <c r="T1814" s="7" t="s">
        <v>31</v>
      </c>
      <c r="U1814" s="7" t="s">
        <v>11610</v>
      </c>
      <c r="V1814" s="7" t="s">
        <v>11611</v>
      </c>
      <c r="W1814" s="7" t="s">
        <v>31</v>
      </c>
      <c r="X1814" s="7" t="s">
        <v>11612</v>
      </c>
      <c r="Y1814" s="7" t="s">
        <v>31</v>
      </c>
      <c r="AA1814" s="7">
        <v>0</v>
      </c>
      <c r="AB1814" s="7">
        <v>0</v>
      </c>
      <c r="AC1814" s="7">
        <v>0</v>
      </c>
      <c r="AD1814" s="7">
        <v>0</v>
      </c>
      <c r="AE1814" s="7">
        <v>0</v>
      </c>
      <c r="AF1814" s="7">
        <v>0</v>
      </c>
      <c r="AG1814" s="7">
        <v>456</v>
      </c>
      <c r="AH1814" s="7">
        <v>0</v>
      </c>
      <c r="AI1814" s="7">
        <v>819</v>
      </c>
      <c r="AJ1814" s="7">
        <v>664</v>
      </c>
      <c r="AK1814" s="7">
        <v>0</v>
      </c>
      <c r="AL1814" s="7">
        <v>663</v>
      </c>
      <c r="AM1814" s="7">
        <v>0</v>
      </c>
      <c r="AO1814" s="7">
        <v>0</v>
      </c>
      <c r="AP1814" s="7">
        <v>0</v>
      </c>
      <c r="AQ1814" s="7">
        <v>0</v>
      </c>
    </row>
    <row r="1815" spans="1:43" x14ac:dyDescent="0.35">
      <c r="A1815">
        <v>2284</v>
      </c>
      <c r="B1815" t="s">
        <v>22098</v>
      </c>
      <c r="C1815" t="s">
        <v>22099</v>
      </c>
      <c r="D1815" s="6" t="s">
        <v>2268</v>
      </c>
      <c r="E1815" s="6" t="s">
        <v>2302</v>
      </c>
      <c r="F1815" s="6" t="s">
        <v>22100</v>
      </c>
      <c r="G1815" s="7">
        <v>7</v>
      </c>
      <c r="H1815" s="7">
        <v>18452</v>
      </c>
      <c r="I1815" s="7">
        <v>44780</v>
      </c>
      <c r="J1815" s="12">
        <v>0.41205895489057615</v>
      </c>
      <c r="K1815" s="12">
        <v>0.79418094172333653</v>
      </c>
      <c r="M1815" s="8" t="s">
        <v>31</v>
      </c>
      <c r="N1815" s="8" t="s">
        <v>6325</v>
      </c>
      <c r="O1815" s="7" t="s">
        <v>31</v>
      </c>
      <c r="P1815" s="7" t="s">
        <v>31</v>
      </c>
      <c r="Q1815" s="7" t="s">
        <v>6326</v>
      </c>
      <c r="R1815" s="7" t="s">
        <v>6327</v>
      </c>
      <c r="S1815" s="7" t="s">
        <v>31</v>
      </c>
      <c r="T1815" s="7" t="s">
        <v>6328</v>
      </c>
      <c r="U1815" s="7" t="s">
        <v>31</v>
      </c>
      <c r="V1815" s="7" t="s">
        <v>6329</v>
      </c>
      <c r="W1815" s="7" t="s">
        <v>31</v>
      </c>
      <c r="X1815" s="7" t="s">
        <v>6330</v>
      </c>
      <c r="Y1815" s="7" t="s">
        <v>6331</v>
      </c>
      <c r="AA1815" s="7">
        <v>0</v>
      </c>
      <c r="AB1815" s="7">
        <v>12562</v>
      </c>
      <c r="AC1815" s="7">
        <v>0</v>
      </c>
      <c r="AD1815" s="7">
        <v>0</v>
      </c>
      <c r="AE1815" s="7">
        <v>1440</v>
      </c>
      <c r="AF1815" s="7">
        <v>840</v>
      </c>
      <c r="AG1815" s="7">
        <v>0</v>
      </c>
      <c r="AH1815" s="7">
        <v>351</v>
      </c>
      <c r="AI1815" s="7">
        <v>0</v>
      </c>
      <c r="AJ1815" s="7">
        <v>1423</v>
      </c>
      <c r="AK1815" s="7">
        <v>0</v>
      </c>
      <c r="AL1815" s="7">
        <v>1404</v>
      </c>
      <c r="AM1815" s="7">
        <v>432</v>
      </c>
      <c r="AO1815" s="7">
        <v>0</v>
      </c>
      <c r="AP1815" s="7">
        <v>0</v>
      </c>
      <c r="AQ1815" s="7">
        <v>0</v>
      </c>
    </row>
    <row r="1816" spans="1:43" x14ac:dyDescent="0.35">
      <c r="A1816">
        <v>2285</v>
      </c>
      <c r="B1816" t="s">
        <v>22101</v>
      </c>
      <c r="C1816" t="s">
        <v>22102</v>
      </c>
      <c r="D1816" s="6" t="s">
        <v>2268</v>
      </c>
      <c r="E1816" s="6" t="s">
        <v>2302</v>
      </c>
      <c r="F1816" s="6" t="s">
        <v>22100</v>
      </c>
      <c r="G1816" s="7">
        <v>8</v>
      </c>
      <c r="H1816" s="7">
        <v>19566</v>
      </c>
      <c r="I1816" s="7">
        <v>44780</v>
      </c>
      <c r="J1816" s="12">
        <v>0.43693613220187583</v>
      </c>
      <c r="K1816" s="12">
        <v>0.8421279159851941</v>
      </c>
      <c r="M1816" s="8" t="s">
        <v>31</v>
      </c>
      <c r="N1816" s="8" t="s">
        <v>6357</v>
      </c>
      <c r="O1816" s="7" t="s">
        <v>31</v>
      </c>
      <c r="P1816" s="7" t="s">
        <v>31</v>
      </c>
      <c r="Q1816" s="7" t="s">
        <v>6358</v>
      </c>
      <c r="R1816" s="7" t="s">
        <v>6359</v>
      </c>
      <c r="S1816" s="7" t="s">
        <v>6360</v>
      </c>
      <c r="T1816" s="7" t="s">
        <v>6361</v>
      </c>
      <c r="U1816" s="7" t="s">
        <v>31</v>
      </c>
      <c r="V1816" s="7" t="s">
        <v>6362</v>
      </c>
      <c r="W1816" s="7" t="s">
        <v>31</v>
      </c>
      <c r="X1816" s="7" t="s">
        <v>79</v>
      </c>
      <c r="Y1816" s="7" t="s">
        <v>6363</v>
      </c>
      <c r="AA1816" s="7">
        <v>0</v>
      </c>
      <c r="AB1816" s="7">
        <v>13250</v>
      </c>
      <c r="AC1816" s="7">
        <v>0</v>
      </c>
      <c r="AD1816" s="7">
        <v>0</v>
      </c>
      <c r="AE1816" s="7">
        <v>1461</v>
      </c>
      <c r="AF1816" s="7">
        <v>840</v>
      </c>
      <c r="AG1816" s="7">
        <v>455</v>
      </c>
      <c r="AH1816" s="7">
        <v>344</v>
      </c>
      <c r="AI1816" s="7">
        <v>0</v>
      </c>
      <c r="AJ1816" s="7">
        <v>1426</v>
      </c>
      <c r="AK1816" s="7">
        <v>0</v>
      </c>
      <c r="AL1816" s="7">
        <v>1364</v>
      </c>
      <c r="AM1816" s="7">
        <v>426</v>
      </c>
      <c r="AO1816" s="7">
        <v>0</v>
      </c>
      <c r="AP1816" s="7">
        <v>0</v>
      </c>
      <c r="AQ1816" s="7">
        <v>0</v>
      </c>
    </row>
    <row r="1817" spans="1:43" x14ac:dyDescent="0.35">
      <c r="A1817">
        <v>2286</v>
      </c>
      <c r="B1817" t="s">
        <v>22103</v>
      </c>
      <c r="C1817" t="s">
        <v>22104</v>
      </c>
      <c r="D1817" s="6" t="s">
        <v>2268</v>
      </c>
      <c r="E1817" s="6" t="s">
        <v>2302</v>
      </c>
      <c r="F1817" s="6" t="s">
        <v>22100</v>
      </c>
      <c r="G1817" s="7">
        <v>6</v>
      </c>
      <c r="H1817" s="7">
        <v>5789</v>
      </c>
      <c r="I1817" s="7">
        <v>44780</v>
      </c>
      <c r="J1817" s="12">
        <v>0.12927646270656543</v>
      </c>
      <c r="K1817" s="12">
        <v>0.24916071274855814</v>
      </c>
      <c r="M1817" s="8" t="s">
        <v>31</v>
      </c>
      <c r="N1817" s="8" t="s">
        <v>31</v>
      </c>
      <c r="O1817" s="7" t="s">
        <v>31</v>
      </c>
      <c r="P1817" s="7" t="s">
        <v>31</v>
      </c>
      <c r="Q1817" s="7" t="s">
        <v>6364</v>
      </c>
      <c r="R1817" s="7" t="s">
        <v>6365</v>
      </c>
      <c r="S1817" s="7" t="s">
        <v>31</v>
      </c>
      <c r="T1817" s="7" t="s">
        <v>6366</v>
      </c>
      <c r="U1817" s="7" t="s">
        <v>31</v>
      </c>
      <c r="V1817" s="7" t="s">
        <v>6367</v>
      </c>
      <c r="W1817" s="7" t="s">
        <v>31</v>
      </c>
      <c r="X1817" s="7" t="s">
        <v>6368</v>
      </c>
      <c r="Y1817" s="7" t="s">
        <v>6369</v>
      </c>
      <c r="AA1817" s="7">
        <v>0</v>
      </c>
      <c r="AB1817" s="7">
        <v>0</v>
      </c>
      <c r="AC1817" s="7">
        <v>0</v>
      </c>
      <c r="AD1817" s="7">
        <v>0</v>
      </c>
      <c r="AE1817" s="7">
        <v>1440</v>
      </c>
      <c r="AF1817" s="7">
        <v>840</v>
      </c>
      <c r="AG1817" s="7">
        <v>0</v>
      </c>
      <c r="AH1817" s="7">
        <v>360</v>
      </c>
      <c r="AI1817" s="7">
        <v>0</v>
      </c>
      <c r="AJ1817" s="7">
        <v>1423</v>
      </c>
      <c r="AK1817" s="7">
        <v>0</v>
      </c>
      <c r="AL1817" s="7">
        <v>1294</v>
      </c>
      <c r="AM1817" s="7">
        <v>432</v>
      </c>
      <c r="AO1817" s="7">
        <v>0</v>
      </c>
      <c r="AP1817" s="7">
        <v>0</v>
      </c>
      <c r="AQ1817" s="7">
        <v>0</v>
      </c>
    </row>
    <row r="1818" spans="1:43" x14ac:dyDescent="0.35">
      <c r="A1818">
        <v>1374</v>
      </c>
      <c r="B1818" t="s">
        <v>22494</v>
      </c>
      <c r="C1818" t="s">
        <v>22490</v>
      </c>
      <c r="D1818" s="6" t="s">
        <v>2268</v>
      </c>
      <c r="E1818" s="6" t="s">
        <v>2302</v>
      </c>
      <c r="F1818" s="6" t="s">
        <v>22100</v>
      </c>
      <c r="G1818" s="7">
        <v>4</v>
      </c>
      <c r="H1818" s="7">
        <v>3529</v>
      </c>
      <c r="I1818" s="7">
        <v>44780</v>
      </c>
      <c r="J1818" s="12">
        <v>7.8807503349709693E-2</v>
      </c>
      <c r="K1818" s="12">
        <v>0.15188947232504088</v>
      </c>
      <c r="M1818" s="8" t="s">
        <v>31</v>
      </c>
      <c r="N1818" s="8" t="s">
        <v>31</v>
      </c>
      <c r="O1818" s="7" t="s">
        <v>31</v>
      </c>
      <c r="P1818" s="7" t="s">
        <v>31</v>
      </c>
      <c r="Q1818" s="7" t="s">
        <v>6377</v>
      </c>
      <c r="R1818" s="7" t="s">
        <v>31</v>
      </c>
      <c r="S1818" s="7" t="s">
        <v>31</v>
      </c>
      <c r="T1818" s="7" t="s">
        <v>6378</v>
      </c>
      <c r="U1818" s="7" t="s">
        <v>31</v>
      </c>
      <c r="V1818" s="7" t="s">
        <v>31</v>
      </c>
      <c r="W1818" s="7" t="s">
        <v>31</v>
      </c>
      <c r="X1818" s="7" t="s">
        <v>6379</v>
      </c>
      <c r="Y1818" s="7" t="s">
        <v>6380</v>
      </c>
      <c r="AA1818" s="7">
        <v>0</v>
      </c>
      <c r="AB1818" s="7">
        <v>0</v>
      </c>
      <c r="AC1818" s="7">
        <v>0</v>
      </c>
      <c r="AD1818" s="7">
        <v>0</v>
      </c>
      <c r="AE1818" s="7">
        <v>1440</v>
      </c>
      <c r="AF1818" s="7">
        <v>0</v>
      </c>
      <c r="AG1818" s="7">
        <v>0</v>
      </c>
      <c r="AH1818" s="7">
        <v>360</v>
      </c>
      <c r="AI1818" s="7">
        <v>0</v>
      </c>
      <c r="AJ1818" s="7">
        <v>0</v>
      </c>
      <c r="AK1818" s="7">
        <v>0</v>
      </c>
      <c r="AL1818" s="7">
        <v>1309</v>
      </c>
      <c r="AM1818" s="7">
        <v>420</v>
      </c>
      <c r="AO1818" s="7">
        <v>0</v>
      </c>
      <c r="AP1818" s="7">
        <v>0</v>
      </c>
      <c r="AQ1818" s="7">
        <v>0</v>
      </c>
    </row>
    <row r="1819" spans="1:43" x14ac:dyDescent="0.35">
      <c r="A1819">
        <v>2287</v>
      </c>
      <c r="B1819" t="s">
        <v>22105</v>
      </c>
      <c r="C1819" t="s">
        <v>22106</v>
      </c>
      <c r="D1819" s="6" t="s">
        <v>2268</v>
      </c>
      <c r="E1819" s="6" t="s">
        <v>2302</v>
      </c>
      <c r="F1819" s="6" t="s">
        <v>22100</v>
      </c>
      <c r="G1819" s="7">
        <v>1</v>
      </c>
      <c r="H1819" s="7">
        <v>657</v>
      </c>
      <c r="I1819" s="7">
        <v>44780</v>
      </c>
      <c r="J1819" s="12">
        <v>1.4671728450200983E-2</v>
      </c>
      <c r="K1819" s="12">
        <v>2.8277524317810106E-2</v>
      </c>
      <c r="M1819" s="8" t="s">
        <v>31</v>
      </c>
      <c r="N1819" s="8" t="s">
        <v>31</v>
      </c>
      <c r="O1819" s="7" t="s">
        <v>31</v>
      </c>
      <c r="P1819" s="7" t="s">
        <v>31</v>
      </c>
      <c r="Q1819" s="7" t="s">
        <v>31</v>
      </c>
      <c r="R1819" s="7" t="s">
        <v>31</v>
      </c>
      <c r="S1819" s="7" t="s">
        <v>31</v>
      </c>
      <c r="T1819" s="7" t="s">
        <v>31</v>
      </c>
      <c r="U1819" s="7" t="s">
        <v>31</v>
      </c>
      <c r="V1819" s="7" t="s">
        <v>31</v>
      </c>
      <c r="W1819" s="7" t="s">
        <v>31</v>
      </c>
      <c r="X1819" s="7" t="s">
        <v>84</v>
      </c>
      <c r="Y1819" s="7" t="s">
        <v>31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657</v>
      </c>
      <c r="AM1819" s="7">
        <v>0</v>
      </c>
      <c r="AO1819" s="7">
        <v>0</v>
      </c>
      <c r="AP1819" s="7">
        <v>1</v>
      </c>
      <c r="AQ1819" s="7">
        <v>0</v>
      </c>
    </row>
    <row r="1820" spans="1:43" x14ac:dyDescent="0.35">
      <c r="A1820">
        <v>2288</v>
      </c>
      <c r="B1820" t="s">
        <v>22107</v>
      </c>
      <c r="C1820" t="s">
        <v>22108</v>
      </c>
      <c r="D1820" s="6" t="s">
        <v>2268</v>
      </c>
      <c r="E1820" s="6" t="s">
        <v>2302</v>
      </c>
      <c r="F1820" s="6" t="s">
        <v>22100</v>
      </c>
      <c r="G1820" s="7">
        <v>1</v>
      </c>
      <c r="H1820" s="7">
        <v>622</v>
      </c>
      <c r="I1820" s="7">
        <v>44780</v>
      </c>
      <c r="J1820" s="12">
        <v>1.3890129522108084E-2</v>
      </c>
      <c r="K1820" s="12">
        <v>2.6771111302401653E-2</v>
      </c>
      <c r="M1820" s="8" t="s">
        <v>31</v>
      </c>
      <c r="N1820" s="8" t="s">
        <v>31</v>
      </c>
      <c r="O1820" s="7" t="s">
        <v>31</v>
      </c>
      <c r="P1820" s="7" t="s">
        <v>31</v>
      </c>
      <c r="Q1820" s="7" t="s">
        <v>31</v>
      </c>
      <c r="R1820" s="7" t="s">
        <v>31</v>
      </c>
      <c r="S1820" s="7" t="s">
        <v>31</v>
      </c>
      <c r="T1820" s="7" t="s">
        <v>31</v>
      </c>
      <c r="U1820" s="7" t="s">
        <v>31</v>
      </c>
      <c r="V1820" s="7" t="s">
        <v>31</v>
      </c>
      <c r="W1820" s="7" t="s">
        <v>31</v>
      </c>
      <c r="X1820" s="7" t="s">
        <v>6413</v>
      </c>
      <c r="Y1820" s="7" t="s">
        <v>31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>
        <v>0</v>
      </c>
      <c r="AK1820" s="7">
        <v>0</v>
      </c>
      <c r="AL1820" s="7">
        <v>622</v>
      </c>
      <c r="AM1820" s="7">
        <v>0</v>
      </c>
      <c r="AO1820" s="7">
        <v>0</v>
      </c>
      <c r="AP1820" s="7">
        <v>0</v>
      </c>
      <c r="AQ1820" s="7">
        <v>0</v>
      </c>
    </row>
    <row r="1821" spans="1:43" x14ac:dyDescent="0.35">
      <c r="A1821">
        <v>2289</v>
      </c>
      <c r="B1821" t="s">
        <v>22109</v>
      </c>
      <c r="C1821" t="s">
        <v>22110</v>
      </c>
      <c r="D1821" s="6" t="s">
        <v>2268</v>
      </c>
      <c r="E1821" s="6" t="s">
        <v>2302</v>
      </c>
      <c r="F1821" s="6" t="s">
        <v>22100</v>
      </c>
      <c r="G1821" s="7">
        <v>5</v>
      </c>
      <c r="H1821" s="7">
        <v>5392</v>
      </c>
      <c r="I1821" s="7">
        <v>44780</v>
      </c>
      <c r="J1821" s="12">
        <v>0.12041089772219742</v>
      </c>
      <c r="K1821" s="12">
        <v>0.23207368511663939</v>
      </c>
      <c r="M1821" s="8" t="s">
        <v>31</v>
      </c>
      <c r="N1821" s="8" t="s">
        <v>31</v>
      </c>
      <c r="O1821" s="7" t="s">
        <v>31</v>
      </c>
      <c r="P1821" s="7" t="s">
        <v>31</v>
      </c>
      <c r="Q1821" s="7" t="s">
        <v>6420</v>
      </c>
      <c r="R1821" s="7" t="s">
        <v>6421</v>
      </c>
      <c r="S1821" s="7" t="s">
        <v>31</v>
      </c>
      <c r="T1821" s="7" t="s">
        <v>6422</v>
      </c>
      <c r="U1821" s="7" t="s">
        <v>31</v>
      </c>
      <c r="V1821" s="7" t="s">
        <v>6423</v>
      </c>
      <c r="W1821" s="7" t="s">
        <v>31</v>
      </c>
      <c r="X1821" s="7" t="s">
        <v>6424</v>
      </c>
      <c r="Y1821" s="7" t="s">
        <v>31</v>
      </c>
      <c r="AA1821" s="7">
        <v>0</v>
      </c>
      <c r="AB1821" s="7">
        <v>0</v>
      </c>
      <c r="AC1821" s="7">
        <v>0</v>
      </c>
      <c r="AD1821" s="7">
        <v>0</v>
      </c>
      <c r="AE1821" s="7">
        <v>1440</v>
      </c>
      <c r="AF1821" s="7">
        <v>840</v>
      </c>
      <c r="AG1821" s="7">
        <v>0</v>
      </c>
      <c r="AH1821" s="7">
        <v>360</v>
      </c>
      <c r="AI1821" s="7">
        <v>0</v>
      </c>
      <c r="AJ1821" s="7">
        <v>1423</v>
      </c>
      <c r="AK1821" s="7">
        <v>0</v>
      </c>
      <c r="AL1821" s="7">
        <v>1329</v>
      </c>
      <c r="AM1821" s="7">
        <v>0</v>
      </c>
      <c r="AO1821" s="7">
        <v>0</v>
      </c>
      <c r="AP1821" s="7">
        <v>0</v>
      </c>
      <c r="AQ1821" s="7">
        <v>0</v>
      </c>
    </row>
    <row r="1822" spans="1:43" x14ac:dyDescent="0.35">
      <c r="A1822">
        <v>2290</v>
      </c>
      <c r="B1822" t="s">
        <v>22111</v>
      </c>
      <c r="C1822" t="s">
        <v>22112</v>
      </c>
      <c r="D1822" s="6" t="s">
        <v>2268</v>
      </c>
      <c r="E1822" s="6" t="s">
        <v>2302</v>
      </c>
      <c r="F1822" s="6" t="s">
        <v>22100</v>
      </c>
      <c r="G1822" s="7">
        <v>6</v>
      </c>
      <c r="H1822" s="7">
        <v>16775</v>
      </c>
      <c r="I1822" s="7">
        <v>44780</v>
      </c>
      <c r="J1822" s="12">
        <v>0.37460920053595353</v>
      </c>
      <c r="K1822" s="12">
        <v>0.72200223809933717</v>
      </c>
      <c r="M1822" s="8" t="s">
        <v>31</v>
      </c>
      <c r="N1822" s="8" t="s">
        <v>6462</v>
      </c>
      <c r="O1822" s="7" t="s">
        <v>31</v>
      </c>
      <c r="P1822" s="7" t="s">
        <v>31</v>
      </c>
      <c r="Q1822" s="7" t="s">
        <v>31</v>
      </c>
      <c r="R1822" s="7" t="s">
        <v>6463</v>
      </c>
      <c r="S1822" s="7" t="s">
        <v>31</v>
      </c>
      <c r="T1822" s="7" t="s">
        <v>6464</v>
      </c>
      <c r="U1822" s="7" t="s">
        <v>6465</v>
      </c>
      <c r="V1822" s="7" t="s">
        <v>31</v>
      </c>
      <c r="W1822" s="7" t="s">
        <v>31</v>
      </c>
      <c r="X1822" s="7" t="s">
        <v>79</v>
      </c>
      <c r="Y1822" s="7" t="s">
        <v>6466</v>
      </c>
      <c r="AA1822" s="7">
        <v>0</v>
      </c>
      <c r="AB1822" s="7">
        <v>13250</v>
      </c>
      <c r="AC1822" s="7">
        <v>0</v>
      </c>
      <c r="AD1822" s="7">
        <v>0</v>
      </c>
      <c r="AE1822" s="7">
        <v>0</v>
      </c>
      <c r="AF1822" s="7">
        <v>839</v>
      </c>
      <c r="AG1822" s="7">
        <v>0</v>
      </c>
      <c r="AH1822" s="7">
        <v>333</v>
      </c>
      <c r="AI1822" s="7">
        <v>459</v>
      </c>
      <c r="AJ1822" s="7">
        <v>0</v>
      </c>
      <c r="AK1822" s="7">
        <v>0</v>
      </c>
      <c r="AL1822" s="7">
        <v>1462</v>
      </c>
      <c r="AM1822" s="7">
        <v>432</v>
      </c>
      <c r="AO1822" s="7">
        <v>0</v>
      </c>
      <c r="AP1822" s="7">
        <v>0</v>
      </c>
      <c r="AQ1822" s="7">
        <v>0</v>
      </c>
    </row>
    <row r="1823" spans="1:43" x14ac:dyDescent="0.35">
      <c r="A1823">
        <v>2291</v>
      </c>
      <c r="B1823" t="s">
        <v>22113</v>
      </c>
      <c r="C1823" t="s">
        <v>22114</v>
      </c>
      <c r="D1823" s="6" t="s">
        <v>2268</v>
      </c>
      <c r="E1823" s="6" t="s">
        <v>2302</v>
      </c>
      <c r="F1823" s="6" t="s">
        <v>22100</v>
      </c>
      <c r="G1823" s="7">
        <v>3</v>
      </c>
      <c r="H1823" s="7">
        <v>2073</v>
      </c>
      <c r="I1823" s="7">
        <v>44780</v>
      </c>
      <c r="J1823" s="12">
        <v>4.6292987941045111E-2</v>
      </c>
      <c r="K1823" s="12">
        <v>8.9222690884049244E-2</v>
      </c>
      <c r="M1823" s="8" t="s">
        <v>31</v>
      </c>
      <c r="N1823" s="8" t="s">
        <v>31</v>
      </c>
      <c r="O1823" s="7" t="s">
        <v>6470</v>
      </c>
      <c r="P1823" s="7" t="s">
        <v>31</v>
      </c>
      <c r="Q1823" s="7" t="s">
        <v>31</v>
      </c>
      <c r="R1823" s="7" t="s">
        <v>6471</v>
      </c>
      <c r="S1823" s="7" t="s">
        <v>31</v>
      </c>
      <c r="T1823" s="7" t="s">
        <v>31</v>
      </c>
      <c r="U1823" s="7" t="s">
        <v>31</v>
      </c>
      <c r="V1823" s="7" t="s">
        <v>31</v>
      </c>
      <c r="W1823" s="7" t="s">
        <v>31</v>
      </c>
      <c r="X1823" s="7" t="s">
        <v>6472</v>
      </c>
      <c r="Y1823" s="7" t="s">
        <v>31</v>
      </c>
      <c r="AA1823" s="7">
        <v>0</v>
      </c>
      <c r="AB1823" s="7">
        <v>0</v>
      </c>
      <c r="AC1823" s="7">
        <v>435</v>
      </c>
      <c r="AD1823" s="7">
        <v>0</v>
      </c>
      <c r="AE1823" s="7">
        <v>0</v>
      </c>
      <c r="AF1823" s="7">
        <v>840</v>
      </c>
      <c r="AG1823" s="7">
        <v>0</v>
      </c>
      <c r="AH1823" s="7">
        <v>0</v>
      </c>
      <c r="AI1823" s="7">
        <v>0</v>
      </c>
      <c r="AJ1823" s="7">
        <v>0</v>
      </c>
      <c r="AK1823" s="7">
        <v>0</v>
      </c>
      <c r="AL1823" s="7">
        <v>798</v>
      </c>
      <c r="AM1823" s="7">
        <v>0</v>
      </c>
      <c r="AO1823" s="7">
        <v>0</v>
      </c>
      <c r="AP1823" s="7">
        <v>0</v>
      </c>
      <c r="AQ1823" s="7">
        <v>0</v>
      </c>
    </row>
    <row r="1824" spans="1:43" x14ac:dyDescent="0.35">
      <c r="A1824">
        <v>2292</v>
      </c>
      <c r="B1824" t="s">
        <v>22115</v>
      </c>
      <c r="C1824" t="s">
        <v>22116</v>
      </c>
      <c r="D1824" s="6" t="s">
        <v>2268</v>
      </c>
      <c r="E1824" s="6" t="s">
        <v>2302</v>
      </c>
      <c r="F1824" s="6" t="s">
        <v>22100</v>
      </c>
      <c r="G1824" s="7">
        <v>5</v>
      </c>
      <c r="H1824" s="7">
        <v>5392</v>
      </c>
      <c r="I1824" s="7">
        <v>44780</v>
      </c>
      <c r="J1824" s="12">
        <v>0.12041089772219742</v>
      </c>
      <c r="K1824" s="12">
        <v>0.23207368511663939</v>
      </c>
      <c r="M1824" s="8" t="s">
        <v>31</v>
      </c>
      <c r="N1824" s="8" t="s">
        <v>31</v>
      </c>
      <c r="O1824" s="7" t="s">
        <v>31</v>
      </c>
      <c r="P1824" s="7" t="s">
        <v>31</v>
      </c>
      <c r="Q1824" s="7" t="s">
        <v>6473</v>
      </c>
      <c r="R1824" s="7" t="s">
        <v>6474</v>
      </c>
      <c r="S1824" s="7" t="s">
        <v>31</v>
      </c>
      <c r="T1824" s="7" t="s">
        <v>6475</v>
      </c>
      <c r="U1824" s="7" t="s">
        <v>31</v>
      </c>
      <c r="V1824" s="7" t="s">
        <v>6476</v>
      </c>
      <c r="W1824" s="7" t="s">
        <v>31</v>
      </c>
      <c r="X1824" s="7" t="s">
        <v>6477</v>
      </c>
      <c r="Y1824" s="7" t="s">
        <v>31</v>
      </c>
      <c r="AA1824" s="7">
        <v>0</v>
      </c>
      <c r="AB1824" s="7">
        <v>0</v>
      </c>
      <c r="AC1824" s="7">
        <v>0</v>
      </c>
      <c r="AD1824" s="7">
        <v>0</v>
      </c>
      <c r="AE1824" s="7">
        <v>1440</v>
      </c>
      <c r="AF1824" s="7">
        <v>840</v>
      </c>
      <c r="AG1824" s="7">
        <v>0</v>
      </c>
      <c r="AH1824" s="7">
        <v>360</v>
      </c>
      <c r="AI1824" s="7">
        <v>0</v>
      </c>
      <c r="AJ1824" s="7">
        <v>1423</v>
      </c>
      <c r="AK1824" s="7">
        <v>0</v>
      </c>
      <c r="AL1824" s="7">
        <v>1329</v>
      </c>
      <c r="AM1824" s="7">
        <v>0</v>
      </c>
      <c r="AO1824" s="7">
        <v>0</v>
      </c>
      <c r="AP1824" s="7">
        <v>0</v>
      </c>
      <c r="AQ1824" s="7">
        <v>0</v>
      </c>
    </row>
    <row r="1825" spans="1:43" x14ac:dyDescent="0.35">
      <c r="A1825">
        <v>2293</v>
      </c>
      <c r="B1825" t="s">
        <v>22117</v>
      </c>
      <c r="C1825" t="s">
        <v>22118</v>
      </c>
      <c r="D1825" s="6" t="s">
        <v>2268</v>
      </c>
      <c r="E1825" s="6" t="s">
        <v>2302</v>
      </c>
      <c r="F1825" s="6" t="s">
        <v>22100</v>
      </c>
      <c r="G1825" s="7">
        <v>7</v>
      </c>
      <c r="H1825" s="7">
        <v>18868</v>
      </c>
      <c r="I1825" s="7">
        <v>44780</v>
      </c>
      <c r="J1825" s="12">
        <v>0.42134881643590888</v>
      </c>
      <c r="K1825" s="12">
        <v>0.81208573642076265</v>
      </c>
      <c r="M1825" s="8" t="s">
        <v>31</v>
      </c>
      <c r="N1825" s="8" t="s">
        <v>6498</v>
      </c>
      <c r="O1825" s="7" t="s">
        <v>31</v>
      </c>
      <c r="P1825" s="7" t="s">
        <v>31</v>
      </c>
      <c r="Q1825" s="7" t="s">
        <v>6499</v>
      </c>
      <c r="R1825" s="7" t="s">
        <v>6500</v>
      </c>
      <c r="S1825" s="7" t="s">
        <v>31</v>
      </c>
      <c r="T1825" s="7" t="s">
        <v>6501</v>
      </c>
      <c r="U1825" s="7" t="s">
        <v>31</v>
      </c>
      <c r="V1825" s="7" t="s">
        <v>6502</v>
      </c>
      <c r="W1825" s="7" t="s">
        <v>31</v>
      </c>
      <c r="X1825" s="7" t="s">
        <v>6503</v>
      </c>
      <c r="Y1825" s="7" t="s">
        <v>6504</v>
      </c>
      <c r="AA1825" s="7">
        <v>0</v>
      </c>
      <c r="AB1825" s="7">
        <v>13062</v>
      </c>
      <c r="AC1825" s="7">
        <v>0</v>
      </c>
      <c r="AD1825" s="7">
        <v>0</v>
      </c>
      <c r="AE1825" s="7">
        <v>1440</v>
      </c>
      <c r="AF1825" s="7">
        <v>840</v>
      </c>
      <c r="AG1825" s="7">
        <v>0</v>
      </c>
      <c r="AH1825" s="7">
        <v>342</v>
      </c>
      <c r="AI1825" s="7">
        <v>0</v>
      </c>
      <c r="AJ1825" s="7">
        <v>1423</v>
      </c>
      <c r="AK1825" s="7">
        <v>0</v>
      </c>
      <c r="AL1825" s="7">
        <v>1329</v>
      </c>
      <c r="AM1825" s="7">
        <v>432</v>
      </c>
      <c r="AO1825" s="7">
        <v>0</v>
      </c>
      <c r="AP1825" s="7">
        <v>0</v>
      </c>
      <c r="AQ1825" s="7">
        <v>0</v>
      </c>
    </row>
    <row r="1826" spans="1:43" x14ac:dyDescent="0.35">
      <c r="A1826">
        <v>2294</v>
      </c>
      <c r="B1826" t="s">
        <v>22119</v>
      </c>
      <c r="C1826" t="s">
        <v>22120</v>
      </c>
      <c r="D1826" s="6" t="s">
        <v>2268</v>
      </c>
      <c r="E1826" s="6" t="s">
        <v>2302</v>
      </c>
      <c r="F1826" s="6" t="s">
        <v>22100</v>
      </c>
      <c r="G1826" s="7">
        <v>7</v>
      </c>
      <c r="H1826" s="7">
        <v>18469</v>
      </c>
      <c r="I1826" s="7">
        <v>44780</v>
      </c>
      <c r="J1826" s="12">
        <v>0.41243858865564986</v>
      </c>
      <c r="K1826" s="12">
        <v>0.79491262804510632</v>
      </c>
      <c r="M1826" s="8" t="s">
        <v>31</v>
      </c>
      <c r="N1826" s="8" t="s">
        <v>6560</v>
      </c>
      <c r="O1826" s="7" t="s">
        <v>31</v>
      </c>
      <c r="P1826" s="7" t="s">
        <v>31</v>
      </c>
      <c r="Q1826" s="7" t="s">
        <v>6561</v>
      </c>
      <c r="R1826" s="7" t="s">
        <v>6562</v>
      </c>
      <c r="S1826" s="7" t="s">
        <v>31</v>
      </c>
      <c r="T1826" s="7" t="s">
        <v>6563</v>
      </c>
      <c r="U1826" s="7" t="s">
        <v>31</v>
      </c>
      <c r="V1826" s="7" t="s">
        <v>6564</v>
      </c>
      <c r="W1826" s="7" t="s">
        <v>31</v>
      </c>
      <c r="X1826" s="7" t="s">
        <v>6565</v>
      </c>
      <c r="Y1826" s="7" t="s">
        <v>6566</v>
      </c>
      <c r="AA1826" s="7">
        <v>0</v>
      </c>
      <c r="AB1826" s="7">
        <v>13018</v>
      </c>
      <c r="AC1826" s="7">
        <v>0</v>
      </c>
      <c r="AD1826" s="7">
        <v>0</v>
      </c>
      <c r="AE1826" s="7">
        <v>1440</v>
      </c>
      <c r="AF1826" s="7">
        <v>840</v>
      </c>
      <c r="AG1826" s="7">
        <v>0</v>
      </c>
      <c r="AH1826" s="7">
        <v>360</v>
      </c>
      <c r="AI1826" s="7">
        <v>0</v>
      </c>
      <c r="AJ1826" s="7">
        <v>1050</v>
      </c>
      <c r="AK1826" s="7">
        <v>0</v>
      </c>
      <c r="AL1826" s="7">
        <v>1329</v>
      </c>
      <c r="AM1826" s="7">
        <v>432</v>
      </c>
      <c r="AO1826" s="7">
        <v>0</v>
      </c>
      <c r="AP1826" s="7">
        <v>0</v>
      </c>
      <c r="AQ1826" s="7">
        <v>0</v>
      </c>
    </row>
    <row r="1827" spans="1:43" x14ac:dyDescent="0.35">
      <c r="A1827">
        <v>2295</v>
      </c>
      <c r="B1827" t="s">
        <v>22121</v>
      </c>
      <c r="C1827" t="s">
        <v>22122</v>
      </c>
      <c r="D1827" s="6" t="s">
        <v>2268</v>
      </c>
      <c r="E1827" s="6" t="s">
        <v>2302</v>
      </c>
      <c r="F1827" s="6" t="s">
        <v>22100</v>
      </c>
      <c r="G1827" s="7">
        <v>4</v>
      </c>
      <c r="H1827" s="7">
        <v>2499</v>
      </c>
      <c r="I1827" s="7">
        <v>44780</v>
      </c>
      <c r="J1827" s="12">
        <v>5.5806163465832961E-2</v>
      </c>
      <c r="K1827" s="12">
        <v>0.10755788930016355</v>
      </c>
      <c r="M1827" s="8" t="s">
        <v>31</v>
      </c>
      <c r="N1827" s="8" t="s">
        <v>31</v>
      </c>
      <c r="O1827" s="7" t="s">
        <v>6567</v>
      </c>
      <c r="P1827" s="7" t="s">
        <v>31</v>
      </c>
      <c r="Q1827" s="7" t="s">
        <v>31</v>
      </c>
      <c r="R1827" s="7" t="s">
        <v>6568</v>
      </c>
      <c r="S1827" s="7" t="s">
        <v>31</v>
      </c>
      <c r="T1827" s="7" t="s">
        <v>31</v>
      </c>
      <c r="U1827" s="7" t="s">
        <v>6569</v>
      </c>
      <c r="V1827" s="7" t="s">
        <v>31</v>
      </c>
      <c r="W1827" s="7" t="s">
        <v>31</v>
      </c>
      <c r="X1827" s="7" t="s">
        <v>6570</v>
      </c>
      <c r="Y1827" s="7" t="s">
        <v>31</v>
      </c>
      <c r="AA1827" s="7">
        <v>0</v>
      </c>
      <c r="AB1827" s="7">
        <v>0</v>
      </c>
      <c r="AC1827" s="7">
        <v>402</v>
      </c>
      <c r="AD1827" s="7">
        <v>0</v>
      </c>
      <c r="AE1827" s="7">
        <v>0</v>
      </c>
      <c r="AF1827" s="7">
        <v>840</v>
      </c>
      <c r="AG1827" s="7">
        <v>0</v>
      </c>
      <c r="AH1827" s="7">
        <v>0</v>
      </c>
      <c r="AI1827" s="7">
        <v>540</v>
      </c>
      <c r="AJ1827" s="7">
        <v>0</v>
      </c>
      <c r="AK1827" s="7">
        <v>0</v>
      </c>
      <c r="AL1827" s="7">
        <v>717</v>
      </c>
      <c r="AM1827" s="7">
        <v>0</v>
      </c>
      <c r="AO1827" s="7">
        <v>0</v>
      </c>
      <c r="AP1827" s="7">
        <v>0</v>
      </c>
      <c r="AQ1827" s="7">
        <v>0</v>
      </c>
    </row>
    <row r="1828" spans="1:43" x14ac:dyDescent="0.35">
      <c r="A1828">
        <v>2296</v>
      </c>
      <c r="B1828" t="s">
        <v>22123</v>
      </c>
      <c r="C1828" t="s">
        <v>22124</v>
      </c>
      <c r="D1828" s="6" t="s">
        <v>2268</v>
      </c>
      <c r="E1828" s="6" t="s">
        <v>2302</v>
      </c>
      <c r="F1828" s="6" t="s">
        <v>22100</v>
      </c>
      <c r="G1828" s="7">
        <v>9</v>
      </c>
      <c r="H1828" s="7">
        <v>20198</v>
      </c>
      <c r="I1828" s="7">
        <v>44780</v>
      </c>
      <c r="J1828" s="12">
        <v>0.45104957570343901</v>
      </c>
      <c r="K1828" s="12">
        <v>0.8693294310062839</v>
      </c>
      <c r="M1828" s="8" t="s">
        <v>31</v>
      </c>
      <c r="N1828" s="8" t="s">
        <v>6618</v>
      </c>
      <c r="O1828" s="7" t="s">
        <v>6619</v>
      </c>
      <c r="P1828" s="7" t="s">
        <v>31</v>
      </c>
      <c r="Q1828" s="7" t="s">
        <v>6620</v>
      </c>
      <c r="R1828" s="7" t="s">
        <v>6621</v>
      </c>
      <c r="S1828" s="7" t="s">
        <v>31</v>
      </c>
      <c r="T1828" s="7" t="s">
        <v>6622</v>
      </c>
      <c r="U1828" s="7" t="s">
        <v>6623</v>
      </c>
      <c r="V1828" s="7" t="s">
        <v>6624</v>
      </c>
      <c r="W1828" s="7" t="s">
        <v>31</v>
      </c>
      <c r="X1828" s="7" t="s">
        <v>79</v>
      </c>
      <c r="Y1828" s="7" t="s">
        <v>6625</v>
      </c>
      <c r="AA1828" s="7">
        <v>0</v>
      </c>
      <c r="AB1828" s="7">
        <v>13250</v>
      </c>
      <c r="AC1828" s="7">
        <v>453</v>
      </c>
      <c r="AD1828" s="7">
        <v>0</v>
      </c>
      <c r="AE1828" s="7">
        <v>1440</v>
      </c>
      <c r="AF1828" s="7">
        <v>840</v>
      </c>
      <c r="AG1828" s="7">
        <v>0</v>
      </c>
      <c r="AH1828" s="7">
        <v>336</v>
      </c>
      <c r="AI1828" s="7">
        <v>549</v>
      </c>
      <c r="AJ1828" s="7">
        <v>1426</v>
      </c>
      <c r="AK1828" s="7">
        <v>0</v>
      </c>
      <c r="AL1828" s="7">
        <v>1472</v>
      </c>
      <c r="AM1828" s="7">
        <v>432</v>
      </c>
      <c r="AO1828" s="7">
        <v>1</v>
      </c>
      <c r="AP1828" s="7">
        <v>0</v>
      </c>
      <c r="AQ1828" s="7">
        <v>0</v>
      </c>
    </row>
    <row r="1829" spans="1:43" x14ac:dyDescent="0.35">
      <c r="A1829">
        <v>2297</v>
      </c>
      <c r="B1829" t="s">
        <v>22125</v>
      </c>
      <c r="C1829" t="s">
        <v>22126</v>
      </c>
      <c r="D1829" s="6" t="s">
        <v>2268</v>
      </c>
      <c r="E1829" s="6" t="s">
        <v>2302</v>
      </c>
      <c r="F1829" s="6" t="s">
        <v>22100</v>
      </c>
      <c r="G1829" s="7">
        <v>4</v>
      </c>
      <c r="H1829" s="7">
        <v>3619</v>
      </c>
      <c r="I1829" s="7">
        <v>44780</v>
      </c>
      <c r="J1829" s="12">
        <v>8.0817329164805718E-2</v>
      </c>
      <c r="K1829" s="12">
        <v>0.15576310579323405</v>
      </c>
      <c r="M1829" s="8" t="s">
        <v>31</v>
      </c>
      <c r="N1829" s="8" t="s">
        <v>31</v>
      </c>
      <c r="O1829" s="7" t="s">
        <v>31</v>
      </c>
      <c r="P1829" s="7" t="s">
        <v>31</v>
      </c>
      <c r="Q1829" s="7" t="s">
        <v>6644</v>
      </c>
      <c r="R1829" s="7" t="s">
        <v>31</v>
      </c>
      <c r="S1829" s="7" t="s">
        <v>31</v>
      </c>
      <c r="T1829" s="7" t="s">
        <v>6645</v>
      </c>
      <c r="U1829" s="7" t="s">
        <v>31</v>
      </c>
      <c r="V1829" s="7" t="s">
        <v>31</v>
      </c>
      <c r="W1829" s="7" t="s">
        <v>31</v>
      </c>
      <c r="X1829" s="7" t="s">
        <v>6646</v>
      </c>
      <c r="Y1829" s="7" t="s">
        <v>6647</v>
      </c>
      <c r="AA1829" s="7">
        <v>0</v>
      </c>
      <c r="AB1829" s="7">
        <v>0</v>
      </c>
      <c r="AC1829" s="7">
        <v>0</v>
      </c>
      <c r="AD1829" s="7">
        <v>0</v>
      </c>
      <c r="AE1829" s="7">
        <v>1440</v>
      </c>
      <c r="AF1829" s="7">
        <v>0</v>
      </c>
      <c r="AG1829" s="7">
        <v>0</v>
      </c>
      <c r="AH1829" s="7">
        <v>360</v>
      </c>
      <c r="AI1829" s="7">
        <v>0</v>
      </c>
      <c r="AJ1829" s="7">
        <v>0</v>
      </c>
      <c r="AK1829" s="7">
        <v>0</v>
      </c>
      <c r="AL1829" s="7">
        <v>1411</v>
      </c>
      <c r="AM1829" s="7">
        <v>408</v>
      </c>
      <c r="AO1829" s="7">
        <v>0</v>
      </c>
      <c r="AP1829" s="7">
        <v>0</v>
      </c>
      <c r="AQ1829" s="7">
        <v>0</v>
      </c>
    </row>
    <row r="1830" spans="1:43" x14ac:dyDescent="0.35">
      <c r="A1830">
        <v>2298</v>
      </c>
      <c r="B1830" t="s">
        <v>22127</v>
      </c>
      <c r="C1830" t="s">
        <v>22128</v>
      </c>
      <c r="D1830" s="6" t="s">
        <v>2268</v>
      </c>
      <c r="E1830" s="6" t="s">
        <v>2302</v>
      </c>
      <c r="F1830" s="6" t="s">
        <v>22100</v>
      </c>
      <c r="G1830" s="7">
        <v>1</v>
      </c>
      <c r="H1830" s="7">
        <v>657</v>
      </c>
      <c r="I1830" s="7">
        <v>44780</v>
      </c>
      <c r="J1830" s="12">
        <v>1.4671728450200983E-2</v>
      </c>
      <c r="K1830" s="12">
        <v>2.8277524317810106E-2</v>
      </c>
      <c r="M1830" s="8" t="s">
        <v>31</v>
      </c>
      <c r="N1830" s="8" t="s">
        <v>31</v>
      </c>
      <c r="O1830" s="7" t="s">
        <v>31</v>
      </c>
      <c r="P1830" s="7" t="s">
        <v>31</v>
      </c>
      <c r="Q1830" s="7" t="s">
        <v>31</v>
      </c>
      <c r="R1830" s="7" t="s">
        <v>31</v>
      </c>
      <c r="S1830" s="7" t="s">
        <v>31</v>
      </c>
      <c r="T1830" s="7" t="s">
        <v>31</v>
      </c>
      <c r="U1830" s="7" t="s">
        <v>31</v>
      </c>
      <c r="V1830" s="7" t="s">
        <v>31</v>
      </c>
      <c r="W1830" s="7" t="s">
        <v>31</v>
      </c>
      <c r="X1830" s="7" t="s">
        <v>84</v>
      </c>
      <c r="Y1830" s="7" t="s">
        <v>31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657</v>
      </c>
      <c r="AM1830" s="7">
        <v>0</v>
      </c>
      <c r="AO1830" s="7">
        <v>0</v>
      </c>
      <c r="AP1830" s="7">
        <v>1</v>
      </c>
      <c r="AQ1830" s="7">
        <v>0</v>
      </c>
    </row>
    <row r="1831" spans="1:43" x14ac:dyDescent="0.35">
      <c r="A1831">
        <v>2299</v>
      </c>
      <c r="B1831" t="s">
        <v>22129</v>
      </c>
      <c r="C1831" t="s">
        <v>22130</v>
      </c>
      <c r="D1831" s="6" t="s">
        <v>2268</v>
      </c>
      <c r="E1831" s="6" t="s">
        <v>2302</v>
      </c>
      <c r="F1831" s="6" t="s">
        <v>22100</v>
      </c>
      <c r="G1831" s="7">
        <v>7</v>
      </c>
      <c r="H1831" s="7">
        <v>6272</v>
      </c>
      <c r="I1831" s="7">
        <v>44780</v>
      </c>
      <c r="J1831" s="12">
        <v>0.14006252791424742</v>
      </c>
      <c r="K1831" s="12">
        <v>0.26994921236119479</v>
      </c>
      <c r="M1831" s="8" t="s">
        <v>31</v>
      </c>
      <c r="N1831" s="8" t="s">
        <v>31</v>
      </c>
      <c r="O1831" s="7" t="s">
        <v>6728</v>
      </c>
      <c r="P1831" s="7" t="s">
        <v>31</v>
      </c>
      <c r="Q1831" s="7" t="s">
        <v>6729</v>
      </c>
      <c r="R1831" s="7" t="s">
        <v>6730</v>
      </c>
      <c r="S1831" s="7" t="s">
        <v>31</v>
      </c>
      <c r="T1831" s="7" t="s">
        <v>6731</v>
      </c>
      <c r="U1831" s="7" t="s">
        <v>31</v>
      </c>
      <c r="V1831" s="7" t="s">
        <v>6732</v>
      </c>
      <c r="W1831" s="7" t="s">
        <v>31</v>
      </c>
      <c r="X1831" s="7" t="s">
        <v>79</v>
      </c>
      <c r="Y1831" s="7" t="s">
        <v>6733</v>
      </c>
      <c r="AA1831" s="7">
        <v>0</v>
      </c>
      <c r="AB1831" s="7">
        <v>0</v>
      </c>
      <c r="AC1831" s="7">
        <v>492</v>
      </c>
      <c r="AD1831" s="7">
        <v>0</v>
      </c>
      <c r="AE1831" s="7">
        <v>1440</v>
      </c>
      <c r="AF1831" s="7">
        <v>741</v>
      </c>
      <c r="AG1831" s="7">
        <v>0</v>
      </c>
      <c r="AH1831" s="7">
        <v>360</v>
      </c>
      <c r="AI1831" s="7">
        <v>0</v>
      </c>
      <c r="AJ1831" s="7">
        <v>1423</v>
      </c>
      <c r="AK1831" s="7">
        <v>0</v>
      </c>
      <c r="AL1831" s="7">
        <v>1390</v>
      </c>
      <c r="AM1831" s="7">
        <v>426</v>
      </c>
      <c r="AO1831" s="7">
        <v>0</v>
      </c>
      <c r="AP1831" s="7">
        <v>0</v>
      </c>
      <c r="AQ1831" s="7">
        <v>0</v>
      </c>
    </row>
    <row r="1832" spans="1:43" x14ac:dyDescent="0.35">
      <c r="A1832">
        <v>2300</v>
      </c>
      <c r="B1832" t="s">
        <v>22131</v>
      </c>
      <c r="C1832" t="s">
        <v>22132</v>
      </c>
      <c r="D1832" s="6" t="s">
        <v>2268</v>
      </c>
      <c r="E1832" s="6" t="s">
        <v>2302</v>
      </c>
      <c r="F1832" s="6" t="s">
        <v>22100</v>
      </c>
      <c r="G1832" s="7">
        <v>5</v>
      </c>
      <c r="H1832" s="7">
        <v>3010</v>
      </c>
      <c r="I1832" s="7">
        <v>44780</v>
      </c>
      <c r="J1832" s="12">
        <v>6.7217507815989286E-2</v>
      </c>
      <c r="K1832" s="12">
        <v>0.12955151932512696</v>
      </c>
      <c r="M1832" s="8" t="s">
        <v>31</v>
      </c>
      <c r="N1832" s="8" t="s">
        <v>31</v>
      </c>
      <c r="O1832" s="7" t="s">
        <v>6741</v>
      </c>
      <c r="P1832" s="7" t="s">
        <v>31</v>
      </c>
      <c r="Q1832" s="7" t="s">
        <v>31</v>
      </c>
      <c r="R1832" s="7" t="s">
        <v>6742</v>
      </c>
      <c r="S1832" s="7" t="s">
        <v>31</v>
      </c>
      <c r="T1832" s="7" t="s">
        <v>6743</v>
      </c>
      <c r="U1832" s="7" t="s">
        <v>6744</v>
      </c>
      <c r="V1832" s="7" t="s">
        <v>31</v>
      </c>
      <c r="W1832" s="7" t="s">
        <v>31</v>
      </c>
      <c r="X1832" s="7" t="s">
        <v>6745</v>
      </c>
      <c r="Y1832" s="7" t="s">
        <v>31</v>
      </c>
      <c r="AA1832" s="7">
        <v>0</v>
      </c>
      <c r="AB1832" s="7">
        <v>0</v>
      </c>
      <c r="AC1832" s="7">
        <v>531</v>
      </c>
      <c r="AD1832" s="7">
        <v>0</v>
      </c>
      <c r="AE1832" s="7">
        <v>0</v>
      </c>
      <c r="AF1832" s="7">
        <v>840</v>
      </c>
      <c r="AG1832" s="7">
        <v>0</v>
      </c>
      <c r="AH1832" s="7">
        <v>330</v>
      </c>
      <c r="AI1832" s="7">
        <v>549</v>
      </c>
      <c r="AJ1832" s="7">
        <v>0</v>
      </c>
      <c r="AK1832" s="7">
        <v>0</v>
      </c>
      <c r="AL1832" s="7">
        <v>760</v>
      </c>
      <c r="AM1832" s="7">
        <v>0</v>
      </c>
      <c r="AO1832" s="7">
        <v>0</v>
      </c>
      <c r="AP1832" s="7">
        <v>0</v>
      </c>
      <c r="AQ1832" s="7">
        <v>0</v>
      </c>
    </row>
    <row r="1833" spans="1:43" x14ac:dyDescent="0.35">
      <c r="A1833">
        <v>2301</v>
      </c>
      <c r="B1833" t="s">
        <v>22133</v>
      </c>
      <c r="C1833" t="s">
        <v>22134</v>
      </c>
      <c r="D1833" s="6" t="s">
        <v>2268</v>
      </c>
      <c r="E1833" s="6" t="s">
        <v>2302</v>
      </c>
      <c r="F1833" s="6" t="s">
        <v>22100</v>
      </c>
      <c r="G1833" s="7">
        <v>9</v>
      </c>
      <c r="H1833" s="7">
        <v>7354</v>
      </c>
      <c r="I1833" s="7">
        <v>44780</v>
      </c>
      <c r="J1833" s="12">
        <v>0.16422510049129074</v>
      </c>
      <c r="K1833" s="12">
        <v>0.3165188947232504</v>
      </c>
      <c r="M1833" s="8" t="s">
        <v>31</v>
      </c>
      <c r="N1833" s="8" t="s">
        <v>31</v>
      </c>
      <c r="O1833" s="7" t="s">
        <v>6775</v>
      </c>
      <c r="P1833" s="7" t="s">
        <v>31</v>
      </c>
      <c r="Q1833" s="7" t="s">
        <v>6776</v>
      </c>
      <c r="R1833" s="7" t="s">
        <v>6777</v>
      </c>
      <c r="S1833" s="7" t="s">
        <v>6778</v>
      </c>
      <c r="T1833" s="7" t="s">
        <v>6779</v>
      </c>
      <c r="U1833" s="7" t="s">
        <v>6780</v>
      </c>
      <c r="V1833" s="7" t="s">
        <v>6781</v>
      </c>
      <c r="W1833" s="7" t="s">
        <v>31</v>
      </c>
      <c r="X1833" s="7" t="s">
        <v>79</v>
      </c>
      <c r="Y1833" s="7" t="s">
        <v>6782</v>
      </c>
      <c r="AA1833" s="7">
        <v>0</v>
      </c>
      <c r="AB1833" s="7">
        <v>0</v>
      </c>
      <c r="AC1833" s="7">
        <v>411</v>
      </c>
      <c r="AD1833" s="7">
        <v>0</v>
      </c>
      <c r="AE1833" s="7">
        <v>1448</v>
      </c>
      <c r="AF1833" s="7">
        <v>840</v>
      </c>
      <c r="AG1833" s="7">
        <v>455</v>
      </c>
      <c r="AH1833" s="7">
        <v>339</v>
      </c>
      <c r="AI1833" s="7">
        <v>540</v>
      </c>
      <c r="AJ1833" s="7">
        <v>1426</v>
      </c>
      <c r="AK1833" s="7">
        <v>0</v>
      </c>
      <c r="AL1833" s="7">
        <v>1463</v>
      </c>
      <c r="AM1833" s="7">
        <v>432</v>
      </c>
      <c r="AO1833" s="7">
        <v>0</v>
      </c>
      <c r="AP1833" s="7">
        <v>0</v>
      </c>
      <c r="AQ1833" s="7">
        <v>0</v>
      </c>
    </row>
    <row r="1834" spans="1:43" x14ac:dyDescent="0.35">
      <c r="A1834">
        <v>2302</v>
      </c>
      <c r="B1834" t="s">
        <v>22135</v>
      </c>
      <c r="C1834" t="s">
        <v>22136</v>
      </c>
      <c r="D1834" s="6" t="s">
        <v>2268</v>
      </c>
      <c r="E1834" s="6" t="s">
        <v>2302</v>
      </c>
      <c r="F1834" s="6" t="s">
        <v>22100</v>
      </c>
      <c r="G1834" s="7">
        <v>7</v>
      </c>
      <c r="H1834" s="7">
        <v>19038</v>
      </c>
      <c r="I1834" s="7">
        <v>44780</v>
      </c>
      <c r="J1834" s="12">
        <v>0.42514515408664583</v>
      </c>
      <c r="K1834" s="12">
        <v>0.81940259963846085</v>
      </c>
      <c r="M1834" s="8" t="s">
        <v>31</v>
      </c>
      <c r="N1834" s="8" t="s">
        <v>6801</v>
      </c>
      <c r="O1834" s="7" t="s">
        <v>31</v>
      </c>
      <c r="P1834" s="7" t="s">
        <v>31</v>
      </c>
      <c r="Q1834" s="7" t="s">
        <v>6802</v>
      </c>
      <c r="R1834" s="7" t="s">
        <v>6803</v>
      </c>
      <c r="S1834" s="7" t="s">
        <v>31</v>
      </c>
      <c r="T1834" s="7" t="s">
        <v>6804</v>
      </c>
      <c r="U1834" s="7" t="s">
        <v>31</v>
      </c>
      <c r="V1834" s="7" t="s">
        <v>6805</v>
      </c>
      <c r="W1834" s="7" t="s">
        <v>31</v>
      </c>
      <c r="X1834" s="7" t="s">
        <v>6806</v>
      </c>
      <c r="Y1834" s="7" t="s">
        <v>6807</v>
      </c>
      <c r="AA1834" s="7">
        <v>0</v>
      </c>
      <c r="AB1834" s="7">
        <v>13214</v>
      </c>
      <c r="AC1834" s="7">
        <v>0</v>
      </c>
      <c r="AD1834" s="7">
        <v>0</v>
      </c>
      <c r="AE1834" s="7">
        <v>1440</v>
      </c>
      <c r="AF1834" s="7">
        <v>840</v>
      </c>
      <c r="AG1834" s="7">
        <v>0</v>
      </c>
      <c r="AH1834" s="7">
        <v>360</v>
      </c>
      <c r="AI1834" s="7">
        <v>0</v>
      </c>
      <c r="AJ1834" s="7">
        <v>1423</v>
      </c>
      <c r="AK1834" s="7">
        <v>0</v>
      </c>
      <c r="AL1834" s="7">
        <v>1329</v>
      </c>
      <c r="AM1834" s="7">
        <v>432</v>
      </c>
      <c r="AO1834" s="7">
        <v>0</v>
      </c>
      <c r="AP1834" s="7">
        <v>0</v>
      </c>
      <c r="AQ1834" s="7">
        <v>0</v>
      </c>
    </row>
    <row r="1835" spans="1:43" x14ac:dyDescent="0.35">
      <c r="A1835">
        <v>2303</v>
      </c>
      <c r="B1835" t="s">
        <v>22137</v>
      </c>
      <c r="C1835" t="s">
        <v>22138</v>
      </c>
      <c r="D1835" s="6" t="s">
        <v>2268</v>
      </c>
      <c r="E1835" s="6" t="s">
        <v>2302</v>
      </c>
      <c r="F1835" s="6" t="s">
        <v>22100</v>
      </c>
      <c r="G1835" s="7">
        <v>5</v>
      </c>
      <c r="H1835" s="7">
        <v>5369</v>
      </c>
      <c r="I1835" s="7">
        <v>44780</v>
      </c>
      <c r="J1835" s="12">
        <v>0.11989727556945065</v>
      </c>
      <c r="K1835" s="12">
        <v>0.23108375656365671</v>
      </c>
      <c r="M1835" s="8" t="s">
        <v>31</v>
      </c>
      <c r="N1835" s="8" t="s">
        <v>31</v>
      </c>
      <c r="O1835" s="7" t="s">
        <v>31</v>
      </c>
      <c r="P1835" s="7" t="s">
        <v>31</v>
      </c>
      <c r="Q1835" s="7" t="s">
        <v>6817</v>
      </c>
      <c r="R1835" s="7" t="s">
        <v>6818</v>
      </c>
      <c r="S1835" s="7" t="s">
        <v>31</v>
      </c>
      <c r="T1835" s="7" t="s">
        <v>6819</v>
      </c>
      <c r="U1835" s="7" t="s">
        <v>31</v>
      </c>
      <c r="V1835" s="7" t="s">
        <v>6820</v>
      </c>
      <c r="W1835" s="7" t="s">
        <v>31</v>
      </c>
      <c r="X1835" s="7" t="s">
        <v>6821</v>
      </c>
      <c r="Y1835" s="7" t="s">
        <v>31</v>
      </c>
      <c r="AA1835" s="7">
        <v>0</v>
      </c>
      <c r="AB1835" s="7">
        <v>0</v>
      </c>
      <c r="AC1835" s="7">
        <v>0</v>
      </c>
      <c r="AD1835" s="7">
        <v>0</v>
      </c>
      <c r="AE1835" s="7">
        <v>1440</v>
      </c>
      <c r="AF1835" s="7">
        <v>840</v>
      </c>
      <c r="AG1835" s="7">
        <v>0</v>
      </c>
      <c r="AH1835" s="7">
        <v>360</v>
      </c>
      <c r="AI1835" s="7">
        <v>0</v>
      </c>
      <c r="AJ1835" s="7">
        <v>1426</v>
      </c>
      <c r="AK1835" s="7">
        <v>0</v>
      </c>
      <c r="AL1835" s="7">
        <v>1303</v>
      </c>
      <c r="AM1835" s="7">
        <v>0</v>
      </c>
      <c r="AO1835" s="7">
        <v>0</v>
      </c>
      <c r="AP1835" s="7">
        <v>0</v>
      </c>
      <c r="AQ1835" s="7">
        <v>0</v>
      </c>
    </row>
    <row r="1836" spans="1:43" x14ac:dyDescent="0.35">
      <c r="A1836">
        <v>2304</v>
      </c>
      <c r="B1836" t="s">
        <v>22139</v>
      </c>
      <c r="C1836" t="s">
        <v>22140</v>
      </c>
      <c r="D1836" s="6" t="s">
        <v>2268</v>
      </c>
      <c r="E1836" s="6" t="s">
        <v>2302</v>
      </c>
      <c r="F1836" s="6" t="s">
        <v>22100</v>
      </c>
      <c r="G1836" s="7">
        <v>6</v>
      </c>
      <c r="H1836" s="7">
        <v>5788</v>
      </c>
      <c r="I1836" s="7">
        <v>44780</v>
      </c>
      <c r="J1836" s="12">
        <v>0.12925413130861993</v>
      </c>
      <c r="K1836" s="12">
        <v>0.24911767237668933</v>
      </c>
      <c r="M1836" s="8" t="s">
        <v>31</v>
      </c>
      <c r="N1836" s="8" t="s">
        <v>31</v>
      </c>
      <c r="O1836" s="7" t="s">
        <v>31</v>
      </c>
      <c r="P1836" s="7" t="s">
        <v>31</v>
      </c>
      <c r="Q1836" s="7" t="s">
        <v>6829</v>
      </c>
      <c r="R1836" s="7" t="s">
        <v>6830</v>
      </c>
      <c r="S1836" s="7" t="s">
        <v>31</v>
      </c>
      <c r="T1836" s="7" t="s">
        <v>6831</v>
      </c>
      <c r="U1836" s="7" t="s">
        <v>31</v>
      </c>
      <c r="V1836" s="7" t="s">
        <v>6832</v>
      </c>
      <c r="W1836" s="7" t="s">
        <v>31</v>
      </c>
      <c r="X1836" s="7" t="s">
        <v>6833</v>
      </c>
      <c r="Y1836" s="7" t="s">
        <v>6834</v>
      </c>
      <c r="AA1836" s="7">
        <v>0</v>
      </c>
      <c r="AB1836" s="7">
        <v>0</v>
      </c>
      <c r="AC1836" s="7">
        <v>0</v>
      </c>
      <c r="AD1836" s="7">
        <v>0</v>
      </c>
      <c r="AE1836" s="7">
        <v>1440</v>
      </c>
      <c r="AF1836" s="7">
        <v>840</v>
      </c>
      <c r="AG1836" s="7">
        <v>0</v>
      </c>
      <c r="AH1836" s="7">
        <v>342</v>
      </c>
      <c r="AI1836" s="7">
        <v>0</v>
      </c>
      <c r="AJ1836" s="7">
        <v>1426</v>
      </c>
      <c r="AK1836" s="7">
        <v>0</v>
      </c>
      <c r="AL1836" s="7">
        <v>1329</v>
      </c>
      <c r="AM1836" s="7">
        <v>411</v>
      </c>
      <c r="AO1836" s="7">
        <v>0</v>
      </c>
      <c r="AP1836" s="7">
        <v>0</v>
      </c>
      <c r="AQ1836" s="7">
        <v>0</v>
      </c>
    </row>
    <row r="1837" spans="1:43" x14ac:dyDescent="0.35">
      <c r="A1837">
        <v>2305</v>
      </c>
      <c r="B1837" t="s">
        <v>22141</v>
      </c>
      <c r="C1837" t="s">
        <v>22142</v>
      </c>
      <c r="D1837" s="6" t="s">
        <v>2268</v>
      </c>
      <c r="E1837" s="6" t="s">
        <v>2302</v>
      </c>
      <c r="F1837" s="6" t="s">
        <v>22100</v>
      </c>
      <c r="G1837" s="7">
        <v>7</v>
      </c>
      <c r="H1837" s="7">
        <v>19118</v>
      </c>
      <c r="I1837" s="7">
        <v>44780</v>
      </c>
      <c r="J1837" s="12">
        <v>0.42693166592228676</v>
      </c>
      <c r="K1837" s="12">
        <v>0.82284582938796591</v>
      </c>
      <c r="M1837" s="8" t="s">
        <v>31</v>
      </c>
      <c r="N1837" s="8" t="s">
        <v>6835</v>
      </c>
      <c r="O1837" s="7" t="s">
        <v>31</v>
      </c>
      <c r="P1837" s="7" t="s">
        <v>31</v>
      </c>
      <c r="Q1837" s="7" t="s">
        <v>6836</v>
      </c>
      <c r="R1837" s="7" t="s">
        <v>6837</v>
      </c>
      <c r="S1837" s="7" t="s">
        <v>31</v>
      </c>
      <c r="T1837" s="7" t="s">
        <v>6838</v>
      </c>
      <c r="U1837" s="7" t="s">
        <v>31</v>
      </c>
      <c r="V1837" s="7" t="s">
        <v>6839</v>
      </c>
      <c r="W1837" s="7" t="s">
        <v>31</v>
      </c>
      <c r="X1837" s="7" t="s">
        <v>6840</v>
      </c>
      <c r="Y1837" s="7" t="s">
        <v>6841</v>
      </c>
      <c r="AA1837" s="7">
        <v>0</v>
      </c>
      <c r="AB1837" s="7">
        <v>13250</v>
      </c>
      <c r="AC1837" s="7">
        <v>0</v>
      </c>
      <c r="AD1837" s="7">
        <v>0</v>
      </c>
      <c r="AE1837" s="7">
        <v>1440</v>
      </c>
      <c r="AF1837" s="7">
        <v>839</v>
      </c>
      <c r="AG1837" s="7">
        <v>0</v>
      </c>
      <c r="AH1837" s="7">
        <v>330</v>
      </c>
      <c r="AI1837" s="7">
        <v>0</v>
      </c>
      <c r="AJ1837" s="7">
        <v>1424</v>
      </c>
      <c r="AK1837" s="7">
        <v>0</v>
      </c>
      <c r="AL1837" s="7">
        <v>1403</v>
      </c>
      <c r="AM1837" s="7">
        <v>432</v>
      </c>
      <c r="AO1837" s="7">
        <v>0</v>
      </c>
      <c r="AP1837" s="7">
        <v>0</v>
      </c>
      <c r="AQ1837" s="7">
        <v>0</v>
      </c>
    </row>
    <row r="1838" spans="1:43" x14ac:dyDescent="0.35">
      <c r="A1838">
        <v>2306</v>
      </c>
      <c r="B1838" t="s">
        <v>22143</v>
      </c>
      <c r="C1838" t="s">
        <v>22144</v>
      </c>
      <c r="D1838" s="6" t="s">
        <v>2268</v>
      </c>
      <c r="E1838" s="6" t="s">
        <v>2302</v>
      </c>
      <c r="F1838" s="6" t="s">
        <v>22100</v>
      </c>
      <c r="G1838" s="7">
        <v>7</v>
      </c>
      <c r="H1838" s="7">
        <v>18989</v>
      </c>
      <c r="I1838" s="7">
        <v>44780</v>
      </c>
      <c r="J1838" s="12">
        <v>0.42405091558731578</v>
      </c>
      <c r="K1838" s="12">
        <v>0.81729362141688899</v>
      </c>
      <c r="M1838" s="8" t="s">
        <v>31</v>
      </c>
      <c r="N1838" s="8" t="s">
        <v>6854</v>
      </c>
      <c r="O1838" s="7" t="s">
        <v>31</v>
      </c>
      <c r="P1838" s="7" t="s">
        <v>31</v>
      </c>
      <c r="Q1838" s="7" t="s">
        <v>6855</v>
      </c>
      <c r="R1838" s="7" t="s">
        <v>6856</v>
      </c>
      <c r="S1838" s="7" t="s">
        <v>31</v>
      </c>
      <c r="T1838" s="7" t="s">
        <v>6857</v>
      </c>
      <c r="U1838" s="7" t="s">
        <v>31</v>
      </c>
      <c r="V1838" s="7" t="s">
        <v>6858</v>
      </c>
      <c r="W1838" s="7" t="s">
        <v>31</v>
      </c>
      <c r="X1838" s="7" t="s">
        <v>6859</v>
      </c>
      <c r="Y1838" s="7" t="s">
        <v>6860</v>
      </c>
      <c r="AA1838" s="7">
        <v>0</v>
      </c>
      <c r="AB1838" s="7">
        <v>13186</v>
      </c>
      <c r="AC1838" s="7">
        <v>0</v>
      </c>
      <c r="AD1838" s="7">
        <v>0</v>
      </c>
      <c r="AE1838" s="7">
        <v>1440</v>
      </c>
      <c r="AF1838" s="7">
        <v>840</v>
      </c>
      <c r="AG1838" s="7">
        <v>0</v>
      </c>
      <c r="AH1838" s="7">
        <v>339</v>
      </c>
      <c r="AI1838" s="7">
        <v>0</v>
      </c>
      <c r="AJ1838" s="7">
        <v>1423</v>
      </c>
      <c r="AK1838" s="7">
        <v>0</v>
      </c>
      <c r="AL1838" s="7">
        <v>1329</v>
      </c>
      <c r="AM1838" s="7">
        <v>432</v>
      </c>
      <c r="AO1838" s="7">
        <v>0</v>
      </c>
      <c r="AP1838" s="7">
        <v>0</v>
      </c>
      <c r="AQ1838" s="7">
        <v>0</v>
      </c>
    </row>
    <row r="1839" spans="1:43" x14ac:dyDescent="0.35">
      <c r="A1839">
        <v>640</v>
      </c>
      <c r="B1839" t="s">
        <v>2266</v>
      </c>
      <c r="C1839" t="s">
        <v>2267</v>
      </c>
      <c r="D1839" s="6" t="s">
        <v>2268</v>
      </c>
      <c r="E1839" s="6" t="s">
        <v>2269</v>
      </c>
      <c r="F1839" s="6" t="s">
        <v>2270</v>
      </c>
      <c r="G1839" s="7">
        <v>6</v>
      </c>
      <c r="H1839" s="7">
        <v>17074</v>
      </c>
      <c r="I1839" s="7">
        <v>44780</v>
      </c>
      <c r="J1839" s="12">
        <v>0.38128628852166147</v>
      </c>
      <c r="K1839" s="12">
        <v>0.73487130928811228</v>
      </c>
      <c r="M1839" s="8" t="s">
        <v>31</v>
      </c>
      <c r="N1839" s="8" t="s">
        <v>2271</v>
      </c>
      <c r="O1839" s="7" t="s">
        <v>31</v>
      </c>
      <c r="P1839" s="7" t="s">
        <v>31</v>
      </c>
      <c r="Q1839" s="7" t="s">
        <v>31</v>
      </c>
      <c r="R1839" s="7" t="s">
        <v>2272</v>
      </c>
      <c r="S1839" s="7" t="s">
        <v>31</v>
      </c>
      <c r="T1839" s="7" t="s">
        <v>2273</v>
      </c>
      <c r="U1839" s="7" t="s">
        <v>2274</v>
      </c>
      <c r="V1839" s="7" t="s">
        <v>2275</v>
      </c>
      <c r="W1839" s="7" t="s">
        <v>31</v>
      </c>
      <c r="X1839" s="7" t="s">
        <v>2276</v>
      </c>
      <c r="Y1839" s="7" t="s">
        <v>31</v>
      </c>
      <c r="AA1839" s="7">
        <v>0</v>
      </c>
      <c r="AB1839" s="7">
        <v>13230</v>
      </c>
      <c r="AC1839" s="7">
        <v>0</v>
      </c>
      <c r="AD1839" s="7">
        <v>0</v>
      </c>
      <c r="AE1839" s="7">
        <v>0</v>
      </c>
      <c r="AF1839" s="7">
        <v>839</v>
      </c>
      <c r="AG1839" s="7">
        <v>0</v>
      </c>
      <c r="AH1839" s="7">
        <v>499</v>
      </c>
      <c r="AI1839" s="7">
        <v>744</v>
      </c>
      <c r="AJ1839" s="7">
        <v>1092</v>
      </c>
      <c r="AK1839" s="7">
        <v>0</v>
      </c>
      <c r="AL1839" s="7">
        <v>670</v>
      </c>
      <c r="AM1839" s="7">
        <v>0</v>
      </c>
      <c r="AO1839" s="7">
        <v>1</v>
      </c>
      <c r="AP1839" s="7">
        <v>0</v>
      </c>
      <c r="AQ1839" s="7">
        <v>0</v>
      </c>
    </row>
    <row r="1840" spans="1:43" x14ac:dyDescent="0.35">
      <c r="A1840">
        <v>641</v>
      </c>
      <c r="B1840" t="s">
        <v>2277</v>
      </c>
      <c r="C1840" t="s">
        <v>2278</v>
      </c>
      <c r="D1840" s="6" t="s">
        <v>2268</v>
      </c>
      <c r="E1840" s="6" t="s">
        <v>2269</v>
      </c>
      <c r="F1840" s="6" t="s">
        <v>2270</v>
      </c>
      <c r="G1840" s="7">
        <v>5</v>
      </c>
      <c r="H1840" s="7">
        <v>16082</v>
      </c>
      <c r="I1840" s="7">
        <v>44780</v>
      </c>
      <c r="J1840" s="12">
        <v>0.35913354175971418</v>
      </c>
      <c r="K1840" s="12">
        <v>0.69217526039424981</v>
      </c>
      <c r="M1840" s="8" t="s">
        <v>31</v>
      </c>
      <c r="N1840" s="8" t="s">
        <v>2279</v>
      </c>
      <c r="O1840" s="7" t="s">
        <v>31</v>
      </c>
      <c r="P1840" s="7" t="s">
        <v>31</v>
      </c>
      <c r="Q1840" s="7" t="s">
        <v>31</v>
      </c>
      <c r="R1840" s="7" t="s">
        <v>2280</v>
      </c>
      <c r="S1840" s="7" t="s">
        <v>31</v>
      </c>
      <c r="T1840" s="7" t="s">
        <v>31</v>
      </c>
      <c r="U1840" s="7" t="s">
        <v>2281</v>
      </c>
      <c r="V1840" s="7" t="s">
        <v>2282</v>
      </c>
      <c r="W1840" s="7" t="s">
        <v>31</v>
      </c>
      <c r="X1840" s="7" t="s">
        <v>2283</v>
      </c>
      <c r="Y1840" s="7" t="s">
        <v>31</v>
      </c>
      <c r="AA1840" s="7">
        <v>0</v>
      </c>
      <c r="AB1840" s="7">
        <v>13043</v>
      </c>
      <c r="AC1840" s="7">
        <v>0</v>
      </c>
      <c r="AD1840" s="7">
        <v>0</v>
      </c>
      <c r="AE1840" s="7">
        <v>0</v>
      </c>
      <c r="AF1840" s="7">
        <v>839</v>
      </c>
      <c r="AG1840" s="7">
        <v>0</v>
      </c>
      <c r="AH1840" s="7">
        <v>0</v>
      </c>
      <c r="AI1840" s="7">
        <v>438</v>
      </c>
      <c r="AJ1840" s="7">
        <v>1092</v>
      </c>
      <c r="AK1840" s="7">
        <v>0</v>
      </c>
      <c r="AL1840" s="7">
        <v>670</v>
      </c>
      <c r="AM1840" s="7">
        <v>0</v>
      </c>
      <c r="AO1840" s="7">
        <v>0</v>
      </c>
      <c r="AP1840" s="7">
        <v>0</v>
      </c>
      <c r="AQ1840" s="7">
        <v>0</v>
      </c>
    </row>
    <row r="1841" spans="1:43" x14ac:dyDescent="0.35">
      <c r="A1841">
        <v>643</v>
      </c>
      <c r="B1841" t="s">
        <v>2296</v>
      </c>
      <c r="C1841" t="s">
        <v>2297</v>
      </c>
      <c r="D1841" s="6" t="s">
        <v>2268</v>
      </c>
      <c r="E1841" s="6" t="s">
        <v>2269</v>
      </c>
      <c r="F1841" s="6" t="s">
        <v>2298</v>
      </c>
      <c r="G1841" s="7">
        <v>1</v>
      </c>
      <c r="H1841" s="7">
        <v>12620</v>
      </c>
      <c r="I1841" s="7">
        <v>44780</v>
      </c>
      <c r="J1841" s="12">
        <v>0.28182224207235373</v>
      </c>
      <c r="K1841" s="12">
        <v>0.54316949298441941</v>
      </c>
      <c r="M1841" s="8" t="s">
        <v>31</v>
      </c>
      <c r="N1841" s="8" t="s">
        <v>2299</v>
      </c>
      <c r="O1841" s="7" t="s">
        <v>31</v>
      </c>
      <c r="P1841" s="7" t="s">
        <v>31</v>
      </c>
      <c r="Q1841" s="7" t="s">
        <v>31</v>
      </c>
      <c r="R1841" s="7" t="s">
        <v>31</v>
      </c>
      <c r="S1841" s="7" t="s">
        <v>31</v>
      </c>
      <c r="T1841" s="7" t="s">
        <v>31</v>
      </c>
      <c r="U1841" s="7" t="s">
        <v>31</v>
      </c>
      <c r="V1841" s="7" t="s">
        <v>31</v>
      </c>
      <c r="W1841" s="7" t="s">
        <v>31</v>
      </c>
      <c r="X1841" s="7" t="s">
        <v>31</v>
      </c>
      <c r="Y1841" s="7" t="s">
        <v>31</v>
      </c>
      <c r="AA1841" s="7">
        <v>0</v>
      </c>
      <c r="AB1841" s="7">
        <v>12620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O1841" s="7">
        <v>1</v>
      </c>
      <c r="AP1841" s="7">
        <v>0</v>
      </c>
      <c r="AQ1841" s="7">
        <v>0</v>
      </c>
    </row>
    <row r="1842" spans="1:43" x14ac:dyDescent="0.35">
      <c r="A1842">
        <v>692</v>
      </c>
      <c r="B1842" t="s">
        <v>2483</v>
      </c>
      <c r="C1842" t="s">
        <v>2484</v>
      </c>
      <c r="D1842" s="6" t="s">
        <v>2268</v>
      </c>
      <c r="E1842" s="6" t="s">
        <v>2269</v>
      </c>
      <c r="F1842" s="6" t="s">
        <v>2485</v>
      </c>
      <c r="G1842" s="7">
        <v>1</v>
      </c>
      <c r="H1842" s="7">
        <v>12730</v>
      </c>
      <c r="I1842" s="7">
        <v>44780</v>
      </c>
      <c r="J1842" s="12">
        <v>0.28427869584636001</v>
      </c>
      <c r="K1842" s="12">
        <v>0.54790393388998881</v>
      </c>
      <c r="M1842" s="8" t="s">
        <v>31</v>
      </c>
      <c r="N1842" s="8" t="s">
        <v>2486</v>
      </c>
      <c r="O1842" s="7" t="s">
        <v>31</v>
      </c>
      <c r="P1842" s="7" t="s">
        <v>31</v>
      </c>
      <c r="Q1842" s="7" t="s">
        <v>31</v>
      </c>
      <c r="R1842" s="7" t="s">
        <v>31</v>
      </c>
      <c r="S1842" s="7" t="s">
        <v>31</v>
      </c>
      <c r="T1842" s="7" t="s">
        <v>31</v>
      </c>
      <c r="U1842" s="7" t="s">
        <v>31</v>
      </c>
      <c r="V1842" s="7" t="s">
        <v>31</v>
      </c>
      <c r="W1842" s="7" t="s">
        <v>31</v>
      </c>
      <c r="X1842" s="7" t="s">
        <v>31</v>
      </c>
      <c r="Y1842" s="7" t="s">
        <v>31</v>
      </c>
      <c r="AA1842" s="7">
        <v>0</v>
      </c>
      <c r="AB1842" s="7">
        <v>12730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O1842" s="7">
        <v>0</v>
      </c>
      <c r="AP1842" s="7">
        <v>0</v>
      </c>
      <c r="AQ1842" s="7">
        <v>0</v>
      </c>
    </row>
    <row r="1843" spans="1:43" x14ac:dyDescent="0.35">
      <c r="A1843">
        <v>693</v>
      </c>
      <c r="B1843" t="s">
        <v>2487</v>
      </c>
      <c r="C1843" t="s">
        <v>2488</v>
      </c>
      <c r="D1843" s="6" t="s">
        <v>2268</v>
      </c>
      <c r="E1843" s="6" t="s">
        <v>2269</v>
      </c>
      <c r="F1843" s="6" t="s">
        <v>2485</v>
      </c>
      <c r="G1843" s="7">
        <v>1</v>
      </c>
      <c r="H1843" s="7">
        <v>13187</v>
      </c>
      <c r="I1843" s="7">
        <v>44780</v>
      </c>
      <c r="J1843" s="12">
        <v>0.29448414470745871</v>
      </c>
      <c r="K1843" s="12">
        <v>0.56757338383403633</v>
      </c>
      <c r="M1843" s="8" t="s">
        <v>31</v>
      </c>
      <c r="N1843" s="8" t="s">
        <v>2489</v>
      </c>
      <c r="O1843" s="7" t="s">
        <v>31</v>
      </c>
      <c r="P1843" s="7" t="s">
        <v>31</v>
      </c>
      <c r="Q1843" s="7" t="s">
        <v>31</v>
      </c>
      <c r="R1843" s="7" t="s">
        <v>31</v>
      </c>
      <c r="S1843" s="7" t="s">
        <v>31</v>
      </c>
      <c r="T1843" s="7" t="s">
        <v>31</v>
      </c>
      <c r="U1843" s="7" t="s">
        <v>31</v>
      </c>
      <c r="V1843" s="7" t="s">
        <v>31</v>
      </c>
      <c r="W1843" s="7" t="s">
        <v>31</v>
      </c>
      <c r="X1843" s="7" t="s">
        <v>31</v>
      </c>
      <c r="Y1843" s="7" t="s">
        <v>31</v>
      </c>
      <c r="AA1843" s="7">
        <v>0</v>
      </c>
      <c r="AB1843" s="7">
        <v>13187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7">
        <v>0</v>
      </c>
      <c r="AL1843" s="7">
        <v>0</v>
      </c>
      <c r="AM1843" s="7">
        <v>0</v>
      </c>
      <c r="AO1843" s="7">
        <v>0</v>
      </c>
      <c r="AP1843" s="7">
        <v>0</v>
      </c>
      <c r="AQ1843" s="7">
        <v>0</v>
      </c>
    </row>
    <row r="1844" spans="1:43" x14ac:dyDescent="0.35">
      <c r="A1844">
        <v>694</v>
      </c>
      <c r="B1844" t="s">
        <v>2490</v>
      </c>
      <c r="C1844" t="s">
        <v>2491</v>
      </c>
      <c r="D1844" s="6" t="s">
        <v>2268</v>
      </c>
      <c r="E1844" s="6" t="s">
        <v>2269</v>
      </c>
      <c r="F1844" s="6" t="s">
        <v>2485</v>
      </c>
      <c r="G1844" s="7">
        <v>1</v>
      </c>
      <c r="H1844" s="7">
        <v>12771</v>
      </c>
      <c r="I1844" s="7">
        <v>44780</v>
      </c>
      <c r="J1844" s="12">
        <v>0.28519428316212597</v>
      </c>
      <c r="K1844" s="12">
        <v>0.5496685891366101</v>
      </c>
      <c r="M1844" s="8" t="s">
        <v>31</v>
      </c>
      <c r="N1844" s="8" t="s">
        <v>2492</v>
      </c>
      <c r="O1844" s="7" t="s">
        <v>31</v>
      </c>
      <c r="P1844" s="7" t="s">
        <v>31</v>
      </c>
      <c r="Q1844" s="7" t="s">
        <v>31</v>
      </c>
      <c r="R1844" s="7" t="s">
        <v>31</v>
      </c>
      <c r="S1844" s="7" t="s">
        <v>31</v>
      </c>
      <c r="T1844" s="7" t="s">
        <v>31</v>
      </c>
      <c r="U1844" s="7" t="s">
        <v>31</v>
      </c>
      <c r="V1844" s="7" t="s">
        <v>31</v>
      </c>
      <c r="W1844" s="7" t="s">
        <v>31</v>
      </c>
      <c r="X1844" s="7" t="s">
        <v>31</v>
      </c>
      <c r="Y1844" s="7" t="s">
        <v>31</v>
      </c>
      <c r="AA1844" s="7">
        <v>0</v>
      </c>
      <c r="AB1844" s="7">
        <v>12771</v>
      </c>
      <c r="AC1844" s="7">
        <v>0</v>
      </c>
      <c r="AD1844" s="7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0</v>
      </c>
      <c r="AK1844" s="7">
        <v>0</v>
      </c>
      <c r="AL1844" s="7">
        <v>0</v>
      </c>
      <c r="AM1844" s="7">
        <v>0</v>
      </c>
      <c r="AO1844" s="7">
        <v>0</v>
      </c>
      <c r="AP1844" s="7">
        <v>0</v>
      </c>
      <c r="AQ1844" s="7">
        <v>0</v>
      </c>
    </row>
    <row r="1845" spans="1:43" x14ac:dyDescent="0.35">
      <c r="A1845">
        <v>695</v>
      </c>
      <c r="B1845" t="s">
        <v>21888</v>
      </c>
      <c r="C1845" t="s">
        <v>2493</v>
      </c>
      <c r="D1845" s="6" t="s">
        <v>2268</v>
      </c>
      <c r="E1845" s="6" t="s">
        <v>2269</v>
      </c>
      <c r="F1845" s="6" t="s">
        <v>2485</v>
      </c>
      <c r="G1845" s="7">
        <v>8</v>
      </c>
      <c r="H1845" s="7">
        <v>18948</v>
      </c>
      <c r="I1845" s="7">
        <v>44780</v>
      </c>
      <c r="J1845" s="12">
        <v>0.42313532827154982</v>
      </c>
      <c r="K1845" s="12">
        <v>0.81552896617026771</v>
      </c>
      <c r="M1845" s="8" t="s">
        <v>31</v>
      </c>
      <c r="N1845" s="8" t="s">
        <v>2494</v>
      </c>
      <c r="O1845" s="7" t="s">
        <v>31</v>
      </c>
      <c r="P1845" s="7" t="s">
        <v>31</v>
      </c>
      <c r="Q1845" s="7" t="s">
        <v>2495</v>
      </c>
      <c r="R1845" s="7" t="s">
        <v>2496</v>
      </c>
      <c r="S1845" s="7" t="s">
        <v>2497</v>
      </c>
      <c r="T1845" s="7" t="s">
        <v>2498</v>
      </c>
      <c r="U1845" s="7" t="s">
        <v>2499</v>
      </c>
      <c r="V1845" s="7" t="s">
        <v>2500</v>
      </c>
      <c r="W1845" s="7" t="s">
        <v>31</v>
      </c>
      <c r="X1845" s="7" t="s">
        <v>2501</v>
      </c>
      <c r="Y1845" s="7" t="s">
        <v>31</v>
      </c>
      <c r="AA1845" s="7">
        <v>0</v>
      </c>
      <c r="AB1845" s="7">
        <v>12970</v>
      </c>
      <c r="AC1845" s="7">
        <v>0</v>
      </c>
      <c r="AD1845" s="7">
        <v>0</v>
      </c>
      <c r="AE1845" s="7">
        <v>1461</v>
      </c>
      <c r="AF1845" s="7">
        <v>839</v>
      </c>
      <c r="AG1845" s="7">
        <v>455</v>
      </c>
      <c r="AH1845" s="7">
        <v>474</v>
      </c>
      <c r="AI1845" s="7">
        <v>744</v>
      </c>
      <c r="AJ1845" s="7">
        <v>1348</v>
      </c>
      <c r="AK1845" s="7">
        <v>0</v>
      </c>
      <c r="AL1845" s="7">
        <v>657</v>
      </c>
      <c r="AM1845" s="7">
        <v>0</v>
      </c>
      <c r="AO1845" s="7">
        <v>1</v>
      </c>
      <c r="AP1845" s="7">
        <v>0</v>
      </c>
      <c r="AQ1845" s="7">
        <v>0</v>
      </c>
    </row>
    <row r="1846" spans="1:43" x14ac:dyDescent="0.35">
      <c r="A1846">
        <v>696</v>
      </c>
      <c r="B1846" t="s">
        <v>2502</v>
      </c>
      <c r="C1846" t="s">
        <v>2503</v>
      </c>
      <c r="D1846" s="6" t="s">
        <v>2268</v>
      </c>
      <c r="E1846" s="6" t="s">
        <v>2269</v>
      </c>
      <c r="F1846" s="6" t="s">
        <v>2504</v>
      </c>
      <c r="G1846" s="7">
        <v>2</v>
      </c>
      <c r="H1846" s="7">
        <v>13727</v>
      </c>
      <c r="I1846" s="7">
        <v>44780</v>
      </c>
      <c r="J1846" s="12">
        <v>0.30654309959803483</v>
      </c>
      <c r="K1846" s="12">
        <v>0.59081518464319527</v>
      </c>
      <c r="M1846" s="8" t="s">
        <v>31</v>
      </c>
      <c r="N1846" s="8" t="s">
        <v>2505</v>
      </c>
      <c r="O1846" s="7" t="s">
        <v>31</v>
      </c>
      <c r="P1846" s="7" t="s">
        <v>31</v>
      </c>
      <c r="Q1846" s="7" t="s">
        <v>31</v>
      </c>
      <c r="R1846" s="7" t="s">
        <v>31</v>
      </c>
      <c r="S1846" s="7" t="s">
        <v>31</v>
      </c>
      <c r="T1846" s="7" t="s">
        <v>31</v>
      </c>
      <c r="U1846" s="7" t="s">
        <v>31</v>
      </c>
      <c r="V1846" s="7" t="s">
        <v>31</v>
      </c>
      <c r="W1846" s="7" t="s">
        <v>31</v>
      </c>
      <c r="X1846" s="7" t="s">
        <v>2506</v>
      </c>
      <c r="Y1846" s="7" t="s">
        <v>31</v>
      </c>
      <c r="AA1846" s="7">
        <v>0</v>
      </c>
      <c r="AB1846" s="7">
        <v>13070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657</v>
      </c>
      <c r="AM1846" s="7">
        <v>0</v>
      </c>
      <c r="AO1846" s="7">
        <v>0</v>
      </c>
      <c r="AP1846" s="7">
        <v>0</v>
      </c>
      <c r="AQ1846" s="7">
        <v>0</v>
      </c>
    </row>
    <row r="1847" spans="1:43" x14ac:dyDescent="0.35">
      <c r="A1847">
        <v>697</v>
      </c>
      <c r="B1847" t="s">
        <v>2507</v>
      </c>
      <c r="C1847" t="s">
        <v>2508</v>
      </c>
      <c r="D1847" s="6" t="s">
        <v>2268</v>
      </c>
      <c r="E1847" s="6" t="s">
        <v>2269</v>
      </c>
      <c r="F1847" s="6" t="s">
        <v>2504</v>
      </c>
      <c r="G1847" s="7">
        <v>8</v>
      </c>
      <c r="H1847" s="7">
        <v>19443</v>
      </c>
      <c r="I1847" s="7">
        <v>44780</v>
      </c>
      <c r="J1847" s="12">
        <v>0.43418937025457793</v>
      </c>
      <c r="K1847" s="12">
        <v>0.83683395024533014</v>
      </c>
      <c r="M1847" s="8" t="s">
        <v>31</v>
      </c>
      <c r="N1847" s="8" t="s">
        <v>2509</v>
      </c>
      <c r="O1847" s="7" t="s">
        <v>31</v>
      </c>
      <c r="P1847" s="7" t="s">
        <v>31</v>
      </c>
      <c r="Q1847" s="7" t="s">
        <v>2510</v>
      </c>
      <c r="R1847" s="7" t="s">
        <v>2511</v>
      </c>
      <c r="S1847" s="7" t="s">
        <v>2512</v>
      </c>
      <c r="T1847" s="7" t="s">
        <v>2513</v>
      </c>
      <c r="U1847" s="7" t="s">
        <v>2514</v>
      </c>
      <c r="V1847" s="7" t="s">
        <v>2515</v>
      </c>
      <c r="W1847" s="7" t="s">
        <v>31</v>
      </c>
      <c r="X1847" s="7" t="s">
        <v>2516</v>
      </c>
      <c r="Y1847" s="7" t="s">
        <v>31</v>
      </c>
      <c r="AA1847" s="7">
        <v>0</v>
      </c>
      <c r="AB1847" s="7">
        <v>13213</v>
      </c>
      <c r="AC1847" s="7">
        <v>0</v>
      </c>
      <c r="AD1847" s="7">
        <v>0</v>
      </c>
      <c r="AE1847" s="7">
        <v>1461</v>
      </c>
      <c r="AF1847" s="7">
        <v>840</v>
      </c>
      <c r="AG1847" s="7">
        <v>456</v>
      </c>
      <c r="AH1847" s="7">
        <v>474</v>
      </c>
      <c r="AI1847" s="7">
        <v>743</v>
      </c>
      <c r="AJ1847" s="7">
        <v>1376</v>
      </c>
      <c r="AK1847" s="7">
        <v>0</v>
      </c>
      <c r="AL1847" s="7">
        <v>880</v>
      </c>
      <c r="AM1847" s="7">
        <v>0</v>
      </c>
      <c r="AO1847" s="7">
        <v>1</v>
      </c>
      <c r="AP1847" s="7">
        <v>0</v>
      </c>
      <c r="AQ1847" s="7">
        <v>6</v>
      </c>
    </row>
    <row r="1848" spans="1:43" x14ac:dyDescent="0.35">
      <c r="A1848">
        <v>791</v>
      </c>
      <c r="B1848" t="s">
        <v>3011</v>
      </c>
      <c r="C1848" t="s">
        <v>3012</v>
      </c>
      <c r="D1848" s="6" t="s">
        <v>2268</v>
      </c>
      <c r="E1848" s="6" t="s">
        <v>2269</v>
      </c>
      <c r="F1848" s="6" t="s">
        <v>3013</v>
      </c>
      <c r="G1848" s="7">
        <v>1</v>
      </c>
      <c r="H1848" s="7">
        <v>12434</v>
      </c>
      <c r="I1848" s="7">
        <v>44780</v>
      </c>
      <c r="J1848" s="12">
        <v>0.27766860205448862</v>
      </c>
      <c r="K1848" s="12">
        <v>0.53516398381682018</v>
      </c>
      <c r="M1848" s="8" t="s">
        <v>31</v>
      </c>
      <c r="N1848" s="8" t="s">
        <v>3014</v>
      </c>
      <c r="O1848" s="7" t="s">
        <v>31</v>
      </c>
      <c r="P1848" s="7" t="s">
        <v>31</v>
      </c>
      <c r="Q1848" s="7" t="s">
        <v>31</v>
      </c>
      <c r="R1848" s="7" t="s">
        <v>31</v>
      </c>
      <c r="S1848" s="7" t="s">
        <v>31</v>
      </c>
      <c r="T1848" s="7" t="s">
        <v>31</v>
      </c>
      <c r="U1848" s="7" t="s">
        <v>31</v>
      </c>
      <c r="V1848" s="7" t="s">
        <v>31</v>
      </c>
      <c r="W1848" s="7" t="s">
        <v>31</v>
      </c>
      <c r="X1848" s="7" t="s">
        <v>31</v>
      </c>
      <c r="Y1848" s="7" t="s">
        <v>31</v>
      </c>
      <c r="AA1848" s="7">
        <v>0</v>
      </c>
      <c r="AB1848" s="7">
        <v>12434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  <c r="AL1848" s="7">
        <v>0</v>
      </c>
      <c r="AM1848" s="7">
        <v>0</v>
      </c>
      <c r="AO1848" s="7">
        <v>0</v>
      </c>
      <c r="AP1848" s="7">
        <v>0</v>
      </c>
      <c r="AQ1848" s="7">
        <v>0</v>
      </c>
    </row>
    <row r="1849" spans="1:43" x14ac:dyDescent="0.35">
      <c r="A1849">
        <v>792</v>
      </c>
      <c r="B1849" t="s">
        <v>3015</v>
      </c>
      <c r="C1849" t="s">
        <v>3016</v>
      </c>
      <c r="D1849" s="6" t="s">
        <v>2268</v>
      </c>
      <c r="E1849" s="6" t="s">
        <v>2269</v>
      </c>
      <c r="F1849" s="6" t="s">
        <v>3013</v>
      </c>
      <c r="G1849" s="7">
        <v>7</v>
      </c>
      <c r="H1849" s="7">
        <v>6501</v>
      </c>
      <c r="I1849" s="7">
        <v>44780</v>
      </c>
      <c r="J1849" s="12">
        <v>0.14517641804376955</v>
      </c>
      <c r="K1849" s="12">
        <v>0.27980545751915298</v>
      </c>
      <c r="M1849" s="8" t="s">
        <v>31</v>
      </c>
      <c r="N1849" s="8" t="s">
        <v>31</v>
      </c>
      <c r="O1849" s="7" t="s">
        <v>31</v>
      </c>
      <c r="P1849" s="7" t="s">
        <v>31</v>
      </c>
      <c r="Q1849" s="7" t="s">
        <v>3017</v>
      </c>
      <c r="R1849" s="7" t="s">
        <v>3018</v>
      </c>
      <c r="S1849" s="7" t="s">
        <v>3019</v>
      </c>
      <c r="T1849" s="7" t="s">
        <v>3020</v>
      </c>
      <c r="U1849" s="7" t="s">
        <v>3021</v>
      </c>
      <c r="V1849" s="7" t="s">
        <v>3022</v>
      </c>
      <c r="W1849" s="7" t="s">
        <v>31</v>
      </c>
      <c r="X1849" s="7" t="s">
        <v>84</v>
      </c>
      <c r="Y1849" s="7" t="s">
        <v>31</v>
      </c>
      <c r="AA1849" s="7">
        <v>0</v>
      </c>
      <c r="AB1849" s="7">
        <v>0</v>
      </c>
      <c r="AC1849" s="7">
        <v>0</v>
      </c>
      <c r="AD1849" s="7">
        <v>0</v>
      </c>
      <c r="AE1849" s="7">
        <v>1461</v>
      </c>
      <c r="AF1849" s="7">
        <v>840</v>
      </c>
      <c r="AG1849" s="7">
        <v>456</v>
      </c>
      <c r="AH1849" s="7">
        <v>480</v>
      </c>
      <c r="AI1849" s="7">
        <v>744</v>
      </c>
      <c r="AJ1849" s="7">
        <v>1433</v>
      </c>
      <c r="AK1849" s="7">
        <v>0</v>
      </c>
      <c r="AL1849" s="7">
        <v>1087</v>
      </c>
      <c r="AM1849" s="7">
        <v>0</v>
      </c>
      <c r="AO1849" s="7">
        <v>0</v>
      </c>
      <c r="AP1849" s="7">
        <v>1</v>
      </c>
      <c r="AQ1849" s="7">
        <v>0</v>
      </c>
    </row>
    <row r="1850" spans="1:43" x14ac:dyDescent="0.35">
      <c r="A1850">
        <v>793</v>
      </c>
      <c r="B1850" t="s">
        <v>3023</v>
      </c>
      <c r="C1850" t="s">
        <v>3024</v>
      </c>
      <c r="D1850" s="6" t="s">
        <v>2268</v>
      </c>
      <c r="E1850" s="6" t="s">
        <v>2269</v>
      </c>
      <c r="F1850" s="6" t="s">
        <v>3013</v>
      </c>
      <c r="G1850" s="7">
        <v>2</v>
      </c>
      <c r="H1850" s="7">
        <v>13866</v>
      </c>
      <c r="I1850" s="7">
        <v>44780</v>
      </c>
      <c r="J1850" s="12">
        <v>0.30964716391246094</v>
      </c>
      <c r="K1850" s="12">
        <v>0.59679779633296026</v>
      </c>
      <c r="M1850" s="8" t="s">
        <v>31</v>
      </c>
      <c r="N1850" s="8" t="s">
        <v>3025</v>
      </c>
      <c r="O1850" s="7" t="s">
        <v>31</v>
      </c>
      <c r="P1850" s="7" t="s">
        <v>31</v>
      </c>
      <c r="Q1850" s="7" t="s">
        <v>31</v>
      </c>
      <c r="R1850" s="7" t="s">
        <v>31</v>
      </c>
      <c r="S1850" s="7" t="s">
        <v>31</v>
      </c>
      <c r="T1850" s="7" t="s">
        <v>31</v>
      </c>
      <c r="U1850" s="7" t="s">
        <v>31</v>
      </c>
      <c r="V1850" s="7" t="s">
        <v>31</v>
      </c>
      <c r="W1850" s="7" t="s">
        <v>31</v>
      </c>
      <c r="X1850" s="7" t="s">
        <v>3026</v>
      </c>
      <c r="Y1850" s="7" t="s">
        <v>31</v>
      </c>
      <c r="AA1850" s="7">
        <v>0</v>
      </c>
      <c r="AB1850" s="7">
        <v>13209</v>
      </c>
      <c r="AC1850" s="7">
        <v>0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7">
        <v>0</v>
      </c>
      <c r="AL1850" s="7">
        <v>657</v>
      </c>
      <c r="AM1850" s="7">
        <v>0</v>
      </c>
      <c r="AO1850" s="7">
        <v>0</v>
      </c>
      <c r="AP1850" s="7">
        <v>0</v>
      </c>
      <c r="AQ1850" s="7">
        <v>0</v>
      </c>
    </row>
    <row r="1851" spans="1:43" x14ac:dyDescent="0.35">
      <c r="A1851">
        <v>794</v>
      </c>
      <c r="B1851" t="s">
        <v>3027</v>
      </c>
      <c r="C1851" t="s">
        <v>3028</v>
      </c>
      <c r="D1851" s="6" t="s">
        <v>2268</v>
      </c>
      <c r="E1851" s="6" t="s">
        <v>2269</v>
      </c>
      <c r="F1851" s="6" t="s">
        <v>3013</v>
      </c>
      <c r="G1851" s="7">
        <v>8</v>
      </c>
      <c r="H1851" s="7">
        <v>19440</v>
      </c>
      <c r="I1851" s="7">
        <v>44780</v>
      </c>
      <c r="J1851" s="12">
        <v>0.43412237606074139</v>
      </c>
      <c r="K1851" s="12">
        <v>0.83670482912972366</v>
      </c>
      <c r="M1851" s="8" t="s">
        <v>31</v>
      </c>
      <c r="N1851" s="8" t="s">
        <v>3029</v>
      </c>
      <c r="O1851" s="7" t="s">
        <v>31</v>
      </c>
      <c r="P1851" s="7" t="s">
        <v>31</v>
      </c>
      <c r="Q1851" s="7" t="s">
        <v>3030</v>
      </c>
      <c r="R1851" s="7" t="s">
        <v>3031</v>
      </c>
      <c r="S1851" s="7" t="s">
        <v>3032</v>
      </c>
      <c r="T1851" s="7" t="s">
        <v>3033</v>
      </c>
      <c r="U1851" s="7" t="s">
        <v>3034</v>
      </c>
      <c r="V1851" s="7" t="s">
        <v>3035</v>
      </c>
      <c r="W1851" s="7" t="s">
        <v>31</v>
      </c>
      <c r="X1851" s="7" t="s">
        <v>3036</v>
      </c>
      <c r="Y1851" s="7" t="s">
        <v>31</v>
      </c>
      <c r="AA1851" s="7">
        <v>0</v>
      </c>
      <c r="AB1851" s="7">
        <v>13209</v>
      </c>
      <c r="AC1851" s="7">
        <v>0</v>
      </c>
      <c r="AD1851" s="7">
        <v>0</v>
      </c>
      <c r="AE1851" s="7">
        <v>1461</v>
      </c>
      <c r="AF1851" s="7">
        <v>840</v>
      </c>
      <c r="AG1851" s="7">
        <v>456</v>
      </c>
      <c r="AH1851" s="7">
        <v>471</v>
      </c>
      <c r="AI1851" s="7">
        <v>744</v>
      </c>
      <c r="AJ1851" s="7">
        <v>1374</v>
      </c>
      <c r="AK1851" s="7">
        <v>0</v>
      </c>
      <c r="AL1851" s="7">
        <v>885</v>
      </c>
      <c r="AM1851" s="7">
        <v>0</v>
      </c>
      <c r="AO1851" s="7">
        <v>1</v>
      </c>
      <c r="AP1851" s="7">
        <v>0</v>
      </c>
      <c r="AQ1851" s="7">
        <v>0</v>
      </c>
    </row>
    <row r="1852" spans="1:43" x14ac:dyDescent="0.35">
      <c r="A1852">
        <v>1034</v>
      </c>
      <c r="B1852" t="s">
        <v>4548</v>
      </c>
      <c r="C1852" t="s">
        <v>4549</v>
      </c>
      <c r="D1852" s="6" t="s">
        <v>2268</v>
      </c>
      <c r="E1852" s="6" t="s">
        <v>2269</v>
      </c>
      <c r="F1852" s="6" t="s">
        <v>4550</v>
      </c>
      <c r="G1852" s="7">
        <v>8</v>
      </c>
      <c r="H1852" s="7">
        <v>19067</v>
      </c>
      <c r="I1852" s="7">
        <v>44780</v>
      </c>
      <c r="J1852" s="12">
        <v>0.42579276462706567</v>
      </c>
      <c r="K1852" s="12">
        <v>0.82065077042265644</v>
      </c>
      <c r="M1852" s="8" t="s">
        <v>31</v>
      </c>
      <c r="N1852" s="8" t="s">
        <v>4551</v>
      </c>
      <c r="O1852" s="7" t="s">
        <v>31</v>
      </c>
      <c r="P1852" s="7" t="s">
        <v>31</v>
      </c>
      <c r="Q1852" s="7" t="s">
        <v>4552</v>
      </c>
      <c r="R1852" s="7" t="s">
        <v>4553</v>
      </c>
      <c r="S1852" s="7" t="s">
        <v>4554</v>
      </c>
      <c r="T1852" s="7" t="s">
        <v>4555</v>
      </c>
      <c r="U1852" s="7" t="s">
        <v>4556</v>
      </c>
      <c r="V1852" s="7" t="s">
        <v>4557</v>
      </c>
      <c r="W1852" s="7" t="s">
        <v>31</v>
      </c>
      <c r="X1852" s="7" t="s">
        <v>4558</v>
      </c>
      <c r="Y1852" s="7" t="s">
        <v>31</v>
      </c>
      <c r="AA1852" s="7">
        <v>0</v>
      </c>
      <c r="AB1852" s="7">
        <v>12851</v>
      </c>
      <c r="AC1852" s="7">
        <v>0</v>
      </c>
      <c r="AD1852" s="7">
        <v>0</v>
      </c>
      <c r="AE1852" s="7">
        <v>1461</v>
      </c>
      <c r="AF1852" s="7">
        <v>839</v>
      </c>
      <c r="AG1852" s="7">
        <v>455</v>
      </c>
      <c r="AH1852" s="7">
        <v>474</v>
      </c>
      <c r="AI1852" s="7">
        <v>744</v>
      </c>
      <c r="AJ1852" s="7">
        <v>1436</v>
      </c>
      <c r="AK1852" s="7">
        <v>0</v>
      </c>
      <c r="AL1852" s="7">
        <v>807</v>
      </c>
      <c r="AM1852" s="7">
        <v>0</v>
      </c>
      <c r="AO1852" s="7">
        <v>1</v>
      </c>
      <c r="AP1852" s="7">
        <v>0</v>
      </c>
      <c r="AQ1852" s="7">
        <v>0</v>
      </c>
    </row>
    <row r="1853" spans="1:43" x14ac:dyDescent="0.35">
      <c r="A1853">
        <v>1035</v>
      </c>
      <c r="B1853" t="s">
        <v>4559</v>
      </c>
      <c r="C1853" t="s">
        <v>4560</v>
      </c>
      <c r="D1853" s="6" t="s">
        <v>2268</v>
      </c>
      <c r="E1853" s="6" t="s">
        <v>2269</v>
      </c>
      <c r="F1853" s="6" t="s">
        <v>4561</v>
      </c>
      <c r="G1853" s="7">
        <v>8</v>
      </c>
      <c r="H1853" s="7">
        <v>17441</v>
      </c>
      <c r="I1853" s="7">
        <v>44780</v>
      </c>
      <c r="J1853" s="12">
        <v>0.38948191156766415</v>
      </c>
      <c r="K1853" s="12">
        <v>0.75066712576396655</v>
      </c>
      <c r="M1853" s="8" t="s">
        <v>31</v>
      </c>
      <c r="N1853" s="8" t="s">
        <v>4562</v>
      </c>
      <c r="O1853" s="7" t="s">
        <v>31</v>
      </c>
      <c r="P1853" s="7" t="s">
        <v>31</v>
      </c>
      <c r="Q1853" s="7" t="s">
        <v>4563</v>
      </c>
      <c r="R1853" s="7" t="s">
        <v>4564</v>
      </c>
      <c r="S1853" s="7" t="s">
        <v>4565</v>
      </c>
      <c r="T1853" s="7" t="s">
        <v>4566</v>
      </c>
      <c r="U1853" s="7" t="s">
        <v>4567</v>
      </c>
      <c r="V1853" s="7" t="s">
        <v>4568</v>
      </c>
      <c r="W1853" s="7" t="s">
        <v>31</v>
      </c>
      <c r="X1853" s="7" t="s">
        <v>4569</v>
      </c>
      <c r="Y1853" s="7" t="s">
        <v>31</v>
      </c>
      <c r="AA1853" s="7">
        <v>0</v>
      </c>
      <c r="AB1853" s="7">
        <v>11472</v>
      </c>
      <c r="AC1853" s="7">
        <v>0</v>
      </c>
      <c r="AD1853" s="7">
        <v>0</v>
      </c>
      <c r="AE1853" s="7">
        <v>1461</v>
      </c>
      <c r="AF1853" s="7">
        <v>840</v>
      </c>
      <c r="AG1853" s="7">
        <v>455</v>
      </c>
      <c r="AH1853" s="7">
        <v>480</v>
      </c>
      <c r="AI1853" s="7">
        <v>744</v>
      </c>
      <c r="AJ1853" s="7">
        <v>1434</v>
      </c>
      <c r="AK1853" s="7">
        <v>0</v>
      </c>
      <c r="AL1853" s="7">
        <v>555</v>
      </c>
      <c r="AM1853" s="7">
        <v>0</v>
      </c>
      <c r="AO1853" s="7">
        <v>1</v>
      </c>
      <c r="AP1853" s="7">
        <v>1</v>
      </c>
      <c r="AQ1853" s="7">
        <v>0</v>
      </c>
    </row>
    <row r="1854" spans="1:43" x14ac:dyDescent="0.35">
      <c r="A1854">
        <v>1067</v>
      </c>
      <c r="B1854" t="s">
        <v>4688</v>
      </c>
      <c r="C1854" t="s">
        <v>4689</v>
      </c>
      <c r="D1854" s="6" t="s">
        <v>2268</v>
      </c>
      <c r="E1854" s="6" t="s">
        <v>2269</v>
      </c>
      <c r="F1854" s="6" t="s">
        <v>4690</v>
      </c>
      <c r="G1854" s="7">
        <v>8</v>
      </c>
      <c r="H1854" s="7">
        <v>19336</v>
      </c>
      <c r="I1854" s="7">
        <v>44780</v>
      </c>
      <c r="J1854" s="12">
        <v>0.4317999106744082</v>
      </c>
      <c r="K1854" s="12">
        <v>0.8322286304553671</v>
      </c>
      <c r="M1854" s="8" t="s">
        <v>31</v>
      </c>
      <c r="N1854" s="8" t="s">
        <v>4691</v>
      </c>
      <c r="O1854" s="7" t="s">
        <v>31</v>
      </c>
      <c r="P1854" s="7" t="s">
        <v>31</v>
      </c>
      <c r="Q1854" s="7" t="s">
        <v>4692</v>
      </c>
      <c r="R1854" s="7" t="s">
        <v>4693</v>
      </c>
      <c r="S1854" s="7" t="s">
        <v>4694</v>
      </c>
      <c r="T1854" s="7" t="s">
        <v>4695</v>
      </c>
      <c r="U1854" s="7" t="s">
        <v>4696</v>
      </c>
      <c r="V1854" s="7" t="s">
        <v>4697</v>
      </c>
      <c r="W1854" s="7" t="s">
        <v>31</v>
      </c>
      <c r="X1854" s="7" t="s">
        <v>4698</v>
      </c>
      <c r="Y1854" s="7" t="s">
        <v>31</v>
      </c>
      <c r="AA1854" s="7">
        <v>0</v>
      </c>
      <c r="AB1854" s="7">
        <v>13047</v>
      </c>
      <c r="AC1854" s="7">
        <v>0</v>
      </c>
      <c r="AD1854" s="7">
        <v>0</v>
      </c>
      <c r="AE1854" s="7">
        <v>1461</v>
      </c>
      <c r="AF1854" s="7">
        <v>840</v>
      </c>
      <c r="AG1854" s="7">
        <v>455</v>
      </c>
      <c r="AH1854" s="7">
        <v>480</v>
      </c>
      <c r="AI1854" s="7">
        <v>744</v>
      </c>
      <c r="AJ1854" s="7">
        <v>1428</v>
      </c>
      <c r="AK1854" s="7">
        <v>0</v>
      </c>
      <c r="AL1854" s="7">
        <v>881</v>
      </c>
      <c r="AM1854" s="7">
        <v>0</v>
      </c>
      <c r="AO1854" s="7">
        <v>1</v>
      </c>
      <c r="AP1854" s="7">
        <v>0</v>
      </c>
      <c r="AQ1854" s="7">
        <v>0</v>
      </c>
    </row>
    <row r="1855" spans="1:43" x14ac:dyDescent="0.35">
      <c r="A1855">
        <v>1068</v>
      </c>
      <c r="B1855" t="s">
        <v>4699</v>
      </c>
      <c r="C1855" t="s">
        <v>4700</v>
      </c>
      <c r="D1855" s="6" t="s">
        <v>2268</v>
      </c>
      <c r="E1855" s="6" t="s">
        <v>2269</v>
      </c>
      <c r="F1855" s="6" t="s">
        <v>4701</v>
      </c>
      <c r="G1855" s="7">
        <v>7</v>
      </c>
      <c r="H1855" s="7">
        <v>18335</v>
      </c>
      <c r="I1855" s="7">
        <v>44780</v>
      </c>
      <c r="J1855" s="12">
        <v>0.40944618133095134</v>
      </c>
      <c r="K1855" s="12">
        <v>0.78914521821468542</v>
      </c>
      <c r="M1855" s="8" t="s">
        <v>31</v>
      </c>
      <c r="N1855" s="8" t="s">
        <v>4702</v>
      </c>
      <c r="O1855" s="7" t="s">
        <v>31</v>
      </c>
      <c r="P1855" s="7" t="s">
        <v>31</v>
      </c>
      <c r="Q1855" s="7" t="s">
        <v>4703</v>
      </c>
      <c r="R1855" s="7" t="s">
        <v>4704</v>
      </c>
      <c r="S1855" s="7" t="s">
        <v>31</v>
      </c>
      <c r="T1855" s="7" t="s">
        <v>4705</v>
      </c>
      <c r="U1855" s="7" t="s">
        <v>4706</v>
      </c>
      <c r="V1855" s="7" t="s">
        <v>4707</v>
      </c>
      <c r="W1855" s="7" t="s">
        <v>31</v>
      </c>
      <c r="X1855" s="7" t="s">
        <v>4708</v>
      </c>
      <c r="Y1855" s="7" t="s">
        <v>31</v>
      </c>
      <c r="AA1855" s="7">
        <v>0</v>
      </c>
      <c r="AB1855" s="7">
        <v>12521</v>
      </c>
      <c r="AC1855" s="7">
        <v>0</v>
      </c>
      <c r="AD1855" s="7">
        <v>0</v>
      </c>
      <c r="AE1855" s="7">
        <v>1461</v>
      </c>
      <c r="AF1855" s="7">
        <v>840</v>
      </c>
      <c r="AG1855" s="7">
        <v>0</v>
      </c>
      <c r="AH1855" s="7">
        <v>480</v>
      </c>
      <c r="AI1855" s="7">
        <v>744</v>
      </c>
      <c r="AJ1855" s="7">
        <v>1428</v>
      </c>
      <c r="AK1855" s="7">
        <v>0</v>
      </c>
      <c r="AL1855" s="7">
        <v>861</v>
      </c>
      <c r="AM1855" s="7">
        <v>0</v>
      </c>
      <c r="AO1855" s="7">
        <v>1</v>
      </c>
      <c r="AP1855" s="7">
        <v>0</v>
      </c>
      <c r="AQ1855" s="7">
        <v>0</v>
      </c>
    </row>
    <row r="1856" spans="1:43" x14ac:dyDescent="0.35">
      <c r="A1856">
        <v>1226</v>
      </c>
      <c r="B1856" t="s">
        <v>5520</v>
      </c>
      <c r="C1856" t="s">
        <v>5521</v>
      </c>
      <c r="D1856" s="6" t="s">
        <v>2268</v>
      </c>
      <c r="E1856" s="6" t="s">
        <v>2269</v>
      </c>
      <c r="F1856" s="6" t="s">
        <v>5522</v>
      </c>
      <c r="G1856" s="7">
        <v>1</v>
      </c>
      <c r="H1856" s="7">
        <v>12806</v>
      </c>
      <c r="I1856" s="7">
        <v>44780</v>
      </c>
      <c r="J1856" s="12">
        <v>0.28597588209021885</v>
      </c>
      <c r="K1856" s="12">
        <v>0.55117500215201864</v>
      </c>
      <c r="M1856" s="8" t="s">
        <v>31</v>
      </c>
      <c r="N1856" s="8" t="s">
        <v>5523</v>
      </c>
      <c r="O1856" s="7" t="s">
        <v>31</v>
      </c>
      <c r="P1856" s="7" t="s">
        <v>31</v>
      </c>
      <c r="Q1856" s="7" t="s">
        <v>31</v>
      </c>
      <c r="R1856" s="7" t="s">
        <v>31</v>
      </c>
      <c r="S1856" s="7" t="s">
        <v>31</v>
      </c>
      <c r="T1856" s="7" t="s">
        <v>31</v>
      </c>
      <c r="U1856" s="7" t="s">
        <v>31</v>
      </c>
      <c r="V1856" s="7" t="s">
        <v>31</v>
      </c>
      <c r="W1856" s="7" t="s">
        <v>31</v>
      </c>
      <c r="X1856" s="7" t="s">
        <v>31</v>
      </c>
      <c r="Y1856" s="7" t="s">
        <v>31</v>
      </c>
      <c r="AA1856" s="7">
        <v>0</v>
      </c>
      <c r="AB1856" s="7">
        <v>12806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O1856" s="7">
        <v>1</v>
      </c>
      <c r="AP1856" s="7">
        <v>0</v>
      </c>
      <c r="AQ1856" s="7">
        <v>0</v>
      </c>
    </row>
    <row r="1857" spans="1:43" x14ac:dyDescent="0.35">
      <c r="A1857">
        <v>1228</v>
      </c>
      <c r="B1857" t="s">
        <v>5529</v>
      </c>
      <c r="C1857" t="s">
        <v>5530</v>
      </c>
      <c r="D1857" s="6" t="s">
        <v>2268</v>
      </c>
      <c r="E1857" s="6" t="s">
        <v>2269</v>
      </c>
      <c r="F1857" s="6" t="s">
        <v>5531</v>
      </c>
      <c r="G1857" s="7">
        <v>1</v>
      </c>
      <c r="H1857" s="7">
        <v>12923</v>
      </c>
      <c r="I1857" s="7">
        <v>44780</v>
      </c>
      <c r="J1857" s="12">
        <v>0.28858865564984371</v>
      </c>
      <c r="K1857" s="12">
        <v>0.55621072566066976</v>
      </c>
      <c r="M1857" s="8" t="s">
        <v>31</v>
      </c>
      <c r="N1857" s="8" t="s">
        <v>5532</v>
      </c>
      <c r="O1857" s="7" t="s">
        <v>31</v>
      </c>
      <c r="P1857" s="7" t="s">
        <v>31</v>
      </c>
      <c r="Q1857" s="7" t="s">
        <v>31</v>
      </c>
      <c r="R1857" s="7" t="s">
        <v>31</v>
      </c>
      <c r="S1857" s="7" t="s">
        <v>31</v>
      </c>
      <c r="T1857" s="7" t="s">
        <v>31</v>
      </c>
      <c r="U1857" s="7" t="s">
        <v>31</v>
      </c>
      <c r="V1857" s="7" t="s">
        <v>31</v>
      </c>
      <c r="W1857" s="7" t="s">
        <v>31</v>
      </c>
      <c r="X1857" s="7" t="s">
        <v>31</v>
      </c>
      <c r="Y1857" s="7" t="s">
        <v>31</v>
      </c>
      <c r="AA1857" s="7">
        <v>0</v>
      </c>
      <c r="AB1857" s="7">
        <v>12923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O1857" s="7">
        <v>0</v>
      </c>
      <c r="AP1857" s="7">
        <v>0</v>
      </c>
      <c r="AQ1857" s="7">
        <v>0</v>
      </c>
    </row>
    <row r="1858" spans="1:43" x14ac:dyDescent="0.35">
      <c r="A1858">
        <v>1229</v>
      </c>
      <c r="B1858" t="s">
        <v>5533</v>
      </c>
      <c r="C1858" t="s">
        <v>5534</v>
      </c>
      <c r="D1858" s="6" t="s">
        <v>2268</v>
      </c>
      <c r="E1858" s="6" t="s">
        <v>2269</v>
      </c>
      <c r="F1858" s="6" t="s">
        <v>5531</v>
      </c>
      <c r="G1858" s="7">
        <v>8</v>
      </c>
      <c r="H1858" s="7">
        <v>19247</v>
      </c>
      <c r="I1858" s="7">
        <v>44780</v>
      </c>
      <c r="J1858" s="12">
        <v>0.42981241625725769</v>
      </c>
      <c r="K1858" s="12">
        <v>0.82839803735904283</v>
      </c>
      <c r="M1858" s="8" t="s">
        <v>31</v>
      </c>
      <c r="N1858" s="8" t="s">
        <v>5535</v>
      </c>
      <c r="O1858" s="7" t="s">
        <v>31</v>
      </c>
      <c r="P1858" s="7" t="s">
        <v>31</v>
      </c>
      <c r="Q1858" s="7" t="s">
        <v>5536</v>
      </c>
      <c r="R1858" s="7" t="s">
        <v>5537</v>
      </c>
      <c r="S1858" s="7" t="s">
        <v>5538</v>
      </c>
      <c r="T1858" s="7" t="s">
        <v>5539</v>
      </c>
      <c r="U1858" s="7" t="s">
        <v>5540</v>
      </c>
      <c r="V1858" s="7" t="s">
        <v>5541</v>
      </c>
      <c r="W1858" s="7" t="s">
        <v>31</v>
      </c>
      <c r="X1858" s="7" t="s">
        <v>5542</v>
      </c>
      <c r="Y1858" s="7" t="s">
        <v>31</v>
      </c>
      <c r="AA1858" s="7">
        <v>0</v>
      </c>
      <c r="AB1858" s="7">
        <v>13067</v>
      </c>
      <c r="AC1858" s="7">
        <v>0</v>
      </c>
      <c r="AD1858" s="7">
        <v>0</v>
      </c>
      <c r="AE1858" s="7">
        <v>1461</v>
      </c>
      <c r="AF1858" s="7">
        <v>830</v>
      </c>
      <c r="AG1858" s="7">
        <v>455</v>
      </c>
      <c r="AH1858" s="7">
        <v>459</v>
      </c>
      <c r="AI1858" s="7">
        <v>744</v>
      </c>
      <c r="AJ1858" s="7">
        <v>1356</v>
      </c>
      <c r="AK1858" s="7">
        <v>0</v>
      </c>
      <c r="AL1858" s="7">
        <v>875</v>
      </c>
      <c r="AM1858" s="7">
        <v>0</v>
      </c>
      <c r="AO1858" s="7">
        <v>1</v>
      </c>
      <c r="AP1858" s="7">
        <v>0</v>
      </c>
      <c r="AQ1858" s="7">
        <v>0</v>
      </c>
    </row>
    <row r="1859" spans="1:43" x14ac:dyDescent="0.35">
      <c r="A1859">
        <v>1232</v>
      </c>
      <c r="B1859" t="s">
        <v>5557</v>
      </c>
      <c r="C1859" t="s">
        <v>5558</v>
      </c>
      <c r="D1859" s="6" t="s">
        <v>2268</v>
      </c>
      <c r="E1859" s="6" t="s">
        <v>2269</v>
      </c>
      <c r="F1859" s="6" t="s">
        <v>5559</v>
      </c>
      <c r="G1859" s="7">
        <v>8</v>
      </c>
      <c r="H1859" s="7">
        <v>19267</v>
      </c>
      <c r="I1859" s="7">
        <v>44780</v>
      </c>
      <c r="J1859" s="12">
        <v>0.43025904421616795</v>
      </c>
      <c r="K1859" s="12">
        <v>0.82925884479641909</v>
      </c>
      <c r="M1859" s="8" t="s">
        <v>31</v>
      </c>
      <c r="N1859" s="8" t="s">
        <v>5560</v>
      </c>
      <c r="O1859" s="7" t="s">
        <v>31</v>
      </c>
      <c r="P1859" s="7" t="s">
        <v>31</v>
      </c>
      <c r="Q1859" s="7" t="s">
        <v>5561</v>
      </c>
      <c r="R1859" s="7" t="s">
        <v>5562</v>
      </c>
      <c r="S1859" s="7" t="s">
        <v>5563</v>
      </c>
      <c r="T1859" s="7" t="s">
        <v>5564</v>
      </c>
      <c r="U1859" s="7" t="s">
        <v>5565</v>
      </c>
      <c r="V1859" s="7" t="s">
        <v>5566</v>
      </c>
      <c r="W1859" s="7" t="s">
        <v>31</v>
      </c>
      <c r="X1859" s="7" t="s">
        <v>97</v>
      </c>
      <c r="Y1859" s="7" t="s">
        <v>31</v>
      </c>
      <c r="AA1859" s="7">
        <v>0</v>
      </c>
      <c r="AB1859" s="7">
        <v>13210</v>
      </c>
      <c r="AC1859" s="7">
        <v>0</v>
      </c>
      <c r="AD1859" s="7">
        <v>0</v>
      </c>
      <c r="AE1859" s="7">
        <v>1461</v>
      </c>
      <c r="AF1859" s="7">
        <v>840</v>
      </c>
      <c r="AG1859" s="7">
        <v>455</v>
      </c>
      <c r="AH1859" s="7">
        <v>477</v>
      </c>
      <c r="AI1859" s="7">
        <v>741</v>
      </c>
      <c r="AJ1859" s="7">
        <v>1435</v>
      </c>
      <c r="AK1859" s="7">
        <v>0</v>
      </c>
      <c r="AL1859" s="7">
        <v>648</v>
      </c>
      <c r="AM1859" s="7">
        <v>0</v>
      </c>
      <c r="AO1859" s="7">
        <v>1</v>
      </c>
      <c r="AP1859" s="7">
        <v>1</v>
      </c>
      <c r="AQ1859" s="7">
        <v>0</v>
      </c>
    </row>
    <row r="1860" spans="1:43" x14ac:dyDescent="0.35">
      <c r="A1860">
        <v>1282</v>
      </c>
      <c r="B1860" t="s">
        <v>5799</v>
      </c>
      <c r="C1860" t="s">
        <v>5800</v>
      </c>
      <c r="D1860" s="6" t="s">
        <v>2268</v>
      </c>
      <c r="E1860" s="6" t="s">
        <v>2269</v>
      </c>
      <c r="F1860" s="6" t="s">
        <v>5801</v>
      </c>
      <c r="G1860" s="7">
        <v>2</v>
      </c>
      <c r="H1860" s="7">
        <v>13652</v>
      </c>
      <c r="I1860" s="7">
        <v>44780</v>
      </c>
      <c r="J1860" s="12">
        <v>0.30486824475212149</v>
      </c>
      <c r="K1860" s="12">
        <v>0.5875871567530343</v>
      </c>
      <c r="M1860" s="8" t="s">
        <v>31</v>
      </c>
      <c r="N1860" s="8" t="s">
        <v>5802</v>
      </c>
      <c r="O1860" s="7" t="s">
        <v>31</v>
      </c>
      <c r="P1860" s="7" t="s">
        <v>31</v>
      </c>
      <c r="Q1860" s="7" t="s">
        <v>31</v>
      </c>
      <c r="R1860" s="7" t="s">
        <v>31</v>
      </c>
      <c r="S1860" s="7" t="s">
        <v>31</v>
      </c>
      <c r="T1860" s="7" t="s">
        <v>31</v>
      </c>
      <c r="U1860" s="7" t="s">
        <v>31</v>
      </c>
      <c r="V1860" s="7" t="s">
        <v>31</v>
      </c>
      <c r="W1860" s="7" t="s">
        <v>31</v>
      </c>
      <c r="X1860" s="7" t="s">
        <v>5803</v>
      </c>
      <c r="Y1860" s="7" t="s">
        <v>31</v>
      </c>
      <c r="AA1860" s="7">
        <v>0</v>
      </c>
      <c r="AB1860" s="7">
        <v>12995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657</v>
      </c>
      <c r="AM1860" s="7">
        <v>0</v>
      </c>
      <c r="AO1860" s="7">
        <v>1</v>
      </c>
      <c r="AP1860" s="7">
        <v>0</v>
      </c>
      <c r="AQ1860" s="7">
        <v>1</v>
      </c>
    </row>
    <row r="1861" spans="1:43" x14ac:dyDescent="0.35">
      <c r="A1861">
        <v>1284</v>
      </c>
      <c r="B1861" t="s">
        <v>5812</v>
      </c>
      <c r="C1861" t="s">
        <v>5813</v>
      </c>
      <c r="D1861" s="6" t="s">
        <v>2268</v>
      </c>
      <c r="E1861" s="6" t="s">
        <v>2269</v>
      </c>
      <c r="F1861" s="6" t="s">
        <v>5814</v>
      </c>
      <c r="G1861" s="7">
        <v>8</v>
      </c>
      <c r="H1861" s="7">
        <v>19200</v>
      </c>
      <c r="I1861" s="7">
        <v>44780</v>
      </c>
      <c r="J1861" s="12">
        <v>0.42876284055381869</v>
      </c>
      <c r="K1861" s="12">
        <v>0.82637513988120859</v>
      </c>
      <c r="M1861" s="8" t="s">
        <v>31</v>
      </c>
      <c r="N1861" s="8" t="s">
        <v>5815</v>
      </c>
      <c r="O1861" s="7" t="s">
        <v>31</v>
      </c>
      <c r="P1861" s="7" t="s">
        <v>31</v>
      </c>
      <c r="Q1861" s="7" t="s">
        <v>5816</v>
      </c>
      <c r="R1861" s="7" t="s">
        <v>5817</v>
      </c>
      <c r="S1861" s="7" t="s">
        <v>5818</v>
      </c>
      <c r="T1861" s="7" t="s">
        <v>5819</v>
      </c>
      <c r="U1861" s="7" t="s">
        <v>5820</v>
      </c>
      <c r="V1861" s="7" t="s">
        <v>5821</v>
      </c>
      <c r="W1861" s="7" t="s">
        <v>31</v>
      </c>
      <c r="X1861" s="7" t="s">
        <v>5822</v>
      </c>
      <c r="Y1861" s="7" t="s">
        <v>31</v>
      </c>
      <c r="AA1861" s="7">
        <v>0</v>
      </c>
      <c r="AB1861" s="7">
        <v>12965</v>
      </c>
      <c r="AC1861" s="7">
        <v>0</v>
      </c>
      <c r="AD1861" s="7">
        <v>0</v>
      </c>
      <c r="AE1861" s="7">
        <v>1461</v>
      </c>
      <c r="AF1861" s="7">
        <v>840</v>
      </c>
      <c r="AG1861" s="7">
        <v>456</v>
      </c>
      <c r="AH1861" s="7">
        <v>474</v>
      </c>
      <c r="AI1861" s="7">
        <v>744</v>
      </c>
      <c r="AJ1861" s="7">
        <v>1375</v>
      </c>
      <c r="AK1861" s="7">
        <v>0</v>
      </c>
      <c r="AL1861" s="7">
        <v>885</v>
      </c>
      <c r="AM1861" s="7">
        <v>0</v>
      </c>
      <c r="AO1861" s="7">
        <v>1</v>
      </c>
      <c r="AP1861" s="7">
        <v>0</v>
      </c>
      <c r="AQ1861" s="7">
        <v>0</v>
      </c>
    </row>
    <row r="1862" spans="1:43" x14ac:dyDescent="0.35">
      <c r="A1862">
        <v>1285</v>
      </c>
      <c r="B1862" t="s">
        <v>5823</v>
      </c>
      <c r="C1862" t="s">
        <v>5824</v>
      </c>
      <c r="D1862" s="6" t="s">
        <v>2268</v>
      </c>
      <c r="E1862" s="6" t="s">
        <v>2269</v>
      </c>
      <c r="F1862" s="6" t="s">
        <v>5814</v>
      </c>
      <c r="G1862" s="7">
        <v>5</v>
      </c>
      <c r="H1862" s="7">
        <v>17399</v>
      </c>
      <c r="I1862" s="7">
        <v>44780</v>
      </c>
      <c r="J1862" s="12">
        <v>0.38854399285395264</v>
      </c>
      <c r="K1862" s="12">
        <v>0.74885943014547651</v>
      </c>
      <c r="M1862" s="8" t="s">
        <v>31</v>
      </c>
      <c r="N1862" s="8" t="s">
        <v>5825</v>
      </c>
      <c r="O1862" s="7" t="s">
        <v>31</v>
      </c>
      <c r="P1862" s="7" t="s">
        <v>31</v>
      </c>
      <c r="Q1862" s="7" t="s">
        <v>5826</v>
      </c>
      <c r="R1862" s="7" t="s">
        <v>5827</v>
      </c>
      <c r="S1862" s="7" t="s">
        <v>5828</v>
      </c>
      <c r="T1862" s="7" t="s">
        <v>31</v>
      </c>
      <c r="U1862" s="7" t="s">
        <v>31</v>
      </c>
      <c r="V1862" s="7" t="s">
        <v>5829</v>
      </c>
      <c r="W1862" s="7" t="s">
        <v>31</v>
      </c>
      <c r="X1862" s="7" t="s">
        <v>31</v>
      </c>
      <c r="Y1862" s="7" t="s">
        <v>31</v>
      </c>
      <c r="AA1862" s="7">
        <v>0</v>
      </c>
      <c r="AB1862" s="7">
        <v>13209</v>
      </c>
      <c r="AC1862" s="7">
        <v>0</v>
      </c>
      <c r="AD1862" s="7">
        <v>0</v>
      </c>
      <c r="AE1862" s="7">
        <v>1461</v>
      </c>
      <c r="AF1862" s="7">
        <v>840</v>
      </c>
      <c r="AG1862" s="7">
        <v>455</v>
      </c>
      <c r="AH1862" s="7">
        <v>0</v>
      </c>
      <c r="AI1862" s="7">
        <v>0</v>
      </c>
      <c r="AJ1862" s="7">
        <v>1434</v>
      </c>
      <c r="AK1862" s="7">
        <v>0</v>
      </c>
      <c r="AL1862" s="7">
        <v>0</v>
      </c>
      <c r="AM1862" s="7">
        <v>0</v>
      </c>
      <c r="AO1862" s="7">
        <v>0</v>
      </c>
      <c r="AP1862" s="7">
        <v>0</v>
      </c>
      <c r="AQ1862" s="7">
        <v>0</v>
      </c>
    </row>
    <row r="1863" spans="1:43" x14ac:dyDescent="0.35">
      <c r="A1863">
        <v>1286</v>
      </c>
      <c r="B1863" t="s">
        <v>5830</v>
      </c>
      <c r="C1863" t="s">
        <v>5831</v>
      </c>
      <c r="D1863" s="6" t="s">
        <v>2268</v>
      </c>
      <c r="E1863" s="6" t="s">
        <v>2269</v>
      </c>
      <c r="F1863" s="6" t="s">
        <v>5832</v>
      </c>
      <c r="G1863" s="7">
        <v>7</v>
      </c>
      <c r="H1863" s="7">
        <v>4690</v>
      </c>
      <c r="I1863" s="7">
        <v>44780</v>
      </c>
      <c r="J1863" s="12">
        <v>0.10473425636444841</v>
      </c>
      <c r="K1863" s="12">
        <v>0.20185934406473272</v>
      </c>
      <c r="M1863" s="8" t="s">
        <v>31</v>
      </c>
      <c r="N1863" s="8" t="s">
        <v>31</v>
      </c>
      <c r="O1863" s="7" t="s">
        <v>31</v>
      </c>
      <c r="P1863" s="7" t="s">
        <v>31</v>
      </c>
      <c r="Q1863" s="7" t="s">
        <v>5833</v>
      </c>
      <c r="R1863" s="7" t="s">
        <v>5834</v>
      </c>
      <c r="S1863" s="7" t="s">
        <v>5835</v>
      </c>
      <c r="T1863" s="7" t="s">
        <v>5836</v>
      </c>
      <c r="U1863" s="7" t="s">
        <v>5837</v>
      </c>
      <c r="V1863" s="7" t="s">
        <v>5838</v>
      </c>
      <c r="W1863" s="7" t="s">
        <v>31</v>
      </c>
      <c r="X1863" s="7" t="s">
        <v>5839</v>
      </c>
      <c r="Y1863" s="7" t="s">
        <v>31</v>
      </c>
      <c r="AA1863" s="7">
        <v>0</v>
      </c>
      <c r="AB1863" s="7">
        <v>0</v>
      </c>
      <c r="AC1863" s="7">
        <v>0</v>
      </c>
      <c r="AD1863" s="7">
        <v>0</v>
      </c>
      <c r="AE1863" s="7">
        <v>770</v>
      </c>
      <c r="AF1863" s="7">
        <v>789</v>
      </c>
      <c r="AG1863" s="7">
        <v>396</v>
      </c>
      <c r="AH1863" s="7">
        <v>335</v>
      </c>
      <c r="AI1863" s="7">
        <v>690</v>
      </c>
      <c r="AJ1863" s="7">
        <v>1053</v>
      </c>
      <c r="AK1863" s="7">
        <v>0</v>
      </c>
      <c r="AL1863" s="7">
        <v>657</v>
      </c>
      <c r="AM1863" s="7">
        <v>0</v>
      </c>
      <c r="AO1863" s="7">
        <v>0</v>
      </c>
      <c r="AP1863" s="7">
        <v>0</v>
      </c>
      <c r="AQ1863" s="7">
        <v>0</v>
      </c>
    </row>
    <row r="1864" spans="1:43" x14ac:dyDescent="0.35">
      <c r="A1864">
        <v>1287</v>
      </c>
      <c r="B1864" t="s">
        <v>5840</v>
      </c>
      <c r="C1864" t="s">
        <v>5841</v>
      </c>
      <c r="D1864" s="6" t="s">
        <v>2268</v>
      </c>
      <c r="E1864" s="6" t="s">
        <v>2269</v>
      </c>
      <c r="F1864" s="6" t="s">
        <v>5832</v>
      </c>
      <c r="G1864" s="7">
        <v>1</v>
      </c>
      <c r="H1864" s="7">
        <v>657</v>
      </c>
      <c r="I1864" s="7">
        <v>44780</v>
      </c>
      <c r="J1864" s="12">
        <v>1.4671728450200983E-2</v>
      </c>
      <c r="K1864" s="12">
        <v>2.8277524317810106E-2</v>
      </c>
      <c r="M1864" s="8" t="s">
        <v>31</v>
      </c>
      <c r="N1864" s="8" t="s">
        <v>31</v>
      </c>
      <c r="O1864" s="7" t="s">
        <v>31</v>
      </c>
      <c r="P1864" s="7" t="s">
        <v>31</v>
      </c>
      <c r="Q1864" s="7" t="s">
        <v>31</v>
      </c>
      <c r="R1864" s="7" t="s">
        <v>31</v>
      </c>
      <c r="S1864" s="7" t="s">
        <v>31</v>
      </c>
      <c r="T1864" s="7" t="s">
        <v>31</v>
      </c>
      <c r="U1864" s="7" t="s">
        <v>31</v>
      </c>
      <c r="V1864" s="7" t="s">
        <v>31</v>
      </c>
      <c r="W1864" s="7" t="s">
        <v>31</v>
      </c>
      <c r="X1864" s="7" t="s">
        <v>5842</v>
      </c>
      <c r="Y1864" s="7" t="s">
        <v>31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  <c r="AL1864" s="7">
        <v>657</v>
      </c>
      <c r="AM1864" s="7">
        <v>0</v>
      </c>
      <c r="AO1864" s="7">
        <v>0</v>
      </c>
      <c r="AP1864" s="7">
        <v>0</v>
      </c>
      <c r="AQ1864" s="7">
        <v>0</v>
      </c>
    </row>
    <row r="1865" spans="1:43" x14ac:dyDescent="0.35">
      <c r="A1865">
        <v>1288</v>
      </c>
      <c r="B1865" t="s">
        <v>5843</v>
      </c>
      <c r="C1865" t="s">
        <v>5844</v>
      </c>
      <c r="D1865" s="6" t="s">
        <v>2268</v>
      </c>
      <c r="E1865" s="6" t="s">
        <v>2269</v>
      </c>
      <c r="F1865" s="6" t="s">
        <v>5832</v>
      </c>
      <c r="G1865" s="7">
        <v>3</v>
      </c>
      <c r="H1865" s="7">
        <v>1683</v>
      </c>
      <c r="I1865" s="7">
        <v>44780</v>
      </c>
      <c r="J1865" s="12">
        <v>3.7583742742295666E-2</v>
      </c>
      <c r="K1865" s="12">
        <v>7.2436945855212195E-2</v>
      </c>
      <c r="M1865" s="8" t="s">
        <v>31</v>
      </c>
      <c r="N1865" s="8" t="s">
        <v>31</v>
      </c>
      <c r="O1865" s="7" t="s">
        <v>31</v>
      </c>
      <c r="P1865" s="7" t="s">
        <v>31</v>
      </c>
      <c r="Q1865" s="7" t="s">
        <v>31</v>
      </c>
      <c r="R1865" s="7" t="s">
        <v>31</v>
      </c>
      <c r="S1865" s="7" t="s">
        <v>31</v>
      </c>
      <c r="T1865" s="7" t="s">
        <v>5845</v>
      </c>
      <c r="U1865" s="7" t="s">
        <v>5846</v>
      </c>
      <c r="V1865" s="7" t="s">
        <v>31</v>
      </c>
      <c r="W1865" s="7" t="s">
        <v>31</v>
      </c>
      <c r="X1865" s="7" t="s">
        <v>5847</v>
      </c>
      <c r="Y1865" s="7" t="s">
        <v>31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418</v>
      </c>
      <c r="AI1865" s="7">
        <v>608</v>
      </c>
      <c r="AJ1865" s="7">
        <v>0</v>
      </c>
      <c r="AK1865" s="7">
        <v>0</v>
      </c>
      <c r="AL1865" s="7">
        <v>657</v>
      </c>
      <c r="AM1865" s="7">
        <v>0</v>
      </c>
      <c r="AO1865" s="7">
        <v>0</v>
      </c>
      <c r="AP1865" s="7">
        <v>0</v>
      </c>
      <c r="AQ1865" s="7">
        <v>0</v>
      </c>
    </row>
    <row r="1866" spans="1:43" x14ac:dyDescent="0.35">
      <c r="A1866">
        <v>1289</v>
      </c>
      <c r="B1866" t="s">
        <v>5848</v>
      </c>
      <c r="C1866" t="s">
        <v>5849</v>
      </c>
      <c r="D1866" s="6" t="s">
        <v>2268</v>
      </c>
      <c r="E1866" s="6" t="s">
        <v>2269</v>
      </c>
      <c r="F1866" s="6" t="s">
        <v>5832</v>
      </c>
      <c r="G1866" s="7">
        <v>1</v>
      </c>
      <c r="H1866" s="7">
        <v>657</v>
      </c>
      <c r="I1866" s="7">
        <v>44780</v>
      </c>
      <c r="J1866" s="12">
        <v>1.4671728450200983E-2</v>
      </c>
      <c r="K1866" s="12">
        <v>2.8277524317810106E-2</v>
      </c>
      <c r="M1866" s="8" t="s">
        <v>31</v>
      </c>
      <c r="N1866" s="8" t="s">
        <v>31</v>
      </c>
      <c r="O1866" s="7" t="s">
        <v>31</v>
      </c>
      <c r="P1866" s="7" t="s">
        <v>31</v>
      </c>
      <c r="Q1866" s="7" t="s">
        <v>31</v>
      </c>
      <c r="R1866" s="7" t="s">
        <v>31</v>
      </c>
      <c r="S1866" s="7" t="s">
        <v>31</v>
      </c>
      <c r="T1866" s="7" t="s">
        <v>31</v>
      </c>
      <c r="U1866" s="7" t="s">
        <v>31</v>
      </c>
      <c r="V1866" s="7" t="s">
        <v>31</v>
      </c>
      <c r="W1866" s="7" t="s">
        <v>31</v>
      </c>
      <c r="X1866" s="7" t="s">
        <v>5850</v>
      </c>
      <c r="Y1866" s="7" t="s">
        <v>31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657</v>
      </c>
      <c r="AM1866" s="7">
        <v>0</v>
      </c>
      <c r="AO1866" s="7">
        <v>0</v>
      </c>
      <c r="AP1866" s="7">
        <v>0</v>
      </c>
      <c r="AQ1866" s="7">
        <v>0</v>
      </c>
    </row>
    <row r="1867" spans="1:43" x14ac:dyDescent="0.35">
      <c r="A1867">
        <v>1290</v>
      </c>
      <c r="B1867" t="s">
        <v>5851</v>
      </c>
      <c r="C1867" t="s">
        <v>5852</v>
      </c>
      <c r="D1867" s="6" t="s">
        <v>2268</v>
      </c>
      <c r="E1867" s="6" t="s">
        <v>2269</v>
      </c>
      <c r="F1867" s="6" t="s">
        <v>5832</v>
      </c>
      <c r="G1867" s="7">
        <v>1</v>
      </c>
      <c r="H1867" s="7">
        <v>592</v>
      </c>
      <c r="I1867" s="7">
        <v>44780</v>
      </c>
      <c r="J1867" s="12">
        <v>1.3220187583742743E-2</v>
      </c>
      <c r="K1867" s="12">
        <v>2.5479900146337265E-2</v>
      </c>
      <c r="M1867" s="8" t="s">
        <v>31</v>
      </c>
      <c r="N1867" s="8" t="s">
        <v>31</v>
      </c>
      <c r="O1867" s="7" t="s">
        <v>31</v>
      </c>
      <c r="P1867" s="7" t="s">
        <v>31</v>
      </c>
      <c r="Q1867" s="7" t="s">
        <v>31</v>
      </c>
      <c r="R1867" s="7" t="s">
        <v>31</v>
      </c>
      <c r="S1867" s="7" t="s">
        <v>31</v>
      </c>
      <c r="T1867" s="7" t="s">
        <v>31</v>
      </c>
      <c r="U1867" s="7" t="s">
        <v>31</v>
      </c>
      <c r="V1867" s="7" t="s">
        <v>31</v>
      </c>
      <c r="W1867" s="7" t="s">
        <v>31</v>
      </c>
      <c r="X1867" s="7" t="s">
        <v>5853</v>
      </c>
      <c r="Y1867" s="7" t="s">
        <v>31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592</v>
      </c>
      <c r="AM1867" s="7">
        <v>0</v>
      </c>
      <c r="AO1867" s="7">
        <v>0</v>
      </c>
      <c r="AP1867" s="7">
        <v>0</v>
      </c>
      <c r="AQ1867" s="7">
        <v>0</v>
      </c>
    </row>
    <row r="1868" spans="1:43" x14ac:dyDescent="0.35">
      <c r="A1868">
        <v>1291</v>
      </c>
      <c r="B1868" t="s">
        <v>5854</v>
      </c>
      <c r="C1868" t="s">
        <v>5855</v>
      </c>
      <c r="D1868" s="6" t="s">
        <v>2268</v>
      </c>
      <c r="E1868" s="6" t="s">
        <v>2269</v>
      </c>
      <c r="F1868" s="6" t="s">
        <v>5832</v>
      </c>
      <c r="G1868" s="7">
        <v>7</v>
      </c>
      <c r="H1868" s="7">
        <v>4748</v>
      </c>
      <c r="I1868" s="7">
        <v>44780</v>
      </c>
      <c r="J1868" s="12">
        <v>0.10602947744528808</v>
      </c>
      <c r="K1868" s="12">
        <v>0.20435568563312387</v>
      </c>
      <c r="M1868" s="8" t="s">
        <v>31</v>
      </c>
      <c r="N1868" s="8" t="s">
        <v>31</v>
      </c>
      <c r="O1868" s="7" t="s">
        <v>31</v>
      </c>
      <c r="P1868" s="7" t="s">
        <v>31</v>
      </c>
      <c r="Q1868" s="7" t="s">
        <v>5856</v>
      </c>
      <c r="R1868" s="7" t="s">
        <v>5857</v>
      </c>
      <c r="S1868" s="7" t="s">
        <v>5858</v>
      </c>
      <c r="T1868" s="7" t="s">
        <v>5859</v>
      </c>
      <c r="U1868" s="7" t="s">
        <v>5860</v>
      </c>
      <c r="V1868" s="7" t="s">
        <v>5861</v>
      </c>
      <c r="W1868" s="7" t="s">
        <v>31</v>
      </c>
      <c r="X1868" s="7" t="s">
        <v>5862</v>
      </c>
      <c r="Y1868" s="7" t="s">
        <v>31</v>
      </c>
      <c r="AA1868" s="7">
        <v>0</v>
      </c>
      <c r="AB1868" s="7">
        <v>0</v>
      </c>
      <c r="AC1868" s="7">
        <v>0</v>
      </c>
      <c r="AD1868" s="7">
        <v>0</v>
      </c>
      <c r="AE1868" s="7">
        <v>774</v>
      </c>
      <c r="AF1868" s="7">
        <v>769</v>
      </c>
      <c r="AG1868" s="7">
        <v>395</v>
      </c>
      <c r="AH1868" s="7">
        <v>416</v>
      </c>
      <c r="AI1868" s="7">
        <v>690</v>
      </c>
      <c r="AJ1868" s="7">
        <v>1047</v>
      </c>
      <c r="AK1868" s="7">
        <v>0</v>
      </c>
      <c r="AL1868" s="7">
        <v>657</v>
      </c>
      <c r="AM1868" s="7">
        <v>0</v>
      </c>
      <c r="AO1868" s="7">
        <v>0</v>
      </c>
      <c r="AP1868" s="7">
        <v>0</v>
      </c>
      <c r="AQ1868" s="7">
        <v>0</v>
      </c>
    </row>
    <row r="1869" spans="1:43" x14ac:dyDescent="0.35">
      <c r="A1869">
        <v>1292</v>
      </c>
      <c r="B1869" t="s">
        <v>5863</v>
      </c>
      <c r="C1869" t="s">
        <v>5864</v>
      </c>
      <c r="D1869" s="6" t="s">
        <v>2268</v>
      </c>
      <c r="E1869" s="6" t="s">
        <v>2269</v>
      </c>
      <c r="F1869" s="6" t="s">
        <v>5832</v>
      </c>
      <c r="G1869" s="7">
        <v>7</v>
      </c>
      <c r="H1869" s="7">
        <v>4734</v>
      </c>
      <c r="I1869" s="7">
        <v>44780</v>
      </c>
      <c r="J1869" s="12">
        <v>0.10571683787405091</v>
      </c>
      <c r="K1869" s="12">
        <v>0.20375312042696048</v>
      </c>
      <c r="M1869" s="8" t="s">
        <v>31</v>
      </c>
      <c r="N1869" s="8" t="s">
        <v>31</v>
      </c>
      <c r="O1869" s="7" t="s">
        <v>31</v>
      </c>
      <c r="P1869" s="7" t="s">
        <v>31</v>
      </c>
      <c r="Q1869" s="7" t="s">
        <v>5865</v>
      </c>
      <c r="R1869" s="7" t="s">
        <v>5866</v>
      </c>
      <c r="S1869" s="7" t="s">
        <v>5867</v>
      </c>
      <c r="T1869" s="7" t="s">
        <v>5868</v>
      </c>
      <c r="U1869" s="7" t="s">
        <v>5869</v>
      </c>
      <c r="V1869" s="7" t="s">
        <v>5870</v>
      </c>
      <c r="W1869" s="7" t="s">
        <v>31</v>
      </c>
      <c r="X1869" s="7" t="s">
        <v>5871</v>
      </c>
      <c r="Y1869" s="7" t="s">
        <v>31</v>
      </c>
      <c r="AA1869" s="7">
        <v>0</v>
      </c>
      <c r="AB1869" s="7">
        <v>0</v>
      </c>
      <c r="AC1869" s="7">
        <v>0</v>
      </c>
      <c r="AD1869" s="7">
        <v>0</v>
      </c>
      <c r="AE1869" s="7">
        <v>734</v>
      </c>
      <c r="AF1869" s="7">
        <v>796</v>
      </c>
      <c r="AG1869" s="7">
        <v>396</v>
      </c>
      <c r="AH1869" s="7">
        <v>411</v>
      </c>
      <c r="AI1869" s="7">
        <v>690</v>
      </c>
      <c r="AJ1869" s="7">
        <v>1050</v>
      </c>
      <c r="AK1869" s="7">
        <v>0</v>
      </c>
      <c r="AL1869" s="7">
        <v>657</v>
      </c>
      <c r="AM1869" s="7">
        <v>0</v>
      </c>
      <c r="AO1869" s="7">
        <v>0</v>
      </c>
      <c r="AP1869" s="7">
        <v>0</v>
      </c>
      <c r="AQ1869" s="7">
        <v>0</v>
      </c>
    </row>
    <row r="1870" spans="1:43" x14ac:dyDescent="0.35">
      <c r="A1870">
        <v>1293</v>
      </c>
      <c r="B1870" t="s">
        <v>5872</v>
      </c>
      <c r="C1870" t="s">
        <v>5873</v>
      </c>
      <c r="D1870" s="6" t="s">
        <v>2268</v>
      </c>
      <c r="E1870" s="6" t="s">
        <v>2269</v>
      </c>
      <c r="F1870" s="6" t="s">
        <v>5832</v>
      </c>
      <c r="G1870" s="7">
        <v>1</v>
      </c>
      <c r="H1870" s="7">
        <v>657</v>
      </c>
      <c r="I1870" s="7">
        <v>44780</v>
      </c>
      <c r="J1870" s="12">
        <v>1.4671728450200983E-2</v>
      </c>
      <c r="K1870" s="12">
        <v>2.8277524317810106E-2</v>
      </c>
      <c r="M1870" s="8" t="s">
        <v>31</v>
      </c>
      <c r="N1870" s="8" t="s">
        <v>31</v>
      </c>
      <c r="O1870" s="7" t="s">
        <v>31</v>
      </c>
      <c r="P1870" s="7" t="s">
        <v>31</v>
      </c>
      <c r="Q1870" s="7" t="s">
        <v>31</v>
      </c>
      <c r="R1870" s="7" t="s">
        <v>31</v>
      </c>
      <c r="S1870" s="7" t="s">
        <v>31</v>
      </c>
      <c r="T1870" s="7" t="s">
        <v>31</v>
      </c>
      <c r="U1870" s="7" t="s">
        <v>31</v>
      </c>
      <c r="V1870" s="7" t="s">
        <v>31</v>
      </c>
      <c r="W1870" s="7" t="s">
        <v>31</v>
      </c>
      <c r="X1870" s="7" t="s">
        <v>5874</v>
      </c>
      <c r="Y1870" s="7" t="s">
        <v>31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657</v>
      </c>
      <c r="AM1870" s="7">
        <v>0</v>
      </c>
      <c r="AO1870" s="7">
        <v>0</v>
      </c>
      <c r="AP1870" s="7">
        <v>0</v>
      </c>
      <c r="AQ1870" s="7">
        <v>0</v>
      </c>
    </row>
    <row r="1871" spans="1:43" x14ac:dyDescent="0.35">
      <c r="A1871">
        <v>1294</v>
      </c>
      <c r="B1871" t="s">
        <v>5875</v>
      </c>
      <c r="C1871" t="s">
        <v>5876</v>
      </c>
      <c r="D1871" s="6" t="s">
        <v>2268</v>
      </c>
      <c r="E1871" s="6" t="s">
        <v>2269</v>
      </c>
      <c r="F1871" s="6" t="s">
        <v>5832</v>
      </c>
      <c r="G1871" s="7">
        <v>1</v>
      </c>
      <c r="H1871" s="7">
        <v>636</v>
      </c>
      <c r="I1871" s="7">
        <v>44780</v>
      </c>
      <c r="J1871" s="12">
        <v>1.4202769093345243E-2</v>
      </c>
      <c r="K1871" s="12">
        <v>2.7373676508565033E-2</v>
      </c>
      <c r="M1871" s="8" t="s">
        <v>31</v>
      </c>
      <c r="N1871" s="8" t="s">
        <v>31</v>
      </c>
      <c r="O1871" s="7" t="s">
        <v>31</v>
      </c>
      <c r="P1871" s="7" t="s">
        <v>31</v>
      </c>
      <c r="Q1871" s="7" t="s">
        <v>31</v>
      </c>
      <c r="R1871" s="7" t="s">
        <v>31</v>
      </c>
      <c r="S1871" s="7" t="s">
        <v>31</v>
      </c>
      <c r="T1871" s="7" t="s">
        <v>31</v>
      </c>
      <c r="U1871" s="7" t="s">
        <v>31</v>
      </c>
      <c r="V1871" s="7" t="s">
        <v>31</v>
      </c>
      <c r="W1871" s="7" t="s">
        <v>31</v>
      </c>
      <c r="X1871" s="7" t="s">
        <v>5877</v>
      </c>
      <c r="Y1871" s="7" t="s">
        <v>31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636</v>
      </c>
      <c r="AM1871" s="7">
        <v>0</v>
      </c>
      <c r="AO1871" s="7">
        <v>0</v>
      </c>
      <c r="AP1871" s="7">
        <v>0</v>
      </c>
      <c r="AQ1871" s="7">
        <v>0</v>
      </c>
    </row>
    <row r="1872" spans="1:43" x14ac:dyDescent="0.35">
      <c r="A1872">
        <v>1295</v>
      </c>
      <c r="B1872" t="s">
        <v>5878</v>
      </c>
      <c r="C1872" t="s">
        <v>5879</v>
      </c>
      <c r="D1872" s="6" t="s">
        <v>2268</v>
      </c>
      <c r="E1872" s="6" t="s">
        <v>2269</v>
      </c>
      <c r="F1872" s="6" t="s">
        <v>5832</v>
      </c>
      <c r="G1872" s="7">
        <v>7</v>
      </c>
      <c r="H1872" s="7">
        <v>4718</v>
      </c>
      <c r="I1872" s="7">
        <v>44780</v>
      </c>
      <c r="J1872" s="12">
        <v>0.10535953550692273</v>
      </c>
      <c r="K1872" s="12">
        <v>0.20306447447705947</v>
      </c>
      <c r="M1872" s="8" t="s">
        <v>31</v>
      </c>
      <c r="N1872" s="8" t="s">
        <v>31</v>
      </c>
      <c r="O1872" s="7" t="s">
        <v>31</v>
      </c>
      <c r="P1872" s="7" t="s">
        <v>31</v>
      </c>
      <c r="Q1872" s="7" t="s">
        <v>5880</v>
      </c>
      <c r="R1872" s="7" t="s">
        <v>5881</v>
      </c>
      <c r="S1872" s="7" t="s">
        <v>5882</v>
      </c>
      <c r="T1872" s="7" t="s">
        <v>5883</v>
      </c>
      <c r="U1872" s="7" t="s">
        <v>5884</v>
      </c>
      <c r="V1872" s="7" t="s">
        <v>5885</v>
      </c>
      <c r="W1872" s="7" t="s">
        <v>31</v>
      </c>
      <c r="X1872" s="7" t="s">
        <v>5886</v>
      </c>
      <c r="Y1872" s="7" t="s">
        <v>31</v>
      </c>
      <c r="AA1872" s="7">
        <v>0</v>
      </c>
      <c r="AB1872" s="7">
        <v>0</v>
      </c>
      <c r="AC1872" s="7">
        <v>0</v>
      </c>
      <c r="AD1872" s="7">
        <v>0</v>
      </c>
      <c r="AE1872" s="7">
        <v>753</v>
      </c>
      <c r="AF1872" s="7">
        <v>800</v>
      </c>
      <c r="AG1872" s="7">
        <v>396</v>
      </c>
      <c r="AH1872" s="7">
        <v>383</v>
      </c>
      <c r="AI1872" s="7">
        <v>705</v>
      </c>
      <c r="AJ1872" s="7">
        <v>1053</v>
      </c>
      <c r="AK1872" s="7">
        <v>0</v>
      </c>
      <c r="AL1872" s="7">
        <v>628</v>
      </c>
      <c r="AM1872" s="7">
        <v>0</v>
      </c>
      <c r="AO1872" s="7">
        <v>0</v>
      </c>
      <c r="AP1872" s="7">
        <v>0</v>
      </c>
      <c r="AQ1872" s="7">
        <v>0</v>
      </c>
    </row>
    <row r="1873" spans="1:43" x14ac:dyDescent="0.35">
      <c r="A1873">
        <v>1296</v>
      </c>
      <c r="B1873" t="s">
        <v>5887</v>
      </c>
      <c r="C1873" t="s">
        <v>5888</v>
      </c>
      <c r="D1873" s="6" t="s">
        <v>2268</v>
      </c>
      <c r="E1873" s="6" t="s">
        <v>2269</v>
      </c>
      <c r="F1873" s="6" t="s">
        <v>5832</v>
      </c>
      <c r="G1873" s="7">
        <v>7</v>
      </c>
      <c r="H1873" s="7">
        <v>4586</v>
      </c>
      <c r="I1873" s="7">
        <v>44780</v>
      </c>
      <c r="J1873" s="12">
        <v>0.10241179097811523</v>
      </c>
      <c r="K1873" s="12">
        <v>0.19738314539037619</v>
      </c>
      <c r="M1873" s="8" t="s">
        <v>31</v>
      </c>
      <c r="N1873" s="8" t="s">
        <v>31</v>
      </c>
      <c r="O1873" s="7" t="s">
        <v>31</v>
      </c>
      <c r="P1873" s="7" t="s">
        <v>31</v>
      </c>
      <c r="Q1873" s="7" t="s">
        <v>5889</v>
      </c>
      <c r="R1873" s="7" t="s">
        <v>5890</v>
      </c>
      <c r="S1873" s="7" t="s">
        <v>5891</v>
      </c>
      <c r="T1873" s="7" t="s">
        <v>5892</v>
      </c>
      <c r="U1873" s="7" t="s">
        <v>5893</v>
      </c>
      <c r="V1873" s="7" t="s">
        <v>5894</v>
      </c>
      <c r="W1873" s="7" t="s">
        <v>31</v>
      </c>
      <c r="X1873" s="7" t="s">
        <v>5895</v>
      </c>
      <c r="Y1873" s="7" t="s">
        <v>31</v>
      </c>
      <c r="AA1873" s="7">
        <v>0</v>
      </c>
      <c r="AB1873" s="7">
        <v>0</v>
      </c>
      <c r="AC1873" s="7">
        <v>0</v>
      </c>
      <c r="AD1873" s="7">
        <v>0</v>
      </c>
      <c r="AE1873" s="7">
        <v>662</v>
      </c>
      <c r="AF1873" s="7">
        <v>719</v>
      </c>
      <c r="AG1873" s="7">
        <v>396</v>
      </c>
      <c r="AH1873" s="7">
        <v>411</v>
      </c>
      <c r="AI1873" s="7">
        <v>688</v>
      </c>
      <c r="AJ1873" s="7">
        <v>1053</v>
      </c>
      <c r="AK1873" s="7">
        <v>0</v>
      </c>
      <c r="AL1873" s="7">
        <v>657</v>
      </c>
      <c r="AM1873" s="7">
        <v>0</v>
      </c>
      <c r="AO1873" s="7">
        <v>0</v>
      </c>
      <c r="AP1873" s="7">
        <v>0</v>
      </c>
      <c r="AQ1873" s="7">
        <v>0</v>
      </c>
    </row>
    <row r="1874" spans="1:43" x14ac:dyDescent="0.35">
      <c r="A1874">
        <v>1297</v>
      </c>
      <c r="B1874" t="s">
        <v>5896</v>
      </c>
      <c r="C1874" t="s">
        <v>5897</v>
      </c>
      <c r="D1874" s="6" t="s">
        <v>2268</v>
      </c>
      <c r="E1874" s="6" t="s">
        <v>2269</v>
      </c>
      <c r="F1874" s="6" t="s">
        <v>5832</v>
      </c>
      <c r="G1874" s="7">
        <v>7</v>
      </c>
      <c r="H1874" s="7">
        <v>4801</v>
      </c>
      <c r="I1874" s="7">
        <v>44780</v>
      </c>
      <c r="J1874" s="12">
        <v>0.10721304153640018</v>
      </c>
      <c r="K1874" s="12">
        <v>0.20663682534217095</v>
      </c>
      <c r="M1874" s="8" t="s">
        <v>31</v>
      </c>
      <c r="N1874" s="8" t="s">
        <v>31</v>
      </c>
      <c r="O1874" s="7" t="s">
        <v>31</v>
      </c>
      <c r="P1874" s="7" t="s">
        <v>31</v>
      </c>
      <c r="Q1874" s="7" t="s">
        <v>5898</v>
      </c>
      <c r="R1874" s="7" t="s">
        <v>5899</v>
      </c>
      <c r="S1874" s="7" t="s">
        <v>5900</v>
      </c>
      <c r="T1874" s="7" t="s">
        <v>5901</v>
      </c>
      <c r="U1874" s="7" t="s">
        <v>5902</v>
      </c>
      <c r="V1874" s="7" t="s">
        <v>5903</v>
      </c>
      <c r="W1874" s="7" t="s">
        <v>31</v>
      </c>
      <c r="X1874" s="7" t="s">
        <v>5904</v>
      </c>
      <c r="Y1874" s="7" t="s">
        <v>31</v>
      </c>
      <c r="AA1874" s="7">
        <v>0</v>
      </c>
      <c r="AB1874" s="7">
        <v>0</v>
      </c>
      <c r="AC1874" s="7">
        <v>0</v>
      </c>
      <c r="AD1874" s="7">
        <v>0</v>
      </c>
      <c r="AE1874" s="7">
        <v>855</v>
      </c>
      <c r="AF1874" s="7">
        <v>794</v>
      </c>
      <c r="AG1874" s="7">
        <v>396</v>
      </c>
      <c r="AH1874" s="7">
        <v>369</v>
      </c>
      <c r="AI1874" s="7">
        <v>690</v>
      </c>
      <c r="AJ1874" s="7">
        <v>1040</v>
      </c>
      <c r="AK1874" s="7">
        <v>0</v>
      </c>
      <c r="AL1874" s="7">
        <v>657</v>
      </c>
      <c r="AM1874" s="7">
        <v>0</v>
      </c>
      <c r="AO1874" s="7">
        <v>0</v>
      </c>
      <c r="AP1874" s="7">
        <v>0</v>
      </c>
      <c r="AQ1874" s="7">
        <v>0</v>
      </c>
    </row>
    <row r="1875" spans="1:43" x14ac:dyDescent="0.35">
      <c r="A1875">
        <v>1298</v>
      </c>
      <c r="B1875" t="s">
        <v>5905</v>
      </c>
      <c r="C1875" t="s">
        <v>5906</v>
      </c>
      <c r="D1875" s="6" t="s">
        <v>2268</v>
      </c>
      <c r="E1875" s="6" t="s">
        <v>2269</v>
      </c>
      <c r="F1875" s="6" t="s">
        <v>5832</v>
      </c>
      <c r="G1875" s="7">
        <v>1</v>
      </c>
      <c r="H1875" s="7">
        <v>13213</v>
      </c>
      <c r="I1875" s="7">
        <v>44780</v>
      </c>
      <c r="J1875" s="12">
        <v>0.295064761054042</v>
      </c>
      <c r="K1875" s="12">
        <v>0.56869243350262544</v>
      </c>
      <c r="M1875" s="8" t="s">
        <v>31</v>
      </c>
      <c r="N1875" s="8" t="s">
        <v>5907</v>
      </c>
      <c r="O1875" s="7" t="s">
        <v>31</v>
      </c>
      <c r="P1875" s="7" t="s">
        <v>31</v>
      </c>
      <c r="Q1875" s="7" t="s">
        <v>31</v>
      </c>
      <c r="R1875" s="7" t="s">
        <v>31</v>
      </c>
      <c r="S1875" s="7" t="s">
        <v>31</v>
      </c>
      <c r="T1875" s="7" t="s">
        <v>31</v>
      </c>
      <c r="U1875" s="7" t="s">
        <v>31</v>
      </c>
      <c r="V1875" s="7" t="s">
        <v>31</v>
      </c>
      <c r="W1875" s="7" t="s">
        <v>31</v>
      </c>
      <c r="X1875" s="7" t="s">
        <v>31</v>
      </c>
      <c r="Y1875" s="7" t="s">
        <v>31</v>
      </c>
      <c r="AA1875" s="7">
        <v>0</v>
      </c>
      <c r="AB1875" s="7">
        <v>13213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O1875" s="7">
        <v>0</v>
      </c>
      <c r="AP1875" s="7">
        <v>0</v>
      </c>
      <c r="AQ1875" s="7">
        <v>0</v>
      </c>
    </row>
    <row r="1876" spans="1:43" x14ac:dyDescent="0.35">
      <c r="A1876">
        <v>1299</v>
      </c>
      <c r="B1876" t="s">
        <v>5908</v>
      </c>
      <c r="C1876" t="s">
        <v>5909</v>
      </c>
      <c r="D1876" s="6" t="s">
        <v>2268</v>
      </c>
      <c r="E1876" s="6" t="s">
        <v>2269</v>
      </c>
      <c r="F1876" s="6" t="s">
        <v>5832</v>
      </c>
      <c r="G1876" s="7">
        <v>7</v>
      </c>
      <c r="H1876" s="7">
        <v>4831</v>
      </c>
      <c r="I1876" s="7">
        <v>44780</v>
      </c>
      <c r="J1876" s="12">
        <v>0.10788298347476552</v>
      </c>
      <c r="K1876" s="12">
        <v>0.20792803649823535</v>
      </c>
      <c r="M1876" s="8" t="s">
        <v>31</v>
      </c>
      <c r="N1876" s="8" t="s">
        <v>31</v>
      </c>
      <c r="O1876" s="7" t="s">
        <v>31</v>
      </c>
      <c r="P1876" s="7" t="s">
        <v>31</v>
      </c>
      <c r="Q1876" s="7" t="s">
        <v>5910</v>
      </c>
      <c r="R1876" s="7" t="s">
        <v>5911</v>
      </c>
      <c r="S1876" s="7" t="s">
        <v>5912</v>
      </c>
      <c r="T1876" s="7" t="s">
        <v>5913</v>
      </c>
      <c r="U1876" s="7" t="s">
        <v>5914</v>
      </c>
      <c r="V1876" s="7" t="s">
        <v>5915</v>
      </c>
      <c r="W1876" s="7" t="s">
        <v>31</v>
      </c>
      <c r="X1876" s="7" t="s">
        <v>5916</v>
      </c>
      <c r="Y1876" s="7" t="s">
        <v>31</v>
      </c>
      <c r="AA1876" s="7">
        <v>0</v>
      </c>
      <c r="AB1876" s="7">
        <v>0</v>
      </c>
      <c r="AC1876" s="7">
        <v>0</v>
      </c>
      <c r="AD1876" s="7">
        <v>0</v>
      </c>
      <c r="AE1876" s="7">
        <v>850</v>
      </c>
      <c r="AF1876" s="7">
        <v>800</v>
      </c>
      <c r="AG1876" s="7">
        <v>396</v>
      </c>
      <c r="AH1876" s="7">
        <v>411</v>
      </c>
      <c r="AI1876" s="7">
        <v>690</v>
      </c>
      <c r="AJ1876" s="7">
        <v>1027</v>
      </c>
      <c r="AK1876" s="7">
        <v>0</v>
      </c>
      <c r="AL1876" s="7">
        <v>657</v>
      </c>
      <c r="AM1876" s="7">
        <v>0</v>
      </c>
      <c r="AO1876" s="7">
        <v>0</v>
      </c>
      <c r="AP1876" s="7">
        <v>0</v>
      </c>
      <c r="AQ1876" s="7">
        <v>0</v>
      </c>
    </row>
    <row r="1877" spans="1:43" x14ac:dyDescent="0.35">
      <c r="A1877">
        <v>1300</v>
      </c>
      <c r="B1877" t="s">
        <v>5917</v>
      </c>
      <c r="C1877" t="s">
        <v>5918</v>
      </c>
      <c r="D1877" s="6" t="s">
        <v>2268</v>
      </c>
      <c r="E1877" s="6" t="s">
        <v>2269</v>
      </c>
      <c r="F1877" s="6" t="s">
        <v>5832</v>
      </c>
      <c r="G1877" s="7">
        <v>1</v>
      </c>
      <c r="H1877" s="7">
        <v>657</v>
      </c>
      <c r="I1877" s="7">
        <v>44780</v>
      </c>
      <c r="J1877" s="12">
        <v>1.4671728450200983E-2</v>
      </c>
      <c r="K1877" s="12">
        <v>2.8277524317810106E-2</v>
      </c>
      <c r="M1877" s="8" t="s">
        <v>31</v>
      </c>
      <c r="N1877" s="8" t="s">
        <v>31</v>
      </c>
      <c r="O1877" s="7" t="s">
        <v>31</v>
      </c>
      <c r="P1877" s="7" t="s">
        <v>31</v>
      </c>
      <c r="Q1877" s="7" t="s">
        <v>31</v>
      </c>
      <c r="R1877" s="7" t="s">
        <v>31</v>
      </c>
      <c r="S1877" s="7" t="s">
        <v>31</v>
      </c>
      <c r="T1877" s="7" t="s">
        <v>31</v>
      </c>
      <c r="U1877" s="7" t="s">
        <v>31</v>
      </c>
      <c r="V1877" s="7" t="s">
        <v>31</v>
      </c>
      <c r="W1877" s="7" t="s">
        <v>31</v>
      </c>
      <c r="X1877" s="7" t="s">
        <v>5919</v>
      </c>
      <c r="Y1877" s="7" t="s">
        <v>31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657</v>
      </c>
      <c r="AM1877" s="7">
        <v>0</v>
      </c>
      <c r="AO1877" s="7">
        <v>0</v>
      </c>
      <c r="AP1877" s="7">
        <v>0</v>
      </c>
      <c r="AQ1877" s="7">
        <v>0</v>
      </c>
    </row>
    <row r="1878" spans="1:43" x14ac:dyDescent="0.35">
      <c r="A1878">
        <v>1301</v>
      </c>
      <c r="B1878" t="s">
        <v>5920</v>
      </c>
      <c r="C1878" t="s">
        <v>5921</v>
      </c>
      <c r="D1878" s="6" t="s">
        <v>2268</v>
      </c>
      <c r="E1878" s="6" t="s">
        <v>2269</v>
      </c>
      <c r="F1878" s="6" t="s">
        <v>5832</v>
      </c>
      <c r="G1878" s="7">
        <v>7</v>
      </c>
      <c r="H1878" s="7">
        <v>4788</v>
      </c>
      <c r="I1878" s="7">
        <v>44780</v>
      </c>
      <c r="J1878" s="12">
        <v>0.10692273336310854</v>
      </c>
      <c r="K1878" s="12">
        <v>0.2060773005078764</v>
      </c>
      <c r="M1878" s="8" t="s">
        <v>31</v>
      </c>
      <c r="N1878" s="8" t="s">
        <v>31</v>
      </c>
      <c r="O1878" s="7" t="s">
        <v>31</v>
      </c>
      <c r="P1878" s="7" t="s">
        <v>31</v>
      </c>
      <c r="Q1878" s="7" t="s">
        <v>5922</v>
      </c>
      <c r="R1878" s="7" t="s">
        <v>5923</v>
      </c>
      <c r="S1878" s="7" t="s">
        <v>5924</v>
      </c>
      <c r="T1878" s="7" t="s">
        <v>5925</v>
      </c>
      <c r="U1878" s="7" t="s">
        <v>5926</v>
      </c>
      <c r="V1878" s="7" t="s">
        <v>5927</v>
      </c>
      <c r="W1878" s="7" t="s">
        <v>31</v>
      </c>
      <c r="X1878" s="7" t="s">
        <v>5928</v>
      </c>
      <c r="Y1878" s="7" t="s">
        <v>31</v>
      </c>
      <c r="AA1878" s="7">
        <v>0</v>
      </c>
      <c r="AB1878" s="7">
        <v>0</v>
      </c>
      <c r="AC1878" s="7">
        <v>0</v>
      </c>
      <c r="AD1878" s="7">
        <v>0</v>
      </c>
      <c r="AE1878" s="7">
        <v>861</v>
      </c>
      <c r="AF1878" s="7">
        <v>759</v>
      </c>
      <c r="AG1878" s="7">
        <v>396</v>
      </c>
      <c r="AH1878" s="7">
        <v>372</v>
      </c>
      <c r="AI1878" s="7">
        <v>690</v>
      </c>
      <c r="AJ1878" s="7">
        <v>1053</v>
      </c>
      <c r="AK1878" s="7">
        <v>0</v>
      </c>
      <c r="AL1878" s="7">
        <v>657</v>
      </c>
      <c r="AM1878" s="7">
        <v>0</v>
      </c>
      <c r="AO1878" s="7">
        <v>0</v>
      </c>
      <c r="AP1878" s="7">
        <v>0</v>
      </c>
      <c r="AQ1878" s="7">
        <v>0</v>
      </c>
    </row>
    <row r="1879" spans="1:43" x14ac:dyDescent="0.35">
      <c r="A1879">
        <v>1302</v>
      </c>
      <c r="B1879" t="s">
        <v>5929</v>
      </c>
      <c r="C1879" t="s">
        <v>5930</v>
      </c>
      <c r="D1879" s="6" t="s">
        <v>2268</v>
      </c>
      <c r="E1879" s="6" t="s">
        <v>2269</v>
      </c>
      <c r="F1879" s="6" t="s">
        <v>5832</v>
      </c>
      <c r="G1879" s="7">
        <v>1</v>
      </c>
      <c r="H1879" s="7">
        <v>622</v>
      </c>
      <c r="I1879" s="7">
        <v>44780</v>
      </c>
      <c r="J1879" s="12">
        <v>1.3890129522108084E-2</v>
      </c>
      <c r="K1879" s="12">
        <v>2.6771111302401653E-2</v>
      </c>
      <c r="M1879" s="8" t="s">
        <v>31</v>
      </c>
      <c r="N1879" s="8" t="s">
        <v>31</v>
      </c>
      <c r="O1879" s="7" t="s">
        <v>31</v>
      </c>
      <c r="P1879" s="7" t="s">
        <v>31</v>
      </c>
      <c r="Q1879" s="7" t="s">
        <v>31</v>
      </c>
      <c r="R1879" s="7" t="s">
        <v>31</v>
      </c>
      <c r="S1879" s="7" t="s">
        <v>31</v>
      </c>
      <c r="T1879" s="7" t="s">
        <v>31</v>
      </c>
      <c r="U1879" s="7" t="s">
        <v>31</v>
      </c>
      <c r="V1879" s="7" t="s">
        <v>31</v>
      </c>
      <c r="W1879" s="7" t="s">
        <v>31</v>
      </c>
      <c r="X1879" s="7" t="s">
        <v>5931</v>
      </c>
      <c r="Y1879" s="7" t="s">
        <v>31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622</v>
      </c>
      <c r="AM1879" s="7">
        <v>0</v>
      </c>
      <c r="AO1879" s="7">
        <v>0</v>
      </c>
      <c r="AP1879" s="7">
        <v>0</v>
      </c>
      <c r="AQ1879" s="7">
        <v>0</v>
      </c>
    </row>
    <row r="1880" spans="1:43" x14ac:dyDescent="0.35">
      <c r="A1880">
        <v>1303</v>
      </c>
      <c r="B1880" t="s">
        <v>5932</v>
      </c>
      <c r="C1880" t="s">
        <v>5933</v>
      </c>
      <c r="D1880" s="6" t="s">
        <v>2268</v>
      </c>
      <c r="E1880" s="6" t="s">
        <v>2269</v>
      </c>
      <c r="F1880" s="6" t="s">
        <v>5832</v>
      </c>
      <c r="G1880" s="7">
        <v>8</v>
      </c>
      <c r="H1880" s="7">
        <v>17884</v>
      </c>
      <c r="I1880" s="7">
        <v>44780</v>
      </c>
      <c r="J1880" s="12">
        <v>0.39937472085752568</v>
      </c>
      <c r="K1880" s="12">
        <v>0.76973401050185075</v>
      </c>
      <c r="M1880" s="8" t="s">
        <v>31</v>
      </c>
      <c r="N1880" s="8" t="s">
        <v>5934</v>
      </c>
      <c r="O1880" s="7" t="s">
        <v>31</v>
      </c>
      <c r="P1880" s="7" t="s">
        <v>31</v>
      </c>
      <c r="Q1880" s="7" t="s">
        <v>5935</v>
      </c>
      <c r="R1880" s="7" t="s">
        <v>5936</v>
      </c>
      <c r="S1880" s="7" t="s">
        <v>5937</v>
      </c>
      <c r="T1880" s="7" t="s">
        <v>5938</v>
      </c>
      <c r="U1880" s="7" t="s">
        <v>5939</v>
      </c>
      <c r="V1880" s="7" t="s">
        <v>5940</v>
      </c>
      <c r="W1880" s="7" t="s">
        <v>31</v>
      </c>
      <c r="X1880" s="7" t="s">
        <v>5941</v>
      </c>
      <c r="Y1880" s="7" t="s">
        <v>31</v>
      </c>
      <c r="AA1880" s="7">
        <v>0</v>
      </c>
      <c r="AB1880" s="7">
        <v>13055</v>
      </c>
      <c r="AC1880" s="7">
        <v>0</v>
      </c>
      <c r="AD1880" s="7">
        <v>0</v>
      </c>
      <c r="AE1880" s="7">
        <v>881</v>
      </c>
      <c r="AF1880" s="7">
        <v>800</v>
      </c>
      <c r="AG1880" s="7">
        <v>396</v>
      </c>
      <c r="AH1880" s="7">
        <v>368</v>
      </c>
      <c r="AI1880" s="7">
        <v>690</v>
      </c>
      <c r="AJ1880" s="7">
        <v>1037</v>
      </c>
      <c r="AK1880" s="7">
        <v>0</v>
      </c>
      <c r="AL1880" s="7">
        <v>657</v>
      </c>
      <c r="AM1880" s="7">
        <v>0</v>
      </c>
      <c r="AO1880" s="7">
        <v>0</v>
      </c>
      <c r="AP1880" s="7">
        <v>0</v>
      </c>
      <c r="AQ1880" s="7">
        <v>0</v>
      </c>
    </row>
    <row r="1881" spans="1:43" x14ac:dyDescent="0.35">
      <c r="A1881">
        <v>1304</v>
      </c>
      <c r="B1881" t="s">
        <v>5942</v>
      </c>
      <c r="C1881" t="s">
        <v>5943</v>
      </c>
      <c r="D1881" s="6" t="s">
        <v>2268</v>
      </c>
      <c r="E1881" s="6" t="s">
        <v>2269</v>
      </c>
      <c r="F1881" s="6" t="s">
        <v>5832</v>
      </c>
      <c r="G1881" s="7">
        <v>7</v>
      </c>
      <c r="H1881" s="7">
        <v>4844</v>
      </c>
      <c r="I1881" s="7">
        <v>44780</v>
      </c>
      <c r="J1881" s="12">
        <v>0.10817329164805717</v>
      </c>
      <c r="K1881" s="12">
        <v>0.20848756133252991</v>
      </c>
      <c r="M1881" s="8" t="s">
        <v>31</v>
      </c>
      <c r="N1881" s="8" t="s">
        <v>31</v>
      </c>
      <c r="O1881" s="7" t="s">
        <v>31</v>
      </c>
      <c r="P1881" s="7" t="s">
        <v>31</v>
      </c>
      <c r="Q1881" s="7" t="s">
        <v>5944</v>
      </c>
      <c r="R1881" s="7" t="s">
        <v>5945</v>
      </c>
      <c r="S1881" s="7" t="s">
        <v>5946</v>
      </c>
      <c r="T1881" s="7" t="s">
        <v>5947</v>
      </c>
      <c r="U1881" s="7" t="s">
        <v>5948</v>
      </c>
      <c r="V1881" s="7" t="s">
        <v>5949</v>
      </c>
      <c r="W1881" s="7" t="s">
        <v>31</v>
      </c>
      <c r="X1881" s="7" t="s">
        <v>5950</v>
      </c>
      <c r="Y1881" s="7" t="s">
        <v>31</v>
      </c>
      <c r="AA1881" s="7">
        <v>0</v>
      </c>
      <c r="AB1881" s="7">
        <v>0</v>
      </c>
      <c r="AC1881" s="7">
        <v>0</v>
      </c>
      <c r="AD1881" s="7">
        <v>0</v>
      </c>
      <c r="AE1881" s="7">
        <v>881</v>
      </c>
      <c r="AF1881" s="7">
        <v>798</v>
      </c>
      <c r="AG1881" s="7">
        <v>396</v>
      </c>
      <c r="AH1881" s="7">
        <v>371</v>
      </c>
      <c r="AI1881" s="7">
        <v>690</v>
      </c>
      <c r="AJ1881" s="7">
        <v>1051</v>
      </c>
      <c r="AK1881" s="7">
        <v>0</v>
      </c>
      <c r="AL1881" s="7">
        <v>657</v>
      </c>
      <c r="AM1881" s="7">
        <v>0</v>
      </c>
      <c r="AO1881" s="7">
        <v>0</v>
      </c>
      <c r="AP1881" s="7">
        <v>0</v>
      </c>
      <c r="AQ1881" s="7">
        <v>0</v>
      </c>
    </row>
    <row r="1882" spans="1:43" x14ac:dyDescent="0.35">
      <c r="A1882">
        <v>1305</v>
      </c>
      <c r="B1882" t="s">
        <v>5951</v>
      </c>
      <c r="C1882" t="s">
        <v>5952</v>
      </c>
      <c r="D1882" s="6" t="s">
        <v>2268</v>
      </c>
      <c r="E1882" s="6" t="s">
        <v>2269</v>
      </c>
      <c r="F1882" s="6" t="s">
        <v>5832</v>
      </c>
      <c r="G1882" s="7">
        <v>1</v>
      </c>
      <c r="H1882" s="7">
        <v>657</v>
      </c>
      <c r="I1882" s="7">
        <v>44780</v>
      </c>
      <c r="J1882" s="12">
        <v>1.4671728450200983E-2</v>
      </c>
      <c r="K1882" s="12">
        <v>2.8277524317810106E-2</v>
      </c>
      <c r="M1882" s="8" t="s">
        <v>31</v>
      </c>
      <c r="N1882" s="8" t="s">
        <v>31</v>
      </c>
      <c r="O1882" s="7" t="s">
        <v>31</v>
      </c>
      <c r="P1882" s="7" t="s">
        <v>31</v>
      </c>
      <c r="Q1882" s="7" t="s">
        <v>31</v>
      </c>
      <c r="R1882" s="7" t="s">
        <v>31</v>
      </c>
      <c r="S1882" s="7" t="s">
        <v>31</v>
      </c>
      <c r="T1882" s="7" t="s">
        <v>31</v>
      </c>
      <c r="U1882" s="7" t="s">
        <v>31</v>
      </c>
      <c r="V1882" s="7" t="s">
        <v>31</v>
      </c>
      <c r="W1882" s="7" t="s">
        <v>31</v>
      </c>
      <c r="X1882" s="7" t="s">
        <v>5953</v>
      </c>
      <c r="Y1882" s="7" t="s">
        <v>31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657</v>
      </c>
      <c r="AM1882" s="7">
        <v>0</v>
      </c>
      <c r="AO1882" s="7">
        <v>0</v>
      </c>
      <c r="AP1882" s="7">
        <v>0</v>
      </c>
      <c r="AQ1882" s="7">
        <v>0</v>
      </c>
    </row>
    <row r="1883" spans="1:43" x14ac:dyDescent="0.35">
      <c r="A1883">
        <v>1306</v>
      </c>
      <c r="B1883" t="s">
        <v>5954</v>
      </c>
      <c r="C1883" t="s">
        <v>5955</v>
      </c>
      <c r="D1883" s="6" t="s">
        <v>2268</v>
      </c>
      <c r="E1883" s="6" t="s">
        <v>2269</v>
      </c>
      <c r="F1883" s="6" t="s">
        <v>5832</v>
      </c>
      <c r="G1883" s="7">
        <v>1</v>
      </c>
      <c r="H1883" s="7">
        <v>639</v>
      </c>
      <c r="I1883" s="7">
        <v>44780</v>
      </c>
      <c r="J1883" s="12">
        <v>1.4269763287181778E-2</v>
      </c>
      <c r="K1883" s="12">
        <v>2.7502797624171474E-2</v>
      </c>
      <c r="M1883" s="8" t="s">
        <v>31</v>
      </c>
      <c r="N1883" s="8" t="s">
        <v>31</v>
      </c>
      <c r="O1883" s="7" t="s">
        <v>31</v>
      </c>
      <c r="P1883" s="7" t="s">
        <v>31</v>
      </c>
      <c r="Q1883" s="7" t="s">
        <v>31</v>
      </c>
      <c r="R1883" s="7" t="s">
        <v>31</v>
      </c>
      <c r="S1883" s="7" t="s">
        <v>31</v>
      </c>
      <c r="T1883" s="7" t="s">
        <v>31</v>
      </c>
      <c r="U1883" s="7" t="s">
        <v>31</v>
      </c>
      <c r="V1883" s="7" t="s">
        <v>31</v>
      </c>
      <c r="W1883" s="7" t="s">
        <v>31</v>
      </c>
      <c r="X1883" s="7" t="s">
        <v>5956</v>
      </c>
      <c r="Y1883" s="7" t="s">
        <v>31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639</v>
      </c>
      <c r="AM1883" s="7">
        <v>0</v>
      </c>
      <c r="AO1883" s="7">
        <v>0</v>
      </c>
      <c r="AP1883" s="7">
        <v>0</v>
      </c>
      <c r="AQ1883" s="7">
        <v>0</v>
      </c>
    </row>
    <row r="1884" spans="1:43" x14ac:dyDescent="0.35">
      <c r="A1884">
        <v>1307</v>
      </c>
      <c r="B1884" t="s">
        <v>5957</v>
      </c>
      <c r="C1884" t="s">
        <v>5958</v>
      </c>
      <c r="D1884" s="6" t="s">
        <v>2268</v>
      </c>
      <c r="E1884" s="6" t="s">
        <v>2269</v>
      </c>
      <c r="F1884" s="6" t="s">
        <v>5832</v>
      </c>
      <c r="G1884" s="7">
        <v>1</v>
      </c>
      <c r="H1884" s="7">
        <v>657</v>
      </c>
      <c r="I1884" s="7">
        <v>44780</v>
      </c>
      <c r="J1884" s="12">
        <v>1.4671728450200983E-2</v>
      </c>
      <c r="K1884" s="12">
        <v>2.8277524317810106E-2</v>
      </c>
      <c r="M1884" s="8" t="s">
        <v>31</v>
      </c>
      <c r="N1884" s="8" t="s">
        <v>31</v>
      </c>
      <c r="O1884" s="7" t="s">
        <v>31</v>
      </c>
      <c r="P1884" s="7" t="s">
        <v>31</v>
      </c>
      <c r="Q1884" s="7" t="s">
        <v>31</v>
      </c>
      <c r="R1884" s="7" t="s">
        <v>31</v>
      </c>
      <c r="S1884" s="7" t="s">
        <v>31</v>
      </c>
      <c r="T1884" s="7" t="s">
        <v>31</v>
      </c>
      <c r="U1884" s="7" t="s">
        <v>31</v>
      </c>
      <c r="V1884" s="7" t="s">
        <v>31</v>
      </c>
      <c r="W1884" s="7" t="s">
        <v>31</v>
      </c>
      <c r="X1884" s="7" t="s">
        <v>5959</v>
      </c>
      <c r="Y1884" s="7" t="s">
        <v>31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657</v>
      </c>
      <c r="AM1884" s="7">
        <v>0</v>
      </c>
      <c r="AO1884" s="7">
        <v>0</v>
      </c>
      <c r="AP1884" s="7">
        <v>0</v>
      </c>
      <c r="AQ1884" s="7">
        <v>0</v>
      </c>
    </row>
    <row r="1885" spans="1:43" x14ac:dyDescent="0.35">
      <c r="A1885">
        <v>1308</v>
      </c>
      <c r="B1885" t="s">
        <v>5960</v>
      </c>
      <c r="C1885" t="s">
        <v>5961</v>
      </c>
      <c r="D1885" s="6" t="s">
        <v>2268</v>
      </c>
      <c r="E1885" s="6" t="s">
        <v>2269</v>
      </c>
      <c r="F1885" s="6" t="s">
        <v>5832</v>
      </c>
      <c r="G1885" s="7">
        <v>2</v>
      </c>
      <c r="H1885" s="7">
        <v>1341</v>
      </c>
      <c r="I1885" s="7">
        <v>44780</v>
      </c>
      <c r="J1885" s="12">
        <v>2.9946404644930771E-2</v>
      </c>
      <c r="K1885" s="12">
        <v>5.771713867607816E-2</v>
      </c>
      <c r="M1885" s="8" t="s">
        <v>31</v>
      </c>
      <c r="N1885" s="8" t="s">
        <v>31</v>
      </c>
      <c r="O1885" s="7" t="s">
        <v>31</v>
      </c>
      <c r="P1885" s="7" t="s">
        <v>31</v>
      </c>
      <c r="Q1885" s="7" t="s">
        <v>31</v>
      </c>
      <c r="R1885" s="7" t="s">
        <v>31</v>
      </c>
      <c r="S1885" s="7" t="s">
        <v>31</v>
      </c>
      <c r="T1885" s="7" t="s">
        <v>31</v>
      </c>
      <c r="U1885" s="7" t="s">
        <v>31</v>
      </c>
      <c r="V1885" s="7" t="s">
        <v>5962</v>
      </c>
      <c r="W1885" s="7" t="s">
        <v>31</v>
      </c>
      <c r="X1885" s="7" t="s">
        <v>5963</v>
      </c>
      <c r="Y1885" s="7" t="s">
        <v>31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684</v>
      </c>
      <c r="AK1885" s="7">
        <v>0</v>
      </c>
      <c r="AL1885" s="7">
        <v>657</v>
      </c>
      <c r="AM1885" s="7">
        <v>0</v>
      </c>
      <c r="AO1885" s="7">
        <v>0</v>
      </c>
      <c r="AP1885" s="7">
        <v>0</v>
      </c>
      <c r="AQ1885" s="7">
        <v>0</v>
      </c>
    </row>
    <row r="1886" spans="1:43" x14ac:dyDescent="0.35">
      <c r="A1886">
        <v>1309</v>
      </c>
      <c r="B1886" t="s">
        <v>5964</v>
      </c>
      <c r="C1886" t="s">
        <v>5965</v>
      </c>
      <c r="D1886" s="6" t="s">
        <v>2268</v>
      </c>
      <c r="E1886" s="6" t="s">
        <v>2269</v>
      </c>
      <c r="F1886" s="6" t="s">
        <v>5832</v>
      </c>
      <c r="G1886" s="7">
        <v>7</v>
      </c>
      <c r="H1886" s="7">
        <v>4732</v>
      </c>
      <c r="I1886" s="7">
        <v>44780</v>
      </c>
      <c r="J1886" s="12">
        <v>0.10567217507815989</v>
      </c>
      <c r="K1886" s="12">
        <v>0.20366703968322286</v>
      </c>
      <c r="M1886" s="8" t="s">
        <v>31</v>
      </c>
      <c r="N1886" s="8" t="s">
        <v>31</v>
      </c>
      <c r="O1886" s="7" t="s">
        <v>31</v>
      </c>
      <c r="P1886" s="7" t="s">
        <v>31</v>
      </c>
      <c r="Q1886" s="7" t="s">
        <v>5966</v>
      </c>
      <c r="R1886" s="7" t="s">
        <v>5967</v>
      </c>
      <c r="S1886" s="7" t="s">
        <v>5968</v>
      </c>
      <c r="T1886" s="7" t="s">
        <v>5969</v>
      </c>
      <c r="U1886" s="7" t="s">
        <v>5970</v>
      </c>
      <c r="V1886" s="7" t="s">
        <v>5971</v>
      </c>
      <c r="W1886" s="7" t="s">
        <v>31</v>
      </c>
      <c r="X1886" s="7" t="s">
        <v>5972</v>
      </c>
      <c r="Y1886" s="7" t="s">
        <v>31</v>
      </c>
      <c r="AA1886" s="7">
        <v>0</v>
      </c>
      <c r="AB1886" s="7">
        <v>0</v>
      </c>
      <c r="AC1886" s="7">
        <v>0</v>
      </c>
      <c r="AD1886" s="7">
        <v>0</v>
      </c>
      <c r="AE1886" s="7">
        <v>764</v>
      </c>
      <c r="AF1886" s="7">
        <v>800</v>
      </c>
      <c r="AG1886" s="7">
        <v>396</v>
      </c>
      <c r="AH1886" s="7">
        <v>378</v>
      </c>
      <c r="AI1886" s="7">
        <v>684</v>
      </c>
      <c r="AJ1886" s="7">
        <v>1053</v>
      </c>
      <c r="AK1886" s="7">
        <v>0</v>
      </c>
      <c r="AL1886" s="7">
        <v>657</v>
      </c>
      <c r="AM1886" s="7">
        <v>0</v>
      </c>
      <c r="AO1886" s="7">
        <v>0</v>
      </c>
      <c r="AP1886" s="7">
        <v>0</v>
      </c>
      <c r="AQ1886" s="7">
        <v>0</v>
      </c>
    </row>
    <row r="1887" spans="1:43" x14ac:dyDescent="0.35">
      <c r="A1887">
        <v>1310</v>
      </c>
      <c r="B1887" t="s">
        <v>5973</v>
      </c>
      <c r="C1887" t="s">
        <v>5974</v>
      </c>
      <c r="D1887" s="6" t="s">
        <v>2268</v>
      </c>
      <c r="E1887" s="6" t="s">
        <v>2269</v>
      </c>
      <c r="F1887" s="6" t="s">
        <v>5832</v>
      </c>
      <c r="G1887" s="7">
        <v>6</v>
      </c>
      <c r="H1887" s="7">
        <v>3861</v>
      </c>
      <c r="I1887" s="7">
        <v>44780</v>
      </c>
      <c r="J1887" s="12">
        <v>8.6221527467619477E-2</v>
      </c>
      <c r="K1887" s="12">
        <v>0.16617887578548679</v>
      </c>
      <c r="M1887" s="8" t="s">
        <v>31</v>
      </c>
      <c r="N1887" s="8" t="s">
        <v>31</v>
      </c>
      <c r="O1887" s="7" t="s">
        <v>31</v>
      </c>
      <c r="P1887" s="7" t="s">
        <v>31</v>
      </c>
      <c r="Q1887" s="7" t="s">
        <v>5975</v>
      </c>
      <c r="R1887" s="7" t="s">
        <v>5976</v>
      </c>
      <c r="S1887" s="7" t="s">
        <v>5977</v>
      </c>
      <c r="T1887" s="7" t="s">
        <v>31</v>
      </c>
      <c r="U1887" s="7" t="s">
        <v>5978</v>
      </c>
      <c r="V1887" s="7" t="s">
        <v>5979</v>
      </c>
      <c r="W1887" s="7" t="s">
        <v>31</v>
      </c>
      <c r="X1887" s="7" t="s">
        <v>5980</v>
      </c>
      <c r="Y1887" s="7" t="s">
        <v>31</v>
      </c>
      <c r="AA1887" s="7">
        <v>0</v>
      </c>
      <c r="AB1887" s="7">
        <v>0</v>
      </c>
      <c r="AC1887" s="7">
        <v>0</v>
      </c>
      <c r="AD1887" s="7">
        <v>0</v>
      </c>
      <c r="AE1887" s="7">
        <v>676</v>
      </c>
      <c r="AF1887" s="7">
        <v>800</v>
      </c>
      <c r="AG1887" s="7">
        <v>308</v>
      </c>
      <c r="AH1887" s="7">
        <v>0</v>
      </c>
      <c r="AI1887" s="7">
        <v>654</v>
      </c>
      <c r="AJ1887" s="7">
        <v>766</v>
      </c>
      <c r="AK1887" s="7">
        <v>0</v>
      </c>
      <c r="AL1887" s="7">
        <v>657</v>
      </c>
      <c r="AM1887" s="7">
        <v>0</v>
      </c>
      <c r="AO1887" s="7">
        <v>0</v>
      </c>
      <c r="AP1887" s="7">
        <v>0</v>
      </c>
      <c r="AQ1887" s="7">
        <v>0</v>
      </c>
    </row>
    <row r="1888" spans="1:43" x14ac:dyDescent="0.35">
      <c r="A1888">
        <v>1311</v>
      </c>
      <c r="B1888" t="s">
        <v>5981</v>
      </c>
      <c r="C1888" t="s">
        <v>5982</v>
      </c>
      <c r="D1888" s="6" t="s">
        <v>2268</v>
      </c>
      <c r="E1888" s="6" t="s">
        <v>2269</v>
      </c>
      <c r="F1888" s="6" t="s">
        <v>5832</v>
      </c>
      <c r="G1888" s="7">
        <v>1</v>
      </c>
      <c r="H1888" s="7">
        <v>657</v>
      </c>
      <c r="I1888" s="7">
        <v>44780</v>
      </c>
      <c r="J1888" s="12">
        <v>1.4671728450200983E-2</v>
      </c>
      <c r="K1888" s="12">
        <v>2.8277524317810106E-2</v>
      </c>
      <c r="M1888" s="8" t="s">
        <v>31</v>
      </c>
      <c r="N1888" s="8" t="s">
        <v>31</v>
      </c>
      <c r="O1888" s="7" t="s">
        <v>31</v>
      </c>
      <c r="P1888" s="7" t="s">
        <v>31</v>
      </c>
      <c r="Q1888" s="7" t="s">
        <v>31</v>
      </c>
      <c r="R1888" s="7" t="s">
        <v>31</v>
      </c>
      <c r="S1888" s="7" t="s">
        <v>31</v>
      </c>
      <c r="T1888" s="7" t="s">
        <v>31</v>
      </c>
      <c r="U1888" s="7" t="s">
        <v>31</v>
      </c>
      <c r="V1888" s="7" t="s">
        <v>31</v>
      </c>
      <c r="W1888" s="7" t="s">
        <v>31</v>
      </c>
      <c r="X1888" s="7" t="s">
        <v>5983</v>
      </c>
      <c r="Y1888" s="7" t="s">
        <v>31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657</v>
      </c>
      <c r="AM1888" s="7">
        <v>0</v>
      </c>
      <c r="AO1888" s="7">
        <v>0</v>
      </c>
      <c r="AP1888" s="7">
        <v>0</v>
      </c>
      <c r="AQ1888" s="7">
        <v>0</v>
      </c>
    </row>
    <row r="1889" spans="1:43" x14ac:dyDescent="0.35">
      <c r="A1889">
        <v>1312</v>
      </c>
      <c r="B1889" t="s">
        <v>5984</v>
      </c>
      <c r="C1889" t="s">
        <v>5985</v>
      </c>
      <c r="D1889" s="6" t="s">
        <v>2268</v>
      </c>
      <c r="E1889" s="6" t="s">
        <v>2269</v>
      </c>
      <c r="F1889" s="6" t="s">
        <v>5832</v>
      </c>
      <c r="G1889" s="7">
        <v>1</v>
      </c>
      <c r="H1889" s="7">
        <v>657</v>
      </c>
      <c r="I1889" s="7">
        <v>44780</v>
      </c>
      <c r="J1889" s="12">
        <v>1.4671728450200983E-2</v>
      </c>
      <c r="K1889" s="12">
        <v>2.8277524317810106E-2</v>
      </c>
      <c r="M1889" s="8" t="s">
        <v>31</v>
      </c>
      <c r="N1889" s="8" t="s">
        <v>31</v>
      </c>
      <c r="O1889" s="7" t="s">
        <v>31</v>
      </c>
      <c r="P1889" s="7" t="s">
        <v>31</v>
      </c>
      <c r="Q1889" s="7" t="s">
        <v>31</v>
      </c>
      <c r="R1889" s="7" t="s">
        <v>31</v>
      </c>
      <c r="S1889" s="7" t="s">
        <v>31</v>
      </c>
      <c r="T1889" s="7" t="s">
        <v>31</v>
      </c>
      <c r="U1889" s="7" t="s">
        <v>31</v>
      </c>
      <c r="V1889" s="7" t="s">
        <v>31</v>
      </c>
      <c r="W1889" s="7" t="s">
        <v>31</v>
      </c>
      <c r="X1889" s="7" t="s">
        <v>5986</v>
      </c>
      <c r="Y1889" s="7" t="s">
        <v>31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657</v>
      </c>
      <c r="AM1889" s="7">
        <v>0</v>
      </c>
      <c r="AO1889" s="7">
        <v>0</v>
      </c>
      <c r="AP1889" s="7">
        <v>0</v>
      </c>
      <c r="AQ1889" s="7">
        <v>0</v>
      </c>
    </row>
    <row r="1890" spans="1:43" x14ac:dyDescent="0.35">
      <c r="A1890">
        <v>1313</v>
      </c>
      <c r="B1890" t="s">
        <v>5987</v>
      </c>
      <c r="C1890" t="s">
        <v>5988</v>
      </c>
      <c r="D1890" s="6" t="s">
        <v>2268</v>
      </c>
      <c r="E1890" s="6" t="s">
        <v>2269</v>
      </c>
      <c r="F1890" s="6" t="s">
        <v>5832</v>
      </c>
      <c r="G1890" s="7">
        <v>2</v>
      </c>
      <c r="H1890" s="7">
        <v>1078</v>
      </c>
      <c r="I1890" s="7">
        <v>44780</v>
      </c>
      <c r="J1890" s="12">
        <v>2.4073246985261278E-2</v>
      </c>
      <c r="K1890" s="12">
        <v>4.6397520874580357E-2</v>
      </c>
      <c r="M1890" s="8" t="s">
        <v>31</v>
      </c>
      <c r="N1890" s="8" t="s">
        <v>31</v>
      </c>
      <c r="O1890" s="7" t="s">
        <v>31</v>
      </c>
      <c r="P1890" s="7" t="s">
        <v>31</v>
      </c>
      <c r="Q1890" s="7" t="s">
        <v>31</v>
      </c>
      <c r="R1890" s="7" t="s">
        <v>31</v>
      </c>
      <c r="S1890" s="7" t="s">
        <v>31</v>
      </c>
      <c r="T1890" s="7" t="s">
        <v>31</v>
      </c>
      <c r="U1890" s="7" t="s">
        <v>5989</v>
      </c>
      <c r="V1890" s="7" t="s">
        <v>31</v>
      </c>
      <c r="W1890" s="7" t="s">
        <v>31</v>
      </c>
      <c r="X1890" s="7" t="s">
        <v>5990</v>
      </c>
      <c r="Y1890" s="7" t="s">
        <v>31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455</v>
      </c>
      <c r="AJ1890" s="7">
        <v>0</v>
      </c>
      <c r="AK1890" s="7">
        <v>0</v>
      </c>
      <c r="AL1890" s="7">
        <v>623</v>
      </c>
      <c r="AM1890" s="7">
        <v>0</v>
      </c>
      <c r="AO1890" s="7">
        <v>0</v>
      </c>
      <c r="AP1890" s="7">
        <v>0</v>
      </c>
      <c r="AQ1890" s="7">
        <v>0</v>
      </c>
    </row>
    <row r="1891" spans="1:43" x14ac:dyDescent="0.35">
      <c r="A1891">
        <v>1314</v>
      </c>
      <c r="B1891" t="s">
        <v>5991</v>
      </c>
      <c r="C1891" t="s">
        <v>5992</v>
      </c>
      <c r="D1891" s="6" t="s">
        <v>2268</v>
      </c>
      <c r="E1891" s="6" t="s">
        <v>2269</v>
      </c>
      <c r="F1891" s="6" t="s">
        <v>5832</v>
      </c>
      <c r="G1891" s="7">
        <v>1</v>
      </c>
      <c r="H1891" s="7">
        <v>657</v>
      </c>
      <c r="I1891" s="7">
        <v>44780</v>
      </c>
      <c r="J1891" s="12">
        <v>1.4671728450200983E-2</v>
      </c>
      <c r="K1891" s="12">
        <v>2.8277524317810106E-2</v>
      </c>
      <c r="M1891" s="8" t="s">
        <v>31</v>
      </c>
      <c r="N1891" s="8" t="s">
        <v>31</v>
      </c>
      <c r="O1891" s="7" t="s">
        <v>31</v>
      </c>
      <c r="P1891" s="7" t="s">
        <v>31</v>
      </c>
      <c r="Q1891" s="7" t="s">
        <v>31</v>
      </c>
      <c r="R1891" s="7" t="s">
        <v>31</v>
      </c>
      <c r="S1891" s="7" t="s">
        <v>31</v>
      </c>
      <c r="T1891" s="7" t="s">
        <v>31</v>
      </c>
      <c r="U1891" s="7" t="s">
        <v>31</v>
      </c>
      <c r="V1891" s="7" t="s">
        <v>31</v>
      </c>
      <c r="W1891" s="7" t="s">
        <v>31</v>
      </c>
      <c r="X1891" s="7" t="s">
        <v>5993</v>
      </c>
      <c r="Y1891" s="7" t="s">
        <v>31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  <c r="AL1891" s="7">
        <v>657</v>
      </c>
      <c r="AM1891" s="7">
        <v>0</v>
      </c>
      <c r="AO1891" s="7">
        <v>0</v>
      </c>
      <c r="AP1891" s="7">
        <v>0</v>
      </c>
      <c r="AQ1891" s="7">
        <v>0</v>
      </c>
    </row>
    <row r="1892" spans="1:43" x14ac:dyDescent="0.35">
      <c r="A1892">
        <v>1315</v>
      </c>
      <c r="B1892" t="s">
        <v>5994</v>
      </c>
      <c r="C1892" t="s">
        <v>5995</v>
      </c>
      <c r="D1892" s="6" t="s">
        <v>2268</v>
      </c>
      <c r="E1892" s="6" t="s">
        <v>2269</v>
      </c>
      <c r="F1892" s="6" t="s">
        <v>5832</v>
      </c>
      <c r="G1892" s="7">
        <v>1</v>
      </c>
      <c r="H1892" s="7">
        <v>657</v>
      </c>
      <c r="I1892" s="7">
        <v>44780</v>
      </c>
      <c r="J1892" s="12">
        <v>1.4671728450200983E-2</v>
      </c>
      <c r="K1892" s="12">
        <v>2.8277524317810106E-2</v>
      </c>
      <c r="M1892" s="8" t="s">
        <v>31</v>
      </c>
      <c r="N1892" s="8" t="s">
        <v>31</v>
      </c>
      <c r="O1892" s="7" t="s">
        <v>31</v>
      </c>
      <c r="P1892" s="7" t="s">
        <v>31</v>
      </c>
      <c r="Q1892" s="7" t="s">
        <v>31</v>
      </c>
      <c r="R1892" s="7" t="s">
        <v>31</v>
      </c>
      <c r="S1892" s="7" t="s">
        <v>31</v>
      </c>
      <c r="T1892" s="7" t="s">
        <v>31</v>
      </c>
      <c r="U1892" s="7" t="s">
        <v>31</v>
      </c>
      <c r="V1892" s="7" t="s">
        <v>31</v>
      </c>
      <c r="W1892" s="7" t="s">
        <v>31</v>
      </c>
      <c r="X1892" s="7" t="s">
        <v>5996</v>
      </c>
      <c r="Y1892" s="7" t="s">
        <v>31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657</v>
      </c>
      <c r="AM1892" s="7">
        <v>0</v>
      </c>
      <c r="AO1892" s="7">
        <v>0</v>
      </c>
      <c r="AP1892" s="7">
        <v>0</v>
      </c>
      <c r="AQ1892" s="7">
        <v>0</v>
      </c>
    </row>
    <row r="1893" spans="1:43" x14ac:dyDescent="0.35">
      <c r="A1893">
        <v>1316</v>
      </c>
      <c r="B1893" t="s">
        <v>5997</v>
      </c>
      <c r="C1893" t="s">
        <v>5998</v>
      </c>
      <c r="D1893" s="6" t="s">
        <v>2268</v>
      </c>
      <c r="E1893" s="6" t="s">
        <v>2269</v>
      </c>
      <c r="F1893" s="6" t="s">
        <v>5832</v>
      </c>
      <c r="G1893" s="7">
        <v>1</v>
      </c>
      <c r="H1893" s="7">
        <v>657</v>
      </c>
      <c r="I1893" s="7">
        <v>44780</v>
      </c>
      <c r="J1893" s="12">
        <v>1.4671728450200983E-2</v>
      </c>
      <c r="K1893" s="12">
        <v>2.8277524317810106E-2</v>
      </c>
      <c r="M1893" s="8" t="s">
        <v>31</v>
      </c>
      <c r="N1893" s="8" t="s">
        <v>31</v>
      </c>
      <c r="O1893" s="7" t="s">
        <v>31</v>
      </c>
      <c r="P1893" s="7" t="s">
        <v>31</v>
      </c>
      <c r="Q1893" s="7" t="s">
        <v>31</v>
      </c>
      <c r="R1893" s="7" t="s">
        <v>31</v>
      </c>
      <c r="S1893" s="7" t="s">
        <v>31</v>
      </c>
      <c r="T1893" s="7" t="s">
        <v>31</v>
      </c>
      <c r="U1893" s="7" t="s">
        <v>31</v>
      </c>
      <c r="V1893" s="7" t="s">
        <v>31</v>
      </c>
      <c r="W1893" s="7" t="s">
        <v>31</v>
      </c>
      <c r="X1893" s="7" t="s">
        <v>5999</v>
      </c>
      <c r="Y1893" s="7" t="s">
        <v>31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657</v>
      </c>
      <c r="AM1893" s="7">
        <v>0</v>
      </c>
      <c r="AO1893" s="7">
        <v>0</v>
      </c>
      <c r="AP1893" s="7">
        <v>0</v>
      </c>
      <c r="AQ1893" s="7">
        <v>0</v>
      </c>
    </row>
    <row r="1894" spans="1:43" x14ac:dyDescent="0.35">
      <c r="A1894">
        <v>1317</v>
      </c>
      <c r="B1894" t="s">
        <v>6000</v>
      </c>
      <c r="C1894" t="s">
        <v>6001</v>
      </c>
      <c r="D1894" s="6" t="s">
        <v>2268</v>
      </c>
      <c r="E1894" s="6" t="s">
        <v>2269</v>
      </c>
      <c r="F1894" s="6" t="s">
        <v>5832</v>
      </c>
      <c r="G1894" s="7">
        <v>1</v>
      </c>
      <c r="H1894" s="7">
        <v>625</v>
      </c>
      <c r="I1894" s="7">
        <v>44780</v>
      </c>
      <c r="J1894" s="12">
        <v>1.3957123715944618E-2</v>
      </c>
      <c r="K1894" s="12">
        <v>2.6900232418008093E-2</v>
      </c>
      <c r="M1894" s="8" t="s">
        <v>31</v>
      </c>
      <c r="N1894" s="8" t="s">
        <v>31</v>
      </c>
      <c r="O1894" s="7" t="s">
        <v>31</v>
      </c>
      <c r="P1894" s="7" t="s">
        <v>31</v>
      </c>
      <c r="Q1894" s="7" t="s">
        <v>31</v>
      </c>
      <c r="R1894" s="7" t="s">
        <v>31</v>
      </c>
      <c r="S1894" s="7" t="s">
        <v>31</v>
      </c>
      <c r="T1894" s="7" t="s">
        <v>31</v>
      </c>
      <c r="U1894" s="7" t="s">
        <v>31</v>
      </c>
      <c r="V1894" s="7" t="s">
        <v>31</v>
      </c>
      <c r="W1894" s="7" t="s">
        <v>31</v>
      </c>
      <c r="X1894" s="7" t="s">
        <v>6002</v>
      </c>
      <c r="Y1894" s="7" t="s">
        <v>31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625</v>
      </c>
      <c r="AM1894" s="7">
        <v>0</v>
      </c>
      <c r="AO1894" s="7">
        <v>0</v>
      </c>
      <c r="AP1894" s="7">
        <v>0</v>
      </c>
      <c r="AQ1894" s="7">
        <v>0</v>
      </c>
    </row>
    <row r="1895" spans="1:43" x14ac:dyDescent="0.35">
      <c r="A1895">
        <v>1318</v>
      </c>
      <c r="B1895" t="s">
        <v>6003</v>
      </c>
      <c r="C1895" t="s">
        <v>6004</v>
      </c>
      <c r="D1895" s="6" t="s">
        <v>2268</v>
      </c>
      <c r="E1895" s="6" t="s">
        <v>2269</v>
      </c>
      <c r="F1895" s="6" t="s">
        <v>5832</v>
      </c>
      <c r="G1895" s="7">
        <v>7</v>
      </c>
      <c r="H1895" s="7">
        <v>4775</v>
      </c>
      <c r="I1895" s="7">
        <v>44780</v>
      </c>
      <c r="J1895" s="12">
        <v>0.10663242518981689</v>
      </c>
      <c r="K1895" s="12">
        <v>0.20551777567358182</v>
      </c>
      <c r="M1895" s="8" t="s">
        <v>31</v>
      </c>
      <c r="N1895" s="8" t="s">
        <v>31</v>
      </c>
      <c r="O1895" s="7" t="s">
        <v>31</v>
      </c>
      <c r="P1895" s="7" t="s">
        <v>31</v>
      </c>
      <c r="Q1895" s="7" t="s">
        <v>6005</v>
      </c>
      <c r="R1895" s="7" t="s">
        <v>6006</v>
      </c>
      <c r="S1895" s="7" t="s">
        <v>6007</v>
      </c>
      <c r="T1895" s="7" t="s">
        <v>6008</v>
      </c>
      <c r="U1895" s="7" t="s">
        <v>6009</v>
      </c>
      <c r="V1895" s="7" t="s">
        <v>6010</v>
      </c>
      <c r="W1895" s="7" t="s">
        <v>31</v>
      </c>
      <c r="X1895" s="7" t="s">
        <v>6011</v>
      </c>
      <c r="Y1895" s="7" t="s">
        <v>31</v>
      </c>
      <c r="AA1895" s="7">
        <v>0</v>
      </c>
      <c r="AB1895" s="7">
        <v>0</v>
      </c>
      <c r="AC1895" s="7">
        <v>0</v>
      </c>
      <c r="AD1895" s="7">
        <v>0</v>
      </c>
      <c r="AE1895" s="7">
        <v>820</v>
      </c>
      <c r="AF1895" s="7">
        <v>801</v>
      </c>
      <c r="AG1895" s="7">
        <v>396</v>
      </c>
      <c r="AH1895" s="7">
        <v>369</v>
      </c>
      <c r="AI1895" s="7">
        <v>690</v>
      </c>
      <c r="AJ1895" s="7">
        <v>1042</v>
      </c>
      <c r="AK1895" s="7">
        <v>0</v>
      </c>
      <c r="AL1895" s="7">
        <v>657</v>
      </c>
      <c r="AM1895" s="7">
        <v>0</v>
      </c>
      <c r="AO1895" s="7">
        <v>0</v>
      </c>
      <c r="AP1895" s="7">
        <v>0</v>
      </c>
      <c r="AQ1895" s="7">
        <v>0</v>
      </c>
    </row>
    <row r="1896" spans="1:43" x14ac:dyDescent="0.35">
      <c r="A1896">
        <v>1319</v>
      </c>
      <c r="B1896" t="s">
        <v>6012</v>
      </c>
      <c r="C1896" t="s">
        <v>6013</v>
      </c>
      <c r="D1896" s="6" t="s">
        <v>2268</v>
      </c>
      <c r="E1896" s="6" t="s">
        <v>2269</v>
      </c>
      <c r="F1896" s="6" t="s">
        <v>5832</v>
      </c>
      <c r="G1896" s="7">
        <v>7</v>
      </c>
      <c r="H1896" s="7">
        <v>4873</v>
      </c>
      <c r="I1896" s="7">
        <v>44780</v>
      </c>
      <c r="J1896" s="12">
        <v>0.108820902188477</v>
      </c>
      <c r="K1896" s="12">
        <v>0.2097357321167255</v>
      </c>
      <c r="M1896" s="8" t="s">
        <v>31</v>
      </c>
      <c r="N1896" s="8" t="s">
        <v>31</v>
      </c>
      <c r="O1896" s="7" t="s">
        <v>31</v>
      </c>
      <c r="P1896" s="7" t="s">
        <v>31</v>
      </c>
      <c r="Q1896" s="7" t="s">
        <v>6014</v>
      </c>
      <c r="R1896" s="7" t="s">
        <v>6015</v>
      </c>
      <c r="S1896" s="7" t="s">
        <v>6016</v>
      </c>
      <c r="T1896" s="7" t="s">
        <v>6017</v>
      </c>
      <c r="U1896" s="7" t="s">
        <v>6018</v>
      </c>
      <c r="V1896" s="7" t="s">
        <v>6019</v>
      </c>
      <c r="W1896" s="7" t="s">
        <v>31</v>
      </c>
      <c r="X1896" s="7" t="s">
        <v>6020</v>
      </c>
      <c r="Y1896" s="7" t="s">
        <v>31</v>
      </c>
      <c r="AA1896" s="7">
        <v>0</v>
      </c>
      <c r="AB1896" s="7">
        <v>0</v>
      </c>
      <c r="AC1896" s="7">
        <v>0</v>
      </c>
      <c r="AD1896" s="7">
        <v>0</v>
      </c>
      <c r="AE1896" s="7">
        <v>881</v>
      </c>
      <c r="AF1896" s="7">
        <v>799</v>
      </c>
      <c r="AG1896" s="7">
        <v>396</v>
      </c>
      <c r="AH1896" s="7">
        <v>419</v>
      </c>
      <c r="AI1896" s="7">
        <v>684</v>
      </c>
      <c r="AJ1896" s="7">
        <v>1037</v>
      </c>
      <c r="AK1896" s="7">
        <v>0</v>
      </c>
      <c r="AL1896" s="7">
        <v>657</v>
      </c>
      <c r="AM1896" s="7">
        <v>0</v>
      </c>
      <c r="AO1896" s="7">
        <v>0</v>
      </c>
      <c r="AP1896" s="7">
        <v>0</v>
      </c>
      <c r="AQ1896" s="7">
        <v>0</v>
      </c>
    </row>
    <row r="1897" spans="1:43" x14ac:dyDescent="0.35">
      <c r="A1897">
        <v>1320</v>
      </c>
      <c r="B1897" t="s">
        <v>6021</v>
      </c>
      <c r="C1897" t="s">
        <v>6022</v>
      </c>
      <c r="D1897" s="6" t="s">
        <v>2268</v>
      </c>
      <c r="E1897" s="6" t="s">
        <v>2269</v>
      </c>
      <c r="F1897" s="6" t="s">
        <v>5832</v>
      </c>
      <c r="G1897" s="7">
        <v>7</v>
      </c>
      <c r="H1897" s="7">
        <v>4866</v>
      </c>
      <c r="I1897" s="7">
        <v>44780</v>
      </c>
      <c r="J1897" s="12">
        <v>0.10866458240285842</v>
      </c>
      <c r="K1897" s="12">
        <v>0.20943444951364379</v>
      </c>
      <c r="M1897" s="8" t="s">
        <v>31</v>
      </c>
      <c r="N1897" s="8" t="s">
        <v>31</v>
      </c>
      <c r="O1897" s="7" t="s">
        <v>31</v>
      </c>
      <c r="P1897" s="7" t="s">
        <v>31</v>
      </c>
      <c r="Q1897" s="7" t="s">
        <v>6023</v>
      </c>
      <c r="R1897" s="7" t="s">
        <v>6024</v>
      </c>
      <c r="S1897" s="7" t="s">
        <v>6025</v>
      </c>
      <c r="T1897" s="7" t="s">
        <v>6026</v>
      </c>
      <c r="U1897" s="7" t="s">
        <v>6027</v>
      </c>
      <c r="V1897" s="7" t="s">
        <v>6028</v>
      </c>
      <c r="W1897" s="7" t="s">
        <v>31</v>
      </c>
      <c r="X1897" s="7" t="s">
        <v>6029</v>
      </c>
      <c r="Y1897" s="7" t="s">
        <v>31</v>
      </c>
      <c r="AA1897" s="7">
        <v>0</v>
      </c>
      <c r="AB1897" s="7">
        <v>0</v>
      </c>
      <c r="AC1897" s="7">
        <v>0</v>
      </c>
      <c r="AD1897" s="7">
        <v>0</v>
      </c>
      <c r="AE1897" s="7">
        <v>881</v>
      </c>
      <c r="AF1897" s="7">
        <v>781</v>
      </c>
      <c r="AG1897" s="7">
        <v>396</v>
      </c>
      <c r="AH1897" s="7">
        <v>414</v>
      </c>
      <c r="AI1897" s="7">
        <v>684</v>
      </c>
      <c r="AJ1897" s="7">
        <v>1053</v>
      </c>
      <c r="AK1897" s="7">
        <v>0</v>
      </c>
      <c r="AL1897" s="7">
        <v>657</v>
      </c>
      <c r="AM1897" s="7">
        <v>0</v>
      </c>
      <c r="AO1897" s="7">
        <v>0</v>
      </c>
      <c r="AP1897" s="7">
        <v>0</v>
      </c>
      <c r="AQ1897" s="7">
        <v>0</v>
      </c>
    </row>
    <row r="1898" spans="1:43" x14ac:dyDescent="0.35">
      <c r="A1898">
        <v>1321</v>
      </c>
      <c r="B1898" t="s">
        <v>6030</v>
      </c>
      <c r="C1898" t="s">
        <v>6031</v>
      </c>
      <c r="D1898" s="6" t="s">
        <v>2268</v>
      </c>
      <c r="E1898" s="6" t="s">
        <v>2269</v>
      </c>
      <c r="F1898" s="6" t="s">
        <v>5832</v>
      </c>
      <c r="G1898" s="7">
        <v>7</v>
      </c>
      <c r="H1898" s="7">
        <v>4757</v>
      </c>
      <c r="I1898" s="7">
        <v>44780</v>
      </c>
      <c r="J1898" s="12">
        <v>0.10623046002679767</v>
      </c>
      <c r="K1898" s="12">
        <v>0.20474304897994319</v>
      </c>
      <c r="M1898" s="8" t="s">
        <v>31</v>
      </c>
      <c r="N1898" s="8" t="s">
        <v>31</v>
      </c>
      <c r="O1898" s="7" t="s">
        <v>31</v>
      </c>
      <c r="P1898" s="7" t="s">
        <v>31</v>
      </c>
      <c r="Q1898" s="7" t="s">
        <v>6032</v>
      </c>
      <c r="R1898" s="7" t="s">
        <v>6033</v>
      </c>
      <c r="S1898" s="7" t="s">
        <v>6034</v>
      </c>
      <c r="T1898" s="7" t="s">
        <v>6035</v>
      </c>
      <c r="U1898" s="7" t="s">
        <v>6036</v>
      </c>
      <c r="V1898" s="7" t="s">
        <v>6037</v>
      </c>
      <c r="W1898" s="7" t="s">
        <v>31</v>
      </c>
      <c r="X1898" s="7" t="s">
        <v>6038</v>
      </c>
      <c r="Y1898" s="7" t="s">
        <v>31</v>
      </c>
      <c r="AA1898" s="7">
        <v>0</v>
      </c>
      <c r="AB1898" s="7">
        <v>0</v>
      </c>
      <c r="AC1898" s="7">
        <v>0</v>
      </c>
      <c r="AD1898" s="7">
        <v>0</v>
      </c>
      <c r="AE1898" s="7">
        <v>822</v>
      </c>
      <c r="AF1898" s="7">
        <v>746</v>
      </c>
      <c r="AG1898" s="7">
        <v>396</v>
      </c>
      <c r="AH1898" s="7">
        <v>401</v>
      </c>
      <c r="AI1898" s="7">
        <v>690</v>
      </c>
      <c r="AJ1898" s="7">
        <v>1045</v>
      </c>
      <c r="AK1898" s="7">
        <v>0</v>
      </c>
      <c r="AL1898" s="7">
        <v>657</v>
      </c>
      <c r="AM1898" s="7">
        <v>0</v>
      </c>
      <c r="AO1898" s="7">
        <v>0</v>
      </c>
      <c r="AP1898" s="7">
        <v>0</v>
      </c>
      <c r="AQ1898" s="7">
        <v>0</v>
      </c>
    </row>
    <row r="1899" spans="1:43" x14ac:dyDescent="0.35">
      <c r="A1899">
        <v>1322</v>
      </c>
      <c r="B1899" t="s">
        <v>6039</v>
      </c>
      <c r="C1899" t="s">
        <v>6040</v>
      </c>
      <c r="D1899" s="6" t="s">
        <v>2268</v>
      </c>
      <c r="E1899" s="6" t="s">
        <v>2269</v>
      </c>
      <c r="F1899" s="6" t="s">
        <v>5832</v>
      </c>
      <c r="G1899" s="7">
        <v>7</v>
      </c>
      <c r="H1899" s="7">
        <v>4897</v>
      </c>
      <c r="I1899" s="7">
        <v>44780</v>
      </c>
      <c r="J1899" s="12">
        <v>0.10935685573916927</v>
      </c>
      <c r="K1899" s="12">
        <v>0.21076870104157699</v>
      </c>
      <c r="M1899" s="8" t="s">
        <v>31</v>
      </c>
      <c r="N1899" s="8" t="s">
        <v>31</v>
      </c>
      <c r="O1899" s="7" t="s">
        <v>31</v>
      </c>
      <c r="P1899" s="7" t="s">
        <v>31</v>
      </c>
      <c r="Q1899" s="7" t="s">
        <v>6041</v>
      </c>
      <c r="R1899" s="7" t="s">
        <v>6042</v>
      </c>
      <c r="S1899" s="7" t="s">
        <v>6043</v>
      </c>
      <c r="T1899" s="7" t="s">
        <v>6044</v>
      </c>
      <c r="U1899" s="7" t="s">
        <v>6045</v>
      </c>
      <c r="V1899" s="7" t="s">
        <v>6046</v>
      </c>
      <c r="W1899" s="7" t="s">
        <v>31</v>
      </c>
      <c r="X1899" s="7" t="s">
        <v>6047</v>
      </c>
      <c r="Y1899" s="7" t="s">
        <v>31</v>
      </c>
      <c r="AA1899" s="7">
        <v>0</v>
      </c>
      <c r="AB1899" s="7">
        <v>0</v>
      </c>
      <c r="AC1899" s="7">
        <v>0</v>
      </c>
      <c r="AD1899" s="7">
        <v>0</v>
      </c>
      <c r="AE1899" s="7">
        <v>881</v>
      </c>
      <c r="AF1899" s="7">
        <v>800</v>
      </c>
      <c r="AG1899" s="7">
        <v>396</v>
      </c>
      <c r="AH1899" s="7">
        <v>420</v>
      </c>
      <c r="AI1899" s="7">
        <v>690</v>
      </c>
      <c r="AJ1899" s="7">
        <v>1053</v>
      </c>
      <c r="AK1899" s="7">
        <v>0</v>
      </c>
      <c r="AL1899" s="7">
        <v>657</v>
      </c>
      <c r="AM1899" s="7">
        <v>0</v>
      </c>
      <c r="AO1899" s="7">
        <v>0</v>
      </c>
      <c r="AP1899" s="7">
        <v>0</v>
      </c>
      <c r="AQ1899" s="7">
        <v>0</v>
      </c>
    </row>
    <row r="1900" spans="1:43" x14ac:dyDescent="0.35">
      <c r="A1900">
        <v>1323</v>
      </c>
      <c r="B1900" t="s">
        <v>6048</v>
      </c>
      <c r="C1900" t="s">
        <v>6049</v>
      </c>
      <c r="D1900" s="6" t="s">
        <v>2268</v>
      </c>
      <c r="E1900" s="6" t="s">
        <v>2269</v>
      </c>
      <c r="F1900" s="6" t="s">
        <v>5832</v>
      </c>
      <c r="G1900" s="7">
        <v>1</v>
      </c>
      <c r="H1900" s="7">
        <v>657</v>
      </c>
      <c r="I1900" s="7">
        <v>44780</v>
      </c>
      <c r="J1900" s="12">
        <v>1.4671728450200983E-2</v>
      </c>
      <c r="K1900" s="12">
        <v>2.8277524317810106E-2</v>
      </c>
      <c r="M1900" s="8" t="s">
        <v>31</v>
      </c>
      <c r="N1900" s="8" t="s">
        <v>31</v>
      </c>
      <c r="O1900" s="7" t="s">
        <v>31</v>
      </c>
      <c r="P1900" s="7" t="s">
        <v>31</v>
      </c>
      <c r="Q1900" s="7" t="s">
        <v>31</v>
      </c>
      <c r="R1900" s="7" t="s">
        <v>31</v>
      </c>
      <c r="S1900" s="7" t="s">
        <v>31</v>
      </c>
      <c r="T1900" s="7" t="s">
        <v>31</v>
      </c>
      <c r="U1900" s="7" t="s">
        <v>31</v>
      </c>
      <c r="V1900" s="7" t="s">
        <v>31</v>
      </c>
      <c r="W1900" s="7" t="s">
        <v>31</v>
      </c>
      <c r="X1900" s="7" t="s">
        <v>6050</v>
      </c>
      <c r="Y1900" s="7" t="s">
        <v>31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  <c r="AL1900" s="7">
        <v>657</v>
      </c>
      <c r="AM1900" s="7">
        <v>0</v>
      </c>
      <c r="AO1900" s="7">
        <v>0</v>
      </c>
      <c r="AP1900" s="7">
        <v>0</v>
      </c>
      <c r="AQ1900" s="7">
        <v>0</v>
      </c>
    </row>
    <row r="1901" spans="1:43" x14ac:dyDescent="0.35">
      <c r="A1901">
        <v>1324</v>
      </c>
      <c r="B1901" t="s">
        <v>6051</v>
      </c>
      <c r="C1901" t="s">
        <v>6052</v>
      </c>
      <c r="D1901" s="6" t="s">
        <v>2268</v>
      </c>
      <c r="E1901" s="6" t="s">
        <v>2269</v>
      </c>
      <c r="F1901" s="6" t="s">
        <v>5832</v>
      </c>
      <c r="G1901" s="7">
        <v>1</v>
      </c>
      <c r="H1901" s="7">
        <v>657</v>
      </c>
      <c r="I1901" s="7">
        <v>44780</v>
      </c>
      <c r="J1901" s="12">
        <v>1.4671728450200983E-2</v>
      </c>
      <c r="K1901" s="12">
        <v>2.8277524317810106E-2</v>
      </c>
      <c r="M1901" s="8" t="s">
        <v>31</v>
      </c>
      <c r="N1901" s="8" t="s">
        <v>31</v>
      </c>
      <c r="O1901" s="7" t="s">
        <v>31</v>
      </c>
      <c r="P1901" s="7" t="s">
        <v>31</v>
      </c>
      <c r="Q1901" s="7" t="s">
        <v>31</v>
      </c>
      <c r="R1901" s="7" t="s">
        <v>31</v>
      </c>
      <c r="S1901" s="7" t="s">
        <v>31</v>
      </c>
      <c r="T1901" s="7" t="s">
        <v>31</v>
      </c>
      <c r="U1901" s="7" t="s">
        <v>31</v>
      </c>
      <c r="V1901" s="7" t="s">
        <v>31</v>
      </c>
      <c r="W1901" s="7" t="s">
        <v>31</v>
      </c>
      <c r="X1901" s="7" t="s">
        <v>6053</v>
      </c>
      <c r="Y1901" s="7" t="s">
        <v>31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  <c r="AL1901" s="7">
        <v>657</v>
      </c>
      <c r="AM1901" s="7">
        <v>0</v>
      </c>
      <c r="AO1901" s="7">
        <v>0</v>
      </c>
      <c r="AP1901" s="7">
        <v>0</v>
      </c>
      <c r="AQ1901" s="7">
        <v>0</v>
      </c>
    </row>
    <row r="1902" spans="1:43" x14ac:dyDescent="0.35">
      <c r="A1902">
        <v>1325</v>
      </c>
      <c r="B1902" t="s">
        <v>6054</v>
      </c>
      <c r="C1902" t="s">
        <v>6055</v>
      </c>
      <c r="D1902" s="6" t="s">
        <v>2268</v>
      </c>
      <c r="E1902" s="6" t="s">
        <v>2269</v>
      </c>
      <c r="F1902" s="6" t="s">
        <v>5832</v>
      </c>
      <c r="G1902" s="7">
        <v>3</v>
      </c>
      <c r="H1902" s="7">
        <v>1454</v>
      </c>
      <c r="I1902" s="7">
        <v>44780</v>
      </c>
      <c r="J1902" s="12">
        <v>3.2469852612773561E-2</v>
      </c>
      <c r="K1902" s="12">
        <v>6.2580700697254021E-2</v>
      </c>
      <c r="M1902" s="8" t="s">
        <v>31</v>
      </c>
      <c r="N1902" s="8" t="s">
        <v>31</v>
      </c>
      <c r="O1902" s="7" t="s">
        <v>31</v>
      </c>
      <c r="P1902" s="7" t="s">
        <v>31</v>
      </c>
      <c r="Q1902" s="7" t="s">
        <v>31</v>
      </c>
      <c r="R1902" s="7" t="s">
        <v>31</v>
      </c>
      <c r="S1902" s="7" t="s">
        <v>6056</v>
      </c>
      <c r="T1902" s="7" t="s">
        <v>31</v>
      </c>
      <c r="U1902" s="7" t="s">
        <v>31</v>
      </c>
      <c r="V1902" s="7" t="s">
        <v>6057</v>
      </c>
      <c r="W1902" s="7" t="s">
        <v>31</v>
      </c>
      <c r="X1902" s="7" t="s">
        <v>6058</v>
      </c>
      <c r="Y1902" s="7" t="s">
        <v>31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292</v>
      </c>
      <c r="AH1902" s="7">
        <v>0</v>
      </c>
      <c r="AI1902" s="7">
        <v>0</v>
      </c>
      <c r="AJ1902" s="7">
        <v>505</v>
      </c>
      <c r="AK1902" s="7">
        <v>0</v>
      </c>
      <c r="AL1902" s="7">
        <v>657</v>
      </c>
      <c r="AM1902" s="7">
        <v>0</v>
      </c>
      <c r="AO1902" s="7">
        <v>0</v>
      </c>
      <c r="AP1902" s="7">
        <v>0</v>
      </c>
      <c r="AQ1902" s="7">
        <v>0</v>
      </c>
    </row>
    <row r="1903" spans="1:43" x14ac:dyDescent="0.35">
      <c r="A1903">
        <v>1326</v>
      </c>
      <c r="B1903" t="s">
        <v>6059</v>
      </c>
      <c r="C1903" t="s">
        <v>6060</v>
      </c>
      <c r="D1903" s="6" t="s">
        <v>2268</v>
      </c>
      <c r="E1903" s="6" t="s">
        <v>2269</v>
      </c>
      <c r="F1903" s="6" t="s">
        <v>5832</v>
      </c>
      <c r="G1903" s="7">
        <v>7</v>
      </c>
      <c r="H1903" s="7">
        <v>4736</v>
      </c>
      <c r="I1903" s="7">
        <v>44780</v>
      </c>
      <c r="J1903" s="12">
        <v>0.10576150066994194</v>
      </c>
      <c r="K1903" s="12">
        <v>0.20383920117069812</v>
      </c>
      <c r="M1903" s="8" t="s">
        <v>31</v>
      </c>
      <c r="N1903" s="8" t="s">
        <v>31</v>
      </c>
      <c r="O1903" s="7" t="s">
        <v>31</v>
      </c>
      <c r="P1903" s="7" t="s">
        <v>31</v>
      </c>
      <c r="Q1903" s="7" t="s">
        <v>6061</v>
      </c>
      <c r="R1903" s="7" t="s">
        <v>6062</v>
      </c>
      <c r="S1903" s="7" t="s">
        <v>6063</v>
      </c>
      <c r="T1903" s="7" t="s">
        <v>6064</v>
      </c>
      <c r="U1903" s="7" t="s">
        <v>6065</v>
      </c>
      <c r="V1903" s="7" t="s">
        <v>6066</v>
      </c>
      <c r="W1903" s="7" t="s">
        <v>31</v>
      </c>
      <c r="X1903" s="7" t="s">
        <v>6067</v>
      </c>
      <c r="Y1903" s="7" t="s">
        <v>31</v>
      </c>
      <c r="AA1903" s="7">
        <v>0</v>
      </c>
      <c r="AB1903" s="7">
        <v>0</v>
      </c>
      <c r="AC1903" s="7">
        <v>0</v>
      </c>
      <c r="AD1903" s="7">
        <v>0</v>
      </c>
      <c r="AE1903" s="7">
        <v>805</v>
      </c>
      <c r="AF1903" s="7">
        <v>800</v>
      </c>
      <c r="AG1903" s="7">
        <v>396</v>
      </c>
      <c r="AH1903" s="7">
        <v>406</v>
      </c>
      <c r="AI1903" s="7">
        <v>696</v>
      </c>
      <c r="AJ1903" s="7">
        <v>976</v>
      </c>
      <c r="AK1903" s="7">
        <v>0</v>
      </c>
      <c r="AL1903" s="7">
        <v>657</v>
      </c>
      <c r="AM1903" s="7">
        <v>0</v>
      </c>
      <c r="AO1903" s="7">
        <v>0</v>
      </c>
      <c r="AP1903" s="7">
        <v>0</v>
      </c>
      <c r="AQ1903" s="7">
        <v>0</v>
      </c>
    </row>
    <row r="1904" spans="1:43" x14ac:dyDescent="0.35">
      <c r="A1904">
        <v>1327</v>
      </c>
      <c r="B1904" t="s">
        <v>6068</v>
      </c>
      <c r="C1904" t="s">
        <v>6069</v>
      </c>
      <c r="D1904" s="6" t="s">
        <v>2268</v>
      </c>
      <c r="E1904" s="6" t="s">
        <v>2269</v>
      </c>
      <c r="F1904" s="6" t="s">
        <v>5832</v>
      </c>
      <c r="G1904" s="7">
        <v>1</v>
      </c>
      <c r="H1904" s="7">
        <v>621</v>
      </c>
      <c r="I1904" s="7">
        <v>44780</v>
      </c>
      <c r="J1904" s="12">
        <v>1.3867798124162573E-2</v>
      </c>
      <c r="K1904" s="12">
        <v>2.6728070930532841E-2</v>
      </c>
      <c r="M1904" s="8" t="s">
        <v>31</v>
      </c>
      <c r="N1904" s="8" t="s">
        <v>31</v>
      </c>
      <c r="O1904" s="7" t="s">
        <v>31</v>
      </c>
      <c r="P1904" s="7" t="s">
        <v>31</v>
      </c>
      <c r="Q1904" s="7" t="s">
        <v>31</v>
      </c>
      <c r="R1904" s="7" t="s">
        <v>31</v>
      </c>
      <c r="S1904" s="7" t="s">
        <v>31</v>
      </c>
      <c r="T1904" s="7" t="s">
        <v>31</v>
      </c>
      <c r="U1904" s="7" t="s">
        <v>31</v>
      </c>
      <c r="V1904" s="7" t="s">
        <v>31</v>
      </c>
      <c r="W1904" s="7" t="s">
        <v>31</v>
      </c>
      <c r="X1904" s="7" t="s">
        <v>6070</v>
      </c>
      <c r="Y1904" s="7" t="s">
        <v>31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</v>
      </c>
      <c r="AL1904" s="7">
        <v>621</v>
      </c>
      <c r="AM1904" s="7">
        <v>0</v>
      </c>
      <c r="AO1904" s="7">
        <v>0</v>
      </c>
      <c r="AP1904" s="7">
        <v>0</v>
      </c>
      <c r="AQ1904" s="7">
        <v>0</v>
      </c>
    </row>
    <row r="1905" spans="1:43" x14ac:dyDescent="0.35">
      <c r="A1905">
        <v>1328</v>
      </c>
      <c r="B1905" t="s">
        <v>6071</v>
      </c>
      <c r="C1905" t="s">
        <v>6072</v>
      </c>
      <c r="D1905" s="6" t="s">
        <v>2268</v>
      </c>
      <c r="E1905" s="6" t="s">
        <v>2269</v>
      </c>
      <c r="F1905" s="6" t="s">
        <v>5832</v>
      </c>
      <c r="G1905" s="7">
        <v>7</v>
      </c>
      <c r="H1905" s="7">
        <v>4717</v>
      </c>
      <c r="I1905" s="7">
        <v>44780</v>
      </c>
      <c r="J1905" s="12">
        <v>0.10533720410897722</v>
      </c>
      <c r="K1905" s="12">
        <v>0.20302143410519066</v>
      </c>
      <c r="M1905" s="8" t="s">
        <v>31</v>
      </c>
      <c r="N1905" s="8" t="s">
        <v>31</v>
      </c>
      <c r="O1905" s="7" t="s">
        <v>31</v>
      </c>
      <c r="P1905" s="7" t="s">
        <v>31</v>
      </c>
      <c r="Q1905" s="7" t="s">
        <v>6073</v>
      </c>
      <c r="R1905" s="7" t="s">
        <v>6074</v>
      </c>
      <c r="S1905" s="7" t="s">
        <v>6075</v>
      </c>
      <c r="T1905" s="7" t="s">
        <v>6076</v>
      </c>
      <c r="U1905" s="7" t="s">
        <v>6077</v>
      </c>
      <c r="V1905" s="7" t="s">
        <v>6078</v>
      </c>
      <c r="W1905" s="7" t="s">
        <v>31</v>
      </c>
      <c r="X1905" s="7" t="s">
        <v>146</v>
      </c>
      <c r="Y1905" s="7" t="s">
        <v>31</v>
      </c>
      <c r="AA1905" s="7">
        <v>0</v>
      </c>
      <c r="AB1905" s="7">
        <v>0</v>
      </c>
      <c r="AC1905" s="7">
        <v>0</v>
      </c>
      <c r="AD1905" s="7">
        <v>0</v>
      </c>
      <c r="AE1905" s="7">
        <v>769</v>
      </c>
      <c r="AF1905" s="7">
        <v>800</v>
      </c>
      <c r="AG1905" s="7">
        <v>396</v>
      </c>
      <c r="AH1905" s="7">
        <v>382</v>
      </c>
      <c r="AI1905" s="7">
        <v>690</v>
      </c>
      <c r="AJ1905" s="7">
        <v>1023</v>
      </c>
      <c r="AK1905" s="7">
        <v>0</v>
      </c>
      <c r="AL1905" s="7">
        <v>657</v>
      </c>
      <c r="AM1905" s="7">
        <v>0</v>
      </c>
      <c r="AO1905" s="7">
        <v>0</v>
      </c>
      <c r="AP1905" s="7">
        <v>0</v>
      </c>
      <c r="AQ1905" s="7">
        <v>0</v>
      </c>
    </row>
    <row r="1906" spans="1:43" x14ac:dyDescent="0.35">
      <c r="A1906">
        <v>1329</v>
      </c>
      <c r="B1906" t="s">
        <v>6079</v>
      </c>
      <c r="C1906" t="s">
        <v>6080</v>
      </c>
      <c r="D1906" s="6" t="s">
        <v>2268</v>
      </c>
      <c r="E1906" s="6" t="s">
        <v>2269</v>
      </c>
      <c r="F1906" s="6" t="s">
        <v>5832</v>
      </c>
      <c r="G1906" s="7">
        <v>1</v>
      </c>
      <c r="H1906" s="7">
        <v>657</v>
      </c>
      <c r="I1906" s="7">
        <v>44780</v>
      </c>
      <c r="J1906" s="12">
        <v>1.4671728450200983E-2</v>
      </c>
      <c r="K1906" s="12">
        <v>2.8277524317810106E-2</v>
      </c>
      <c r="M1906" s="8" t="s">
        <v>31</v>
      </c>
      <c r="N1906" s="8" t="s">
        <v>31</v>
      </c>
      <c r="O1906" s="7" t="s">
        <v>31</v>
      </c>
      <c r="P1906" s="7" t="s">
        <v>31</v>
      </c>
      <c r="Q1906" s="7" t="s">
        <v>31</v>
      </c>
      <c r="R1906" s="7" t="s">
        <v>31</v>
      </c>
      <c r="S1906" s="7" t="s">
        <v>31</v>
      </c>
      <c r="T1906" s="7" t="s">
        <v>31</v>
      </c>
      <c r="U1906" s="7" t="s">
        <v>31</v>
      </c>
      <c r="V1906" s="7" t="s">
        <v>31</v>
      </c>
      <c r="W1906" s="7" t="s">
        <v>31</v>
      </c>
      <c r="X1906" s="7" t="s">
        <v>6081</v>
      </c>
      <c r="Y1906" s="7" t="s">
        <v>31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657</v>
      </c>
      <c r="AM1906" s="7">
        <v>0</v>
      </c>
      <c r="AO1906" s="7">
        <v>0</v>
      </c>
      <c r="AP1906" s="7">
        <v>0</v>
      </c>
      <c r="AQ1906" s="7">
        <v>0</v>
      </c>
    </row>
    <row r="1907" spans="1:43" x14ac:dyDescent="0.35">
      <c r="A1907">
        <v>1330</v>
      </c>
      <c r="B1907" t="s">
        <v>21947</v>
      </c>
      <c r="C1907" t="s">
        <v>21948</v>
      </c>
      <c r="D1907" s="6" t="s">
        <v>2268</v>
      </c>
      <c r="E1907" s="6" t="s">
        <v>2269</v>
      </c>
      <c r="F1907" s="6" t="s">
        <v>5832</v>
      </c>
      <c r="G1907" s="7">
        <v>7</v>
      </c>
      <c r="H1907" s="7">
        <v>4463</v>
      </c>
      <c r="I1907" s="7">
        <v>44780</v>
      </c>
      <c r="J1907" s="12">
        <v>9.9665029030817323E-2</v>
      </c>
      <c r="K1907" s="12">
        <v>0.19208917965051217</v>
      </c>
      <c r="M1907" s="8" t="s">
        <v>31</v>
      </c>
      <c r="N1907" s="8" t="s">
        <v>31</v>
      </c>
      <c r="O1907" s="7" t="s">
        <v>31</v>
      </c>
      <c r="P1907" s="7" t="s">
        <v>31</v>
      </c>
      <c r="Q1907" s="7" t="s">
        <v>6082</v>
      </c>
      <c r="R1907" s="7" t="s">
        <v>6083</v>
      </c>
      <c r="S1907" s="7" t="s">
        <v>6084</v>
      </c>
      <c r="T1907" s="7" t="s">
        <v>6085</v>
      </c>
      <c r="U1907" s="7" t="s">
        <v>6086</v>
      </c>
      <c r="V1907" s="7" t="s">
        <v>6087</v>
      </c>
      <c r="W1907" s="7" t="s">
        <v>31</v>
      </c>
      <c r="X1907" s="7" t="s">
        <v>6088</v>
      </c>
      <c r="Y1907" s="7" t="s">
        <v>31</v>
      </c>
      <c r="AA1907" s="7">
        <v>0</v>
      </c>
      <c r="AB1907" s="7">
        <v>0</v>
      </c>
      <c r="AC1907" s="7">
        <v>0</v>
      </c>
      <c r="AD1907" s="7">
        <v>0</v>
      </c>
      <c r="AE1907" s="7">
        <v>841</v>
      </c>
      <c r="AF1907" s="7">
        <v>800</v>
      </c>
      <c r="AG1907" s="7">
        <v>255</v>
      </c>
      <c r="AH1907" s="7">
        <v>417</v>
      </c>
      <c r="AI1907" s="7">
        <v>717</v>
      </c>
      <c r="AJ1907" s="7">
        <v>776</v>
      </c>
      <c r="AK1907" s="7">
        <v>0</v>
      </c>
      <c r="AL1907" s="7">
        <v>657</v>
      </c>
      <c r="AM1907" s="7">
        <v>0</v>
      </c>
      <c r="AO1907" s="7">
        <v>0</v>
      </c>
      <c r="AP1907" s="7">
        <v>0</v>
      </c>
      <c r="AQ1907" s="7">
        <v>0</v>
      </c>
    </row>
    <row r="1908" spans="1:43" x14ac:dyDescent="0.35">
      <c r="A1908">
        <v>1331</v>
      </c>
      <c r="B1908" t="s">
        <v>6089</v>
      </c>
      <c r="C1908" t="s">
        <v>6090</v>
      </c>
      <c r="D1908" s="6" t="s">
        <v>2268</v>
      </c>
      <c r="E1908" s="6" t="s">
        <v>2269</v>
      </c>
      <c r="F1908" s="6" t="s">
        <v>5832</v>
      </c>
      <c r="G1908" s="7">
        <v>8</v>
      </c>
      <c r="H1908" s="7">
        <v>19274</v>
      </c>
      <c r="I1908" s="7">
        <v>44780</v>
      </c>
      <c r="J1908" s="12">
        <v>0.43041536400178654</v>
      </c>
      <c r="K1908" s="12">
        <v>0.82956012739950069</v>
      </c>
      <c r="M1908" s="8" t="s">
        <v>31</v>
      </c>
      <c r="N1908" s="8" t="s">
        <v>6091</v>
      </c>
      <c r="O1908" s="7" t="s">
        <v>31</v>
      </c>
      <c r="P1908" s="7" t="s">
        <v>31</v>
      </c>
      <c r="Q1908" s="7" t="s">
        <v>6092</v>
      </c>
      <c r="R1908" s="7" t="s">
        <v>6093</v>
      </c>
      <c r="S1908" s="7" t="s">
        <v>6094</v>
      </c>
      <c r="T1908" s="7" t="s">
        <v>6095</v>
      </c>
      <c r="U1908" s="7" t="s">
        <v>6096</v>
      </c>
      <c r="V1908" s="7" t="s">
        <v>6097</v>
      </c>
      <c r="W1908" s="7" t="s">
        <v>31</v>
      </c>
      <c r="X1908" s="7" t="s">
        <v>6098</v>
      </c>
      <c r="Y1908" s="7" t="s">
        <v>31</v>
      </c>
      <c r="AA1908" s="7">
        <v>0</v>
      </c>
      <c r="AB1908" s="7">
        <v>13209</v>
      </c>
      <c r="AC1908" s="7">
        <v>0</v>
      </c>
      <c r="AD1908" s="7">
        <v>0</v>
      </c>
      <c r="AE1908" s="7">
        <v>1461</v>
      </c>
      <c r="AF1908" s="7">
        <v>840</v>
      </c>
      <c r="AG1908" s="7">
        <v>456</v>
      </c>
      <c r="AH1908" s="7">
        <v>474</v>
      </c>
      <c r="AI1908" s="7">
        <v>744</v>
      </c>
      <c r="AJ1908" s="7">
        <v>1433</v>
      </c>
      <c r="AK1908" s="7">
        <v>0</v>
      </c>
      <c r="AL1908" s="7">
        <v>657</v>
      </c>
      <c r="AM1908" s="7">
        <v>0</v>
      </c>
      <c r="AO1908" s="7">
        <v>1</v>
      </c>
      <c r="AP1908" s="7">
        <v>0</v>
      </c>
      <c r="AQ1908" s="7">
        <v>0</v>
      </c>
    </row>
    <row r="1909" spans="1:43" x14ac:dyDescent="0.35">
      <c r="A1909">
        <v>1332</v>
      </c>
      <c r="B1909" t="s">
        <v>6099</v>
      </c>
      <c r="C1909" t="s">
        <v>6100</v>
      </c>
      <c r="D1909" s="6" t="s">
        <v>2268</v>
      </c>
      <c r="E1909" s="6" t="s">
        <v>2269</v>
      </c>
      <c r="F1909" s="6" t="s">
        <v>5832</v>
      </c>
      <c r="G1909" s="7">
        <v>6</v>
      </c>
      <c r="H1909" s="7">
        <v>3805</v>
      </c>
      <c r="I1909" s="7">
        <v>44780</v>
      </c>
      <c r="J1909" s="12">
        <v>8.497096918267083E-2</v>
      </c>
      <c r="K1909" s="12">
        <v>0.16376861496083325</v>
      </c>
      <c r="M1909" s="8" t="s">
        <v>31</v>
      </c>
      <c r="N1909" s="8" t="s">
        <v>31</v>
      </c>
      <c r="O1909" s="7" t="s">
        <v>31</v>
      </c>
      <c r="P1909" s="7" t="s">
        <v>31</v>
      </c>
      <c r="Q1909" s="7" t="s">
        <v>6101</v>
      </c>
      <c r="R1909" s="7" t="s">
        <v>6102</v>
      </c>
      <c r="S1909" s="7" t="s">
        <v>6103</v>
      </c>
      <c r="T1909" s="7" t="s">
        <v>6104</v>
      </c>
      <c r="U1909" s="7" t="s">
        <v>6105</v>
      </c>
      <c r="V1909" s="7" t="s">
        <v>31</v>
      </c>
      <c r="W1909" s="7" t="s">
        <v>31</v>
      </c>
      <c r="X1909" s="7" t="s">
        <v>6106</v>
      </c>
      <c r="Y1909" s="7" t="s">
        <v>31</v>
      </c>
      <c r="AA1909" s="7">
        <v>0</v>
      </c>
      <c r="AB1909" s="7">
        <v>0</v>
      </c>
      <c r="AC1909" s="7">
        <v>0</v>
      </c>
      <c r="AD1909" s="7">
        <v>0</v>
      </c>
      <c r="AE1909" s="7">
        <v>861</v>
      </c>
      <c r="AF1909" s="7">
        <v>799</v>
      </c>
      <c r="AG1909" s="7">
        <v>396</v>
      </c>
      <c r="AH1909" s="7">
        <v>408</v>
      </c>
      <c r="AI1909" s="7">
        <v>684</v>
      </c>
      <c r="AJ1909" s="7">
        <v>0</v>
      </c>
      <c r="AK1909" s="7">
        <v>0</v>
      </c>
      <c r="AL1909" s="7">
        <v>657</v>
      </c>
      <c r="AM1909" s="7">
        <v>0</v>
      </c>
      <c r="AO1909" s="7">
        <v>0</v>
      </c>
      <c r="AP1909" s="7">
        <v>0</v>
      </c>
      <c r="AQ1909" s="7">
        <v>0</v>
      </c>
    </row>
    <row r="1910" spans="1:43" x14ac:dyDescent="0.35">
      <c r="A1910">
        <v>1333</v>
      </c>
      <c r="B1910" t="s">
        <v>6107</v>
      </c>
      <c r="C1910" t="s">
        <v>6108</v>
      </c>
      <c r="D1910" s="6" t="s">
        <v>2268</v>
      </c>
      <c r="E1910" s="6" t="s">
        <v>2269</v>
      </c>
      <c r="F1910" s="6" t="s">
        <v>5832</v>
      </c>
      <c r="G1910" s="7">
        <v>1</v>
      </c>
      <c r="H1910" s="7">
        <v>657</v>
      </c>
      <c r="I1910" s="7">
        <v>44780</v>
      </c>
      <c r="J1910" s="12">
        <v>1.4671728450200983E-2</v>
      </c>
      <c r="K1910" s="12">
        <v>2.8277524317810106E-2</v>
      </c>
      <c r="M1910" s="8" t="s">
        <v>31</v>
      </c>
      <c r="N1910" s="8" t="s">
        <v>31</v>
      </c>
      <c r="O1910" s="7" t="s">
        <v>31</v>
      </c>
      <c r="P1910" s="7" t="s">
        <v>31</v>
      </c>
      <c r="Q1910" s="7" t="s">
        <v>31</v>
      </c>
      <c r="R1910" s="7" t="s">
        <v>31</v>
      </c>
      <c r="S1910" s="7" t="s">
        <v>31</v>
      </c>
      <c r="T1910" s="7" t="s">
        <v>31</v>
      </c>
      <c r="U1910" s="7" t="s">
        <v>31</v>
      </c>
      <c r="V1910" s="7" t="s">
        <v>31</v>
      </c>
      <c r="W1910" s="7" t="s">
        <v>31</v>
      </c>
      <c r="X1910" s="7" t="s">
        <v>6109</v>
      </c>
      <c r="Y1910" s="7" t="s">
        <v>31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657</v>
      </c>
      <c r="AM1910" s="7">
        <v>0</v>
      </c>
      <c r="AO1910" s="7">
        <v>0</v>
      </c>
      <c r="AP1910" s="7">
        <v>0</v>
      </c>
      <c r="AQ1910" s="7">
        <v>0</v>
      </c>
    </row>
    <row r="1911" spans="1:43" x14ac:dyDescent="0.35">
      <c r="A1911">
        <v>1334</v>
      </c>
      <c r="B1911" t="s">
        <v>6110</v>
      </c>
      <c r="C1911" t="s">
        <v>6111</v>
      </c>
      <c r="D1911" s="6" t="s">
        <v>2268</v>
      </c>
      <c r="E1911" s="6" t="s">
        <v>2269</v>
      </c>
      <c r="F1911" s="6" t="s">
        <v>5832</v>
      </c>
      <c r="G1911" s="7">
        <v>8</v>
      </c>
      <c r="H1911" s="7">
        <v>17997</v>
      </c>
      <c r="I1911" s="7">
        <v>44780</v>
      </c>
      <c r="J1911" s="12">
        <v>0.40189816882536844</v>
      </c>
      <c r="K1911" s="12">
        <v>0.77459757252302663</v>
      </c>
      <c r="M1911" s="8" t="s">
        <v>31</v>
      </c>
      <c r="N1911" s="8" t="s">
        <v>6112</v>
      </c>
      <c r="O1911" s="7" t="s">
        <v>31</v>
      </c>
      <c r="P1911" s="7" t="s">
        <v>31</v>
      </c>
      <c r="Q1911" s="7" t="s">
        <v>6113</v>
      </c>
      <c r="R1911" s="7" t="s">
        <v>6114</v>
      </c>
      <c r="S1911" s="7" t="s">
        <v>6115</v>
      </c>
      <c r="T1911" s="7" t="s">
        <v>6116</v>
      </c>
      <c r="U1911" s="7" t="s">
        <v>6117</v>
      </c>
      <c r="V1911" s="7" t="s">
        <v>6118</v>
      </c>
      <c r="W1911" s="7" t="s">
        <v>31</v>
      </c>
      <c r="X1911" s="7" t="s">
        <v>6119</v>
      </c>
      <c r="Y1911" s="7" t="s">
        <v>31</v>
      </c>
      <c r="AA1911" s="7">
        <v>0</v>
      </c>
      <c r="AB1911" s="7">
        <v>13213</v>
      </c>
      <c r="AC1911" s="7">
        <v>0</v>
      </c>
      <c r="AD1911" s="7">
        <v>0</v>
      </c>
      <c r="AE1911" s="7">
        <v>812</v>
      </c>
      <c r="AF1911" s="7">
        <v>766</v>
      </c>
      <c r="AG1911" s="7">
        <v>396</v>
      </c>
      <c r="AH1911" s="7">
        <v>419</v>
      </c>
      <c r="AI1911" s="7">
        <v>705</v>
      </c>
      <c r="AJ1911" s="7">
        <v>1029</v>
      </c>
      <c r="AK1911" s="7">
        <v>0</v>
      </c>
      <c r="AL1911" s="7">
        <v>657</v>
      </c>
      <c r="AM1911" s="7">
        <v>0</v>
      </c>
      <c r="AO1911" s="7">
        <v>0</v>
      </c>
      <c r="AP1911" s="7">
        <v>0</v>
      </c>
      <c r="AQ1911" s="7">
        <v>0</v>
      </c>
    </row>
    <row r="1912" spans="1:43" x14ac:dyDescent="0.35">
      <c r="A1912">
        <v>1335</v>
      </c>
      <c r="B1912" t="s">
        <v>6120</v>
      </c>
      <c r="C1912" t="s">
        <v>6121</v>
      </c>
      <c r="D1912" s="6" t="s">
        <v>2268</v>
      </c>
      <c r="E1912" s="6" t="s">
        <v>2269</v>
      </c>
      <c r="F1912" s="6" t="s">
        <v>5832</v>
      </c>
      <c r="G1912" s="7">
        <v>7</v>
      </c>
      <c r="H1912" s="7">
        <v>4658</v>
      </c>
      <c r="I1912" s="7">
        <v>44780</v>
      </c>
      <c r="J1912" s="12">
        <v>0.10401965163019206</v>
      </c>
      <c r="K1912" s="12">
        <v>0.2004820521649307</v>
      </c>
      <c r="M1912" s="8" t="s">
        <v>31</v>
      </c>
      <c r="N1912" s="8" t="s">
        <v>31</v>
      </c>
      <c r="O1912" s="7" t="s">
        <v>31</v>
      </c>
      <c r="P1912" s="7" t="s">
        <v>31</v>
      </c>
      <c r="Q1912" s="7" t="s">
        <v>6122</v>
      </c>
      <c r="R1912" s="7" t="s">
        <v>6123</v>
      </c>
      <c r="S1912" s="7" t="s">
        <v>6124</v>
      </c>
      <c r="T1912" s="7" t="s">
        <v>6125</v>
      </c>
      <c r="U1912" s="7" t="s">
        <v>6126</v>
      </c>
      <c r="V1912" s="7" t="s">
        <v>6127</v>
      </c>
      <c r="W1912" s="7" t="s">
        <v>31</v>
      </c>
      <c r="X1912" s="7" t="s">
        <v>6128</v>
      </c>
      <c r="Y1912" s="7" t="s">
        <v>31</v>
      </c>
      <c r="AA1912" s="7">
        <v>0</v>
      </c>
      <c r="AB1912" s="7">
        <v>0</v>
      </c>
      <c r="AC1912" s="7">
        <v>0</v>
      </c>
      <c r="AD1912" s="7">
        <v>0</v>
      </c>
      <c r="AE1912" s="7">
        <v>748</v>
      </c>
      <c r="AF1912" s="7">
        <v>781</v>
      </c>
      <c r="AG1912" s="7">
        <v>396</v>
      </c>
      <c r="AH1912" s="7">
        <v>408</v>
      </c>
      <c r="AI1912" s="7">
        <v>681</v>
      </c>
      <c r="AJ1912" s="7">
        <v>987</v>
      </c>
      <c r="AK1912" s="7">
        <v>0</v>
      </c>
      <c r="AL1912" s="7">
        <v>657</v>
      </c>
      <c r="AM1912" s="7">
        <v>0</v>
      </c>
      <c r="AO1912" s="7">
        <v>0</v>
      </c>
      <c r="AP1912" s="7">
        <v>0</v>
      </c>
      <c r="AQ1912" s="7">
        <v>0</v>
      </c>
    </row>
    <row r="1913" spans="1:43" x14ac:dyDescent="0.35">
      <c r="A1913">
        <v>1336</v>
      </c>
      <c r="B1913" t="s">
        <v>21949</v>
      </c>
      <c r="C1913" t="s">
        <v>6129</v>
      </c>
      <c r="D1913" s="6" t="s">
        <v>2268</v>
      </c>
      <c r="E1913" s="6" t="s">
        <v>2269</v>
      </c>
      <c r="F1913" s="6" t="s">
        <v>5832</v>
      </c>
      <c r="G1913" s="7">
        <v>8</v>
      </c>
      <c r="H1913" s="7">
        <v>19011</v>
      </c>
      <c r="I1913" s="7">
        <v>44780</v>
      </c>
      <c r="J1913" s="12">
        <v>0.42454220634211703</v>
      </c>
      <c r="K1913" s="12">
        <v>0.81824050959800287</v>
      </c>
      <c r="M1913" s="8" t="s">
        <v>31</v>
      </c>
      <c r="N1913" s="8" t="s">
        <v>6130</v>
      </c>
      <c r="O1913" s="7" t="s">
        <v>31</v>
      </c>
      <c r="P1913" s="7" t="s">
        <v>31</v>
      </c>
      <c r="Q1913" s="7" t="s">
        <v>6131</v>
      </c>
      <c r="R1913" s="7" t="s">
        <v>6132</v>
      </c>
      <c r="S1913" s="7" t="s">
        <v>6133</v>
      </c>
      <c r="T1913" s="7" t="s">
        <v>6134</v>
      </c>
      <c r="U1913" s="7" t="s">
        <v>6135</v>
      </c>
      <c r="V1913" s="7" t="s">
        <v>6136</v>
      </c>
      <c r="W1913" s="7" t="s">
        <v>31</v>
      </c>
      <c r="X1913" s="7" t="s">
        <v>6137</v>
      </c>
      <c r="Y1913" s="7" t="s">
        <v>31</v>
      </c>
      <c r="AA1913" s="7">
        <v>0</v>
      </c>
      <c r="AB1913" s="7">
        <v>12797</v>
      </c>
      <c r="AC1913" s="7">
        <v>0</v>
      </c>
      <c r="AD1913" s="7">
        <v>0</v>
      </c>
      <c r="AE1913" s="7">
        <v>1461</v>
      </c>
      <c r="AF1913" s="7">
        <v>840</v>
      </c>
      <c r="AG1913" s="7">
        <v>456</v>
      </c>
      <c r="AH1913" s="7">
        <v>474</v>
      </c>
      <c r="AI1913" s="7">
        <v>725</v>
      </c>
      <c r="AJ1913" s="7">
        <v>1374</v>
      </c>
      <c r="AK1913" s="7">
        <v>0</v>
      </c>
      <c r="AL1913" s="7">
        <v>884</v>
      </c>
      <c r="AM1913" s="7">
        <v>0</v>
      </c>
      <c r="AO1913" s="7">
        <v>0</v>
      </c>
      <c r="AP1913" s="7">
        <v>0</v>
      </c>
      <c r="AQ1913" s="7">
        <v>0</v>
      </c>
    </row>
    <row r="1914" spans="1:43" x14ac:dyDescent="0.35">
      <c r="A1914">
        <v>1337</v>
      </c>
      <c r="B1914" t="s">
        <v>6138</v>
      </c>
      <c r="C1914" t="s">
        <v>6139</v>
      </c>
      <c r="D1914" s="6" t="s">
        <v>2268</v>
      </c>
      <c r="E1914" s="6" t="s">
        <v>2269</v>
      </c>
      <c r="F1914" s="6" t="s">
        <v>5832</v>
      </c>
      <c r="G1914" s="7">
        <v>1</v>
      </c>
      <c r="H1914" s="7">
        <v>657</v>
      </c>
      <c r="I1914" s="7">
        <v>44780</v>
      </c>
      <c r="J1914" s="12">
        <v>1.4671728450200983E-2</v>
      </c>
      <c r="K1914" s="12">
        <v>2.8277524317810106E-2</v>
      </c>
      <c r="M1914" s="8" t="s">
        <v>31</v>
      </c>
      <c r="N1914" s="8" t="s">
        <v>31</v>
      </c>
      <c r="O1914" s="7" t="s">
        <v>31</v>
      </c>
      <c r="P1914" s="7" t="s">
        <v>31</v>
      </c>
      <c r="Q1914" s="7" t="s">
        <v>31</v>
      </c>
      <c r="R1914" s="7" t="s">
        <v>31</v>
      </c>
      <c r="S1914" s="7" t="s">
        <v>31</v>
      </c>
      <c r="T1914" s="7" t="s">
        <v>31</v>
      </c>
      <c r="U1914" s="7" t="s">
        <v>31</v>
      </c>
      <c r="V1914" s="7" t="s">
        <v>31</v>
      </c>
      <c r="W1914" s="7" t="s">
        <v>31</v>
      </c>
      <c r="X1914" s="7" t="s">
        <v>6140</v>
      </c>
      <c r="Y1914" s="7" t="s">
        <v>31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657</v>
      </c>
      <c r="AM1914" s="7">
        <v>0</v>
      </c>
      <c r="AO1914" s="7">
        <v>0</v>
      </c>
      <c r="AP1914" s="7">
        <v>0</v>
      </c>
      <c r="AQ1914" s="7">
        <v>0</v>
      </c>
    </row>
    <row r="1915" spans="1:43" x14ac:dyDescent="0.35">
      <c r="A1915">
        <v>1338</v>
      </c>
      <c r="B1915" t="s">
        <v>6141</v>
      </c>
      <c r="C1915" t="s">
        <v>6142</v>
      </c>
      <c r="D1915" s="6" t="s">
        <v>2268</v>
      </c>
      <c r="E1915" s="6" t="s">
        <v>2269</v>
      </c>
      <c r="F1915" s="6" t="s">
        <v>5832</v>
      </c>
      <c r="G1915" s="7">
        <v>1</v>
      </c>
      <c r="H1915" s="7">
        <v>657</v>
      </c>
      <c r="I1915" s="7">
        <v>44780</v>
      </c>
      <c r="J1915" s="12">
        <v>1.4671728450200983E-2</v>
      </c>
      <c r="K1915" s="12">
        <v>2.8277524317810106E-2</v>
      </c>
      <c r="M1915" s="8" t="s">
        <v>31</v>
      </c>
      <c r="N1915" s="8" t="s">
        <v>31</v>
      </c>
      <c r="O1915" s="7" t="s">
        <v>31</v>
      </c>
      <c r="P1915" s="7" t="s">
        <v>31</v>
      </c>
      <c r="Q1915" s="7" t="s">
        <v>31</v>
      </c>
      <c r="R1915" s="7" t="s">
        <v>31</v>
      </c>
      <c r="S1915" s="7" t="s">
        <v>31</v>
      </c>
      <c r="T1915" s="7" t="s">
        <v>31</v>
      </c>
      <c r="U1915" s="7" t="s">
        <v>31</v>
      </c>
      <c r="V1915" s="7" t="s">
        <v>31</v>
      </c>
      <c r="W1915" s="7" t="s">
        <v>31</v>
      </c>
      <c r="X1915" s="7" t="s">
        <v>6143</v>
      </c>
      <c r="Y1915" s="7" t="s">
        <v>31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  <c r="AL1915" s="7">
        <v>657</v>
      </c>
      <c r="AM1915" s="7">
        <v>0</v>
      </c>
      <c r="AO1915" s="7">
        <v>0</v>
      </c>
      <c r="AP1915" s="7">
        <v>0</v>
      </c>
      <c r="AQ1915" s="7">
        <v>0</v>
      </c>
    </row>
    <row r="1916" spans="1:43" x14ac:dyDescent="0.35">
      <c r="A1916">
        <v>1360</v>
      </c>
      <c r="B1916" t="s">
        <v>6261</v>
      </c>
      <c r="C1916" t="s">
        <v>6262</v>
      </c>
      <c r="D1916" s="6" t="s">
        <v>2268</v>
      </c>
      <c r="E1916" s="6" t="s">
        <v>2269</v>
      </c>
      <c r="F1916" s="6" t="s">
        <v>6263</v>
      </c>
      <c r="G1916" s="7">
        <v>10</v>
      </c>
      <c r="H1916" s="7">
        <v>20065</v>
      </c>
      <c r="I1916" s="7">
        <v>44780</v>
      </c>
      <c r="J1916" s="12">
        <v>0.44807949977668604</v>
      </c>
      <c r="K1916" s="12">
        <v>0.86360506154773176</v>
      </c>
      <c r="M1916" s="8" t="s">
        <v>31</v>
      </c>
      <c r="N1916" s="8" t="s">
        <v>6264</v>
      </c>
      <c r="O1916" s="7" t="s">
        <v>6265</v>
      </c>
      <c r="P1916" s="7" t="s">
        <v>6266</v>
      </c>
      <c r="Q1916" s="7" t="s">
        <v>6267</v>
      </c>
      <c r="R1916" s="7" t="s">
        <v>6268</v>
      </c>
      <c r="S1916" s="7" t="s">
        <v>6269</v>
      </c>
      <c r="T1916" s="7" t="s">
        <v>6270</v>
      </c>
      <c r="U1916" s="7" t="s">
        <v>6271</v>
      </c>
      <c r="V1916" s="7" t="s">
        <v>6272</v>
      </c>
      <c r="W1916" s="7" t="s">
        <v>31</v>
      </c>
      <c r="X1916" s="7" t="s">
        <v>6273</v>
      </c>
      <c r="Y1916" s="7" t="s">
        <v>31</v>
      </c>
      <c r="AA1916" s="7">
        <v>0</v>
      </c>
      <c r="AB1916" s="7">
        <v>12837</v>
      </c>
      <c r="AC1916" s="7">
        <v>513</v>
      </c>
      <c r="AD1916" s="7">
        <v>447</v>
      </c>
      <c r="AE1916" s="7">
        <v>1461</v>
      </c>
      <c r="AF1916" s="7">
        <v>840</v>
      </c>
      <c r="AG1916" s="7">
        <v>455</v>
      </c>
      <c r="AH1916" s="7">
        <v>477</v>
      </c>
      <c r="AI1916" s="7">
        <v>741</v>
      </c>
      <c r="AJ1916" s="7">
        <v>1435</v>
      </c>
      <c r="AK1916" s="7">
        <v>0</v>
      </c>
      <c r="AL1916" s="7">
        <v>859</v>
      </c>
      <c r="AM1916" s="7">
        <v>0</v>
      </c>
      <c r="AO1916" s="7">
        <v>1</v>
      </c>
      <c r="AP1916" s="7">
        <v>0</v>
      </c>
      <c r="AQ1916" s="7">
        <v>0</v>
      </c>
    </row>
    <row r="1917" spans="1:43" x14ac:dyDescent="0.35">
      <c r="A1917">
        <v>1361</v>
      </c>
      <c r="B1917" t="s">
        <v>6274</v>
      </c>
      <c r="C1917" t="s">
        <v>6275</v>
      </c>
      <c r="D1917" s="6" t="s">
        <v>2268</v>
      </c>
      <c r="E1917" s="6" t="s">
        <v>2269</v>
      </c>
      <c r="F1917" s="6" t="s">
        <v>6263</v>
      </c>
      <c r="G1917" s="7">
        <v>1</v>
      </c>
      <c r="H1917" s="7">
        <v>657</v>
      </c>
      <c r="I1917" s="7">
        <v>44780</v>
      </c>
      <c r="J1917" s="12">
        <v>1.4671728450200983E-2</v>
      </c>
      <c r="K1917" s="12">
        <v>2.8277524317810106E-2</v>
      </c>
      <c r="M1917" s="8" t="s">
        <v>31</v>
      </c>
      <c r="N1917" s="8" t="s">
        <v>31</v>
      </c>
      <c r="O1917" s="7" t="s">
        <v>31</v>
      </c>
      <c r="P1917" s="7" t="s">
        <v>31</v>
      </c>
      <c r="Q1917" s="7" t="s">
        <v>31</v>
      </c>
      <c r="R1917" s="7" t="s">
        <v>31</v>
      </c>
      <c r="S1917" s="7" t="s">
        <v>31</v>
      </c>
      <c r="T1917" s="7" t="s">
        <v>31</v>
      </c>
      <c r="U1917" s="7" t="s">
        <v>31</v>
      </c>
      <c r="V1917" s="7" t="s">
        <v>31</v>
      </c>
      <c r="W1917" s="7" t="s">
        <v>31</v>
      </c>
      <c r="X1917" s="7" t="s">
        <v>6276</v>
      </c>
      <c r="Y1917" s="7" t="s">
        <v>31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657</v>
      </c>
      <c r="AM1917" s="7">
        <v>0</v>
      </c>
      <c r="AO1917" s="7">
        <v>0</v>
      </c>
      <c r="AP1917" s="7">
        <v>0</v>
      </c>
      <c r="AQ1917" s="7">
        <v>0</v>
      </c>
    </row>
    <row r="1918" spans="1:43" x14ac:dyDescent="0.35">
      <c r="A1918">
        <v>1362</v>
      </c>
      <c r="B1918" t="s">
        <v>6277</v>
      </c>
      <c r="C1918" t="s">
        <v>6278</v>
      </c>
      <c r="D1918" s="6" t="s">
        <v>2268</v>
      </c>
      <c r="E1918" s="6" t="s">
        <v>2269</v>
      </c>
      <c r="F1918" s="6" t="s">
        <v>6263</v>
      </c>
      <c r="G1918" s="7">
        <v>1</v>
      </c>
      <c r="H1918" s="7">
        <v>657</v>
      </c>
      <c r="I1918" s="7">
        <v>44780</v>
      </c>
      <c r="J1918" s="12">
        <v>1.4671728450200983E-2</v>
      </c>
      <c r="K1918" s="12">
        <v>2.8277524317810106E-2</v>
      </c>
      <c r="M1918" s="8" t="s">
        <v>31</v>
      </c>
      <c r="N1918" s="8" t="s">
        <v>31</v>
      </c>
      <c r="O1918" s="7" t="s">
        <v>31</v>
      </c>
      <c r="P1918" s="7" t="s">
        <v>31</v>
      </c>
      <c r="Q1918" s="7" t="s">
        <v>31</v>
      </c>
      <c r="R1918" s="7" t="s">
        <v>31</v>
      </c>
      <c r="S1918" s="7" t="s">
        <v>31</v>
      </c>
      <c r="T1918" s="7" t="s">
        <v>31</v>
      </c>
      <c r="U1918" s="7" t="s">
        <v>31</v>
      </c>
      <c r="V1918" s="7" t="s">
        <v>31</v>
      </c>
      <c r="W1918" s="7" t="s">
        <v>31</v>
      </c>
      <c r="X1918" s="7" t="s">
        <v>6279</v>
      </c>
      <c r="Y1918" s="7" t="s">
        <v>31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  <c r="AL1918" s="7">
        <v>657</v>
      </c>
      <c r="AM1918" s="7">
        <v>0</v>
      </c>
      <c r="AO1918" s="7">
        <v>0</v>
      </c>
      <c r="AP1918" s="7">
        <v>0</v>
      </c>
      <c r="AQ1918" s="7">
        <v>0</v>
      </c>
    </row>
    <row r="1919" spans="1:43" x14ac:dyDescent="0.35">
      <c r="A1919">
        <v>1364</v>
      </c>
      <c r="B1919" t="s">
        <v>21954</v>
      </c>
      <c r="C1919" t="s">
        <v>6284</v>
      </c>
      <c r="D1919" s="6" t="s">
        <v>2268</v>
      </c>
      <c r="E1919" s="6" t="s">
        <v>2269</v>
      </c>
      <c r="F1919" s="6" t="s">
        <v>6285</v>
      </c>
      <c r="G1919" s="7">
        <v>9</v>
      </c>
      <c r="H1919" s="7">
        <v>38211</v>
      </c>
      <c r="I1919" s="7">
        <v>44780</v>
      </c>
      <c r="J1919" s="12">
        <v>0.85330504689593567</v>
      </c>
      <c r="K1919" s="12">
        <v>0.8341136265817336</v>
      </c>
      <c r="M1919" s="8" t="s">
        <v>21955</v>
      </c>
      <c r="N1919" s="8" t="s">
        <v>6286</v>
      </c>
      <c r="O1919" s="7" t="s">
        <v>31</v>
      </c>
      <c r="P1919" s="7" t="s">
        <v>31</v>
      </c>
      <c r="Q1919" s="7" t="s">
        <v>6287</v>
      </c>
      <c r="R1919" s="7" t="s">
        <v>6288</v>
      </c>
      <c r="S1919" s="7" t="s">
        <v>6289</v>
      </c>
      <c r="T1919" s="7" t="s">
        <v>6290</v>
      </c>
      <c r="U1919" s="7" t="s">
        <v>6291</v>
      </c>
      <c r="V1919" s="7" t="s">
        <v>6292</v>
      </c>
      <c r="W1919" s="7" t="s">
        <v>31</v>
      </c>
      <c r="X1919" s="7" t="s">
        <v>6293</v>
      </c>
      <c r="Y1919" s="7" t="s">
        <v>31</v>
      </c>
      <c r="AA1919" s="7">
        <v>18823</v>
      </c>
      <c r="AB1919" s="7">
        <v>13209</v>
      </c>
      <c r="AC1919" s="7">
        <v>0</v>
      </c>
      <c r="AD1919" s="7">
        <v>0</v>
      </c>
      <c r="AE1919" s="7">
        <v>1461</v>
      </c>
      <c r="AF1919" s="7">
        <v>839</v>
      </c>
      <c r="AG1919" s="7">
        <v>455</v>
      </c>
      <c r="AH1919" s="7">
        <v>366</v>
      </c>
      <c r="AI1919" s="7">
        <v>741</v>
      </c>
      <c r="AJ1919" s="7">
        <v>1435</v>
      </c>
      <c r="AK1919" s="7">
        <v>0</v>
      </c>
      <c r="AL1919" s="7">
        <v>882</v>
      </c>
      <c r="AM1919" s="7">
        <v>0</v>
      </c>
      <c r="AO1919" s="7">
        <v>1</v>
      </c>
      <c r="AP1919" s="7">
        <v>0</v>
      </c>
      <c r="AQ1919" s="7">
        <v>0</v>
      </c>
    </row>
    <row r="1920" spans="1:43" x14ac:dyDescent="0.35">
      <c r="A1920">
        <v>1365</v>
      </c>
      <c r="B1920" t="s">
        <v>6294</v>
      </c>
      <c r="C1920" t="s">
        <v>6295</v>
      </c>
      <c r="D1920" s="6" t="s">
        <v>2268</v>
      </c>
      <c r="E1920" s="6" t="s">
        <v>2269</v>
      </c>
      <c r="F1920" s="6" t="s">
        <v>6285</v>
      </c>
      <c r="G1920" s="7">
        <v>5</v>
      </c>
      <c r="H1920" s="7">
        <v>3637</v>
      </c>
      <c r="I1920" s="7">
        <v>44780</v>
      </c>
      <c r="J1920" s="12">
        <v>8.1219294327824917E-2</v>
      </c>
      <c r="K1920" s="12">
        <v>0.1565378324868727</v>
      </c>
      <c r="M1920" s="8" t="s">
        <v>31</v>
      </c>
      <c r="N1920" s="8" t="s">
        <v>31</v>
      </c>
      <c r="O1920" s="7" t="s">
        <v>31</v>
      </c>
      <c r="P1920" s="7" t="s">
        <v>31</v>
      </c>
      <c r="Q1920" s="7" t="s">
        <v>31</v>
      </c>
      <c r="R1920" s="7" t="s">
        <v>6296</v>
      </c>
      <c r="S1920" s="7" t="s">
        <v>31</v>
      </c>
      <c r="T1920" s="7" t="s">
        <v>6297</v>
      </c>
      <c r="U1920" s="7" t="s">
        <v>6298</v>
      </c>
      <c r="V1920" s="7" t="s">
        <v>6299</v>
      </c>
      <c r="W1920" s="7" t="s">
        <v>31</v>
      </c>
      <c r="X1920" s="7" t="s">
        <v>6300</v>
      </c>
      <c r="Y1920" s="7" t="s">
        <v>31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697</v>
      </c>
      <c r="AG1920" s="7">
        <v>0</v>
      </c>
      <c r="AH1920" s="7">
        <v>460</v>
      </c>
      <c r="AI1920" s="7">
        <v>735</v>
      </c>
      <c r="AJ1920" s="7">
        <v>1095</v>
      </c>
      <c r="AK1920" s="7">
        <v>0</v>
      </c>
      <c r="AL1920" s="7">
        <v>650</v>
      </c>
      <c r="AM1920" s="7">
        <v>0</v>
      </c>
      <c r="AO1920" s="7">
        <v>0</v>
      </c>
      <c r="AP1920" s="7">
        <v>0</v>
      </c>
      <c r="AQ1920" s="7">
        <v>0</v>
      </c>
    </row>
    <row r="1921" spans="1:43" x14ac:dyDescent="0.35">
      <c r="A1921">
        <v>1641</v>
      </c>
      <c r="B1921" t="s">
        <v>8024</v>
      </c>
      <c r="C1921" t="s">
        <v>8025</v>
      </c>
      <c r="D1921" s="6" t="s">
        <v>2268</v>
      </c>
      <c r="E1921" s="6" t="s">
        <v>2269</v>
      </c>
      <c r="F1921" s="6" t="s">
        <v>8026</v>
      </c>
      <c r="G1921" s="7">
        <v>8</v>
      </c>
      <c r="H1921" s="7">
        <v>19482</v>
      </c>
      <c r="I1921" s="7">
        <v>44780</v>
      </c>
      <c r="J1921" s="12">
        <v>0.4350602947744529</v>
      </c>
      <c r="K1921" s="12">
        <v>0.83851252474821381</v>
      </c>
      <c r="M1921" s="8" t="s">
        <v>31</v>
      </c>
      <c r="N1921" s="8" t="s">
        <v>8027</v>
      </c>
      <c r="O1921" s="7" t="s">
        <v>31</v>
      </c>
      <c r="P1921" s="7" t="s">
        <v>31</v>
      </c>
      <c r="Q1921" s="7" t="s">
        <v>8028</v>
      </c>
      <c r="R1921" s="7" t="s">
        <v>8029</v>
      </c>
      <c r="S1921" s="7" t="s">
        <v>8030</v>
      </c>
      <c r="T1921" s="7" t="s">
        <v>8031</v>
      </c>
      <c r="U1921" s="7" t="s">
        <v>8032</v>
      </c>
      <c r="V1921" s="7" t="s">
        <v>8033</v>
      </c>
      <c r="W1921" s="7" t="s">
        <v>31</v>
      </c>
      <c r="X1921" s="7" t="s">
        <v>8034</v>
      </c>
      <c r="Y1921" s="7" t="s">
        <v>31</v>
      </c>
      <c r="AA1921" s="7">
        <v>0</v>
      </c>
      <c r="AB1921" s="7">
        <v>13209</v>
      </c>
      <c r="AC1921" s="7">
        <v>0</v>
      </c>
      <c r="AD1921" s="7">
        <v>0</v>
      </c>
      <c r="AE1921" s="7">
        <v>1461</v>
      </c>
      <c r="AF1921" s="7">
        <v>840</v>
      </c>
      <c r="AG1921" s="7">
        <v>456</v>
      </c>
      <c r="AH1921" s="7">
        <v>480</v>
      </c>
      <c r="AI1921" s="7">
        <v>744</v>
      </c>
      <c r="AJ1921" s="7">
        <v>1435</v>
      </c>
      <c r="AK1921" s="7">
        <v>0</v>
      </c>
      <c r="AL1921" s="7">
        <v>857</v>
      </c>
      <c r="AM1921" s="7">
        <v>0</v>
      </c>
      <c r="AO1921" s="7">
        <v>1</v>
      </c>
      <c r="AP1921" s="7">
        <v>0</v>
      </c>
      <c r="AQ1921" s="7">
        <v>0</v>
      </c>
    </row>
    <row r="1922" spans="1:43" x14ac:dyDescent="0.35">
      <c r="A1922">
        <v>1642</v>
      </c>
      <c r="B1922" t="s">
        <v>8035</v>
      </c>
      <c r="C1922" t="s">
        <v>8036</v>
      </c>
      <c r="D1922" s="6" t="s">
        <v>2268</v>
      </c>
      <c r="E1922" s="6" t="s">
        <v>2269</v>
      </c>
      <c r="F1922" s="6" t="s">
        <v>8037</v>
      </c>
      <c r="G1922" s="7">
        <v>7</v>
      </c>
      <c r="H1922" s="7">
        <v>5229</v>
      </c>
      <c r="I1922" s="7">
        <v>44780</v>
      </c>
      <c r="J1922" s="12">
        <v>0.11677087985707905</v>
      </c>
      <c r="K1922" s="12">
        <v>0.2250581045020229</v>
      </c>
      <c r="M1922" s="8" t="s">
        <v>31</v>
      </c>
      <c r="N1922" s="8" t="s">
        <v>31</v>
      </c>
      <c r="O1922" s="7" t="s">
        <v>31</v>
      </c>
      <c r="P1922" s="7" t="s">
        <v>31</v>
      </c>
      <c r="Q1922" s="7" t="s">
        <v>8038</v>
      </c>
      <c r="R1922" s="7" t="s">
        <v>8039</v>
      </c>
      <c r="S1922" s="7" t="s">
        <v>8040</v>
      </c>
      <c r="T1922" s="7" t="s">
        <v>8041</v>
      </c>
      <c r="U1922" s="7" t="s">
        <v>8042</v>
      </c>
      <c r="V1922" s="7" t="s">
        <v>8043</v>
      </c>
      <c r="W1922" s="7" t="s">
        <v>31</v>
      </c>
      <c r="X1922" s="7" t="s">
        <v>8044</v>
      </c>
      <c r="Y1922" s="7" t="s">
        <v>31</v>
      </c>
      <c r="AA1922" s="7">
        <v>0</v>
      </c>
      <c r="AB1922" s="7">
        <v>0</v>
      </c>
      <c r="AC1922" s="7">
        <v>0</v>
      </c>
      <c r="AD1922" s="7">
        <v>0</v>
      </c>
      <c r="AE1922" s="7">
        <v>624</v>
      </c>
      <c r="AF1922" s="7">
        <v>840</v>
      </c>
      <c r="AG1922" s="7">
        <v>450</v>
      </c>
      <c r="AH1922" s="7">
        <v>480</v>
      </c>
      <c r="AI1922" s="7">
        <v>744</v>
      </c>
      <c r="AJ1922" s="7">
        <v>1434</v>
      </c>
      <c r="AK1922" s="7">
        <v>0</v>
      </c>
      <c r="AL1922" s="7">
        <v>657</v>
      </c>
      <c r="AM1922" s="7">
        <v>0</v>
      </c>
      <c r="AO1922" s="7">
        <v>0</v>
      </c>
      <c r="AP1922" s="7">
        <v>1</v>
      </c>
      <c r="AQ1922" s="7">
        <v>0</v>
      </c>
    </row>
    <row r="1923" spans="1:43" x14ac:dyDescent="0.35">
      <c r="A1923">
        <v>1643</v>
      </c>
      <c r="B1923" t="s">
        <v>8045</v>
      </c>
      <c r="C1923" t="s">
        <v>8046</v>
      </c>
      <c r="D1923" s="6" t="s">
        <v>2268</v>
      </c>
      <c r="E1923" s="6" t="s">
        <v>2269</v>
      </c>
      <c r="F1923" s="6" t="s">
        <v>8037</v>
      </c>
      <c r="G1923" s="7">
        <v>8</v>
      </c>
      <c r="H1923" s="7">
        <v>19487</v>
      </c>
      <c r="I1923" s="7">
        <v>44780</v>
      </c>
      <c r="J1923" s="12">
        <v>0.43517195176418044</v>
      </c>
      <c r="K1923" s="12">
        <v>0.8387277266075579</v>
      </c>
      <c r="M1923" s="8" t="s">
        <v>31</v>
      </c>
      <c r="N1923" s="8" t="s">
        <v>8047</v>
      </c>
      <c r="O1923" s="7" t="s">
        <v>31</v>
      </c>
      <c r="P1923" s="7" t="s">
        <v>31</v>
      </c>
      <c r="Q1923" s="7" t="s">
        <v>8048</v>
      </c>
      <c r="R1923" s="7" t="s">
        <v>8049</v>
      </c>
      <c r="S1923" s="7" t="s">
        <v>8050</v>
      </c>
      <c r="T1923" s="7" t="s">
        <v>8051</v>
      </c>
      <c r="U1923" s="7" t="s">
        <v>8052</v>
      </c>
      <c r="V1923" s="7" t="s">
        <v>8053</v>
      </c>
      <c r="W1923" s="7" t="s">
        <v>31</v>
      </c>
      <c r="X1923" s="7" t="s">
        <v>8054</v>
      </c>
      <c r="Y1923" s="7" t="s">
        <v>31</v>
      </c>
      <c r="AA1923" s="7">
        <v>0</v>
      </c>
      <c r="AB1923" s="7">
        <v>13212</v>
      </c>
      <c r="AC1923" s="7">
        <v>0</v>
      </c>
      <c r="AD1923" s="7">
        <v>0</v>
      </c>
      <c r="AE1923" s="7">
        <v>1461</v>
      </c>
      <c r="AF1923" s="7">
        <v>840</v>
      </c>
      <c r="AG1923" s="7">
        <v>456</v>
      </c>
      <c r="AH1923" s="7">
        <v>474</v>
      </c>
      <c r="AI1923" s="7">
        <v>744</v>
      </c>
      <c r="AJ1923" s="7">
        <v>1434</v>
      </c>
      <c r="AK1923" s="7">
        <v>0</v>
      </c>
      <c r="AL1923" s="7">
        <v>866</v>
      </c>
      <c r="AM1923" s="7">
        <v>0</v>
      </c>
      <c r="AO1923" s="7">
        <v>0</v>
      </c>
      <c r="AP1923" s="7">
        <v>0</v>
      </c>
      <c r="AQ1923" s="7">
        <v>0</v>
      </c>
    </row>
    <row r="1924" spans="1:43" x14ac:dyDescent="0.35">
      <c r="A1924">
        <v>1644</v>
      </c>
      <c r="B1924" t="s">
        <v>8055</v>
      </c>
      <c r="C1924" t="s">
        <v>8056</v>
      </c>
      <c r="D1924" s="6" t="s">
        <v>2268</v>
      </c>
      <c r="E1924" s="6" t="s">
        <v>2269</v>
      </c>
      <c r="F1924" s="6" t="s">
        <v>8037</v>
      </c>
      <c r="G1924" s="7">
        <v>7</v>
      </c>
      <c r="H1924" s="7">
        <v>6072</v>
      </c>
      <c r="I1924" s="7">
        <v>44780</v>
      </c>
      <c r="J1924" s="12">
        <v>0.13559624832514516</v>
      </c>
      <c r="K1924" s="12">
        <v>0.26134113798743219</v>
      </c>
      <c r="M1924" s="8" t="s">
        <v>31</v>
      </c>
      <c r="N1924" s="8" t="s">
        <v>31</v>
      </c>
      <c r="O1924" s="7" t="s">
        <v>31</v>
      </c>
      <c r="P1924" s="7" t="s">
        <v>31</v>
      </c>
      <c r="Q1924" s="7" t="s">
        <v>8057</v>
      </c>
      <c r="R1924" s="7" t="s">
        <v>8058</v>
      </c>
      <c r="S1924" s="7" t="s">
        <v>8059</v>
      </c>
      <c r="T1924" s="7" t="s">
        <v>8060</v>
      </c>
      <c r="U1924" s="7" t="s">
        <v>8061</v>
      </c>
      <c r="V1924" s="7" t="s">
        <v>8062</v>
      </c>
      <c r="W1924" s="7" t="s">
        <v>31</v>
      </c>
      <c r="X1924" s="7" t="s">
        <v>8063</v>
      </c>
      <c r="Y1924" s="7" t="s">
        <v>31</v>
      </c>
      <c r="AA1924" s="7">
        <v>0</v>
      </c>
      <c r="AB1924" s="7">
        <v>0</v>
      </c>
      <c r="AC1924" s="7">
        <v>0</v>
      </c>
      <c r="AD1924" s="7">
        <v>0</v>
      </c>
      <c r="AE1924" s="7">
        <v>1461</v>
      </c>
      <c r="AF1924" s="7">
        <v>840</v>
      </c>
      <c r="AG1924" s="7">
        <v>456</v>
      </c>
      <c r="AH1924" s="7">
        <v>480</v>
      </c>
      <c r="AI1924" s="7">
        <v>744</v>
      </c>
      <c r="AJ1924" s="7">
        <v>1434</v>
      </c>
      <c r="AK1924" s="7">
        <v>0</v>
      </c>
      <c r="AL1924" s="7">
        <v>657</v>
      </c>
      <c r="AM1924" s="7">
        <v>0</v>
      </c>
      <c r="AO1924" s="7">
        <v>0</v>
      </c>
      <c r="AP1924" s="7">
        <v>1</v>
      </c>
      <c r="AQ1924" s="7">
        <v>0</v>
      </c>
    </row>
    <row r="1925" spans="1:43" x14ac:dyDescent="0.35">
      <c r="A1925">
        <v>1645</v>
      </c>
      <c r="B1925" t="s">
        <v>8064</v>
      </c>
      <c r="C1925" t="s">
        <v>8065</v>
      </c>
      <c r="D1925" s="6" t="s">
        <v>2268</v>
      </c>
      <c r="E1925" s="6" t="s">
        <v>2269</v>
      </c>
      <c r="F1925" s="6" t="s">
        <v>8037</v>
      </c>
      <c r="G1925" s="7">
        <v>3</v>
      </c>
      <c r="H1925" s="7">
        <v>2208</v>
      </c>
      <c r="I1925" s="7">
        <v>44780</v>
      </c>
      <c r="J1925" s="12">
        <v>4.9307726663689148E-2</v>
      </c>
      <c r="K1925" s="12">
        <v>9.5033141086338979E-2</v>
      </c>
      <c r="M1925" s="8" t="s">
        <v>31</v>
      </c>
      <c r="N1925" s="8" t="s">
        <v>31</v>
      </c>
      <c r="O1925" s="7" t="s">
        <v>31</v>
      </c>
      <c r="P1925" s="7" t="s">
        <v>31</v>
      </c>
      <c r="Q1925" s="7" t="s">
        <v>8066</v>
      </c>
      <c r="R1925" s="7" t="s">
        <v>8067</v>
      </c>
      <c r="S1925" s="7" t="s">
        <v>31</v>
      </c>
      <c r="T1925" s="7" t="s">
        <v>31</v>
      </c>
      <c r="U1925" s="7" t="s">
        <v>8068</v>
      </c>
      <c r="V1925" s="7" t="s">
        <v>31</v>
      </c>
      <c r="W1925" s="7" t="s">
        <v>31</v>
      </c>
      <c r="X1925" s="7" t="s">
        <v>31</v>
      </c>
      <c r="Y1925" s="7" t="s">
        <v>31</v>
      </c>
      <c r="AA1925" s="7">
        <v>0</v>
      </c>
      <c r="AB1925" s="7">
        <v>0</v>
      </c>
      <c r="AC1925" s="7">
        <v>0</v>
      </c>
      <c r="AD1925" s="7">
        <v>0</v>
      </c>
      <c r="AE1925" s="7">
        <v>624</v>
      </c>
      <c r="AF1925" s="7">
        <v>840</v>
      </c>
      <c r="AG1925" s="7">
        <v>0</v>
      </c>
      <c r="AH1925" s="7">
        <v>0</v>
      </c>
      <c r="AI1925" s="7">
        <v>744</v>
      </c>
      <c r="AJ1925" s="7">
        <v>0</v>
      </c>
      <c r="AK1925" s="7">
        <v>0</v>
      </c>
      <c r="AL1925" s="7">
        <v>0</v>
      </c>
      <c r="AM1925" s="7">
        <v>0</v>
      </c>
      <c r="AO1925" s="7">
        <v>0</v>
      </c>
      <c r="AP1925" s="7">
        <v>0</v>
      </c>
      <c r="AQ1925" s="7">
        <v>0</v>
      </c>
    </row>
    <row r="1926" spans="1:43" x14ac:dyDescent="0.35">
      <c r="A1926">
        <v>1646</v>
      </c>
      <c r="B1926" t="s">
        <v>8069</v>
      </c>
      <c r="C1926" t="s">
        <v>8070</v>
      </c>
      <c r="D1926" s="6" t="s">
        <v>2268</v>
      </c>
      <c r="E1926" s="6" t="s">
        <v>2269</v>
      </c>
      <c r="F1926" s="6" t="s">
        <v>8037</v>
      </c>
      <c r="G1926" s="7">
        <v>1</v>
      </c>
      <c r="H1926" s="7">
        <v>651</v>
      </c>
      <c r="I1926" s="7">
        <v>44780</v>
      </c>
      <c r="J1926" s="12">
        <v>1.4537740062527914E-2</v>
      </c>
      <c r="K1926" s="12">
        <v>2.8019282086597229E-2</v>
      </c>
      <c r="M1926" s="8" t="s">
        <v>31</v>
      </c>
      <c r="N1926" s="8" t="s">
        <v>31</v>
      </c>
      <c r="O1926" s="7" t="s">
        <v>31</v>
      </c>
      <c r="P1926" s="7" t="s">
        <v>31</v>
      </c>
      <c r="Q1926" s="7" t="s">
        <v>31</v>
      </c>
      <c r="R1926" s="7" t="s">
        <v>31</v>
      </c>
      <c r="S1926" s="7" t="s">
        <v>31</v>
      </c>
      <c r="T1926" s="7" t="s">
        <v>31</v>
      </c>
      <c r="U1926" s="7" t="s">
        <v>31</v>
      </c>
      <c r="V1926" s="7" t="s">
        <v>31</v>
      </c>
      <c r="W1926" s="7" t="s">
        <v>31</v>
      </c>
      <c r="X1926" s="7" t="s">
        <v>8071</v>
      </c>
      <c r="Y1926" s="7" t="s">
        <v>31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651</v>
      </c>
      <c r="AM1926" s="7">
        <v>0</v>
      </c>
      <c r="AO1926" s="7">
        <v>0</v>
      </c>
      <c r="AP1926" s="7">
        <v>0</v>
      </c>
      <c r="AQ1926" s="7">
        <v>0</v>
      </c>
    </row>
    <row r="1927" spans="1:43" x14ac:dyDescent="0.35">
      <c r="A1927">
        <v>1647</v>
      </c>
      <c r="B1927" t="s">
        <v>8072</v>
      </c>
      <c r="C1927" t="s">
        <v>8073</v>
      </c>
      <c r="D1927" s="6" t="s">
        <v>2268</v>
      </c>
      <c r="E1927" s="6" t="s">
        <v>2269</v>
      </c>
      <c r="F1927" s="6" t="s">
        <v>8037</v>
      </c>
      <c r="G1927" s="7">
        <v>8</v>
      </c>
      <c r="H1927" s="7">
        <v>18838</v>
      </c>
      <c r="I1927" s="7">
        <v>44780</v>
      </c>
      <c r="J1927" s="12">
        <v>0.42067887449754354</v>
      </c>
      <c r="K1927" s="12">
        <v>0.81079452526469831</v>
      </c>
      <c r="M1927" s="8" t="s">
        <v>31</v>
      </c>
      <c r="N1927" s="8" t="s">
        <v>8074</v>
      </c>
      <c r="O1927" s="7" t="s">
        <v>31</v>
      </c>
      <c r="P1927" s="7" t="s">
        <v>8075</v>
      </c>
      <c r="Q1927" s="7" t="s">
        <v>8076</v>
      </c>
      <c r="R1927" s="7" t="s">
        <v>8077</v>
      </c>
      <c r="S1927" s="7" t="s">
        <v>8078</v>
      </c>
      <c r="T1927" s="7" t="s">
        <v>8079</v>
      </c>
      <c r="U1927" s="7" t="s">
        <v>8080</v>
      </c>
      <c r="V1927" s="7" t="s">
        <v>8081</v>
      </c>
      <c r="W1927" s="7" t="s">
        <v>31</v>
      </c>
      <c r="X1927" s="7" t="s">
        <v>31</v>
      </c>
      <c r="Y1927" s="7" t="s">
        <v>31</v>
      </c>
      <c r="AA1927" s="7">
        <v>0</v>
      </c>
      <c r="AB1927" s="7">
        <v>12934</v>
      </c>
      <c r="AC1927" s="7">
        <v>0</v>
      </c>
      <c r="AD1927" s="7">
        <v>450</v>
      </c>
      <c r="AE1927" s="7">
        <v>1461</v>
      </c>
      <c r="AF1927" s="7">
        <v>840</v>
      </c>
      <c r="AG1927" s="7">
        <v>456</v>
      </c>
      <c r="AH1927" s="7">
        <v>507</v>
      </c>
      <c r="AI1927" s="7">
        <v>1098</v>
      </c>
      <c r="AJ1927" s="7">
        <v>1092</v>
      </c>
      <c r="AK1927" s="7">
        <v>0</v>
      </c>
      <c r="AL1927" s="7">
        <v>0</v>
      </c>
      <c r="AM1927" s="7">
        <v>0</v>
      </c>
      <c r="AO1927" s="7">
        <v>1</v>
      </c>
      <c r="AP1927" s="7">
        <v>0</v>
      </c>
      <c r="AQ1927" s="7">
        <v>0</v>
      </c>
    </row>
    <row r="1928" spans="1:43" x14ac:dyDescent="0.35">
      <c r="A1928">
        <v>1648</v>
      </c>
      <c r="B1928" t="s">
        <v>8082</v>
      </c>
      <c r="C1928" t="s">
        <v>8083</v>
      </c>
      <c r="D1928" s="6" t="s">
        <v>2268</v>
      </c>
      <c r="E1928" s="6" t="s">
        <v>2269</v>
      </c>
      <c r="F1928" s="6" t="s">
        <v>8037</v>
      </c>
      <c r="G1928" s="7">
        <v>6</v>
      </c>
      <c r="H1928" s="7">
        <v>4578</v>
      </c>
      <c r="I1928" s="7">
        <v>44780</v>
      </c>
      <c r="J1928" s="12">
        <v>0.10223313979455113</v>
      </c>
      <c r="K1928" s="12">
        <v>0.19703882241542567</v>
      </c>
      <c r="M1928" s="8" t="s">
        <v>31</v>
      </c>
      <c r="N1928" s="8" t="s">
        <v>31</v>
      </c>
      <c r="O1928" s="7" t="s">
        <v>31</v>
      </c>
      <c r="P1928" s="7" t="s">
        <v>31</v>
      </c>
      <c r="Q1928" s="7" t="s">
        <v>8084</v>
      </c>
      <c r="R1928" s="7" t="s">
        <v>8085</v>
      </c>
      <c r="S1928" s="7" t="s">
        <v>8086</v>
      </c>
      <c r="T1928" s="7" t="s">
        <v>8087</v>
      </c>
      <c r="U1928" s="7" t="s">
        <v>8088</v>
      </c>
      <c r="V1928" s="7" t="s">
        <v>8089</v>
      </c>
      <c r="W1928" s="7" t="s">
        <v>31</v>
      </c>
      <c r="X1928" s="7" t="s">
        <v>31</v>
      </c>
      <c r="Y1928" s="7" t="s">
        <v>31</v>
      </c>
      <c r="AA1928" s="7">
        <v>0</v>
      </c>
      <c r="AB1928" s="7">
        <v>0</v>
      </c>
      <c r="AC1928" s="7">
        <v>0</v>
      </c>
      <c r="AD1928" s="7">
        <v>0</v>
      </c>
      <c r="AE1928" s="7">
        <v>624</v>
      </c>
      <c r="AF1928" s="7">
        <v>840</v>
      </c>
      <c r="AG1928" s="7">
        <v>456</v>
      </c>
      <c r="AH1928" s="7">
        <v>480</v>
      </c>
      <c r="AI1928" s="7">
        <v>744</v>
      </c>
      <c r="AJ1928" s="7">
        <v>1434</v>
      </c>
      <c r="AK1928" s="7">
        <v>0</v>
      </c>
      <c r="AL1928" s="7">
        <v>0</v>
      </c>
      <c r="AM1928" s="7">
        <v>0</v>
      </c>
      <c r="AO1928" s="7">
        <v>0</v>
      </c>
      <c r="AP1928" s="7">
        <v>0</v>
      </c>
      <c r="AQ1928" s="7">
        <v>0</v>
      </c>
    </row>
    <row r="1929" spans="1:43" x14ac:dyDescent="0.35">
      <c r="A1929">
        <v>1655</v>
      </c>
      <c r="B1929" t="s">
        <v>8115</v>
      </c>
      <c r="C1929" t="s">
        <v>8116</v>
      </c>
      <c r="D1929" s="6" t="s">
        <v>2268</v>
      </c>
      <c r="E1929" s="6" t="s">
        <v>2269</v>
      </c>
      <c r="F1929" s="6" t="s">
        <v>8117</v>
      </c>
      <c r="G1929" s="7">
        <v>4</v>
      </c>
      <c r="H1929" s="7">
        <v>2578</v>
      </c>
      <c r="I1929" s="7">
        <v>44780</v>
      </c>
      <c r="J1929" s="12">
        <v>5.7570343903528359E-2</v>
      </c>
      <c r="K1929" s="12">
        <v>0.11095807867779978</v>
      </c>
      <c r="M1929" s="8" t="s">
        <v>31</v>
      </c>
      <c r="N1929" s="8" t="s">
        <v>31</v>
      </c>
      <c r="O1929" s="7" t="s">
        <v>31</v>
      </c>
      <c r="P1929" s="7" t="s">
        <v>31</v>
      </c>
      <c r="Q1929" s="7" t="s">
        <v>31</v>
      </c>
      <c r="R1929" s="7" t="s">
        <v>8118</v>
      </c>
      <c r="S1929" s="7" t="s">
        <v>31</v>
      </c>
      <c r="T1929" s="7" t="s">
        <v>8119</v>
      </c>
      <c r="U1929" s="7" t="s">
        <v>8120</v>
      </c>
      <c r="V1929" s="7" t="s">
        <v>31</v>
      </c>
      <c r="W1929" s="7" t="s">
        <v>31</v>
      </c>
      <c r="X1929" s="7" t="s">
        <v>8121</v>
      </c>
      <c r="Y1929" s="7" t="s">
        <v>31</v>
      </c>
      <c r="AA1929" s="7">
        <v>0</v>
      </c>
      <c r="AB1929" s="7">
        <v>0</v>
      </c>
      <c r="AC1929" s="7">
        <v>0</v>
      </c>
      <c r="AD1929" s="7">
        <v>0</v>
      </c>
      <c r="AE1929" s="7">
        <v>0</v>
      </c>
      <c r="AF1929" s="7">
        <v>694</v>
      </c>
      <c r="AG1929" s="7">
        <v>0</v>
      </c>
      <c r="AH1929" s="7">
        <v>441</v>
      </c>
      <c r="AI1929" s="7">
        <v>774</v>
      </c>
      <c r="AJ1929" s="7">
        <v>0</v>
      </c>
      <c r="AK1929" s="7">
        <v>0</v>
      </c>
      <c r="AL1929" s="7">
        <v>669</v>
      </c>
      <c r="AM1929" s="7">
        <v>0</v>
      </c>
      <c r="AO1929" s="7">
        <v>0</v>
      </c>
      <c r="AP1929" s="7">
        <v>0</v>
      </c>
      <c r="AQ1929" s="7">
        <v>0</v>
      </c>
    </row>
    <row r="1930" spans="1:43" x14ac:dyDescent="0.35">
      <c r="A1930">
        <v>1656</v>
      </c>
      <c r="B1930" t="s">
        <v>8122</v>
      </c>
      <c r="C1930" t="s">
        <v>8123</v>
      </c>
      <c r="D1930" s="6" t="s">
        <v>2268</v>
      </c>
      <c r="E1930" s="6" t="s">
        <v>2269</v>
      </c>
      <c r="F1930" s="6" t="s">
        <v>8117</v>
      </c>
      <c r="G1930" s="7">
        <v>4</v>
      </c>
      <c r="H1930" s="7">
        <v>2577</v>
      </c>
      <c r="I1930" s="7">
        <v>44780</v>
      </c>
      <c r="J1930" s="12">
        <v>5.7548012505582849E-2</v>
      </c>
      <c r="K1930" s="12">
        <v>0.11091503830593097</v>
      </c>
      <c r="M1930" s="8" t="s">
        <v>31</v>
      </c>
      <c r="N1930" s="8" t="s">
        <v>31</v>
      </c>
      <c r="O1930" s="7" t="s">
        <v>31</v>
      </c>
      <c r="P1930" s="7" t="s">
        <v>31</v>
      </c>
      <c r="Q1930" s="7" t="s">
        <v>31</v>
      </c>
      <c r="R1930" s="7" t="s">
        <v>8124</v>
      </c>
      <c r="S1930" s="7" t="s">
        <v>31</v>
      </c>
      <c r="T1930" s="7" t="s">
        <v>8125</v>
      </c>
      <c r="U1930" s="7" t="s">
        <v>8126</v>
      </c>
      <c r="V1930" s="7" t="s">
        <v>31</v>
      </c>
      <c r="W1930" s="7" t="s">
        <v>31</v>
      </c>
      <c r="X1930" s="7" t="s">
        <v>97</v>
      </c>
      <c r="Y1930" s="7" t="s">
        <v>31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807</v>
      </c>
      <c r="AG1930" s="7">
        <v>0</v>
      </c>
      <c r="AH1930" s="7">
        <v>429</v>
      </c>
      <c r="AI1930" s="7">
        <v>762</v>
      </c>
      <c r="AJ1930" s="7">
        <v>0</v>
      </c>
      <c r="AK1930" s="7">
        <v>0</v>
      </c>
      <c r="AL1930" s="7">
        <v>579</v>
      </c>
      <c r="AM1930" s="7">
        <v>0</v>
      </c>
      <c r="AO1930" s="7">
        <v>0</v>
      </c>
      <c r="AP1930" s="7">
        <v>1</v>
      </c>
      <c r="AQ1930" s="7">
        <v>0</v>
      </c>
    </row>
    <row r="1931" spans="1:43" x14ac:dyDescent="0.35">
      <c r="A1931">
        <v>1657</v>
      </c>
      <c r="B1931" t="s">
        <v>8127</v>
      </c>
      <c r="C1931" t="s">
        <v>8128</v>
      </c>
      <c r="D1931" s="6" t="s">
        <v>2268</v>
      </c>
      <c r="E1931" s="6" t="s">
        <v>2269</v>
      </c>
      <c r="F1931" s="6" t="s">
        <v>8117</v>
      </c>
      <c r="G1931" s="7">
        <v>2</v>
      </c>
      <c r="H1931" s="7">
        <v>1909</v>
      </c>
      <c r="I1931" s="7">
        <v>44780</v>
      </c>
      <c r="J1931" s="12">
        <v>4.2630638677981239E-2</v>
      </c>
      <c r="K1931" s="12">
        <v>8.2164069897563918E-2</v>
      </c>
      <c r="M1931" s="8" t="s">
        <v>31</v>
      </c>
      <c r="N1931" s="8" t="s">
        <v>31</v>
      </c>
      <c r="O1931" s="7" t="s">
        <v>31</v>
      </c>
      <c r="P1931" s="7" t="s">
        <v>31</v>
      </c>
      <c r="Q1931" s="7" t="s">
        <v>31</v>
      </c>
      <c r="R1931" s="7" t="s">
        <v>31</v>
      </c>
      <c r="S1931" s="7" t="s">
        <v>31</v>
      </c>
      <c r="T1931" s="7" t="s">
        <v>31</v>
      </c>
      <c r="U1931" s="7" t="s">
        <v>8129</v>
      </c>
      <c r="V1931" s="7" t="s">
        <v>8130</v>
      </c>
      <c r="W1931" s="7" t="s">
        <v>31</v>
      </c>
      <c r="X1931" s="7" t="s">
        <v>31</v>
      </c>
      <c r="Y1931" s="7" t="s">
        <v>31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810</v>
      </c>
      <c r="AJ1931" s="7">
        <v>1099</v>
      </c>
      <c r="AK1931" s="7">
        <v>0</v>
      </c>
      <c r="AL1931" s="7">
        <v>0</v>
      </c>
      <c r="AM1931" s="7">
        <v>0</v>
      </c>
      <c r="AO1931" s="7">
        <v>0</v>
      </c>
      <c r="AP1931" s="7">
        <v>0</v>
      </c>
      <c r="AQ1931" s="7">
        <v>0</v>
      </c>
    </row>
    <row r="1932" spans="1:43" x14ac:dyDescent="0.35">
      <c r="A1932">
        <v>1658</v>
      </c>
      <c r="B1932" t="s">
        <v>21996</v>
      </c>
      <c r="C1932" t="s">
        <v>8131</v>
      </c>
      <c r="D1932" s="6" t="s">
        <v>2268</v>
      </c>
      <c r="E1932" s="6" t="s">
        <v>2269</v>
      </c>
      <c r="F1932" s="6" t="s">
        <v>8117</v>
      </c>
      <c r="G1932" s="7">
        <v>9</v>
      </c>
      <c r="H1932" s="7">
        <v>38966</v>
      </c>
      <c r="I1932" s="7">
        <v>44780</v>
      </c>
      <c r="J1932" s="12">
        <v>0.8701652523447968</v>
      </c>
      <c r="K1932" s="12">
        <v>0.8304425411035552</v>
      </c>
      <c r="M1932" s="8" t="s">
        <v>21997</v>
      </c>
      <c r="N1932" s="8" t="s">
        <v>8132</v>
      </c>
      <c r="O1932" s="7" t="s">
        <v>31</v>
      </c>
      <c r="P1932" s="7" t="s">
        <v>31</v>
      </c>
      <c r="Q1932" s="7" t="s">
        <v>8133</v>
      </c>
      <c r="R1932" s="7" t="s">
        <v>8134</v>
      </c>
      <c r="S1932" s="7" t="s">
        <v>8135</v>
      </c>
      <c r="T1932" s="7" t="s">
        <v>8136</v>
      </c>
      <c r="U1932" s="7" t="s">
        <v>8137</v>
      </c>
      <c r="V1932" s="7" t="s">
        <v>8138</v>
      </c>
      <c r="W1932" s="7" t="s">
        <v>31</v>
      </c>
      <c r="X1932" s="7" t="s">
        <v>8139</v>
      </c>
      <c r="Y1932" s="7" t="s">
        <v>31</v>
      </c>
      <c r="AA1932" s="7">
        <v>19674</v>
      </c>
      <c r="AB1932" s="7">
        <v>13010</v>
      </c>
      <c r="AC1932" s="7">
        <v>0</v>
      </c>
      <c r="AD1932" s="7">
        <v>0</v>
      </c>
      <c r="AE1932" s="7">
        <v>1461</v>
      </c>
      <c r="AF1932" s="7">
        <v>840</v>
      </c>
      <c r="AG1932" s="7">
        <v>455</v>
      </c>
      <c r="AH1932" s="7">
        <v>477</v>
      </c>
      <c r="AI1932" s="7">
        <v>741</v>
      </c>
      <c r="AJ1932" s="7">
        <v>1435</v>
      </c>
      <c r="AK1932" s="7">
        <v>0</v>
      </c>
      <c r="AL1932" s="7">
        <v>873</v>
      </c>
      <c r="AM1932" s="7">
        <v>0</v>
      </c>
      <c r="AO1932" s="7">
        <v>1</v>
      </c>
      <c r="AP1932" s="7">
        <v>0</v>
      </c>
      <c r="AQ1932" s="7">
        <v>0</v>
      </c>
    </row>
    <row r="1933" spans="1:43" x14ac:dyDescent="0.35">
      <c r="A1933">
        <v>1667</v>
      </c>
      <c r="B1933" t="s">
        <v>8188</v>
      </c>
      <c r="C1933" t="s">
        <v>8189</v>
      </c>
      <c r="D1933" s="6" t="s">
        <v>2268</v>
      </c>
      <c r="E1933" s="6" t="s">
        <v>2269</v>
      </c>
      <c r="F1933" s="6" t="s">
        <v>8190</v>
      </c>
      <c r="G1933" s="7">
        <v>7</v>
      </c>
      <c r="H1933" s="7">
        <v>18444</v>
      </c>
      <c r="I1933" s="7">
        <v>44780</v>
      </c>
      <c r="J1933" s="12">
        <v>0.41188030370701206</v>
      </c>
      <c r="K1933" s="12">
        <v>0.79383661874838596</v>
      </c>
      <c r="M1933" s="8" t="s">
        <v>31</v>
      </c>
      <c r="N1933" s="8" t="s">
        <v>8191</v>
      </c>
      <c r="O1933" s="7" t="s">
        <v>31</v>
      </c>
      <c r="P1933" s="7" t="s">
        <v>31</v>
      </c>
      <c r="Q1933" s="7" t="s">
        <v>8192</v>
      </c>
      <c r="R1933" s="7" t="s">
        <v>8193</v>
      </c>
      <c r="S1933" s="7" t="s">
        <v>8194</v>
      </c>
      <c r="T1933" s="7" t="s">
        <v>8195</v>
      </c>
      <c r="U1933" s="7" t="s">
        <v>8196</v>
      </c>
      <c r="V1933" s="7" t="s">
        <v>8197</v>
      </c>
      <c r="W1933" s="7" t="s">
        <v>31</v>
      </c>
      <c r="X1933" s="7" t="s">
        <v>31</v>
      </c>
      <c r="Y1933" s="7" t="s">
        <v>31</v>
      </c>
      <c r="AA1933" s="7">
        <v>0</v>
      </c>
      <c r="AB1933" s="7">
        <v>13050</v>
      </c>
      <c r="AC1933" s="7">
        <v>0</v>
      </c>
      <c r="AD1933" s="7">
        <v>0</v>
      </c>
      <c r="AE1933" s="7">
        <v>1461</v>
      </c>
      <c r="AF1933" s="7">
        <v>840</v>
      </c>
      <c r="AG1933" s="7">
        <v>455</v>
      </c>
      <c r="AH1933" s="7">
        <v>459</v>
      </c>
      <c r="AI1933" s="7">
        <v>744</v>
      </c>
      <c r="AJ1933" s="7">
        <v>1435</v>
      </c>
      <c r="AK1933" s="7">
        <v>0</v>
      </c>
      <c r="AL1933" s="7">
        <v>0</v>
      </c>
      <c r="AM1933" s="7">
        <v>0</v>
      </c>
      <c r="AO1933" s="7">
        <v>0</v>
      </c>
      <c r="AP1933" s="7">
        <v>0</v>
      </c>
      <c r="AQ1933" s="7">
        <v>0</v>
      </c>
    </row>
    <row r="1934" spans="1:43" x14ac:dyDescent="0.35">
      <c r="A1934">
        <v>1668</v>
      </c>
      <c r="B1934" t="s">
        <v>8198</v>
      </c>
      <c r="C1934" t="s">
        <v>8199</v>
      </c>
      <c r="D1934" s="6" t="s">
        <v>2268</v>
      </c>
      <c r="E1934" s="6" t="s">
        <v>2269</v>
      </c>
      <c r="F1934" s="6" t="s">
        <v>8190</v>
      </c>
      <c r="G1934" s="7">
        <v>8</v>
      </c>
      <c r="H1934" s="7">
        <v>19280</v>
      </c>
      <c r="I1934" s="7">
        <v>44780</v>
      </c>
      <c r="J1934" s="12">
        <v>0.43054935238945957</v>
      </c>
      <c r="K1934" s="12">
        <v>0.82981836963071365</v>
      </c>
      <c r="M1934" s="8" t="s">
        <v>31</v>
      </c>
      <c r="N1934" s="8" t="s">
        <v>8200</v>
      </c>
      <c r="O1934" s="7" t="s">
        <v>31</v>
      </c>
      <c r="P1934" s="7" t="s">
        <v>31</v>
      </c>
      <c r="Q1934" s="7" t="s">
        <v>8201</v>
      </c>
      <c r="R1934" s="7" t="s">
        <v>8202</v>
      </c>
      <c r="S1934" s="7" t="s">
        <v>8203</v>
      </c>
      <c r="T1934" s="7" t="s">
        <v>8204</v>
      </c>
      <c r="U1934" s="7" t="s">
        <v>8205</v>
      </c>
      <c r="V1934" s="7" t="s">
        <v>8206</v>
      </c>
      <c r="W1934" s="7" t="s">
        <v>31</v>
      </c>
      <c r="X1934" s="7" t="s">
        <v>8207</v>
      </c>
      <c r="Y1934" s="7" t="s">
        <v>31</v>
      </c>
      <c r="AA1934" s="7">
        <v>0</v>
      </c>
      <c r="AB1934" s="7">
        <v>13209</v>
      </c>
      <c r="AC1934" s="7">
        <v>0</v>
      </c>
      <c r="AD1934" s="7">
        <v>0</v>
      </c>
      <c r="AE1934" s="7">
        <v>1461</v>
      </c>
      <c r="AF1934" s="7">
        <v>840</v>
      </c>
      <c r="AG1934" s="7">
        <v>455</v>
      </c>
      <c r="AH1934" s="7">
        <v>480</v>
      </c>
      <c r="AI1934" s="7">
        <v>744</v>
      </c>
      <c r="AJ1934" s="7">
        <v>1434</v>
      </c>
      <c r="AK1934" s="7">
        <v>0</v>
      </c>
      <c r="AL1934" s="7">
        <v>657</v>
      </c>
      <c r="AM1934" s="7">
        <v>0</v>
      </c>
      <c r="AO1934" s="7">
        <v>1</v>
      </c>
      <c r="AP1934" s="7">
        <v>0</v>
      </c>
      <c r="AQ1934" s="7">
        <v>0</v>
      </c>
    </row>
    <row r="1935" spans="1:43" x14ac:dyDescent="0.35">
      <c r="A1935">
        <v>1669</v>
      </c>
      <c r="B1935" t="s">
        <v>8208</v>
      </c>
      <c r="C1935" t="s">
        <v>8209</v>
      </c>
      <c r="D1935" s="6" t="s">
        <v>2268</v>
      </c>
      <c r="E1935" s="6" t="s">
        <v>2269</v>
      </c>
      <c r="F1935" s="6" t="s">
        <v>8190</v>
      </c>
      <c r="G1935" s="7">
        <v>1</v>
      </c>
      <c r="H1935" s="7">
        <v>13209</v>
      </c>
      <c r="I1935" s="7">
        <v>44780</v>
      </c>
      <c r="J1935" s="12">
        <v>0.29497543546225996</v>
      </c>
      <c r="K1935" s="12">
        <v>0.56852027201515021</v>
      </c>
      <c r="M1935" s="8" t="s">
        <v>31</v>
      </c>
      <c r="N1935" s="8" t="s">
        <v>8210</v>
      </c>
      <c r="O1935" s="7" t="s">
        <v>31</v>
      </c>
      <c r="P1935" s="7" t="s">
        <v>31</v>
      </c>
      <c r="Q1935" s="7" t="s">
        <v>31</v>
      </c>
      <c r="R1935" s="7" t="s">
        <v>31</v>
      </c>
      <c r="S1935" s="7" t="s">
        <v>31</v>
      </c>
      <c r="T1935" s="7" t="s">
        <v>31</v>
      </c>
      <c r="U1935" s="7" t="s">
        <v>31</v>
      </c>
      <c r="V1935" s="7" t="s">
        <v>31</v>
      </c>
      <c r="W1935" s="7" t="s">
        <v>31</v>
      </c>
      <c r="X1935" s="7" t="s">
        <v>31</v>
      </c>
      <c r="Y1935" s="7" t="s">
        <v>31</v>
      </c>
      <c r="AA1935" s="7">
        <v>0</v>
      </c>
      <c r="AB1935" s="7">
        <v>13209</v>
      </c>
      <c r="AC1935" s="7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O1935" s="7">
        <v>0</v>
      </c>
      <c r="AP1935" s="7">
        <v>0</v>
      </c>
      <c r="AQ1935" s="7">
        <v>0</v>
      </c>
    </row>
    <row r="1936" spans="1:43" x14ac:dyDescent="0.35">
      <c r="A1936">
        <v>1670</v>
      </c>
      <c r="B1936" t="s">
        <v>8211</v>
      </c>
      <c r="C1936" t="s">
        <v>8212</v>
      </c>
      <c r="D1936" s="6" t="s">
        <v>2268</v>
      </c>
      <c r="E1936" s="6" t="s">
        <v>2269</v>
      </c>
      <c r="F1936" s="6" t="s">
        <v>8190</v>
      </c>
      <c r="G1936" s="7">
        <v>8</v>
      </c>
      <c r="H1936" s="7">
        <v>18421</v>
      </c>
      <c r="I1936" s="7">
        <v>44780</v>
      </c>
      <c r="J1936" s="12">
        <v>0.41136668155426531</v>
      </c>
      <c r="K1936" s="12">
        <v>0.79284669019540333</v>
      </c>
      <c r="M1936" s="8" t="s">
        <v>31</v>
      </c>
      <c r="N1936" s="8" t="s">
        <v>8213</v>
      </c>
      <c r="O1936" s="7" t="s">
        <v>31</v>
      </c>
      <c r="P1936" s="7" t="s">
        <v>31</v>
      </c>
      <c r="Q1936" s="7" t="s">
        <v>8214</v>
      </c>
      <c r="R1936" s="7" t="s">
        <v>8215</v>
      </c>
      <c r="S1936" s="7" t="s">
        <v>8216</v>
      </c>
      <c r="T1936" s="7" t="s">
        <v>8217</v>
      </c>
      <c r="U1936" s="7" t="s">
        <v>8218</v>
      </c>
      <c r="V1936" s="7" t="s">
        <v>8219</v>
      </c>
      <c r="W1936" s="7" t="s">
        <v>31</v>
      </c>
      <c r="X1936" s="7" t="s">
        <v>8220</v>
      </c>
      <c r="Y1936" s="7" t="s">
        <v>31</v>
      </c>
      <c r="AA1936" s="7">
        <v>0</v>
      </c>
      <c r="AB1936" s="7">
        <v>13209</v>
      </c>
      <c r="AC1936" s="7">
        <v>0</v>
      </c>
      <c r="AD1936" s="7">
        <v>0</v>
      </c>
      <c r="AE1936" s="7">
        <v>623</v>
      </c>
      <c r="AF1936" s="7">
        <v>840</v>
      </c>
      <c r="AG1936" s="7">
        <v>455</v>
      </c>
      <c r="AH1936" s="7">
        <v>459</v>
      </c>
      <c r="AI1936" s="7">
        <v>744</v>
      </c>
      <c r="AJ1936" s="7">
        <v>1434</v>
      </c>
      <c r="AK1936" s="7">
        <v>0</v>
      </c>
      <c r="AL1936" s="7">
        <v>657</v>
      </c>
      <c r="AM1936" s="7">
        <v>0</v>
      </c>
      <c r="AO1936" s="7">
        <v>0</v>
      </c>
      <c r="AP1936" s="7">
        <v>0</v>
      </c>
      <c r="AQ1936" s="7">
        <v>0</v>
      </c>
    </row>
    <row r="1937" spans="1:43" x14ac:dyDescent="0.35">
      <c r="A1937">
        <v>1671</v>
      </c>
      <c r="B1937" t="s">
        <v>8221</v>
      </c>
      <c r="C1937" t="s">
        <v>8222</v>
      </c>
      <c r="D1937" s="6" t="s">
        <v>2268</v>
      </c>
      <c r="E1937" s="6" t="s">
        <v>2269</v>
      </c>
      <c r="F1937" s="6" t="s">
        <v>8190</v>
      </c>
      <c r="G1937" s="7">
        <v>1</v>
      </c>
      <c r="H1937" s="7">
        <v>13209</v>
      </c>
      <c r="I1937" s="7">
        <v>44780</v>
      </c>
      <c r="J1937" s="12">
        <v>0.29497543546225996</v>
      </c>
      <c r="K1937" s="12">
        <v>0.56852027201515021</v>
      </c>
      <c r="M1937" s="8" t="s">
        <v>31</v>
      </c>
      <c r="N1937" s="8" t="s">
        <v>8223</v>
      </c>
      <c r="O1937" s="7" t="s">
        <v>31</v>
      </c>
      <c r="P1937" s="7" t="s">
        <v>31</v>
      </c>
      <c r="Q1937" s="7" t="s">
        <v>31</v>
      </c>
      <c r="R1937" s="7" t="s">
        <v>31</v>
      </c>
      <c r="S1937" s="7" t="s">
        <v>31</v>
      </c>
      <c r="T1937" s="7" t="s">
        <v>31</v>
      </c>
      <c r="U1937" s="7" t="s">
        <v>31</v>
      </c>
      <c r="V1937" s="7" t="s">
        <v>31</v>
      </c>
      <c r="W1937" s="7" t="s">
        <v>31</v>
      </c>
      <c r="X1937" s="7" t="s">
        <v>31</v>
      </c>
      <c r="Y1937" s="7" t="s">
        <v>31</v>
      </c>
      <c r="AA1937" s="7">
        <v>0</v>
      </c>
      <c r="AB1937" s="7">
        <v>13209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O1937" s="7">
        <v>0</v>
      </c>
      <c r="AP1937" s="7">
        <v>0</v>
      </c>
      <c r="AQ1937" s="7">
        <v>0</v>
      </c>
    </row>
    <row r="1938" spans="1:43" x14ac:dyDescent="0.35">
      <c r="A1938">
        <v>1672</v>
      </c>
      <c r="B1938" t="s">
        <v>8224</v>
      </c>
      <c r="C1938" t="s">
        <v>8225</v>
      </c>
      <c r="D1938" s="6" t="s">
        <v>2268</v>
      </c>
      <c r="E1938" s="6" t="s">
        <v>2269</v>
      </c>
      <c r="F1938" s="6" t="s">
        <v>8190</v>
      </c>
      <c r="G1938" s="7">
        <v>1</v>
      </c>
      <c r="H1938" s="7">
        <v>657</v>
      </c>
      <c r="I1938" s="7">
        <v>44780</v>
      </c>
      <c r="J1938" s="12">
        <v>1.4671728450200983E-2</v>
      </c>
      <c r="K1938" s="12">
        <v>2.8277524317810106E-2</v>
      </c>
      <c r="M1938" s="8" t="s">
        <v>31</v>
      </c>
      <c r="N1938" s="8" t="s">
        <v>31</v>
      </c>
      <c r="O1938" s="7" t="s">
        <v>31</v>
      </c>
      <c r="P1938" s="7" t="s">
        <v>31</v>
      </c>
      <c r="Q1938" s="7" t="s">
        <v>31</v>
      </c>
      <c r="R1938" s="7" t="s">
        <v>31</v>
      </c>
      <c r="S1938" s="7" t="s">
        <v>31</v>
      </c>
      <c r="T1938" s="7" t="s">
        <v>31</v>
      </c>
      <c r="U1938" s="7" t="s">
        <v>31</v>
      </c>
      <c r="V1938" s="7" t="s">
        <v>31</v>
      </c>
      <c r="W1938" s="7" t="s">
        <v>31</v>
      </c>
      <c r="X1938" s="7" t="s">
        <v>8226</v>
      </c>
      <c r="Y1938" s="7" t="s">
        <v>31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  <c r="AL1938" s="7">
        <v>657</v>
      </c>
      <c r="AM1938" s="7">
        <v>0</v>
      </c>
      <c r="AO1938" s="7">
        <v>0</v>
      </c>
      <c r="AP1938" s="7">
        <v>0</v>
      </c>
      <c r="AQ1938" s="7">
        <v>0</v>
      </c>
    </row>
    <row r="1939" spans="1:43" x14ac:dyDescent="0.35">
      <c r="A1939">
        <v>1673</v>
      </c>
      <c r="B1939" t="s">
        <v>8227</v>
      </c>
      <c r="C1939" t="s">
        <v>8228</v>
      </c>
      <c r="D1939" s="6" t="s">
        <v>2268</v>
      </c>
      <c r="E1939" s="6" t="s">
        <v>2269</v>
      </c>
      <c r="F1939" s="6" t="s">
        <v>8190</v>
      </c>
      <c r="G1939" s="7">
        <v>2</v>
      </c>
      <c r="H1939" s="7">
        <v>14044</v>
      </c>
      <c r="I1939" s="7">
        <v>44780</v>
      </c>
      <c r="J1939" s="12">
        <v>0.31362215274676197</v>
      </c>
      <c r="K1939" s="12">
        <v>0.60445898252560903</v>
      </c>
      <c r="M1939" s="8" t="s">
        <v>31</v>
      </c>
      <c r="N1939" s="8" t="s">
        <v>8229</v>
      </c>
      <c r="O1939" s="7" t="s">
        <v>31</v>
      </c>
      <c r="P1939" s="7" t="s">
        <v>31</v>
      </c>
      <c r="Q1939" s="7" t="s">
        <v>31</v>
      </c>
      <c r="R1939" s="7" t="s">
        <v>31</v>
      </c>
      <c r="S1939" s="7" t="s">
        <v>31</v>
      </c>
      <c r="T1939" s="7" t="s">
        <v>31</v>
      </c>
      <c r="U1939" s="7" t="s">
        <v>31</v>
      </c>
      <c r="V1939" s="7" t="s">
        <v>31</v>
      </c>
      <c r="W1939" s="7" t="s">
        <v>31</v>
      </c>
      <c r="X1939" s="7" t="s">
        <v>8230</v>
      </c>
      <c r="Y1939" s="7" t="s">
        <v>31</v>
      </c>
      <c r="AA1939" s="7">
        <v>0</v>
      </c>
      <c r="AB1939" s="7">
        <v>13181</v>
      </c>
      <c r="AC1939" s="7">
        <v>0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7">
        <v>0</v>
      </c>
      <c r="AL1939" s="7">
        <v>863</v>
      </c>
      <c r="AM1939" s="7">
        <v>0</v>
      </c>
      <c r="AO1939" s="7">
        <v>0</v>
      </c>
      <c r="AP1939" s="7">
        <v>0</v>
      </c>
      <c r="AQ1939" s="7">
        <v>0</v>
      </c>
    </row>
    <row r="1940" spans="1:43" x14ac:dyDescent="0.35">
      <c r="A1940">
        <v>1674</v>
      </c>
      <c r="B1940" t="s">
        <v>8231</v>
      </c>
      <c r="C1940" t="s">
        <v>8232</v>
      </c>
      <c r="D1940" s="6" t="s">
        <v>2268</v>
      </c>
      <c r="E1940" s="6" t="s">
        <v>2269</v>
      </c>
      <c r="F1940" s="6" t="s">
        <v>8190</v>
      </c>
      <c r="G1940" s="7">
        <v>1</v>
      </c>
      <c r="H1940" s="7">
        <v>12977</v>
      </c>
      <c r="I1940" s="7">
        <v>44780</v>
      </c>
      <c r="J1940" s="12">
        <v>0.28979455113890129</v>
      </c>
      <c r="K1940" s="12">
        <v>0.5585349057415856</v>
      </c>
      <c r="M1940" s="8" t="s">
        <v>31</v>
      </c>
      <c r="N1940" s="8" t="s">
        <v>8233</v>
      </c>
      <c r="O1940" s="7" t="s">
        <v>31</v>
      </c>
      <c r="P1940" s="7" t="s">
        <v>31</v>
      </c>
      <c r="Q1940" s="7" t="s">
        <v>31</v>
      </c>
      <c r="R1940" s="7" t="s">
        <v>31</v>
      </c>
      <c r="S1940" s="7" t="s">
        <v>31</v>
      </c>
      <c r="T1940" s="7" t="s">
        <v>31</v>
      </c>
      <c r="U1940" s="7" t="s">
        <v>31</v>
      </c>
      <c r="V1940" s="7" t="s">
        <v>31</v>
      </c>
      <c r="W1940" s="7" t="s">
        <v>31</v>
      </c>
      <c r="X1940" s="7" t="s">
        <v>31</v>
      </c>
      <c r="Y1940" s="7" t="s">
        <v>31</v>
      </c>
      <c r="AA1940" s="7">
        <v>0</v>
      </c>
      <c r="AB1940" s="7">
        <v>12977</v>
      </c>
      <c r="AC1940" s="7">
        <v>0</v>
      </c>
      <c r="AD1940" s="7">
        <v>0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O1940" s="7">
        <v>0</v>
      </c>
      <c r="AP1940" s="7">
        <v>0</v>
      </c>
      <c r="AQ1940" s="7">
        <v>0</v>
      </c>
    </row>
    <row r="1941" spans="1:43" x14ac:dyDescent="0.35">
      <c r="A1941">
        <v>1675</v>
      </c>
      <c r="B1941" t="s">
        <v>8234</v>
      </c>
      <c r="C1941" t="s">
        <v>8235</v>
      </c>
      <c r="D1941" s="6" t="s">
        <v>2268</v>
      </c>
      <c r="E1941" s="6" t="s">
        <v>2269</v>
      </c>
      <c r="F1941" s="6" t="s">
        <v>8190</v>
      </c>
      <c r="G1941" s="7">
        <v>8</v>
      </c>
      <c r="H1941" s="7">
        <v>18312</v>
      </c>
      <c r="I1941" s="7">
        <v>44780</v>
      </c>
      <c r="J1941" s="12">
        <v>0.40893255917820454</v>
      </c>
      <c r="K1941" s="12">
        <v>0.78815528966170267</v>
      </c>
      <c r="M1941" s="8" t="s">
        <v>31</v>
      </c>
      <c r="N1941" s="8" t="s">
        <v>8236</v>
      </c>
      <c r="O1941" s="7" t="s">
        <v>31</v>
      </c>
      <c r="P1941" s="7" t="s">
        <v>31</v>
      </c>
      <c r="Q1941" s="7" t="s">
        <v>8237</v>
      </c>
      <c r="R1941" s="7" t="s">
        <v>8238</v>
      </c>
      <c r="S1941" s="7" t="s">
        <v>8239</v>
      </c>
      <c r="T1941" s="7" t="s">
        <v>8240</v>
      </c>
      <c r="U1941" s="7" t="s">
        <v>8241</v>
      </c>
      <c r="V1941" s="7" t="s">
        <v>8242</v>
      </c>
      <c r="W1941" s="7" t="s">
        <v>31</v>
      </c>
      <c r="X1941" s="7" t="s">
        <v>8243</v>
      </c>
      <c r="Y1941" s="7" t="s">
        <v>31</v>
      </c>
      <c r="AA1941" s="7">
        <v>0</v>
      </c>
      <c r="AB1941" s="7">
        <v>13078</v>
      </c>
      <c r="AC1941" s="7">
        <v>0</v>
      </c>
      <c r="AD1941" s="7">
        <v>0</v>
      </c>
      <c r="AE1941" s="7">
        <v>623</v>
      </c>
      <c r="AF1941" s="7">
        <v>840</v>
      </c>
      <c r="AG1941" s="7">
        <v>455</v>
      </c>
      <c r="AH1941" s="7">
        <v>480</v>
      </c>
      <c r="AI1941" s="7">
        <v>744</v>
      </c>
      <c r="AJ1941" s="7">
        <v>1435</v>
      </c>
      <c r="AK1941" s="7">
        <v>0</v>
      </c>
      <c r="AL1941" s="7">
        <v>657</v>
      </c>
      <c r="AM1941" s="7">
        <v>0</v>
      </c>
      <c r="AO1941" s="7">
        <v>0</v>
      </c>
      <c r="AP1941" s="7">
        <v>0</v>
      </c>
      <c r="AQ1941" s="7">
        <v>0</v>
      </c>
    </row>
    <row r="1942" spans="1:43" x14ac:dyDescent="0.35">
      <c r="A1942">
        <v>1676</v>
      </c>
      <c r="B1942" t="s">
        <v>8244</v>
      </c>
      <c r="C1942" t="s">
        <v>8245</v>
      </c>
      <c r="D1942" s="6" t="s">
        <v>2268</v>
      </c>
      <c r="E1942" s="6" t="s">
        <v>2269</v>
      </c>
      <c r="F1942" s="6" t="s">
        <v>8246</v>
      </c>
      <c r="G1942" s="7">
        <v>1</v>
      </c>
      <c r="H1942" s="7">
        <v>657</v>
      </c>
      <c r="I1942" s="7">
        <v>44780</v>
      </c>
      <c r="J1942" s="12">
        <v>1.4671728450200983E-2</v>
      </c>
      <c r="K1942" s="12">
        <v>2.8277524317810106E-2</v>
      </c>
      <c r="M1942" s="8" t="s">
        <v>31</v>
      </c>
      <c r="N1942" s="8" t="s">
        <v>31</v>
      </c>
      <c r="O1942" s="7" t="s">
        <v>31</v>
      </c>
      <c r="P1942" s="7" t="s">
        <v>31</v>
      </c>
      <c r="Q1942" s="7" t="s">
        <v>31</v>
      </c>
      <c r="R1942" s="7" t="s">
        <v>31</v>
      </c>
      <c r="S1942" s="7" t="s">
        <v>31</v>
      </c>
      <c r="T1942" s="7" t="s">
        <v>31</v>
      </c>
      <c r="U1942" s="7" t="s">
        <v>31</v>
      </c>
      <c r="V1942" s="7" t="s">
        <v>31</v>
      </c>
      <c r="W1942" s="7" t="s">
        <v>31</v>
      </c>
      <c r="X1942" s="7" t="s">
        <v>8247</v>
      </c>
      <c r="Y1942" s="7" t="s">
        <v>31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657</v>
      </c>
      <c r="AM1942" s="7">
        <v>0</v>
      </c>
      <c r="AO1942" s="7">
        <v>0</v>
      </c>
      <c r="AP1942" s="7">
        <v>0</v>
      </c>
      <c r="AQ1942" s="7">
        <v>0</v>
      </c>
    </row>
    <row r="1943" spans="1:43" x14ac:dyDescent="0.35">
      <c r="A1943">
        <v>1677</v>
      </c>
      <c r="B1943" t="s">
        <v>8248</v>
      </c>
      <c r="C1943" t="s">
        <v>8249</v>
      </c>
      <c r="D1943" s="6" t="s">
        <v>2268</v>
      </c>
      <c r="E1943" s="6" t="s">
        <v>2269</v>
      </c>
      <c r="F1943" s="6" t="s">
        <v>8246</v>
      </c>
      <c r="G1943" s="7">
        <v>2</v>
      </c>
      <c r="H1943" s="7">
        <v>13615</v>
      </c>
      <c r="I1943" s="7">
        <v>44780</v>
      </c>
      <c r="J1943" s="12">
        <v>0.30404198302813756</v>
      </c>
      <c r="K1943" s="12">
        <v>0.58599466299388825</v>
      </c>
      <c r="M1943" s="8" t="s">
        <v>31</v>
      </c>
      <c r="N1943" s="8" t="s">
        <v>8250</v>
      </c>
      <c r="O1943" s="7" t="s">
        <v>31</v>
      </c>
      <c r="P1943" s="7" t="s">
        <v>31</v>
      </c>
      <c r="Q1943" s="7" t="s">
        <v>31</v>
      </c>
      <c r="R1943" s="7" t="s">
        <v>31</v>
      </c>
      <c r="S1943" s="7" t="s">
        <v>31</v>
      </c>
      <c r="T1943" s="7" t="s">
        <v>31</v>
      </c>
      <c r="U1943" s="7" t="s">
        <v>31</v>
      </c>
      <c r="V1943" s="7" t="s">
        <v>31</v>
      </c>
      <c r="W1943" s="7" t="s">
        <v>31</v>
      </c>
      <c r="X1943" s="7" t="s">
        <v>8251</v>
      </c>
      <c r="Y1943" s="7" t="s">
        <v>31</v>
      </c>
      <c r="AA1943" s="7">
        <v>0</v>
      </c>
      <c r="AB1943" s="7">
        <v>12958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657</v>
      </c>
      <c r="AM1943" s="7">
        <v>0</v>
      </c>
      <c r="AO1943" s="7">
        <v>1</v>
      </c>
      <c r="AP1943" s="7">
        <v>0</v>
      </c>
      <c r="AQ1943" s="7">
        <v>0</v>
      </c>
    </row>
    <row r="1944" spans="1:43" x14ac:dyDescent="0.35">
      <c r="A1944">
        <v>1678</v>
      </c>
      <c r="B1944" t="s">
        <v>8252</v>
      </c>
      <c r="C1944" t="s">
        <v>8253</v>
      </c>
      <c r="D1944" s="6" t="s">
        <v>2268</v>
      </c>
      <c r="E1944" s="6" t="s">
        <v>2269</v>
      </c>
      <c r="F1944" s="6" t="s">
        <v>8246</v>
      </c>
      <c r="G1944" s="7">
        <v>1</v>
      </c>
      <c r="H1944" s="7">
        <v>657</v>
      </c>
      <c r="I1944" s="7">
        <v>44780</v>
      </c>
      <c r="J1944" s="12">
        <v>1.4671728450200983E-2</v>
      </c>
      <c r="K1944" s="12">
        <v>2.8277524317810106E-2</v>
      </c>
      <c r="M1944" s="8" t="s">
        <v>31</v>
      </c>
      <c r="N1944" s="8" t="s">
        <v>31</v>
      </c>
      <c r="O1944" s="7" t="s">
        <v>31</v>
      </c>
      <c r="P1944" s="7" t="s">
        <v>31</v>
      </c>
      <c r="Q1944" s="7" t="s">
        <v>31</v>
      </c>
      <c r="R1944" s="7" t="s">
        <v>31</v>
      </c>
      <c r="S1944" s="7" t="s">
        <v>31</v>
      </c>
      <c r="T1944" s="7" t="s">
        <v>31</v>
      </c>
      <c r="U1944" s="7" t="s">
        <v>31</v>
      </c>
      <c r="V1944" s="7" t="s">
        <v>31</v>
      </c>
      <c r="W1944" s="7" t="s">
        <v>31</v>
      </c>
      <c r="X1944" s="7" t="s">
        <v>8254</v>
      </c>
      <c r="Y1944" s="7" t="s">
        <v>31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657</v>
      </c>
      <c r="AM1944" s="7">
        <v>0</v>
      </c>
      <c r="AO1944" s="7">
        <v>0</v>
      </c>
      <c r="AP1944" s="7">
        <v>0</v>
      </c>
      <c r="AQ1944" s="7">
        <v>0</v>
      </c>
    </row>
    <row r="1945" spans="1:43" x14ac:dyDescent="0.35">
      <c r="A1945">
        <v>1684</v>
      </c>
      <c r="B1945" t="s">
        <v>8293</v>
      </c>
      <c r="C1945" t="s">
        <v>8294</v>
      </c>
      <c r="D1945" s="6" t="s">
        <v>2268</v>
      </c>
      <c r="E1945" s="6" t="s">
        <v>2269</v>
      </c>
      <c r="F1945" s="6" t="s">
        <v>8295</v>
      </c>
      <c r="G1945" s="7">
        <v>4</v>
      </c>
      <c r="H1945" s="7">
        <v>16838</v>
      </c>
      <c r="I1945" s="7">
        <v>44780</v>
      </c>
      <c r="J1945" s="12">
        <v>0.37601607860652075</v>
      </c>
      <c r="K1945" s="12">
        <v>0.72471378152707244</v>
      </c>
      <c r="M1945" s="8" t="s">
        <v>31</v>
      </c>
      <c r="N1945" s="8" t="s">
        <v>8296</v>
      </c>
      <c r="O1945" s="7" t="s">
        <v>31</v>
      </c>
      <c r="P1945" s="7" t="s">
        <v>31</v>
      </c>
      <c r="Q1945" s="7" t="s">
        <v>8297</v>
      </c>
      <c r="R1945" s="7" t="s">
        <v>31</v>
      </c>
      <c r="S1945" s="7" t="s">
        <v>31</v>
      </c>
      <c r="T1945" s="7" t="s">
        <v>31</v>
      </c>
      <c r="U1945" s="7" t="s">
        <v>8298</v>
      </c>
      <c r="V1945" s="7" t="s">
        <v>8299</v>
      </c>
      <c r="W1945" s="7" t="s">
        <v>31</v>
      </c>
      <c r="X1945" s="7" t="s">
        <v>31</v>
      </c>
      <c r="Y1945" s="7" t="s">
        <v>31</v>
      </c>
      <c r="AA1945" s="7">
        <v>0</v>
      </c>
      <c r="AB1945" s="7">
        <v>13207</v>
      </c>
      <c r="AC1945" s="7">
        <v>0</v>
      </c>
      <c r="AD1945" s="7">
        <v>0</v>
      </c>
      <c r="AE1945" s="7">
        <v>1461</v>
      </c>
      <c r="AF1945" s="7">
        <v>0</v>
      </c>
      <c r="AG1945" s="7">
        <v>0</v>
      </c>
      <c r="AH1945" s="7">
        <v>0</v>
      </c>
      <c r="AI1945" s="7">
        <v>744</v>
      </c>
      <c r="AJ1945" s="7">
        <v>1426</v>
      </c>
      <c r="AK1945" s="7">
        <v>0</v>
      </c>
      <c r="AL1945" s="7">
        <v>0</v>
      </c>
      <c r="AM1945" s="7">
        <v>0</v>
      </c>
      <c r="AO1945" s="7">
        <v>0</v>
      </c>
      <c r="AP1945" s="7">
        <v>0</v>
      </c>
      <c r="AQ1945" s="7">
        <v>0</v>
      </c>
    </row>
    <row r="1946" spans="1:43" x14ac:dyDescent="0.35">
      <c r="A1946">
        <v>1685</v>
      </c>
      <c r="B1946" t="s">
        <v>8300</v>
      </c>
      <c r="C1946" t="s">
        <v>8301</v>
      </c>
      <c r="D1946" s="6" t="s">
        <v>2268</v>
      </c>
      <c r="E1946" s="6" t="s">
        <v>2269</v>
      </c>
      <c r="F1946" s="6" t="s">
        <v>8295</v>
      </c>
      <c r="G1946" s="7">
        <v>9</v>
      </c>
      <c r="H1946" s="7">
        <v>19757</v>
      </c>
      <c r="I1946" s="7">
        <v>44780</v>
      </c>
      <c r="J1946" s="12">
        <v>0.44120142920946853</v>
      </c>
      <c r="K1946" s="12">
        <v>0.85034862701213743</v>
      </c>
      <c r="M1946" s="8" t="s">
        <v>31</v>
      </c>
      <c r="N1946" s="8" t="s">
        <v>8302</v>
      </c>
      <c r="O1946" s="7" t="s">
        <v>31</v>
      </c>
      <c r="P1946" s="7" t="s">
        <v>8303</v>
      </c>
      <c r="Q1946" s="7" t="s">
        <v>8304</v>
      </c>
      <c r="R1946" s="7" t="s">
        <v>8305</v>
      </c>
      <c r="S1946" s="7" t="s">
        <v>8306</v>
      </c>
      <c r="T1946" s="7" t="s">
        <v>8307</v>
      </c>
      <c r="U1946" s="7" t="s">
        <v>8308</v>
      </c>
      <c r="V1946" s="7" t="s">
        <v>8309</v>
      </c>
      <c r="W1946" s="7" t="s">
        <v>31</v>
      </c>
      <c r="X1946" s="7" t="s">
        <v>97</v>
      </c>
      <c r="Y1946" s="7" t="s">
        <v>31</v>
      </c>
      <c r="AA1946" s="7">
        <v>0</v>
      </c>
      <c r="AB1946" s="7">
        <v>13207</v>
      </c>
      <c r="AC1946" s="7">
        <v>0</v>
      </c>
      <c r="AD1946" s="7">
        <v>450</v>
      </c>
      <c r="AE1946" s="7">
        <v>1461</v>
      </c>
      <c r="AF1946" s="7">
        <v>840</v>
      </c>
      <c r="AG1946" s="7">
        <v>456</v>
      </c>
      <c r="AH1946" s="7">
        <v>507</v>
      </c>
      <c r="AI1946" s="7">
        <v>1095</v>
      </c>
      <c r="AJ1946" s="7">
        <v>1084</v>
      </c>
      <c r="AK1946" s="7">
        <v>0</v>
      </c>
      <c r="AL1946" s="7">
        <v>657</v>
      </c>
      <c r="AM1946" s="7">
        <v>0</v>
      </c>
      <c r="AO1946" s="7">
        <v>1</v>
      </c>
      <c r="AP1946" s="7">
        <v>1</v>
      </c>
      <c r="AQ1946" s="7">
        <v>0</v>
      </c>
    </row>
    <row r="1947" spans="1:43" x14ac:dyDescent="0.35">
      <c r="A1947">
        <v>1686</v>
      </c>
      <c r="B1947" t="s">
        <v>8310</v>
      </c>
      <c r="C1947" t="s">
        <v>8311</v>
      </c>
      <c r="D1947" s="6" t="s">
        <v>2268</v>
      </c>
      <c r="E1947" s="6" t="s">
        <v>2269</v>
      </c>
      <c r="F1947" s="6" t="s">
        <v>8295</v>
      </c>
      <c r="G1947" s="7">
        <v>8</v>
      </c>
      <c r="H1947" s="7">
        <v>19342</v>
      </c>
      <c r="I1947" s="7">
        <v>44780</v>
      </c>
      <c r="J1947" s="12">
        <v>0.43193389906208129</v>
      </c>
      <c r="K1947" s="12">
        <v>0.83248687268658006</v>
      </c>
      <c r="M1947" s="8" t="s">
        <v>31</v>
      </c>
      <c r="N1947" s="8" t="s">
        <v>8312</v>
      </c>
      <c r="O1947" s="7" t="s">
        <v>31</v>
      </c>
      <c r="P1947" s="7" t="s">
        <v>31</v>
      </c>
      <c r="Q1947" s="7" t="s">
        <v>8313</v>
      </c>
      <c r="R1947" s="7" t="s">
        <v>8314</v>
      </c>
      <c r="S1947" s="7" t="s">
        <v>8315</v>
      </c>
      <c r="T1947" s="7" t="s">
        <v>8316</v>
      </c>
      <c r="U1947" s="7" t="s">
        <v>8317</v>
      </c>
      <c r="V1947" s="7" t="s">
        <v>8318</v>
      </c>
      <c r="W1947" s="7" t="s">
        <v>31</v>
      </c>
      <c r="X1947" s="7" t="s">
        <v>8319</v>
      </c>
      <c r="Y1947" s="7" t="s">
        <v>31</v>
      </c>
      <c r="AA1947" s="7">
        <v>0</v>
      </c>
      <c r="AB1947" s="7">
        <v>13050</v>
      </c>
      <c r="AC1947" s="7">
        <v>0</v>
      </c>
      <c r="AD1947" s="7">
        <v>0</v>
      </c>
      <c r="AE1947" s="7">
        <v>1461</v>
      </c>
      <c r="AF1947" s="7">
        <v>840</v>
      </c>
      <c r="AG1947" s="7">
        <v>456</v>
      </c>
      <c r="AH1947" s="7">
        <v>480</v>
      </c>
      <c r="AI1947" s="7">
        <v>744</v>
      </c>
      <c r="AJ1947" s="7">
        <v>1426</v>
      </c>
      <c r="AK1947" s="7">
        <v>0</v>
      </c>
      <c r="AL1947" s="7">
        <v>885</v>
      </c>
      <c r="AM1947" s="7">
        <v>0</v>
      </c>
      <c r="AO1947" s="7">
        <v>0</v>
      </c>
      <c r="AP1947" s="7">
        <v>0</v>
      </c>
      <c r="AQ1947" s="7">
        <v>0</v>
      </c>
    </row>
    <row r="1948" spans="1:43" x14ac:dyDescent="0.35">
      <c r="A1948">
        <v>1722</v>
      </c>
      <c r="B1948" t="s">
        <v>8521</v>
      </c>
      <c r="C1948" t="s">
        <v>8522</v>
      </c>
      <c r="D1948" s="6" t="s">
        <v>2268</v>
      </c>
      <c r="E1948" s="6" t="s">
        <v>2269</v>
      </c>
      <c r="F1948" s="6" t="s">
        <v>8523</v>
      </c>
      <c r="G1948" s="7">
        <v>1</v>
      </c>
      <c r="H1948" s="7">
        <v>8625</v>
      </c>
      <c r="I1948" s="7">
        <v>44780</v>
      </c>
      <c r="J1948" s="12">
        <v>0.19260830728003572</v>
      </c>
      <c r="K1948" s="12">
        <v>0.37122320736851167</v>
      </c>
      <c r="M1948" s="8" t="s">
        <v>31</v>
      </c>
      <c r="N1948" s="8" t="s">
        <v>8524</v>
      </c>
      <c r="O1948" s="7" t="s">
        <v>31</v>
      </c>
      <c r="P1948" s="7" t="s">
        <v>31</v>
      </c>
      <c r="Q1948" s="7" t="s">
        <v>31</v>
      </c>
      <c r="R1948" s="7" t="s">
        <v>31</v>
      </c>
      <c r="S1948" s="7" t="s">
        <v>31</v>
      </c>
      <c r="T1948" s="7" t="s">
        <v>31</v>
      </c>
      <c r="U1948" s="7" t="s">
        <v>31</v>
      </c>
      <c r="V1948" s="7" t="s">
        <v>31</v>
      </c>
      <c r="W1948" s="7" t="s">
        <v>31</v>
      </c>
      <c r="X1948" s="7" t="s">
        <v>31</v>
      </c>
      <c r="Y1948" s="7" t="s">
        <v>31</v>
      </c>
      <c r="AA1948" s="7">
        <v>0</v>
      </c>
      <c r="AB1948" s="7">
        <v>8625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  <c r="AM1948" s="7">
        <v>0</v>
      </c>
      <c r="AO1948" s="7">
        <v>1</v>
      </c>
      <c r="AP1948" s="7">
        <v>0</v>
      </c>
      <c r="AQ1948" s="7">
        <v>0</v>
      </c>
    </row>
    <row r="1949" spans="1:43" x14ac:dyDescent="0.35">
      <c r="A1949">
        <v>1723</v>
      </c>
      <c r="B1949" t="s">
        <v>8525</v>
      </c>
      <c r="C1949" t="s">
        <v>8526</v>
      </c>
      <c r="D1949" s="6" t="s">
        <v>2268</v>
      </c>
      <c r="E1949" s="6" t="s">
        <v>2269</v>
      </c>
      <c r="F1949" s="6" t="s">
        <v>8527</v>
      </c>
      <c r="G1949" s="7">
        <v>8</v>
      </c>
      <c r="H1949" s="7">
        <v>19229</v>
      </c>
      <c r="I1949" s="7">
        <v>44780</v>
      </c>
      <c r="J1949" s="12">
        <v>0.42941045109423848</v>
      </c>
      <c r="K1949" s="12">
        <v>0.82762331066540418</v>
      </c>
      <c r="M1949" s="8" t="s">
        <v>31</v>
      </c>
      <c r="N1949" s="8" t="s">
        <v>8528</v>
      </c>
      <c r="O1949" s="7" t="s">
        <v>31</v>
      </c>
      <c r="P1949" s="7" t="s">
        <v>31</v>
      </c>
      <c r="Q1949" s="7" t="s">
        <v>8529</v>
      </c>
      <c r="R1949" s="7" t="s">
        <v>8530</v>
      </c>
      <c r="S1949" s="7" t="s">
        <v>8531</v>
      </c>
      <c r="T1949" s="7" t="s">
        <v>8532</v>
      </c>
      <c r="U1949" s="7" t="s">
        <v>8533</v>
      </c>
      <c r="V1949" s="7" t="s">
        <v>8534</v>
      </c>
      <c r="W1949" s="7" t="s">
        <v>31</v>
      </c>
      <c r="X1949" s="7" t="s">
        <v>8535</v>
      </c>
      <c r="Y1949" s="7" t="s">
        <v>31</v>
      </c>
      <c r="AA1949" s="7">
        <v>0</v>
      </c>
      <c r="AB1949" s="7">
        <v>13055</v>
      </c>
      <c r="AC1949" s="7">
        <v>0</v>
      </c>
      <c r="AD1949" s="7">
        <v>0</v>
      </c>
      <c r="AE1949" s="7">
        <v>1461</v>
      </c>
      <c r="AF1949" s="7">
        <v>839</v>
      </c>
      <c r="AG1949" s="7">
        <v>455</v>
      </c>
      <c r="AH1949" s="7">
        <v>474</v>
      </c>
      <c r="AI1949" s="7">
        <v>731</v>
      </c>
      <c r="AJ1949" s="7">
        <v>1329</v>
      </c>
      <c r="AK1949" s="7">
        <v>0</v>
      </c>
      <c r="AL1949" s="7">
        <v>885</v>
      </c>
      <c r="AM1949" s="7">
        <v>0</v>
      </c>
      <c r="AO1949" s="7">
        <v>1</v>
      </c>
      <c r="AP1949" s="7">
        <v>0</v>
      </c>
      <c r="AQ1949" s="7">
        <v>0</v>
      </c>
    </row>
    <row r="1950" spans="1:43" x14ac:dyDescent="0.35">
      <c r="A1950">
        <v>1724</v>
      </c>
      <c r="B1950" t="s">
        <v>8536</v>
      </c>
      <c r="C1950" t="s">
        <v>8537</v>
      </c>
      <c r="D1950" s="6" t="s">
        <v>2268</v>
      </c>
      <c r="E1950" s="6" t="s">
        <v>2269</v>
      </c>
      <c r="F1950" s="6" t="s">
        <v>8527</v>
      </c>
      <c r="G1950" s="7">
        <v>1</v>
      </c>
      <c r="H1950" s="7">
        <v>657</v>
      </c>
      <c r="I1950" s="7">
        <v>44780</v>
      </c>
      <c r="J1950" s="12">
        <v>1.4671728450200983E-2</v>
      </c>
      <c r="K1950" s="12">
        <v>2.8277524317810106E-2</v>
      </c>
      <c r="M1950" s="8" t="s">
        <v>31</v>
      </c>
      <c r="N1950" s="8" t="s">
        <v>31</v>
      </c>
      <c r="O1950" s="7" t="s">
        <v>31</v>
      </c>
      <c r="P1950" s="7" t="s">
        <v>31</v>
      </c>
      <c r="Q1950" s="7" t="s">
        <v>31</v>
      </c>
      <c r="R1950" s="7" t="s">
        <v>31</v>
      </c>
      <c r="S1950" s="7" t="s">
        <v>31</v>
      </c>
      <c r="T1950" s="7" t="s">
        <v>31</v>
      </c>
      <c r="U1950" s="7" t="s">
        <v>31</v>
      </c>
      <c r="V1950" s="7" t="s">
        <v>31</v>
      </c>
      <c r="W1950" s="7" t="s">
        <v>31</v>
      </c>
      <c r="X1950" s="7" t="s">
        <v>259</v>
      </c>
      <c r="Y1950" s="7" t="s">
        <v>31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657</v>
      </c>
      <c r="AM1950" s="7">
        <v>0</v>
      </c>
      <c r="AO1950" s="7">
        <v>0</v>
      </c>
      <c r="AP1950" s="7">
        <v>1</v>
      </c>
      <c r="AQ1950" s="7">
        <v>0</v>
      </c>
    </row>
    <row r="1951" spans="1:43" x14ac:dyDescent="0.35">
      <c r="A1951">
        <v>1725</v>
      </c>
      <c r="B1951" t="s">
        <v>8538</v>
      </c>
      <c r="C1951" t="s">
        <v>8539</v>
      </c>
      <c r="D1951" s="6" t="s">
        <v>2268</v>
      </c>
      <c r="E1951" s="6" t="s">
        <v>2269</v>
      </c>
      <c r="F1951" s="6" t="s">
        <v>8527</v>
      </c>
      <c r="G1951" s="7">
        <v>5</v>
      </c>
      <c r="H1951" s="7">
        <v>3336</v>
      </c>
      <c r="I1951" s="7">
        <v>44780</v>
      </c>
      <c r="J1951" s="12">
        <v>7.4497543546225994E-2</v>
      </c>
      <c r="K1951" s="12">
        <v>0.14358268055435999</v>
      </c>
      <c r="M1951" s="8" t="s">
        <v>31</v>
      </c>
      <c r="N1951" s="8" t="s">
        <v>31</v>
      </c>
      <c r="O1951" s="7" t="s">
        <v>31</v>
      </c>
      <c r="P1951" s="7" t="s">
        <v>31</v>
      </c>
      <c r="Q1951" s="7" t="s">
        <v>8540</v>
      </c>
      <c r="R1951" s="7" t="s">
        <v>8541</v>
      </c>
      <c r="S1951" s="7" t="s">
        <v>8542</v>
      </c>
      <c r="T1951" s="7" t="s">
        <v>8543</v>
      </c>
      <c r="U1951" s="7" t="s">
        <v>31</v>
      </c>
      <c r="V1951" s="7" t="s">
        <v>31</v>
      </c>
      <c r="W1951" s="7" t="s">
        <v>31</v>
      </c>
      <c r="X1951" s="7" t="s">
        <v>8544</v>
      </c>
      <c r="Y1951" s="7" t="s">
        <v>31</v>
      </c>
      <c r="AA1951" s="7">
        <v>0</v>
      </c>
      <c r="AB1951" s="7">
        <v>0</v>
      </c>
      <c r="AC1951" s="7">
        <v>0</v>
      </c>
      <c r="AD1951" s="7">
        <v>0</v>
      </c>
      <c r="AE1951" s="7">
        <v>1038</v>
      </c>
      <c r="AF1951" s="7">
        <v>807</v>
      </c>
      <c r="AG1951" s="7">
        <v>456</v>
      </c>
      <c r="AH1951" s="7">
        <v>384</v>
      </c>
      <c r="AI1951" s="7">
        <v>0</v>
      </c>
      <c r="AJ1951" s="7">
        <v>0</v>
      </c>
      <c r="AK1951" s="7">
        <v>0</v>
      </c>
      <c r="AL1951" s="7">
        <v>651</v>
      </c>
      <c r="AM1951" s="7">
        <v>0</v>
      </c>
      <c r="AO1951" s="7">
        <v>0</v>
      </c>
      <c r="AP1951" s="7">
        <v>0</v>
      </c>
      <c r="AQ1951" s="7">
        <v>0</v>
      </c>
    </row>
    <row r="1952" spans="1:43" x14ac:dyDescent="0.35">
      <c r="A1952">
        <v>1726</v>
      </c>
      <c r="B1952" t="s">
        <v>8545</v>
      </c>
      <c r="C1952" t="s">
        <v>8546</v>
      </c>
      <c r="D1952" s="6" t="s">
        <v>2268</v>
      </c>
      <c r="E1952" s="6" t="s">
        <v>2269</v>
      </c>
      <c r="F1952" s="6" t="s">
        <v>8527</v>
      </c>
      <c r="G1952" s="7">
        <v>2</v>
      </c>
      <c r="H1952" s="7">
        <v>1107</v>
      </c>
      <c r="I1952" s="7">
        <v>44780</v>
      </c>
      <c r="J1952" s="12">
        <v>2.4720857525681109E-2</v>
      </c>
      <c r="K1952" s="12">
        <v>4.7645691658775934E-2</v>
      </c>
      <c r="M1952" s="8" t="s">
        <v>31</v>
      </c>
      <c r="N1952" s="8" t="s">
        <v>31</v>
      </c>
      <c r="O1952" s="7" t="s">
        <v>31</v>
      </c>
      <c r="P1952" s="7" t="s">
        <v>31</v>
      </c>
      <c r="Q1952" s="7" t="s">
        <v>31</v>
      </c>
      <c r="R1952" s="7" t="s">
        <v>31</v>
      </c>
      <c r="S1952" s="7" t="s">
        <v>31</v>
      </c>
      <c r="T1952" s="7" t="s">
        <v>8547</v>
      </c>
      <c r="U1952" s="7" t="s">
        <v>31</v>
      </c>
      <c r="V1952" s="7" t="s">
        <v>31</v>
      </c>
      <c r="W1952" s="7" t="s">
        <v>31</v>
      </c>
      <c r="X1952" s="7" t="s">
        <v>8548</v>
      </c>
      <c r="Y1952" s="7" t="s">
        <v>31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474</v>
      </c>
      <c r="AI1952" s="7">
        <v>0</v>
      </c>
      <c r="AJ1952" s="7">
        <v>0</v>
      </c>
      <c r="AK1952" s="7">
        <v>0</v>
      </c>
      <c r="AL1952" s="7">
        <v>633</v>
      </c>
      <c r="AM1952" s="7">
        <v>0</v>
      </c>
      <c r="AO1952" s="7">
        <v>0</v>
      </c>
      <c r="AP1952" s="7">
        <v>0</v>
      </c>
      <c r="AQ1952" s="7">
        <v>0</v>
      </c>
    </row>
    <row r="1953" spans="1:43" x14ac:dyDescent="0.35">
      <c r="A1953">
        <v>1727</v>
      </c>
      <c r="B1953" t="s">
        <v>8549</v>
      </c>
      <c r="C1953" t="s">
        <v>8550</v>
      </c>
      <c r="D1953" s="6" t="s">
        <v>2268</v>
      </c>
      <c r="E1953" s="6" t="s">
        <v>2269</v>
      </c>
      <c r="F1953" s="6" t="s">
        <v>8527</v>
      </c>
      <c r="G1953" s="7">
        <v>1</v>
      </c>
      <c r="H1953" s="7">
        <v>657</v>
      </c>
      <c r="I1953" s="7">
        <v>44780</v>
      </c>
      <c r="J1953" s="12">
        <v>1.4671728450200983E-2</v>
      </c>
      <c r="K1953" s="12">
        <v>2.8277524317810106E-2</v>
      </c>
      <c r="M1953" s="8" t="s">
        <v>31</v>
      </c>
      <c r="N1953" s="8" t="s">
        <v>31</v>
      </c>
      <c r="O1953" s="7" t="s">
        <v>31</v>
      </c>
      <c r="P1953" s="7" t="s">
        <v>31</v>
      </c>
      <c r="Q1953" s="7" t="s">
        <v>31</v>
      </c>
      <c r="R1953" s="7" t="s">
        <v>31</v>
      </c>
      <c r="S1953" s="7" t="s">
        <v>31</v>
      </c>
      <c r="T1953" s="7" t="s">
        <v>31</v>
      </c>
      <c r="U1953" s="7" t="s">
        <v>31</v>
      </c>
      <c r="V1953" s="7" t="s">
        <v>31</v>
      </c>
      <c r="W1953" s="7" t="s">
        <v>31</v>
      </c>
      <c r="X1953" s="7" t="s">
        <v>8551</v>
      </c>
      <c r="Y1953" s="7" t="s">
        <v>31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657</v>
      </c>
      <c r="AM1953" s="7">
        <v>0</v>
      </c>
      <c r="AO1953" s="7">
        <v>0</v>
      </c>
      <c r="AP1953" s="7">
        <v>0</v>
      </c>
      <c r="AQ1953" s="7">
        <v>0</v>
      </c>
    </row>
    <row r="1954" spans="1:43" x14ac:dyDescent="0.35">
      <c r="A1954">
        <v>1728</v>
      </c>
      <c r="B1954" t="s">
        <v>8552</v>
      </c>
      <c r="C1954" t="s">
        <v>8553</v>
      </c>
      <c r="D1954" s="6" t="s">
        <v>2268</v>
      </c>
      <c r="E1954" s="6" t="s">
        <v>2269</v>
      </c>
      <c r="F1954" s="6" t="s">
        <v>8527</v>
      </c>
      <c r="G1954" s="7">
        <v>1</v>
      </c>
      <c r="H1954" s="7">
        <v>657</v>
      </c>
      <c r="I1954" s="7">
        <v>44780</v>
      </c>
      <c r="J1954" s="12">
        <v>1.4671728450200983E-2</v>
      </c>
      <c r="K1954" s="12">
        <v>2.8277524317810106E-2</v>
      </c>
      <c r="M1954" s="8" t="s">
        <v>31</v>
      </c>
      <c r="N1954" s="8" t="s">
        <v>31</v>
      </c>
      <c r="O1954" s="7" t="s">
        <v>31</v>
      </c>
      <c r="P1954" s="7" t="s">
        <v>31</v>
      </c>
      <c r="Q1954" s="7" t="s">
        <v>31</v>
      </c>
      <c r="R1954" s="7" t="s">
        <v>31</v>
      </c>
      <c r="S1954" s="7" t="s">
        <v>31</v>
      </c>
      <c r="T1954" s="7" t="s">
        <v>31</v>
      </c>
      <c r="U1954" s="7" t="s">
        <v>31</v>
      </c>
      <c r="V1954" s="7" t="s">
        <v>31</v>
      </c>
      <c r="W1954" s="7" t="s">
        <v>31</v>
      </c>
      <c r="X1954" s="7" t="s">
        <v>189</v>
      </c>
      <c r="Y1954" s="7" t="s">
        <v>31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7">
        <v>657</v>
      </c>
      <c r="AM1954" s="7">
        <v>0</v>
      </c>
      <c r="AO1954" s="7">
        <v>0</v>
      </c>
      <c r="AP1954" s="7">
        <v>1</v>
      </c>
      <c r="AQ1954" s="7">
        <v>0</v>
      </c>
    </row>
    <row r="1955" spans="1:43" x14ac:dyDescent="0.35">
      <c r="A1955">
        <v>1729</v>
      </c>
      <c r="B1955" t="s">
        <v>8554</v>
      </c>
      <c r="C1955" t="s">
        <v>8555</v>
      </c>
      <c r="D1955" s="6" t="s">
        <v>2268</v>
      </c>
      <c r="E1955" s="6" t="s">
        <v>2269</v>
      </c>
      <c r="F1955" s="6" t="s">
        <v>8527</v>
      </c>
      <c r="G1955" s="7">
        <v>2</v>
      </c>
      <c r="H1955" s="7">
        <v>13393</v>
      </c>
      <c r="I1955" s="7">
        <v>44780</v>
      </c>
      <c r="J1955" s="12">
        <v>0.29908441268423402</v>
      </c>
      <c r="K1955" s="12">
        <v>0.57643970043901183</v>
      </c>
      <c r="M1955" s="8" t="s">
        <v>31</v>
      </c>
      <c r="N1955" s="8" t="s">
        <v>8556</v>
      </c>
      <c r="O1955" s="7" t="s">
        <v>31</v>
      </c>
      <c r="P1955" s="7" t="s">
        <v>31</v>
      </c>
      <c r="Q1955" s="7" t="s">
        <v>31</v>
      </c>
      <c r="R1955" s="7" t="s">
        <v>31</v>
      </c>
      <c r="S1955" s="7" t="s">
        <v>31</v>
      </c>
      <c r="T1955" s="7" t="s">
        <v>31</v>
      </c>
      <c r="U1955" s="7" t="s">
        <v>31</v>
      </c>
      <c r="V1955" s="7" t="s">
        <v>31</v>
      </c>
      <c r="W1955" s="7" t="s">
        <v>31</v>
      </c>
      <c r="X1955" s="7" t="s">
        <v>259</v>
      </c>
      <c r="Y1955" s="7" t="s">
        <v>31</v>
      </c>
      <c r="AA1955" s="7">
        <v>0</v>
      </c>
      <c r="AB1955" s="7">
        <v>12736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657</v>
      </c>
      <c r="AM1955" s="7">
        <v>0</v>
      </c>
      <c r="AO1955" s="7">
        <v>0</v>
      </c>
      <c r="AP1955" s="7">
        <v>1</v>
      </c>
      <c r="AQ1955" s="7">
        <v>0</v>
      </c>
    </row>
    <row r="1956" spans="1:43" x14ac:dyDescent="0.35">
      <c r="A1956">
        <v>1730</v>
      </c>
      <c r="B1956" t="s">
        <v>8557</v>
      </c>
      <c r="C1956" t="s">
        <v>8558</v>
      </c>
      <c r="D1956" s="6" t="s">
        <v>2268</v>
      </c>
      <c r="E1956" s="6" t="s">
        <v>2269</v>
      </c>
      <c r="F1956" s="6" t="s">
        <v>8559</v>
      </c>
      <c r="G1956" s="7">
        <v>8</v>
      </c>
      <c r="H1956" s="7">
        <v>19357</v>
      </c>
      <c r="I1956" s="7">
        <v>44780</v>
      </c>
      <c r="J1956" s="12">
        <v>0.43226887003126396</v>
      </c>
      <c r="K1956" s="12">
        <v>0.83313247826461223</v>
      </c>
      <c r="M1956" s="8" t="s">
        <v>31</v>
      </c>
      <c r="N1956" s="8" t="s">
        <v>8560</v>
      </c>
      <c r="O1956" s="7" t="s">
        <v>31</v>
      </c>
      <c r="P1956" s="7" t="s">
        <v>31</v>
      </c>
      <c r="Q1956" s="7" t="s">
        <v>8561</v>
      </c>
      <c r="R1956" s="7" t="s">
        <v>8562</v>
      </c>
      <c r="S1956" s="7" t="s">
        <v>8563</v>
      </c>
      <c r="T1956" s="7" t="s">
        <v>8564</v>
      </c>
      <c r="U1956" s="7" t="s">
        <v>8565</v>
      </c>
      <c r="V1956" s="7" t="s">
        <v>8566</v>
      </c>
      <c r="W1956" s="7" t="s">
        <v>31</v>
      </c>
      <c r="X1956" s="7" t="s">
        <v>8567</v>
      </c>
      <c r="Y1956" s="7" t="s">
        <v>31</v>
      </c>
      <c r="AA1956" s="7">
        <v>0</v>
      </c>
      <c r="AB1956" s="7">
        <v>13208</v>
      </c>
      <c r="AC1956" s="7">
        <v>0</v>
      </c>
      <c r="AD1956" s="7">
        <v>0</v>
      </c>
      <c r="AE1956" s="7">
        <v>1461</v>
      </c>
      <c r="AF1956" s="7">
        <v>840</v>
      </c>
      <c r="AG1956" s="7">
        <v>456</v>
      </c>
      <c r="AH1956" s="7">
        <v>387</v>
      </c>
      <c r="AI1956" s="7">
        <v>744</v>
      </c>
      <c r="AJ1956" s="7">
        <v>1376</v>
      </c>
      <c r="AK1956" s="7">
        <v>0</v>
      </c>
      <c r="AL1956" s="7">
        <v>885</v>
      </c>
      <c r="AM1956" s="7">
        <v>0</v>
      </c>
      <c r="AO1956" s="7">
        <v>1</v>
      </c>
      <c r="AP1956" s="7">
        <v>0</v>
      </c>
      <c r="AQ1956" s="7">
        <v>0</v>
      </c>
    </row>
    <row r="1957" spans="1:43" x14ac:dyDescent="0.35">
      <c r="A1957">
        <v>1731</v>
      </c>
      <c r="B1957" t="s">
        <v>8568</v>
      </c>
      <c r="C1957" t="s">
        <v>8569</v>
      </c>
      <c r="D1957" s="6" t="s">
        <v>2268</v>
      </c>
      <c r="E1957" s="6" t="s">
        <v>2269</v>
      </c>
      <c r="F1957" s="6" t="s">
        <v>8559</v>
      </c>
      <c r="G1957" s="7">
        <v>1</v>
      </c>
      <c r="H1957" s="7">
        <v>657</v>
      </c>
      <c r="I1957" s="7">
        <v>44780</v>
      </c>
      <c r="J1957" s="12">
        <v>1.4671728450200983E-2</v>
      </c>
      <c r="K1957" s="12">
        <v>2.8277524317810106E-2</v>
      </c>
      <c r="M1957" s="8" t="s">
        <v>31</v>
      </c>
      <c r="N1957" s="8" t="s">
        <v>31</v>
      </c>
      <c r="O1957" s="7" t="s">
        <v>31</v>
      </c>
      <c r="P1957" s="7" t="s">
        <v>31</v>
      </c>
      <c r="Q1957" s="7" t="s">
        <v>31</v>
      </c>
      <c r="R1957" s="7" t="s">
        <v>31</v>
      </c>
      <c r="S1957" s="7" t="s">
        <v>31</v>
      </c>
      <c r="T1957" s="7" t="s">
        <v>31</v>
      </c>
      <c r="U1957" s="7" t="s">
        <v>31</v>
      </c>
      <c r="V1957" s="7" t="s">
        <v>31</v>
      </c>
      <c r="W1957" s="7" t="s">
        <v>31</v>
      </c>
      <c r="X1957" s="7" t="s">
        <v>8570</v>
      </c>
      <c r="Y1957" s="7" t="s">
        <v>31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657</v>
      </c>
      <c r="AM1957" s="7">
        <v>0</v>
      </c>
      <c r="AO1957" s="7">
        <v>0</v>
      </c>
      <c r="AP1957" s="7">
        <v>0</v>
      </c>
      <c r="AQ1957" s="7">
        <v>0</v>
      </c>
    </row>
    <row r="1958" spans="1:43" x14ac:dyDescent="0.35">
      <c r="A1958">
        <v>1732</v>
      </c>
      <c r="B1958" t="s">
        <v>8571</v>
      </c>
      <c r="C1958" t="s">
        <v>8572</v>
      </c>
      <c r="D1958" s="6" t="s">
        <v>2268</v>
      </c>
      <c r="E1958" s="6" t="s">
        <v>2269</v>
      </c>
      <c r="F1958" s="6" t="s">
        <v>8559</v>
      </c>
      <c r="G1958" s="7">
        <v>1</v>
      </c>
      <c r="H1958" s="7">
        <v>657</v>
      </c>
      <c r="I1958" s="7">
        <v>44780</v>
      </c>
      <c r="J1958" s="12">
        <v>1.4671728450200983E-2</v>
      </c>
      <c r="K1958" s="12">
        <v>2.8277524317810106E-2</v>
      </c>
      <c r="M1958" s="8" t="s">
        <v>31</v>
      </c>
      <c r="N1958" s="8" t="s">
        <v>31</v>
      </c>
      <c r="O1958" s="7" t="s">
        <v>31</v>
      </c>
      <c r="P1958" s="7" t="s">
        <v>31</v>
      </c>
      <c r="Q1958" s="7" t="s">
        <v>31</v>
      </c>
      <c r="R1958" s="7" t="s">
        <v>31</v>
      </c>
      <c r="S1958" s="7" t="s">
        <v>31</v>
      </c>
      <c r="T1958" s="7" t="s">
        <v>31</v>
      </c>
      <c r="U1958" s="7" t="s">
        <v>31</v>
      </c>
      <c r="V1958" s="7" t="s">
        <v>31</v>
      </c>
      <c r="W1958" s="7" t="s">
        <v>31</v>
      </c>
      <c r="X1958" s="7" t="s">
        <v>8573</v>
      </c>
      <c r="Y1958" s="7" t="s">
        <v>31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657</v>
      </c>
      <c r="AM1958" s="7">
        <v>0</v>
      </c>
      <c r="AO1958" s="7">
        <v>0</v>
      </c>
      <c r="AP1958" s="7">
        <v>0</v>
      </c>
      <c r="AQ1958" s="7">
        <v>0</v>
      </c>
    </row>
    <row r="1959" spans="1:43" x14ac:dyDescent="0.35">
      <c r="A1959">
        <v>1733</v>
      </c>
      <c r="B1959" t="s">
        <v>8574</v>
      </c>
      <c r="C1959" t="s">
        <v>8575</v>
      </c>
      <c r="D1959" s="6" t="s">
        <v>2268</v>
      </c>
      <c r="E1959" s="6" t="s">
        <v>2269</v>
      </c>
      <c r="F1959" s="6" t="s">
        <v>8559</v>
      </c>
      <c r="G1959" s="7">
        <v>2</v>
      </c>
      <c r="H1959" s="7">
        <v>13755</v>
      </c>
      <c r="I1959" s="7">
        <v>44780</v>
      </c>
      <c r="J1959" s="12">
        <v>0.30716837874050917</v>
      </c>
      <c r="K1959" s="12">
        <v>0.59202031505552211</v>
      </c>
      <c r="M1959" s="8" t="s">
        <v>31</v>
      </c>
      <c r="N1959" s="8" t="s">
        <v>8576</v>
      </c>
      <c r="O1959" s="7" t="s">
        <v>31</v>
      </c>
      <c r="P1959" s="7" t="s">
        <v>31</v>
      </c>
      <c r="Q1959" s="7" t="s">
        <v>31</v>
      </c>
      <c r="R1959" s="7" t="s">
        <v>31</v>
      </c>
      <c r="S1959" s="7" t="s">
        <v>31</v>
      </c>
      <c r="T1959" s="7" t="s">
        <v>31</v>
      </c>
      <c r="U1959" s="7" t="s">
        <v>31</v>
      </c>
      <c r="V1959" s="7" t="s">
        <v>31</v>
      </c>
      <c r="W1959" s="7" t="s">
        <v>31</v>
      </c>
      <c r="X1959" s="7" t="s">
        <v>8577</v>
      </c>
      <c r="Y1959" s="7" t="s">
        <v>31</v>
      </c>
      <c r="AA1959" s="7">
        <v>0</v>
      </c>
      <c r="AB1959" s="7">
        <v>13098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  <c r="AL1959" s="7">
        <v>657</v>
      </c>
      <c r="AM1959" s="7">
        <v>0</v>
      </c>
      <c r="AO1959" s="7">
        <v>0</v>
      </c>
      <c r="AP1959" s="7">
        <v>0</v>
      </c>
      <c r="AQ1959" s="7">
        <v>0</v>
      </c>
    </row>
    <row r="1960" spans="1:43" x14ac:dyDescent="0.35">
      <c r="A1960">
        <v>1734</v>
      </c>
      <c r="B1960" t="s">
        <v>8578</v>
      </c>
      <c r="C1960" t="s">
        <v>8579</v>
      </c>
      <c r="D1960" s="6" t="s">
        <v>2268</v>
      </c>
      <c r="E1960" s="6" t="s">
        <v>2269</v>
      </c>
      <c r="F1960" s="6" t="s">
        <v>8559</v>
      </c>
      <c r="G1960" s="7">
        <v>1</v>
      </c>
      <c r="H1960" s="7">
        <v>13196</v>
      </c>
      <c r="I1960" s="7">
        <v>44780</v>
      </c>
      <c r="J1960" s="12">
        <v>0.29468512728896828</v>
      </c>
      <c r="K1960" s="12">
        <v>0.56796074718085565</v>
      </c>
      <c r="M1960" s="8" t="s">
        <v>31</v>
      </c>
      <c r="N1960" s="8" t="s">
        <v>8580</v>
      </c>
      <c r="O1960" s="7" t="s">
        <v>31</v>
      </c>
      <c r="P1960" s="7" t="s">
        <v>31</v>
      </c>
      <c r="Q1960" s="7" t="s">
        <v>31</v>
      </c>
      <c r="R1960" s="7" t="s">
        <v>31</v>
      </c>
      <c r="S1960" s="7" t="s">
        <v>31</v>
      </c>
      <c r="T1960" s="7" t="s">
        <v>31</v>
      </c>
      <c r="U1960" s="7" t="s">
        <v>31</v>
      </c>
      <c r="V1960" s="7" t="s">
        <v>31</v>
      </c>
      <c r="W1960" s="7" t="s">
        <v>31</v>
      </c>
      <c r="X1960" s="7" t="s">
        <v>31</v>
      </c>
      <c r="Y1960" s="7" t="s">
        <v>31</v>
      </c>
      <c r="AA1960" s="7">
        <v>0</v>
      </c>
      <c r="AB1960" s="7">
        <v>13196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O1960" s="7">
        <v>0</v>
      </c>
      <c r="AP1960" s="7">
        <v>0</v>
      </c>
      <c r="AQ1960" s="7">
        <v>0</v>
      </c>
    </row>
    <row r="1961" spans="1:43" x14ac:dyDescent="0.35">
      <c r="A1961">
        <v>1888</v>
      </c>
      <c r="B1961" t="s">
        <v>9529</v>
      </c>
      <c r="C1961" t="s">
        <v>9530</v>
      </c>
      <c r="D1961" s="6" t="s">
        <v>2268</v>
      </c>
      <c r="E1961" s="6" t="s">
        <v>2269</v>
      </c>
      <c r="F1961" s="6" t="s">
        <v>9531</v>
      </c>
      <c r="G1961" s="7">
        <v>8</v>
      </c>
      <c r="H1961" s="7">
        <v>18978</v>
      </c>
      <c r="I1961" s="7">
        <v>44780</v>
      </c>
      <c r="J1961" s="12">
        <v>0.42380527020991515</v>
      </c>
      <c r="K1961" s="12">
        <v>0.81682017732633205</v>
      </c>
      <c r="M1961" s="8" t="s">
        <v>31</v>
      </c>
      <c r="N1961" s="8" t="s">
        <v>9532</v>
      </c>
      <c r="O1961" s="7" t="s">
        <v>31</v>
      </c>
      <c r="P1961" s="7" t="s">
        <v>31</v>
      </c>
      <c r="Q1961" s="7" t="s">
        <v>9533</v>
      </c>
      <c r="R1961" s="7" t="s">
        <v>9534</v>
      </c>
      <c r="S1961" s="7" t="s">
        <v>9535</v>
      </c>
      <c r="T1961" s="7" t="s">
        <v>9536</v>
      </c>
      <c r="U1961" s="7" t="s">
        <v>9537</v>
      </c>
      <c r="V1961" s="7" t="s">
        <v>9538</v>
      </c>
      <c r="W1961" s="7" t="s">
        <v>31</v>
      </c>
      <c r="X1961" s="7" t="s">
        <v>9539</v>
      </c>
      <c r="Y1961" s="7" t="s">
        <v>31</v>
      </c>
      <c r="AA1961" s="7">
        <v>0</v>
      </c>
      <c r="AB1961" s="7">
        <v>12712</v>
      </c>
      <c r="AC1961" s="7">
        <v>0</v>
      </c>
      <c r="AD1961" s="7">
        <v>0</v>
      </c>
      <c r="AE1961" s="7">
        <v>1461</v>
      </c>
      <c r="AF1961" s="7">
        <v>840</v>
      </c>
      <c r="AG1961" s="7">
        <v>455</v>
      </c>
      <c r="AH1961" s="7">
        <v>459</v>
      </c>
      <c r="AI1961" s="7">
        <v>741</v>
      </c>
      <c r="AJ1961" s="7">
        <v>1435</v>
      </c>
      <c r="AK1961" s="7">
        <v>0</v>
      </c>
      <c r="AL1961" s="7">
        <v>875</v>
      </c>
      <c r="AM1961" s="7">
        <v>0</v>
      </c>
      <c r="AO1961" s="7">
        <v>1</v>
      </c>
      <c r="AP1961" s="7">
        <v>0</v>
      </c>
      <c r="AQ1961" s="7">
        <v>0</v>
      </c>
    </row>
    <row r="1962" spans="1:43" x14ac:dyDescent="0.35">
      <c r="A1962">
        <v>1889</v>
      </c>
      <c r="B1962" t="s">
        <v>22030</v>
      </c>
      <c r="C1962" t="s">
        <v>9540</v>
      </c>
      <c r="D1962" s="6" t="s">
        <v>2268</v>
      </c>
      <c r="E1962" s="6" t="s">
        <v>2269</v>
      </c>
      <c r="F1962" s="6" t="s">
        <v>9541</v>
      </c>
      <c r="G1962" s="7">
        <v>8</v>
      </c>
      <c r="H1962" s="7">
        <v>35576</v>
      </c>
      <c r="I1962" s="7">
        <v>44780</v>
      </c>
      <c r="J1962" s="12">
        <v>0.79446181330951315</v>
      </c>
      <c r="K1962" s="12">
        <v>0.79210803133339069</v>
      </c>
      <c r="M1962" s="8" t="s">
        <v>22031</v>
      </c>
      <c r="N1962" s="8" t="s">
        <v>9542</v>
      </c>
      <c r="O1962" s="7" t="s">
        <v>31</v>
      </c>
      <c r="P1962" s="7" t="s">
        <v>31</v>
      </c>
      <c r="Q1962" s="7" t="s">
        <v>9543</v>
      </c>
      <c r="R1962" s="7" t="s">
        <v>9544</v>
      </c>
      <c r="S1962" s="7" t="s">
        <v>9545</v>
      </c>
      <c r="T1962" s="7" t="s">
        <v>9546</v>
      </c>
      <c r="U1962" s="7" t="s">
        <v>9547</v>
      </c>
      <c r="V1962" s="7" t="s">
        <v>9548</v>
      </c>
      <c r="W1962" s="7" t="s">
        <v>31</v>
      </c>
      <c r="X1962" s="7" t="s">
        <v>31</v>
      </c>
      <c r="Y1962" s="7" t="s">
        <v>31</v>
      </c>
      <c r="AA1962" s="7">
        <v>17167</v>
      </c>
      <c r="AB1962" s="7">
        <v>13032</v>
      </c>
      <c r="AC1962" s="7">
        <v>0</v>
      </c>
      <c r="AD1962" s="7">
        <v>0</v>
      </c>
      <c r="AE1962" s="7">
        <v>1461</v>
      </c>
      <c r="AF1962" s="7">
        <v>840</v>
      </c>
      <c r="AG1962" s="7">
        <v>455</v>
      </c>
      <c r="AH1962" s="7">
        <v>447</v>
      </c>
      <c r="AI1962" s="7">
        <v>739</v>
      </c>
      <c r="AJ1962" s="7">
        <v>1435</v>
      </c>
      <c r="AK1962" s="7">
        <v>0</v>
      </c>
      <c r="AL1962" s="7">
        <v>0</v>
      </c>
      <c r="AM1962" s="7">
        <v>0</v>
      </c>
      <c r="AO1962" s="7">
        <v>1</v>
      </c>
      <c r="AP1962" s="7">
        <v>0</v>
      </c>
      <c r="AQ1962" s="7">
        <v>2</v>
      </c>
    </row>
    <row r="1963" spans="1:43" x14ac:dyDescent="0.35">
      <c r="A1963">
        <v>1890</v>
      </c>
      <c r="B1963" t="s">
        <v>9549</v>
      </c>
      <c r="C1963" t="s">
        <v>9550</v>
      </c>
      <c r="D1963" s="6" t="s">
        <v>2268</v>
      </c>
      <c r="E1963" s="6" t="s">
        <v>2269</v>
      </c>
      <c r="F1963" s="6" t="s">
        <v>9541</v>
      </c>
      <c r="G1963" s="7">
        <v>4</v>
      </c>
      <c r="H1963" s="7">
        <v>3320</v>
      </c>
      <c r="I1963" s="7">
        <v>44780</v>
      </c>
      <c r="J1963" s="12">
        <v>7.4140241179097816E-2</v>
      </c>
      <c r="K1963" s="12">
        <v>0.14289403460445899</v>
      </c>
      <c r="M1963" s="8" t="s">
        <v>31</v>
      </c>
      <c r="N1963" s="8" t="s">
        <v>31</v>
      </c>
      <c r="O1963" s="7" t="s">
        <v>31</v>
      </c>
      <c r="P1963" s="7" t="s">
        <v>31</v>
      </c>
      <c r="Q1963" s="7" t="s">
        <v>31</v>
      </c>
      <c r="R1963" s="7" t="s">
        <v>9551</v>
      </c>
      <c r="S1963" s="7" t="s">
        <v>31</v>
      </c>
      <c r="T1963" s="7" t="s">
        <v>31</v>
      </c>
      <c r="U1963" s="7" t="s">
        <v>9552</v>
      </c>
      <c r="V1963" s="7" t="s">
        <v>9553</v>
      </c>
      <c r="W1963" s="7" t="s">
        <v>31</v>
      </c>
      <c r="X1963" s="7" t="s">
        <v>9554</v>
      </c>
      <c r="Y1963" s="7" t="s">
        <v>31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840</v>
      </c>
      <c r="AG1963" s="7">
        <v>0</v>
      </c>
      <c r="AH1963" s="7">
        <v>0</v>
      </c>
      <c r="AI1963" s="7">
        <v>712</v>
      </c>
      <c r="AJ1963" s="7">
        <v>1098</v>
      </c>
      <c r="AK1963" s="7">
        <v>0</v>
      </c>
      <c r="AL1963" s="7">
        <v>670</v>
      </c>
      <c r="AM1963" s="7">
        <v>0</v>
      </c>
      <c r="AO1963" s="7">
        <v>0</v>
      </c>
      <c r="AP1963" s="7">
        <v>0</v>
      </c>
      <c r="AQ1963" s="7">
        <v>0</v>
      </c>
    </row>
    <row r="1964" spans="1:43" x14ac:dyDescent="0.35">
      <c r="A1964">
        <v>1891</v>
      </c>
      <c r="B1964" t="s">
        <v>9555</v>
      </c>
      <c r="C1964" t="s">
        <v>9556</v>
      </c>
      <c r="D1964" s="6" t="s">
        <v>2268</v>
      </c>
      <c r="E1964" s="6" t="s">
        <v>2269</v>
      </c>
      <c r="F1964" s="6" t="s">
        <v>9541</v>
      </c>
      <c r="G1964" s="7">
        <v>1</v>
      </c>
      <c r="H1964" s="7">
        <v>657</v>
      </c>
      <c r="I1964" s="7">
        <v>44780</v>
      </c>
      <c r="J1964" s="12">
        <v>1.4671728450200983E-2</v>
      </c>
      <c r="K1964" s="12">
        <v>2.8277524317810106E-2</v>
      </c>
      <c r="M1964" s="8" t="s">
        <v>31</v>
      </c>
      <c r="N1964" s="8" t="s">
        <v>31</v>
      </c>
      <c r="O1964" s="7" t="s">
        <v>31</v>
      </c>
      <c r="P1964" s="7" t="s">
        <v>31</v>
      </c>
      <c r="Q1964" s="7" t="s">
        <v>31</v>
      </c>
      <c r="R1964" s="7" t="s">
        <v>31</v>
      </c>
      <c r="S1964" s="7" t="s">
        <v>31</v>
      </c>
      <c r="T1964" s="7" t="s">
        <v>31</v>
      </c>
      <c r="U1964" s="7" t="s">
        <v>31</v>
      </c>
      <c r="V1964" s="7" t="s">
        <v>31</v>
      </c>
      <c r="W1964" s="7" t="s">
        <v>31</v>
      </c>
      <c r="X1964" s="7" t="s">
        <v>9557</v>
      </c>
      <c r="Y1964" s="7" t="s">
        <v>31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7">
        <v>0</v>
      </c>
      <c r="AL1964" s="7">
        <v>657</v>
      </c>
      <c r="AM1964" s="7">
        <v>0</v>
      </c>
      <c r="AO1964" s="7">
        <v>0</v>
      </c>
      <c r="AP1964" s="7">
        <v>0</v>
      </c>
      <c r="AQ1964" s="7">
        <v>0</v>
      </c>
    </row>
    <row r="1965" spans="1:43" x14ac:dyDescent="0.35">
      <c r="A1965">
        <v>1892</v>
      </c>
      <c r="B1965" t="s">
        <v>9558</v>
      </c>
      <c r="C1965" t="s">
        <v>9559</v>
      </c>
      <c r="D1965" s="6" t="s">
        <v>2268</v>
      </c>
      <c r="E1965" s="6" t="s">
        <v>2269</v>
      </c>
      <c r="F1965" s="6" t="s">
        <v>9560</v>
      </c>
      <c r="G1965" s="7">
        <v>1</v>
      </c>
      <c r="H1965" s="7">
        <v>612</v>
      </c>
      <c r="I1965" s="7">
        <v>44780</v>
      </c>
      <c r="J1965" s="12">
        <v>1.366681554265297E-2</v>
      </c>
      <c r="K1965" s="12">
        <v>2.6340707583713523E-2</v>
      </c>
      <c r="M1965" s="8" t="s">
        <v>31</v>
      </c>
      <c r="N1965" s="8" t="s">
        <v>31</v>
      </c>
      <c r="O1965" s="7" t="s">
        <v>31</v>
      </c>
      <c r="P1965" s="7" t="s">
        <v>31</v>
      </c>
      <c r="Q1965" s="7" t="s">
        <v>31</v>
      </c>
      <c r="R1965" s="7" t="s">
        <v>31</v>
      </c>
      <c r="S1965" s="7" t="s">
        <v>31</v>
      </c>
      <c r="T1965" s="7" t="s">
        <v>31</v>
      </c>
      <c r="U1965" s="7" t="s">
        <v>31</v>
      </c>
      <c r="V1965" s="7" t="s">
        <v>31</v>
      </c>
      <c r="W1965" s="7" t="s">
        <v>31</v>
      </c>
      <c r="X1965" s="7" t="s">
        <v>9561</v>
      </c>
      <c r="Y1965" s="7" t="s">
        <v>31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612</v>
      </c>
      <c r="AM1965" s="7">
        <v>0</v>
      </c>
      <c r="AO1965" s="7">
        <v>0</v>
      </c>
      <c r="AP1965" s="7">
        <v>0</v>
      </c>
      <c r="AQ1965" s="7">
        <v>0</v>
      </c>
    </row>
    <row r="1966" spans="1:43" x14ac:dyDescent="0.35">
      <c r="A1966">
        <v>1893</v>
      </c>
      <c r="B1966" t="s">
        <v>9562</v>
      </c>
      <c r="C1966" t="s">
        <v>9563</v>
      </c>
      <c r="D1966" s="6" t="s">
        <v>2268</v>
      </c>
      <c r="E1966" s="6" t="s">
        <v>2269</v>
      </c>
      <c r="F1966" s="6" t="s">
        <v>9560</v>
      </c>
      <c r="G1966" s="7">
        <v>5</v>
      </c>
      <c r="H1966" s="7">
        <v>2756</v>
      </c>
      <c r="I1966" s="7">
        <v>44780</v>
      </c>
      <c r="J1966" s="12">
        <v>6.1545332737829389E-2</v>
      </c>
      <c r="K1966" s="12">
        <v>0.11861926487044848</v>
      </c>
      <c r="M1966" s="8" t="s">
        <v>31</v>
      </c>
      <c r="N1966" s="8" t="s">
        <v>31</v>
      </c>
      <c r="O1966" s="7" t="s">
        <v>31</v>
      </c>
      <c r="P1966" s="7" t="s">
        <v>31</v>
      </c>
      <c r="Q1966" s="7" t="s">
        <v>31</v>
      </c>
      <c r="R1966" s="7" t="s">
        <v>9564</v>
      </c>
      <c r="S1966" s="7" t="s">
        <v>31</v>
      </c>
      <c r="T1966" s="7" t="s">
        <v>9565</v>
      </c>
      <c r="U1966" s="7" t="s">
        <v>9566</v>
      </c>
      <c r="V1966" s="7" t="s">
        <v>9567</v>
      </c>
      <c r="W1966" s="7" t="s">
        <v>31</v>
      </c>
      <c r="X1966" s="7" t="s">
        <v>9568</v>
      </c>
      <c r="Y1966" s="7" t="s">
        <v>31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532</v>
      </c>
      <c r="AG1966" s="7">
        <v>0</v>
      </c>
      <c r="AH1966" s="7">
        <v>438</v>
      </c>
      <c r="AI1966" s="7">
        <v>438</v>
      </c>
      <c r="AJ1966" s="7">
        <v>683</v>
      </c>
      <c r="AK1966" s="7">
        <v>0</v>
      </c>
      <c r="AL1966" s="7">
        <v>665</v>
      </c>
      <c r="AM1966" s="7">
        <v>0</v>
      </c>
      <c r="AO1966" s="7">
        <v>0</v>
      </c>
      <c r="AP1966" s="7">
        <v>0</v>
      </c>
      <c r="AQ1966" s="7">
        <v>0</v>
      </c>
    </row>
    <row r="1967" spans="1:43" x14ac:dyDescent="0.35">
      <c r="A1967">
        <v>1894</v>
      </c>
      <c r="B1967" t="s">
        <v>9569</v>
      </c>
      <c r="C1967" t="s">
        <v>9570</v>
      </c>
      <c r="D1967" s="6" t="s">
        <v>2268</v>
      </c>
      <c r="E1967" s="6" t="s">
        <v>2269</v>
      </c>
      <c r="F1967" s="6" t="s">
        <v>9560</v>
      </c>
      <c r="G1967" s="7">
        <v>5</v>
      </c>
      <c r="H1967" s="7">
        <v>3733</v>
      </c>
      <c r="I1967" s="7">
        <v>44780</v>
      </c>
      <c r="J1967" s="12">
        <v>8.3363108530594018E-2</v>
      </c>
      <c r="K1967" s="12">
        <v>0.16066970818627874</v>
      </c>
      <c r="M1967" s="8" t="s">
        <v>31</v>
      </c>
      <c r="N1967" s="8" t="s">
        <v>31</v>
      </c>
      <c r="O1967" s="7" t="s">
        <v>31</v>
      </c>
      <c r="P1967" s="7" t="s">
        <v>31</v>
      </c>
      <c r="Q1967" s="7" t="s">
        <v>31</v>
      </c>
      <c r="R1967" s="7" t="s">
        <v>9571</v>
      </c>
      <c r="S1967" s="7" t="s">
        <v>31</v>
      </c>
      <c r="T1967" s="7" t="s">
        <v>9572</v>
      </c>
      <c r="U1967" s="7" t="s">
        <v>9573</v>
      </c>
      <c r="V1967" s="7" t="s">
        <v>9574</v>
      </c>
      <c r="W1967" s="7" t="s">
        <v>31</v>
      </c>
      <c r="X1967" s="7" t="s">
        <v>9575</v>
      </c>
      <c r="Y1967" s="7" t="s">
        <v>31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839</v>
      </c>
      <c r="AG1967" s="7">
        <v>0</v>
      </c>
      <c r="AH1967" s="7">
        <v>453</v>
      </c>
      <c r="AI1967" s="7">
        <v>717</v>
      </c>
      <c r="AJ1967" s="7">
        <v>1081</v>
      </c>
      <c r="AK1967" s="7">
        <v>0</v>
      </c>
      <c r="AL1967" s="7">
        <v>643</v>
      </c>
      <c r="AM1967" s="7">
        <v>0</v>
      </c>
      <c r="AO1967" s="7">
        <v>0</v>
      </c>
      <c r="AP1967" s="7">
        <v>0</v>
      </c>
      <c r="AQ1967" s="7">
        <v>0</v>
      </c>
    </row>
    <row r="1968" spans="1:43" x14ac:dyDescent="0.35">
      <c r="A1968">
        <v>1895</v>
      </c>
      <c r="B1968" t="s">
        <v>9576</v>
      </c>
      <c r="C1968" t="s">
        <v>9577</v>
      </c>
      <c r="D1968" s="6" t="s">
        <v>2268</v>
      </c>
      <c r="E1968" s="6" t="s">
        <v>2269</v>
      </c>
      <c r="F1968" s="6" t="s">
        <v>9560</v>
      </c>
      <c r="G1968" s="7">
        <v>8</v>
      </c>
      <c r="H1968" s="7">
        <v>19454</v>
      </c>
      <c r="I1968" s="7">
        <v>44780</v>
      </c>
      <c r="J1968" s="12">
        <v>0.43443501563197856</v>
      </c>
      <c r="K1968" s="12">
        <v>0.83730739433588708</v>
      </c>
      <c r="M1968" s="8" t="s">
        <v>31</v>
      </c>
      <c r="N1968" s="8" t="s">
        <v>9578</v>
      </c>
      <c r="O1968" s="7" t="s">
        <v>31</v>
      </c>
      <c r="P1968" s="7" t="s">
        <v>31</v>
      </c>
      <c r="Q1968" s="7" t="s">
        <v>9579</v>
      </c>
      <c r="R1968" s="7" t="s">
        <v>9580</v>
      </c>
      <c r="S1968" s="7" t="s">
        <v>9581</v>
      </c>
      <c r="T1968" s="7" t="s">
        <v>9582</v>
      </c>
      <c r="U1968" s="7" t="s">
        <v>9583</v>
      </c>
      <c r="V1968" s="7" t="s">
        <v>9584</v>
      </c>
      <c r="W1968" s="7" t="s">
        <v>31</v>
      </c>
      <c r="X1968" s="7" t="s">
        <v>9585</v>
      </c>
      <c r="Y1968" s="7" t="s">
        <v>31</v>
      </c>
      <c r="AA1968" s="7">
        <v>0</v>
      </c>
      <c r="AB1968" s="7">
        <v>13162</v>
      </c>
      <c r="AC1968" s="7">
        <v>0</v>
      </c>
      <c r="AD1968" s="7">
        <v>0</v>
      </c>
      <c r="AE1968" s="7">
        <v>1461</v>
      </c>
      <c r="AF1968" s="7">
        <v>840</v>
      </c>
      <c r="AG1968" s="7">
        <v>455</v>
      </c>
      <c r="AH1968" s="7">
        <v>477</v>
      </c>
      <c r="AI1968" s="7">
        <v>741</v>
      </c>
      <c r="AJ1968" s="7">
        <v>1435</v>
      </c>
      <c r="AK1968" s="7">
        <v>0</v>
      </c>
      <c r="AL1968" s="7">
        <v>883</v>
      </c>
      <c r="AM1968" s="7">
        <v>0</v>
      </c>
      <c r="AO1968" s="7">
        <v>1</v>
      </c>
      <c r="AP1968" s="7">
        <v>0</v>
      </c>
      <c r="AQ1968" s="7">
        <v>1</v>
      </c>
    </row>
    <row r="1969" spans="1:43" x14ac:dyDescent="0.35">
      <c r="A1969">
        <v>1907</v>
      </c>
      <c r="B1969" t="s">
        <v>9656</v>
      </c>
      <c r="C1969" t="s">
        <v>9657</v>
      </c>
      <c r="D1969" s="6" t="s">
        <v>2268</v>
      </c>
      <c r="E1969" s="6" t="s">
        <v>2269</v>
      </c>
      <c r="F1969" s="6" t="s">
        <v>9658</v>
      </c>
      <c r="G1969" s="7">
        <v>5</v>
      </c>
      <c r="H1969" s="7">
        <v>15490</v>
      </c>
      <c r="I1969" s="7">
        <v>44780</v>
      </c>
      <c r="J1969" s="12">
        <v>0.34591335417597141</v>
      </c>
      <c r="K1969" s="12">
        <v>0.66669536024791254</v>
      </c>
      <c r="M1969" s="8" t="s">
        <v>31</v>
      </c>
      <c r="N1969" s="8" t="s">
        <v>9659</v>
      </c>
      <c r="O1969" s="7" t="s">
        <v>31</v>
      </c>
      <c r="P1969" s="7" t="s">
        <v>31</v>
      </c>
      <c r="Q1969" s="7" t="s">
        <v>31</v>
      </c>
      <c r="R1969" s="7" t="s">
        <v>9660</v>
      </c>
      <c r="S1969" s="7" t="s">
        <v>31</v>
      </c>
      <c r="T1969" s="7" t="s">
        <v>9661</v>
      </c>
      <c r="U1969" s="7" t="s">
        <v>31</v>
      </c>
      <c r="V1969" s="7" t="s">
        <v>9662</v>
      </c>
      <c r="W1969" s="7" t="s">
        <v>31</v>
      </c>
      <c r="X1969" s="7" t="s">
        <v>9663</v>
      </c>
      <c r="Y1969" s="7" t="s">
        <v>31</v>
      </c>
      <c r="AA1969" s="7">
        <v>0</v>
      </c>
      <c r="AB1969" s="7">
        <v>12876</v>
      </c>
      <c r="AC1969" s="7">
        <v>0</v>
      </c>
      <c r="AD1969" s="7">
        <v>0</v>
      </c>
      <c r="AE1969" s="7">
        <v>0</v>
      </c>
      <c r="AF1969" s="7">
        <v>840</v>
      </c>
      <c r="AG1969" s="7">
        <v>0</v>
      </c>
      <c r="AH1969" s="7">
        <v>423</v>
      </c>
      <c r="AI1969" s="7">
        <v>0</v>
      </c>
      <c r="AJ1969" s="7">
        <v>681</v>
      </c>
      <c r="AK1969" s="7">
        <v>0</v>
      </c>
      <c r="AL1969" s="7">
        <v>670</v>
      </c>
      <c r="AM1969" s="7">
        <v>0</v>
      </c>
      <c r="AO1969" s="7">
        <v>1</v>
      </c>
      <c r="AP1969" s="7">
        <v>0</v>
      </c>
      <c r="AQ1969" s="7">
        <v>0</v>
      </c>
    </row>
    <row r="1970" spans="1:43" x14ac:dyDescent="0.35">
      <c r="A1970">
        <v>1908</v>
      </c>
      <c r="B1970" t="s">
        <v>9664</v>
      </c>
      <c r="C1970" t="s">
        <v>9665</v>
      </c>
      <c r="D1970" s="6" t="s">
        <v>2268</v>
      </c>
      <c r="E1970" s="6" t="s">
        <v>2269</v>
      </c>
      <c r="F1970" s="6" t="s">
        <v>9666</v>
      </c>
      <c r="G1970" s="7">
        <v>1</v>
      </c>
      <c r="H1970" s="7">
        <v>13209</v>
      </c>
      <c r="I1970" s="7">
        <v>44780</v>
      </c>
      <c r="J1970" s="12">
        <v>0.29497543546225996</v>
      </c>
      <c r="K1970" s="12">
        <v>0.56852027201515021</v>
      </c>
      <c r="M1970" s="8" t="s">
        <v>31</v>
      </c>
      <c r="N1970" s="8" t="s">
        <v>9667</v>
      </c>
      <c r="O1970" s="7" t="s">
        <v>31</v>
      </c>
      <c r="P1970" s="7" t="s">
        <v>31</v>
      </c>
      <c r="Q1970" s="7" t="s">
        <v>31</v>
      </c>
      <c r="R1970" s="7" t="s">
        <v>31</v>
      </c>
      <c r="S1970" s="7" t="s">
        <v>31</v>
      </c>
      <c r="T1970" s="7" t="s">
        <v>31</v>
      </c>
      <c r="U1970" s="7" t="s">
        <v>31</v>
      </c>
      <c r="V1970" s="7" t="s">
        <v>31</v>
      </c>
      <c r="W1970" s="7" t="s">
        <v>31</v>
      </c>
      <c r="X1970" s="7" t="s">
        <v>31</v>
      </c>
      <c r="Y1970" s="7" t="s">
        <v>31</v>
      </c>
      <c r="AA1970" s="7">
        <v>0</v>
      </c>
      <c r="AB1970" s="7">
        <v>13209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  <c r="AM1970" s="7">
        <v>0</v>
      </c>
      <c r="AO1970" s="7">
        <v>0</v>
      </c>
      <c r="AP1970" s="7">
        <v>0</v>
      </c>
      <c r="AQ1970" s="7">
        <v>0</v>
      </c>
    </row>
    <row r="1971" spans="1:43" x14ac:dyDescent="0.35">
      <c r="A1971">
        <v>1909</v>
      </c>
      <c r="B1971" t="s">
        <v>9668</v>
      </c>
      <c r="C1971" t="s">
        <v>9669</v>
      </c>
      <c r="D1971" s="6" t="s">
        <v>2268</v>
      </c>
      <c r="E1971" s="6" t="s">
        <v>2269</v>
      </c>
      <c r="F1971" s="6" t="s">
        <v>9666</v>
      </c>
      <c r="G1971" s="7">
        <v>8</v>
      </c>
      <c r="H1971" s="7">
        <v>19479</v>
      </c>
      <c r="I1971" s="7">
        <v>44780</v>
      </c>
      <c r="J1971" s="12">
        <v>0.43499330058061636</v>
      </c>
      <c r="K1971" s="12">
        <v>0.83838340363260744</v>
      </c>
      <c r="M1971" s="8" t="s">
        <v>31</v>
      </c>
      <c r="N1971" s="8" t="s">
        <v>9670</v>
      </c>
      <c r="O1971" s="7" t="s">
        <v>31</v>
      </c>
      <c r="P1971" s="7" t="s">
        <v>31</v>
      </c>
      <c r="Q1971" s="7" t="s">
        <v>9671</v>
      </c>
      <c r="R1971" s="7" t="s">
        <v>9672</v>
      </c>
      <c r="S1971" s="7" t="s">
        <v>9673</v>
      </c>
      <c r="T1971" s="7" t="s">
        <v>9674</v>
      </c>
      <c r="U1971" s="7" t="s">
        <v>9675</v>
      </c>
      <c r="V1971" s="7" t="s">
        <v>9676</v>
      </c>
      <c r="W1971" s="7" t="s">
        <v>31</v>
      </c>
      <c r="X1971" s="7" t="s">
        <v>9677</v>
      </c>
      <c r="Y1971" s="7" t="s">
        <v>31</v>
      </c>
      <c r="AA1971" s="7">
        <v>0</v>
      </c>
      <c r="AB1971" s="7">
        <v>13209</v>
      </c>
      <c r="AC1971" s="7">
        <v>0</v>
      </c>
      <c r="AD1971" s="7">
        <v>0</v>
      </c>
      <c r="AE1971" s="7">
        <v>1461</v>
      </c>
      <c r="AF1971" s="7">
        <v>839</v>
      </c>
      <c r="AG1971" s="7">
        <v>456</v>
      </c>
      <c r="AH1971" s="7">
        <v>480</v>
      </c>
      <c r="AI1971" s="7">
        <v>744</v>
      </c>
      <c r="AJ1971" s="7">
        <v>1433</v>
      </c>
      <c r="AK1971" s="7">
        <v>0</v>
      </c>
      <c r="AL1971" s="7">
        <v>857</v>
      </c>
      <c r="AM1971" s="7">
        <v>0</v>
      </c>
      <c r="AO1971" s="7">
        <v>1</v>
      </c>
      <c r="AP1971" s="7">
        <v>0</v>
      </c>
      <c r="AQ1971" s="7">
        <v>0</v>
      </c>
    </row>
    <row r="1972" spans="1:43" x14ac:dyDescent="0.35">
      <c r="A1972">
        <v>1910</v>
      </c>
      <c r="B1972" t="s">
        <v>9678</v>
      </c>
      <c r="C1972" t="s">
        <v>9679</v>
      </c>
      <c r="D1972" s="6" t="s">
        <v>2268</v>
      </c>
      <c r="E1972" s="6" t="s">
        <v>2269</v>
      </c>
      <c r="F1972" s="6" t="s">
        <v>9666</v>
      </c>
      <c r="G1972" s="7">
        <v>1</v>
      </c>
      <c r="H1972" s="7">
        <v>13100</v>
      </c>
      <c r="I1972" s="7">
        <v>44780</v>
      </c>
      <c r="J1972" s="12">
        <v>0.29254131308619918</v>
      </c>
      <c r="K1972" s="12">
        <v>0.56382887148144956</v>
      </c>
      <c r="M1972" s="8" t="s">
        <v>31</v>
      </c>
      <c r="N1972" s="8" t="s">
        <v>9680</v>
      </c>
      <c r="O1972" s="7" t="s">
        <v>31</v>
      </c>
      <c r="P1972" s="7" t="s">
        <v>31</v>
      </c>
      <c r="Q1972" s="7" t="s">
        <v>31</v>
      </c>
      <c r="R1972" s="7" t="s">
        <v>31</v>
      </c>
      <c r="S1972" s="7" t="s">
        <v>31</v>
      </c>
      <c r="T1972" s="7" t="s">
        <v>31</v>
      </c>
      <c r="U1972" s="7" t="s">
        <v>31</v>
      </c>
      <c r="V1972" s="7" t="s">
        <v>31</v>
      </c>
      <c r="W1972" s="7" t="s">
        <v>31</v>
      </c>
      <c r="X1972" s="7" t="s">
        <v>31</v>
      </c>
      <c r="Y1972" s="7" t="s">
        <v>31</v>
      </c>
      <c r="AA1972" s="7">
        <v>0</v>
      </c>
      <c r="AB1972" s="7">
        <v>13100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O1972" s="7">
        <v>0</v>
      </c>
      <c r="AP1972" s="7">
        <v>0</v>
      </c>
      <c r="AQ1972" s="7">
        <v>0</v>
      </c>
    </row>
    <row r="1973" spans="1:43" x14ac:dyDescent="0.35">
      <c r="A1973">
        <v>1911</v>
      </c>
      <c r="B1973" t="s">
        <v>9681</v>
      </c>
      <c r="C1973" t="s">
        <v>9682</v>
      </c>
      <c r="D1973" s="6" t="s">
        <v>2268</v>
      </c>
      <c r="E1973" s="6" t="s">
        <v>2269</v>
      </c>
      <c r="F1973" s="6" t="s">
        <v>9666</v>
      </c>
      <c r="G1973" s="7">
        <v>2</v>
      </c>
      <c r="H1973" s="7">
        <v>13711</v>
      </c>
      <c r="I1973" s="7">
        <v>44780</v>
      </c>
      <c r="J1973" s="12">
        <v>0.30618579723090666</v>
      </c>
      <c r="K1973" s="12">
        <v>0.59012653869329434</v>
      </c>
      <c r="M1973" s="8" t="s">
        <v>31</v>
      </c>
      <c r="N1973" s="8" t="s">
        <v>9683</v>
      </c>
      <c r="O1973" s="7" t="s">
        <v>31</v>
      </c>
      <c r="P1973" s="7" t="s">
        <v>31</v>
      </c>
      <c r="Q1973" s="7" t="s">
        <v>31</v>
      </c>
      <c r="R1973" s="7" t="s">
        <v>31</v>
      </c>
      <c r="S1973" s="7" t="s">
        <v>31</v>
      </c>
      <c r="T1973" s="7" t="s">
        <v>31</v>
      </c>
      <c r="U1973" s="7" t="s">
        <v>31</v>
      </c>
      <c r="V1973" s="7" t="s">
        <v>31</v>
      </c>
      <c r="W1973" s="7" t="s">
        <v>31</v>
      </c>
      <c r="X1973" s="7" t="s">
        <v>97</v>
      </c>
      <c r="Y1973" s="7" t="s">
        <v>31</v>
      </c>
      <c r="AA1973" s="7">
        <v>0</v>
      </c>
      <c r="AB1973" s="7">
        <v>13059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652</v>
      </c>
      <c r="AM1973" s="7">
        <v>0</v>
      </c>
      <c r="AO1973" s="7">
        <v>0</v>
      </c>
      <c r="AP1973" s="7">
        <v>1</v>
      </c>
      <c r="AQ1973" s="7">
        <v>0</v>
      </c>
    </row>
    <row r="1974" spans="1:43" x14ac:dyDescent="0.35">
      <c r="A1974">
        <v>1914</v>
      </c>
      <c r="B1974" t="s">
        <v>9699</v>
      </c>
      <c r="C1974" t="s">
        <v>9700</v>
      </c>
      <c r="D1974" s="6" t="s">
        <v>2268</v>
      </c>
      <c r="E1974" s="6" t="s">
        <v>2269</v>
      </c>
      <c r="F1974" s="6" t="s">
        <v>9701</v>
      </c>
      <c r="G1974" s="7">
        <v>2</v>
      </c>
      <c r="H1974" s="7">
        <v>1145</v>
      </c>
      <c r="I1974" s="7">
        <v>44780</v>
      </c>
      <c r="J1974" s="12">
        <v>2.5569450647610542E-2</v>
      </c>
      <c r="K1974" s="12">
        <v>4.9281225789790821E-2</v>
      </c>
      <c r="M1974" s="8" t="s">
        <v>31</v>
      </c>
      <c r="N1974" s="8" t="s">
        <v>31</v>
      </c>
      <c r="O1974" s="7" t="s">
        <v>31</v>
      </c>
      <c r="P1974" s="7" t="s">
        <v>31</v>
      </c>
      <c r="Q1974" s="7" t="s">
        <v>31</v>
      </c>
      <c r="R1974" s="7" t="s">
        <v>31</v>
      </c>
      <c r="S1974" s="7" t="s">
        <v>31</v>
      </c>
      <c r="T1974" s="7" t="s">
        <v>9702</v>
      </c>
      <c r="U1974" s="7" t="s">
        <v>31</v>
      </c>
      <c r="V1974" s="7" t="s">
        <v>31</v>
      </c>
      <c r="W1974" s="7" t="s">
        <v>31</v>
      </c>
      <c r="X1974" s="7" t="s">
        <v>9703</v>
      </c>
      <c r="Y1974" s="7" t="s">
        <v>31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480</v>
      </c>
      <c r="AI1974" s="7">
        <v>0</v>
      </c>
      <c r="AJ1974" s="7">
        <v>0</v>
      </c>
      <c r="AK1974" s="7">
        <v>0</v>
      </c>
      <c r="AL1974" s="7">
        <v>665</v>
      </c>
      <c r="AM1974" s="7">
        <v>0</v>
      </c>
      <c r="AO1974" s="7">
        <v>0</v>
      </c>
      <c r="AP1974" s="7">
        <v>0</v>
      </c>
      <c r="AQ1974" s="7">
        <v>0</v>
      </c>
    </row>
    <row r="1975" spans="1:43" x14ac:dyDescent="0.35">
      <c r="A1975">
        <v>1915</v>
      </c>
      <c r="B1975" t="s">
        <v>9704</v>
      </c>
      <c r="C1975" t="s">
        <v>9705</v>
      </c>
      <c r="D1975" s="6" t="s">
        <v>2268</v>
      </c>
      <c r="E1975" s="6" t="s">
        <v>2269</v>
      </c>
      <c r="F1975" s="6" t="s">
        <v>9701</v>
      </c>
      <c r="G1975" s="7">
        <v>6</v>
      </c>
      <c r="H1975" s="7">
        <v>3303</v>
      </c>
      <c r="I1975" s="7">
        <v>44780</v>
      </c>
      <c r="J1975" s="12">
        <v>7.3760607414024112E-2</v>
      </c>
      <c r="K1975" s="12">
        <v>0.14216234828268917</v>
      </c>
      <c r="M1975" s="8" t="s">
        <v>31</v>
      </c>
      <c r="N1975" s="8" t="s">
        <v>31</v>
      </c>
      <c r="O1975" s="7" t="s">
        <v>31</v>
      </c>
      <c r="P1975" s="7" t="s">
        <v>31</v>
      </c>
      <c r="Q1975" s="7" t="s">
        <v>9706</v>
      </c>
      <c r="R1975" s="7" t="s">
        <v>9707</v>
      </c>
      <c r="S1975" s="7" t="s">
        <v>9708</v>
      </c>
      <c r="T1975" s="7" t="s">
        <v>9709</v>
      </c>
      <c r="U1975" s="7" t="s">
        <v>9710</v>
      </c>
      <c r="V1975" s="7" t="s">
        <v>31</v>
      </c>
      <c r="W1975" s="7" t="s">
        <v>31</v>
      </c>
      <c r="X1975" s="7" t="s">
        <v>9711</v>
      </c>
      <c r="Y1975" s="7" t="s">
        <v>31</v>
      </c>
      <c r="AA1975" s="7">
        <v>0</v>
      </c>
      <c r="AB1975" s="7">
        <v>0</v>
      </c>
      <c r="AC1975" s="7">
        <v>0</v>
      </c>
      <c r="AD1975" s="7">
        <v>0</v>
      </c>
      <c r="AE1975" s="7">
        <v>666</v>
      </c>
      <c r="AF1975" s="7">
        <v>822</v>
      </c>
      <c r="AG1975" s="7">
        <v>456</v>
      </c>
      <c r="AH1975" s="7">
        <v>474</v>
      </c>
      <c r="AI1975" s="7">
        <v>228</v>
      </c>
      <c r="AJ1975" s="7">
        <v>0</v>
      </c>
      <c r="AK1975" s="7">
        <v>0</v>
      </c>
      <c r="AL1975" s="7">
        <v>657</v>
      </c>
      <c r="AM1975" s="7">
        <v>0</v>
      </c>
      <c r="AO1975" s="7">
        <v>0</v>
      </c>
      <c r="AP1975" s="7">
        <v>0</v>
      </c>
      <c r="AQ1975" s="7">
        <v>0</v>
      </c>
    </row>
    <row r="1976" spans="1:43" x14ac:dyDescent="0.35">
      <c r="A1976">
        <v>1916</v>
      </c>
      <c r="B1976" t="s">
        <v>9712</v>
      </c>
      <c r="C1976" t="s">
        <v>9713</v>
      </c>
      <c r="D1976" s="6" t="s">
        <v>2268</v>
      </c>
      <c r="E1976" s="6" t="s">
        <v>2269</v>
      </c>
      <c r="F1976" s="6" t="s">
        <v>9701</v>
      </c>
      <c r="G1976" s="7">
        <v>1</v>
      </c>
      <c r="H1976" s="7">
        <v>657</v>
      </c>
      <c r="I1976" s="7">
        <v>44780</v>
      </c>
      <c r="J1976" s="12">
        <v>1.4671728450200983E-2</v>
      </c>
      <c r="K1976" s="12">
        <v>2.8277524317810106E-2</v>
      </c>
      <c r="M1976" s="8" t="s">
        <v>31</v>
      </c>
      <c r="N1976" s="8" t="s">
        <v>31</v>
      </c>
      <c r="O1976" s="7" t="s">
        <v>31</v>
      </c>
      <c r="P1976" s="7" t="s">
        <v>31</v>
      </c>
      <c r="Q1976" s="7" t="s">
        <v>31</v>
      </c>
      <c r="R1976" s="7" t="s">
        <v>31</v>
      </c>
      <c r="S1976" s="7" t="s">
        <v>31</v>
      </c>
      <c r="T1976" s="7" t="s">
        <v>31</v>
      </c>
      <c r="U1976" s="7" t="s">
        <v>31</v>
      </c>
      <c r="V1976" s="7" t="s">
        <v>31</v>
      </c>
      <c r="W1976" s="7" t="s">
        <v>31</v>
      </c>
      <c r="X1976" s="7" t="s">
        <v>9714</v>
      </c>
      <c r="Y1976" s="7" t="s">
        <v>31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657</v>
      </c>
      <c r="AM1976" s="7">
        <v>0</v>
      </c>
      <c r="AO1976" s="7">
        <v>0</v>
      </c>
      <c r="AP1976" s="7">
        <v>0</v>
      </c>
      <c r="AQ1976" s="7">
        <v>0</v>
      </c>
    </row>
    <row r="1977" spans="1:43" x14ac:dyDescent="0.35">
      <c r="A1977">
        <v>1917</v>
      </c>
      <c r="B1977" t="s">
        <v>9715</v>
      </c>
      <c r="C1977" t="s">
        <v>9716</v>
      </c>
      <c r="D1977" s="6" t="s">
        <v>2268</v>
      </c>
      <c r="E1977" s="6" t="s">
        <v>2269</v>
      </c>
      <c r="F1977" s="6" t="s">
        <v>9701</v>
      </c>
      <c r="G1977" s="7">
        <v>1</v>
      </c>
      <c r="H1977" s="7">
        <v>13213</v>
      </c>
      <c r="I1977" s="7">
        <v>44780</v>
      </c>
      <c r="J1977" s="12">
        <v>0.295064761054042</v>
      </c>
      <c r="K1977" s="12">
        <v>0.56869243350262544</v>
      </c>
      <c r="M1977" s="8" t="s">
        <v>31</v>
      </c>
      <c r="N1977" s="8" t="s">
        <v>9717</v>
      </c>
      <c r="O1977" s="7" t="s">
        <v>31</v>
      </c>
      <c r="P1977" s="7" t="s">
        <v>31</v>
      </c>
      <c r="Q1977" s="7" t="s">
        <v>31</v>
      </c>
      <c r="R1977" s="7" t="s">
        <v>31</v>
      </c>
      <c r="S1977" s="7" t="s">
        <v>31</v>
      </c>
      <c r="T1977" s="7" t="s">
        <v>31</v>
      </c>
      <c r="U1977" s="7" t="s">
        <v>31</v>
      </c>
      <c r="V1977" s="7" t="s">
        <v>31</v>
      </c>
      <c r="W1977" s="7" t="s">
        <v>31</v>
      </c>
      <c r="X1977" s="7" t="s">
        <v>31</v>
      </c>
      <c r="Y1977" s="7" t="s">
        <v>31</v>
      </c>
      <c r="AA1977" s="7">
        <v>0</v>
      </c>
      <c r="AB1977" s="7">
        <v>13213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O1977" s="7">
        <v>0</v>
      </c>
      <c r="AP1977" s="7">
        <v>0</v>
      </c>
      <c r="AQ1977" s="7">
        <v>0</v>
      </c>
    </row>
    <row r="1978" spans="1:43" x14ac:dyDescent="0.35">
      <c r="A1978">
        <v>1918</v>
      </c>
      <c r="B1978" t="s">
        <v>9718</v>
      </c>
      <c r="C1978" t="s">
        <v>9719</v>
      </c>
      <c r="D1978" s="6" t="s">
        <v>2268</v>
      </c>
      <c r="E1978" s="6" t="s">
        <v>2269</v>
      </c>
      <c r="F1978" s="6" t="s">
        <v>9701</v>
      </c>
      <c r="G1978" s="7">
        <v>3</v>
      </c>
      <c r="H1978" s="7">
        <v>2001</v>
      </c>
      <c r="I1978" s="7">
        <v>44780</v>
      </c>
      <c r="J1978" s="12">
        <v>4.4685127288968292E-2</v>
      </c>
      <c r="K1978" s="12">
        <v>8.61237841094947E-2</v>
      </c>
      <c r="M1978" s="8" t="s">
        <v>31</v>
      </c>
      <c r="N1978" s="8" t="s">
        <v>31</v>
      </c>
      <c r="O1978" s="7" t="s">
        <v>31</v>
      </c>
      <c r="P1978" s="7" t="s">
        <v>31</v>
      </c>
      <c r="Q1978" s="7" t="s">
        <v>9720</v>
      </c>
      <c r="R1978" s="7" t="s">
        <v>9721</v>
      </c>
      <c r="S1978" s="7" t="s">
        <v>31</v>
      </c>
      <c r="T1978" s="7" t="s">
        <v>31</v>
      </c>
      <c r="U1978" s="7" t="s">
        <v>31</v>
      </c>
      <c r="V1978" s="7" t="s">
        <v>31</v>
      </c>
      <c r="W1978" s="7" t="s">
        <v>31</v>
      </c>
      <c r="X1978" s="7" t="s">
        <v>9722</v>
      </c>
      <c r="Y1978" s="7" t="s">
        <v>31</v>
      </c>
      <c r="AA1978" s="7">
        <v>0</v>
      </c>
      <c r="AB1978" s="7">
        <v>0</v>
      </c>
      <c r="AC1978" s="7">
        <v>0</v>
      </c>
      <c r="AD1978" s="7">
        <v>0</v>
      </c>
      <c r="AE1978" s="7">
        <v>615</v>
      </c>
      <c r="AF1978" s="7">
        <v>729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657</v>
      </c>
      <c r="AM1978" s="7">
        <v>0</v>
      </c>
      <c r="AO1978" s="7">
        <v>0</v>
      </c>
      <c r="AP1978" s="7">
        <v>0</v>
      </c>
      <c r="AQ1978" s="7">
        <v>0</v>
      </c>
    </row>
    <row r="1979" spans="1:43" x14ac:dyDescent="0.35">
      <c r="A1979">
        <v>1919</v>
      </c>
      <c r="B1979" t="s">
        <v>9723</v>
      </c>
      <c r="C1979" t="s">
        <v>9724</v>
      </c>
      <c r="D1979" s="6" t="s">
        <v>2268</v>
      </c>
      <c r="E1979" s="6" t="s">
        <v>2269</v>
      </c>
      <c r="F1979" s="6" t="s">
        <v>9701</v>
      </c>
      <c r="G1979" s="7">
        <v>1</v>
      </c>
      <c r="H1979" s="7">
        <v>657</v>
      </c>
      <c r="I1979" s="7">
        <v>44780</v>
      </c>
      <c r="J1979" s="12">
        <v>1.4671728450200983E-2</v>
      </c>
      <c r="K1979" s="12">
        <v>2.8277524317810106E-2</v>
      </c>
      <c r="M1979" s="8" t="s">
        <v>31</v>
      </c>
      <c r="N1979" s="8" t="s">
        <v>31</v>
      </c>
      <c r="O1979" s="7" t="s">
        <v>31</v>
      </c>
      <c r="P1979" s="7" t="s">
        <v>31</v>
      </c>
      <c r="Q1979" s="7" t="s">
        <v>31</v>
      </c>
      <c r="R1979" s="7" t="s">
        <v>31</v>
      </c>
      <c r="S1979" s="7" t="s">
        <v>31</v>
      </c>
      <c r="T1979" s="7" t="s">
        <v>31</v>
      </c>
      <c r="U1979" s="7" t="s">
        <v>31</v>
      </c>
      <c r="V1979" s="7" t="s">
        <v>31</v>
      </c>
      <c r="W1979" s="7" t="s">
        <v>31</v>
      </c>
      <c r="X1979" s="7" t="s">
        <v>259</v>
      </c>
      <c r="Y1979" s="7" t="s">
        <v>31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657</v>
      </c>
      <c r="AM1979" s="7">
        <v>0</v>
      </c>
      <c r="AO1979" s="7">
        <v>0</v>
      </c>
      <c r="AP1979" s="7">
        <v>1</v>
      </c>
      <c r="AQ1979" s="7">
        <v>0</v>
      </c>
    </row>
    <row r="1980" spans="1:43" x14ac:dyDescent="0.35">
      <c r="A1980">
        <v>1920</v>
      </c>
      <c r="B1980" t="s">
        <v>9725</v>
      </c>
      <c r="C1980" t="s">
        <v>9726</v>
      </c>
      <c r="D1980" s="6" t="s">
        <v>2268</v>
      </c>
      <c r="E1980" s="6" t="s">
        <v>2269</v>
      </c>
      <c r="F1980" s="6" t="s">
        <v>9701</v>
      </c>
      <c r="G1980" s="7">
        <v>1</v>
      </c>
      <c r="H1980" s="7">
        <v>603</v>
      </c>
      <c r="I1980" s="7">
        <v>44780</v>
      </c>
      <c r="J1980" s="12">
        <v>1.3465832961143367E-2</v>
      </c>
      <c r="K1980" s="12">
        <v>2.5953344236894205E-2</v>
      </c>
      <c r="M1980" s="8" t="s">
        <v>31</v>
      </c>
      <c r="N1980" s="8" t="s">
        <v>31</v>
      </c>
      <c r="O1980" s="7" t="s">
        <v>31</v>
      </c>
      <c r="P1980" s="7" t="s">
        <v>31</v>
      </c>
      <c r="Q1980" s="7" t="s">
        <v>31</v>
      </c>
      <c r="R1980" s="7" t="s">
        <v>31</v>
      </c>
      <c r="S1980" s="7" t="s">
        <v>31</v>
      </c>
      <c r="T1980" s="7" t="s">
        <v>31</v>
      </c>
      <c r="U1980" s="7" t="s">
        <v>31</v>
      </c>
      <c r="V1980" s="7" t="s">
        <v>31</v>
      </c>
      <c r="W1980" s="7" t="s">
        <v>31</v>
      </c>
      <c r="X1980" s="7" t="s">
        <v>9727</v>
      </c>
      <c r="Y1980" s="7" t="s">
        <v>31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603</v>
      </c>
      <c r="AM1980" s="7">
        <v>0</v>
      </c>
      <c r="AO1980" s="7">
        <v>0</v>
      </c>
      <c r="AP1980" s="7">
        <v>0</v>
      </c>
      <c r="AQ1980" s="7">
        <v>0</v>
      </c>
    </row>
    <row r="1981" spans="1:43" x14ac:dyDescent="0.35">
      <c r="A1981">
        <v>1921</v>
      </c>
      <c r="B1981" t="s">
        <v>9728</v>
      </c>
      <c r="C1981" t="s">
        <v>9729</v>
      </c>
      <c r="D1981" s="6" t="s">
        <v>2268</v>
      </c>
      <c r="E1981" s="6" t="s">
        <v>2269</v>
      </c>
      <c r="F1981" s="6" t="s">
        <v>9701</v>
      </c>
      <c r="G1981" s="7">
        <v>4</v>
      </c>
      <c r="H1981" s="7">
        <v>2502</v>
      </c>
      <c r="I1981" s="7">
        <v>44780</v>
      </c>
      <c r="J1981" s="12">
        <v>5.5873157659669492E-2</v>
      </c>
      <c r="K1981" s="12">
        <v>0.10768701041576999</v>
      </c>
      <c r="M1981" s="8" t="s">
        <v>31</v>
      </c>
      <c r="N1981" s="8" t="s">
        <v>31</v>
      </c>
      <c r="O1981" s="7" t="s">
        <v>31</v>
      </c>
      <c r="P1981" s="7" t="s">
        <v>31</v>
      </c>
      <c r="Q1981" s="7" t="s">
        <v>9730</v>
      </c>
      <c r="R1981" s="7" t="s">
        <v>9731</v>
      </c>
      <c r="S1981" s="7" t="s">
        <v>31</v>
      </c>
      <c r="T1981" s="7" t="s">
        <v>9732</v>
      </c>
      <c r="U1981" s="7" t="s">
        <v>31</v>
      </c>
      <c r="V1981" s="7" t="s">
        <v>31</v>
      </c>
      <c r="W1981" s="7" t="s">
        <v>31</v>
      </c>
      <c r="X1981" s="7" t="s">
        <v>9733</v>
      </c>
      <c r="Y1981" s="7" t="s">
        <v>31</v>
      </c>
      <c r="AA1981" s="7">
        <v>0</v>
      </c>
      <c r="AB1981" s="7">
        <v>0</v>
      </c>
      <c r="AC1981" s="7">
        <v>0</v>
      </c>
      <c r="AD1981" s="7">
        <v>0</v>
      </c>
      <c r="AE1981" s="7">
        <v>681</v>
      </c>
      <c r="AF1981" s="7">
        <v>807</v>
      </c>
      <c r="AG1981" s="7">
        <v>0</v>
      </c>
      <c r="AH1981" s="7">
        <v>366</v>
      </c>
      <c r="AI1981" s="7">
        <v>0</v>
      </c>
      <c r="AJ1981" s="7">
        <v>0</v>
      </c>
      <c r="AK1981" s="7">
        <v>0</v>
      </c>
      <c r="AL1981" s="7">
        <v>648</v>
      </c>
      <c r="AM1981" s="7">
        <v>0</v>
      </c>
      <c r="AO1981" s="7">
        <v>0</v>
      </c>
      <c r="AP1981" s="7">
        <v>0</v>
      </c>
      <c r="AQ1981" s="7">
        <v>0</v>
      </c>
    </row>
    <row r="1982" spans="1:43" x14ac:dyDescent="0.35">
      <c r="A1982">
        <v>1922</v>
      </c>
      <c r="B1982" t="s">
        <v>9734</v>
      </c>
      <c r="C1982" t="s">
        <v>9735</v>
      </c>
      <c r="D1982" s="6" t="s">
        <v>2268</v>
      </c>
      <c r="E1982" s="6" t="s">
        <v>2269</v>
      </c>
      <c r="F1982" s="6" t="s">
        <v>9701</v>
      </c>
      <c r="G1982" s="7">
        <v>1</v>
      </c>
      <c r="H1982" s="7">
        <v>657</v>
      </c>
      <c r="I1982" s="7">
        <v>44780</v>
      </c>
      <c r="J1982" s="12">
        <v>1.4671728450200983E-2</v>
      </c>
      <c r="K1982" s="12">
        <v>2.8277524317810106E-2</v>
      </c>
      <c r="M1982" s="8" t="s">
        <v>31</v>
      </c>
      <c r="N1982" s="8" t="s">
        <v>31</v>
      </c>
      <c r="O1982" s="7" t="s">
        <v>31</v>
      </c>
      <c r="P1982" s="7" t="s">
        <v>31</v>
      </c>
      <c r="Q1982" s="7" t="s">
        <v>31</v>
      </c>
      <c r="R1982" s="7" t="s">
        <v>31</v>
      </c>
      <c r="S1982" s="7" t="s">
        <v>31</v>
      </c>
      <c r="T1982" s="7" t="s">
        <v>31</v>
      </c>
      <c r="U1982" s="7" t="s">
        <v>31</v>
      </c>
      <c r="V1982" s="7" t="s">
        <v>31</v>
      </c>
      <c r="W1982" s="7" t="s">
        <v>31</v>
      </c>
      <c r="X1982" s="7" t="s">
        <v>9736</v>
      </c>
      <c r="Y1982" s="7" t="s">
        <v>31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657</v>
      </c>
      <c r="AM1982" s="7">
        <v>0</v>
      </c>
      <c r="AO1982" s="7">
        <v>0</v>
      </c>
      <c r="AP1982" s="7">
        <v>0</v>
      </c>
      <c r="AQ1982" s="7">
        <v>0</v>
      </c>
    </row>
    <row r="1983" spans="1:43" x14ac:dyDescent="0.35">
      <c r="A1983">
        <v>1923</v>
      </c>
      <c r="B1983" t="s">
        <v>9737</v>
      </c>
      <c r="C1983" t="s">
        <v>9738</v>
      </c>
      <c r="D1983" s="6" t="s">
        <v>2268</v>
      </c>
      <c r="E1983" s="6" t="s">
        <v>2269</v>
      </c>
      <c r="F1983" s="6" t="s">
        <v>9701</v>
      </c>
      <c r="G1983" s="7">
        <v>1</v>
      </c>
      <c r="H1983" s="7">
        <v>599</v>
      </c>
      <c r="I1983" s="7">
        <v>44780</v>
      </c>
      <c r="J1983" s="12">
        <v>1.3376507369361322E-2</v>
      </c>
      <c r="K1983" s="12">
        <v>2.5781182749418954E-2</v>
      </c>
      <c r="M1983" s="8" t="s">
        <v>31</v>
      </c>
      <c r="N1983" s="8" t="s">
        <v>31</v>
      </c>
      <c r="O1983" s="7" t="s">
        <v>31</v>
      </c>
      <c r="P1983" s="7" t="s">
        <v>31</v>
      </c>
      <c r="Q1983" s="7" t="s">
        <v>31</v>
      </c>
      <c r="R1983" s="7" t="s">
        <v>31</v>
      </c>
      <c r="S1983" s="7" t="s">
        <v>31</v>
      </c>
      <c r="T1983" s="7" t="s">
        <v>31</v>
      </c>
      <c r="U1983" s="7" t="s">
        <v>31</v>
      </c>
      <c r="V1983" s="7" t="s">
        <v>31</v>
      </c>
      <c r="W1983" s="7" t="s">
        <v>31</v>
      </c>
      <c r="X1983" s="7" t="s">
        <v>9739</v>
      </c>
      <c r="Y1983" s="7" t="s">
        <v>31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599</v>
      </c>
      <c r="AM1983" s="7">
        <v>0</v>
      </c>
      <c r="AO1983" s="7">
        <v>0</v>
      </c>
      <c r="AP1983" s="7">
        <v>0</v>
      </c>
      <c r="AQ1983" s="7">
        <v>0</v>
      </c>
    </row>
    <row r="1984" spans="1:43" x14ac:dyDescent="0.35">
      <c r="A1984">
        <v>1924</v>
      </c>
      <c r="B1984" t="s">
        <v>9740</v>
      </c>
      <c r="C1984" t="s">
        <v>9741</v>
      </c>
      <c r="D1984" s="6" t="s">
        <v>2268</v>
      </c>
      <c r="E1984" s="6" t="s">
        <v>2269</v>
      </c>
      <c r="F1984" s="6" t="s">
        <v>9701</v>
      </c>
      <c r="G1984" s="7">
        <v>1</v>
      </c>
      <c r="H1984" s="7">
        <v>657</v>
      </c>
      <c r="I1984" s="7">
        <v>44780</v>
      </c>
      <c r="J1984" s="12">
        <v>1.4671728450200983E-2</v>
      </c>
      <c r="K1984" s="12">
        <v>2.8277524317810106E-2</v>
      </c>
      <c r="M1984" s="8" t="s">
        <v>31</v>
      </c>
      <c r="N1984" s="8" t="s">
        <v>31</v>
      </c>
      <c r="O1984" s="7" t="s">
        <v>31</v>
      </c>
      <c r="P1984" s="7" t="s">
        <v>31</v>
      </c>
      <c r="Q1984" s="7" t="s">
        <v>31</v>
      </c>
      <c r="R1984" s="7" t="s">
        <v>31</v>
      </c>
      <c r="S1984" s="7" t="s">
        <v>31</v>
      </c>
      <c r="T1984" s="7" t="s">
        <v>31</v>
      </c>
      <c r="U1984" s="7" t="s">
        <v>31</v>
      </c>
      <c r="V1984" s="7" t="s">
        <v>31</v>
      </c>
      <c r="W1984" s="7" t="s">
        <v>31</v>
      </c>
      <c r="X1984" s="7" t="s">
        <v>9742</v>
      </c>
      <c r="Y1984" s="7" t="s">
        <v>31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657</v>
      </c>
      <c r="AM1984" s="7">
        <v>0</v>
      </c>
      <c r="AO1984" s="7">
        <v>0</v>
      </c>
      <c r="AP1984" s="7">
        <v>0</v>
      </c>
      <c r="AQ1984" s="7">
        <v>0</v>
      </c>
    </row>
    <row r="1985" spans="1:43" x14ac:dyDescent="0.35">
      <c r="A1985">
        <v>1925</v>
      </c>
      <c r="B1985" t="s">
        <v>9743</v>
      </c>
      <c r="C1985" t="s">
        <v>9744</v>
      </c>
      <c r="D1985" s="6" t="s">
        <v>2268</v>
      </c>
      <c r="E1985" s="6" t="s">
        <v>2269</v>
      </c>
      <c r="F1985" s="6" t="s">
        <v>9701</v>
      </c>
      <c r="G1985" s="7">
        <v>1</v>
      </c>
      <c r="H1985" s="7">
        <v>657</v>
      </c>
      <c r="I1985" s="7">
        <v>44780</v>
      </c>
      <c r="J1985" s="12">
        <v>1.4671728450200983E-2</v>
      </c>
      <c r="K1985" s="12">
        <v>2.8277524317810106E-2</v>
      </c>
      <c r="M1985" s="8" t="s">
        <v>31</v>
      </c>
      <c r="N1985" s="8" t="s">
        <v>31</v>
      </c>
      <c r="O1985" s="7" t="s">
        <v>31</v>
      </c>
      <c r="P1985" s="7" t="s">
        <v>31</v>
      </c>
      <c r="Q1985" s="7" t="s">
        <v>31</v>
      </c>
      <c r="R1985" s="7" t="s">
        <v>31</v>
      </c>
      <c r="S1985" s="7" t="s">
        <v>31</v>
      </c>
      <c r="T1985" s="7" t="s">
        <v>31</v>
      </c>
      <c r="U1985" s="7" t="s">
        <v>31</v>
      </c>
      <c r="V1985" s="7" t="s">
        <v>31</v>
      </c>
      <c r="W1985" s="7" t="s">
        <v>31</v>
      </c>
      <c r="X1985" s="7" t="s">
        <v>9745</v>
      </c>
      <c r="Y1985" s="7" t="s">
        <v>31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657</v>
      </c>
      <c r="AM1985" s="7">
        <v>0</v>
      </c>
      <c r="AO1985" s="7">
        <v>0</v>
      </c>
      <c r="AP1985" s="7">
        <v>0</v>
      </c>
      <c r="AQ1985" s="7">
        <v>0</v>
      </c>
    </row>
    <row r="1986" spans="1:43" x14ac:dyDescent="0.35">
      <c r="A1986">
        <v>1926</v>
      </c>
      <c r="B1986" t="s">
        <v>9746</v>
      </c>
      <c r="C1986" t="s">
        <v>9747</v>
      </c>
      <c r="D1986" s="6" t="s">
        <v>2268</v>
      </c>
      <c r="E1986" s="6" t="s">
        <v>2269</v>
      </c>
      <c r="F1986" s="6" t="s">
        <v>9701</v>
      </c>
      <c r="G1986" s="7">
        <v>1</v>
      </c>
      <c r="H1986" s="7">
        <v>665</v>
      </c>
      <c r="I1986" s="7">
        <v>44780</v>
      </c>
      <c r="J1986" s="12">
        <v>1.4850379633765074E-2</v>
      </c>
      <c r="K1986" s="12">
        <v>2.862184729276061E-2</v>
      </c>
      <c r="M1986" s="8" t="s">
        <v>31</v>
      </c>
      <c r="N1986" s="8" t="s">
        <v>31</v>
      </c>
      <c r="O1986" s="7" t="s">
        <v>31</v>
      </c>
      <c r="P1986" s="7" t="s">
        <v>31</v>
      </c>
      <c r="Q1986" s="7" t="s">
        <v>31</v>
      </c>
      <c r="R1986" s="7" t="s">
        <v>31</v>
      </c>
      <c r="S1986" s="7" t="s">
        <v>31</v>
      </c>
      <c r="T1986" s="7" t="s">
        <v>31</v>
      </c>
      <c r="U1986" s="7" t="s">
        <v>31</v>
      </c>
      <c r="V1986" s="7" t="s">
        <v>31</v>
      </c>
      <c r="W1986" s="7" t="s">
        <v>31</v>
      </c>
      <c r="X1986" s="7" t="s">
        <v>9748</v>
      </c>
      <c r="Y1986" s="7" t="s">
        <v>31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665</v>
      </c>
      <c r="AM1986" s="7">
        <v>0</v>
      </c>
      <c r="AO1986" s="7">
        <v>0</v>
      </c>
      <c r="AP1986" s="7">
        <v>0</v>
      </c>
      <c r="AQ1986" s="7">
        <v>0</v>
      </c>
    </row>
    <row r="1987" spans="1:43" x14ac:dyDescent="0.35">
      <c r="A1987">
        <v>1927</v>
      </c>
      <c r="B1987" t="s">
        <v>9749</v>
      </c>
      <c r="C1987" t="s">
        <v>9750</v>
      </c>
      <c r="D1987" s="6" t="s">
        <v>2268</v>
      </c>
      <c r="E1987" s="6" t="s">
        <v>2269</v>
      </c>
      <c r="F1987" s="6" t="s">
        <v>9701</v>
      </c>
      <c r="G1987" s="7">
        <v>1</v>
      </c>
      <c r="H1987" s="7">
        <v>639</v>
      </c>
      <c r="I1987" s="7">
        <v>44780</v>
      </c>
      <c r="J1987" s="12">
        <v>1.4269763287181778E-2</v>
      </c>
      <c r="K1987" s="12">
        <v>2.7502797624171474E-2</v>
      </c>
      <c r="M1987" s="8" t="s">
        <v>31</v>
      </c>
      <c r="N1987" s="8" t="s">
        <v>31</v>
      </c>
      <c r="O1987" s="7" t="s">
        <v>31</v>
      </c>
      <c r="P1987" s="7" t="s">
        <v>31</v>
      </c>
      <c r="Q1987" s="7" t="s">
        <v>31</v>
      </c>
      <c r="R1987" s="7" t="s">
        <v>31</v>
      </c>
      <c r="S1987" s="7" t="s">
        <v>31</v>
      </c>
      <c r="T1987" s="7" t="s">
        <v>31</v>
      </c>
      <c r="U1987" s="7" t="s">
        <v>31</v>
      </c>
      <c r="V1987" s="7" t="s">
        <v>31</v>
      </c>
      <c r="W1987" s="7" t="s">
        <v>31</v>
      </c>
      <c r="X1987" s="7" t="s">
        <v>9751</v>
      </c>
      <c r="Y1987" s="7" t="s">
        <v>31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639</v>
      </c>
      <c r="AM1987" s="7">
        <v>0</v>
      </c>
      <c r="AO1987" s="7">
        <v>0</v>
      </c>
      <c r="AP1987" s="7">
        <v>0</v>
      </c>
      <c r="AQ1987" s="7">
        <v>0</v>
      </c>
    </row>
    <row r="1988" spans="1:43" x14ac:dyDescent="0.35">
      <c r="A1988">
        <v>1928</v>
      </c>
      <c r="B1988" t="s">
        <v>9752</v>
      </c>
      <c r="C1988" t="s">
        <v>9753</v>
      </c>
      <c r="D1988" s="6" t="s">
        <v>2268</v>
      </c>
      <c r="E1988" s="6" t="s">
        <v>2269</v>
      </c>
      <c r="F1988" s="6" t="s">
        <v>9701</v>
      </c>
      <c r="G1988" s="7">
        <v>1</v>
      </c>
      <c r="H1988" s="7">
        <v>660</v>
      </c>
      <c r="I1988" s="7">
        <v>44780</v>
      </c>
      <c r="J1988" s="12">
        <v>1.4738722644037517E-2</v>
      </c>
      <c r="K1988" s="12">
        <v>2.8406645433416543E-2</v>
      </c>
      <c r="M1988" s="8" t="s">
        <v>31</v>
      </c>
      <c r="N1988" s="8" t="s">
        <v>31</v>
      </c>
      <c r="O1988" s="7" t="s">
        <v>31</v>
      </c>
      <c r="P1988" s="7" t="s">
        <v>31</v>
      </c>
      <c r="Q1988" s="7" t="s">
        <v>31</v>
      </c>
      <c r="R1988" s="7" t="s">
        <v>31</v>
      </c>
      <c r="S1988" s="7" t="s">
        <v>31</v>
      </c>
      <c r="T1988" s="7" t="s">
        <v>31</v>
      </c>
      <c r="U1988" s="7" t="s">
        <v>31</v>
      </c>
      <c r="V1988" s="7" t="s">
        <v>31</v>
      </c>
      <c r="W1988" s="7" t="s">
        <v>31</v>
      </c>
      <c r="X1988" s="7" t="s">
        <v>966</v>
      </c>
      <c r="Y1988" s="7" t="s">
        <v>31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660</v>
      </c>
      <c r="AM1988" s="7">
        <v>0</v>
      </c>
      <c r="AO1988" s="7">
        <v>0</v>
      </c>
      <c r="AP1988" s="7">
        <v>1</v>
      </c>
      <c r="AQ1988" s="7">
        <v>0</v>
      </c>
    </row>
    <row r="1989" spans="1:43" x14ac:dyDescent="0.35">
      <c r="A1989">
        <v>1929</v>
      </c>
      <c r="B1989" t="s">
        <v>9754</v>
      </c>
      <c r="C1989" t="s">
        <v>9755</v>
      </c>
      <c r="D1989" s="6" t="s">
        <v>2268</v>
      </c>
      <c r="E1989" s="6" t="s">
        <v>2269</v>
      </c>
      <c r="F1989" s="6" t="s">
        <v>9701</v>
      </c>
      <c r="G1989" s="7">
        <v>2</v>
      </c>
      <c r="H1989" s="7">
        <v>1538</v>
      </c>
      <c r="I1989" s="7">
        <v>44780</v>
      </c>
      <c r="J1989" s="12">
        <v>3.4345690040196518E-2</v>
      </c>
      <c r="K1989" s="12">
        <v>6.6196091934234313E-2</v>
      </c>
      <c r="M1989" s="8" t="s">
        <v>31</v>
      </c>
      <c r="N1989" s="8" t="s">
        <v>31</v>
      </c>
      <c r="O1989" s="7" t="s">
        <v>31</v>
      </c>
      <c r="P1989" s="7" t="s">
        <v>31</v>
      </c>
      <c r="Q1989" s="7" t="s">
        <v>31</v>
      </c>
      <c r="R1989" s="7" t="s">
        <v>31</v>
      </c>
      <c r="S1989" s="7" t="s">
        <v>31</v>
      </c>
      <c r="T1989" s="7" t="s">
        <v>9756</v>
      </c>
      <c r="U1989" s="7" t="s">
        <v>31</v>
      </c>
      <c r="V1989" s="7" t="s">
        <v>31</v>
      </c>
      <c r="W1989" s="7" t="s">
        <v>31</v>
      </c>
      <c r="X1989" s="7" t="s">
        <v>1304</v>
      </c>
      <c r="Y1989" s="7" t="s">
        <v>31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480</v>
      </c>
      <c r="AI1989" s="7">
        <v>0</v>
      </c>
      <c r="AJ1989" s="7">
        <v>0</v>
      </c>
      <c r="AK1989" s="7">
        <v>0</v>
      </c>
      <c r="AL1989" s="7">
        <v>1058</v>
      </c>
      <c r="AM1989" s="7">
        <v>0</v>
      </c>
      <c r="AO1989" s="7">
        <v>0</v>
      </c>
      <c r="AP1989" s="7">
        <v>1</v>
      </c>
      <c r="AQ1989" s="7">
        <v>0</v>
      </c>
    </row>
    <row r="1990" spans="1:43" x14ac:dyDescent="0.35">
      <c r="A1990">
        <v>1930</v>
      </c>
      <c r="B1990" t="s">
        <v>9757</v>
      </c>
      <c r="C1990" t="s">
        <v>9758</v>
      </c>
      <c r="D1990" s="6" t="s">
        <v>2268</v>
      </c>
      <c r="E1990" s="6" t="s">
        <v>2269</v>
      </c>
      <c r="F1990" s="6" t="s">
        <v>9701</v>
      </c>
      <c r="G1990" s="7">
        <v>1</v>
      </c>
      <c r="H1990" s="7">
        <v>631</v>
      </c>
      <c r="I1990" s="7">
        <v>44780</v>
      </c>
      <c r="J1990" s="12">
        <v>1.4091112103617687E-2</v>
      </c>
      <c r="K1990" s="12">
        <v>2.7158474649220971E-2</v>
      </c>
      <c r="M1990" s="8" t="s">
        <v>31</v>
      </c>
      <c r="N1990" s="8" t="s">
        <v>31</v>
      </c>
      <c r="O1990" s="7" t="s">
        <v>31</v>
      </c>
      <c r="P1990" s="7" t="s">
        <v>31</v>
      </c>
      <c r="Q1990" s="7" t="s">
        <v>31</v>
      </c>
      <c r="R1990" s="7" t="s">
        <v>31</v>
      </c>
      <c r="S1990" s="7" t="s">
        <v>31</v>
      </c>
      <c r="T1990" s="7" t="s">
        <v>31</v>
      </c>
      <c r="U1990" s="7" t="s">
        <v>31</v>
      </c>
      <c r="V1990" s="7" t="s">
        <v>31</v>
      </c>
      <c r="W1990" s="7" t="s">
        <v>31</v>
      </c>
      <c r="X1990" s="7" t="s">
        <v>9759</v>
      </c>
      <c r="Y1990" s="7" t="s">
        <v>31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631</v>
      </c>
      <c r="AM1990" s="7">
        <v>0</v>
      </c>
      <c r="AO1990" s="7">
        <v>0</v>
      </c>
      <c r="AP1990" s="7">
        <v>0</v>
      </c>
      <c r="AQ1990" s="7">
        <v>0</v>
      </c>
    </row>
    <row r="1991" spans="1:43" x14ac:dyDescent="0.35">
      <c r="A1991">
        <v>1931</v>
      </c>
      <c r="B1991" t="s">
        <v>9760</v>
      </c>
      <c r="C1991" t="s">
        <v>9761</v>
      </c>
      <c r="D1991" s="6" t="s">
        <v>2268</v>
      </c>
      <c r="E1991" s="6" t="s">
        <v>2269</v>
      </c>
      <c r="F1991" s="6" t="s">
        <v>9701</v>
      </c>
      <c r="G1991" s="7">
        <v>6</v>
      </c>
      <c r="H1991" s="7">
        <v>3216</v>
      </c>
      <c r="I1991" s="7">
        <v>44780</v>
      </c>
      <c r="J1991" s="12">
        <v>7.1817775792764632E-2</v>
      </c>
      <c r="K1991" s="12">
        <v>0.13841783593010243</v>
      </c>
      <c r="M1991" s="8" t="s">
        <v>31</v>
      </c>
      <c r="N1991" s="8" t="s">
        <v>31</v>
      </c>
      <c r="O1991" s="7" t="s">
        <v>31</v>
      </c>
      <c r="P1991" s="7" t="s">
        <v>31</v>
      </c>
      <c r="Q1991" s="7" t="s">
        <v>9762</v>
      </c>
      <c r="R1991" s="7" t="s">
        <v>9763</v>
      </c>
      <c r="S1991" s="7" t="s">
        <v>9764</v>
      </c>
      <c r="T1991" s="7" t="s">
        <v>9765</v>
      </c>
      <c r="U1991" s="7" t="s">
        <v>9766</v>
      </c>
      <c r="V1991" s="7" t="s">
        <v>31</v>
      </c>
      <c r="W1991" s="7" t="s">
        <v>31</v>
      </c>
      <c r="X1991" s="7" t="s">
        <v>9767</v>
      </c>
      <c r="Y1991" s="7" t="s">
        <v>31</v>
      </c>
      <c r="AA1991" s="7">
        <v>0</v>
      </c>
      <c r="AB1991" s="7">
        <v>0</v>
      </c>
      <c r="AC1991" s="7">
        <v>0</v>
      </c>
      <c r="AD1991" s="7">
        <v>0</v>
      </c>
      <c r="AE1991" s="7">
        <v>681</v>
      </c>
      <c r="AF1991" s="7">
        <v>813</v>
      </c>
      <c r="AG1991" s="7">
        <v>282</v>
      </c>
      <c r="AH1991" s="7">
        <v>366</v>
      </c>
      <c r="AI1991" s="7">
        <v>426</v>
      </c>
      <c r="AJ1991" s="7">
        <v>0</v>
      </c>
      <c r="AK1991" s="7">
        <v>0</v>
      </c>
      <c r="AL1991" s="7">
        <v>648</v>
      </c>
      <c r="AM1991" s="7">
        <v>0</v>
      </c>
      <c r="AO1991" s="7">
        <v>0</v>
      </c>
      <c r="AP1991" s="7">
        <v>0</v>
      </c>
      <c r="AQ1991" s="7">
        <v>0</v>
      </c>
    </row>
    <row r="1992" spans="1:43" x14ac:dyDescent="0.35">
      <c r="A1992">
        <v>1932</v>
      </c>
      <c r="B1992" t="s">
        <v>9768</v>
      </c>
      <c r="C1992" t="s">
        <v>9769</v>
      </c>
      <c r="D1992" s="6" t="s">
        <v>2268</v>
      </c>
      <c r="E1992" s="6" t="s">
        <v>2269</v>
      </c>
      <c r="F1992" s="6" t="s">
        <v>9701</v>
      </c>
      <c r="G1992" s="7">
        <v>1</v>
      </c>
      <c r="H1992" s="7">
        <v>657</v>
      </c>
      <c r="I1992" s="7">
        <v>44780</v>
      </c>
      <c r="J1992" s="12">
        <v>1.4671728450200983E-2</v>
      </c>
      <c r="K1992" s="12">
        <v>2.8277524317810106E-2</v>
      </c>
      <c r="M1992" s="8" t="s">
        <v>31</v>
      </c>
      <c r="N1992" s="8" t="s">
        <v>31</v>
      </c>
      <c r="O1992" s="7" t="s">
        <v>31</v>
      </c>
      <c r="P1992" s="7" t="s">
        <v>31</v>
      </c>
      <c r="Q1992" s="7" t="s">
        <v>31</v>
      </c>
      <c r="R1992" s="7" t="s">
        <v>31</v>
      </c>
      <c r="S1992" s="7" t="s">
        <v>31</v>
      </c>
      <c r="T1992" s="7" t="s">
        <v>31</v>
      </c>
      <c r="U1992" s="7" t="s">
        <v>31</v>
      </c>
      <c r="V1992" s="7" t="s">
        <v>31</v>
      </c>
      <c r="W1992" s="7" t="s">
        <v>31</v>
      </c>
      <c r="X1992" s="7" t="s">
        <v>9770</v>
      </c>
      <c r="Y1992" s="7" t="s">
        <v>31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657</v>
      </c>
      <c r="AM1992" s="7">
        <v>0</v>
      </c>
      <c r="AO1992" s="7">
        <v>0</v>
      </c>
      <c r="AP1992" s="7">
        <v>0</v>
      </c>
      <c r="AQ1992" s="7">
        <v>0</v>
      </c>
    </row>
    <row r="1993" spans="1:43" x14ac:dyDescent="0.35">
      <c r="A1993">
        <v>1933</v>
      </c>
      <c r="B1993" t="s">
        <v>9771</v>
      </c>
      <c r="C1993" t="s">
        <v>9772</v>
      </c>
      <c r="D1993" s="6" t="s">
        <v>2268</v>
      </c>
      <c r="E1993" s="6" t="s">
        <v>2269</v>
      </c>
      <c r="F1993" s="6" t="s">
        <v>9701</v>
      </c>
      <c r="G1993" s="7">
        <v>5</v>
      </c>
      <c r="H1993" s="7">
        <v>3330</v>
      </c>
      <c r="I1993" s="7">
        <v>44780</v>
      </c>
      <c r="J1993" s="12">
        <v>7.4363555158552919E-2</v>
      </c>
      <c r="K1993" s="12">
        <v>0.14332443832314712</v>
      </c>
      <c r="M1993" s="8" t="s">
        <v>31</v>
      </c>
      <c r="N1993" s="8" t="s">
        <v>31</v>
      </c>
      <c r="O1993" s="7" t="s">
        <v>31</v>
      </c>
      <c r="P1993" s="7" t="s">
        <v>31</v>
      </c>
      <c r="Q1993" s="7" t="s">
        <v>9773</v>
      </c>
      <c r="R1993" s="7" t="s">
        <v>9774</v>
      </c>
      <c r="S1993" s="7" t="s">
        <v>9775</v>
      </c>
      <c r="T1993" s="7" t="s">
        <v>9776</v>
      </c>
      <c r="U1993" s="7" t="s">
        <v>31</v>
      </c>
      <c r="V1993" s="7" t="s">
        <v>31</v>
      </c>
      <c r="W1993" s="7" t="s">
        <v>31</v>
      </c>
      <c r="X1993" s="7" t="s">
        <v>9777</v>
      </c>
      <c r="Y1993" s="7" t="s">
        <v>31</v>
      </c>
      <c r="AA1993" s="7">
        <v>0</v>
      </c>
      <c r="AB1993" s="7">
        <v>0</v>
      </c>
      <c r="AC1993" s="7">
        <v>0</v>
      </c>
      <c r="AD1993" s="7">
        <v>0</v>
      </c>
      <c r="AE1993" s="7">
        <v>1005</v>
      </c>
      <c r="AF1993" s="7">
        <v>822</v>
      </c>
      <c r="AG1993" s="7">
        <v>456</v>
      </c>
      <c r="AH1993" s="7">
        <v>390</v>
      </c>
      <c r="AI1993" s="7">
        <v>0</v>
      </c>
      <c r="AJ1993" s="7">
        <v>0</v>
      </c>
      <c r="AK1993" s="7">
        <v>0</v>
      </c>
      <c r="AL1993" s="7">
        <v>657</v>
      </c>
      <c r="AM1993" s="7">
        <v>0</v>
      </c>
      <c r="AO1993" s="7">
        <v>0</v>
      </c>
      <c r="AP1993" s="7">
        <v>0</v>
      </c>
      <c r="AQ1993" s="7">
        <v>0</v>
      </c>
    </row>
    <row r="1994" spans="1:43" x14ac:dyDescent="0.35">
      <c r="A1994">
        <v>1934</v>
      </c>
      <c r="B1994" t="s">
        <v>9778</v>
      </c>
      <c r="C1994" t="s">
        <v>9779</v>
      </c>
      <c r="D1994" s="6" t="s">
        <v>2268</v>
      </c>
      <c r="E1994" s="6" t="s">
        <v>2269</v>
      </c>
      <c r="F1994" s="6" t="s">
        <v>9701</v>
      </c>
      <c r="G1994" s="7">
        <v>2</v>
      </c>
      <c r="H1994" s="7">
        <v>1131</v>
      </c>
      <c r="I1994" s="7">
        <v>44780</v>
      </c>
      <c r="J1994" s="12">
        <v>2.525681107637338E-2</v>
      </c>
      <c r="K1994" s="12">
        <v>4.8678660583627444E-2</v>
      </c>
      <c r="M1994" s="8" t="s">
        <v>31</v>
      </c>
      <c r="N1994" s="8" t="s">
        <v>31</v>
      </c>
      <c r="O1994" s="7" t="s">
        <v>31</v>
      </c>
      <c r="P1994" s="7" t="s">
        <v>31</v>
      </c>
      <c r="Q1994" s="7" t="s">
        <v>31</v>
      </c>
      <c r="R1994" s="7" t="s">
        <v>31</v>
      </c>
      <c r="S1994" s="7" t="s">
        <v>31</v>
      </c>
      <c r="T1994" s="7" t="s">
        <v>9780</v>
      </c>
      <c r="U1994" s="7" t="s">
        <v>31</v>
      </c>
      <c r="V1994" s="7" t="s">
        <v>31</v>
      </c>
      <c r="W1994" s="7" t="s">
        <v>31</v>
      </c>
      <c r="X1994" s="7" t="s">
        <v>9781</v>
      </c>
      <c r="Y1994" s="7" t="s">
        <v>31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474</v>
      </c>
      <c r="AI1994" s="7">
        <v>0</v>
      </c>
      <c r="AJ1994" s="7">
        <v>0</v>
      </c>
      <c r="AK1994" s="7">
        <v>0</v>
      </c>
      <c r="AL1994" s="7">
        <v>657</v>
      </c>
      <c r="AM1994" s="7">
        <v>0</v>
      </c>
      <c r="AO1994" s="7">
        <v>0</v>
      </c>
      <c r="AP1994" s="7">
        <v>0</v>
      </c>
      <c r="AQ1994" s="7">
        <v>0</v>
      </c>
    </row>
    <row r="1995" spans="1:43" x14ac:dyDescent="0.35">
      <c r="A1995">
        <v>1935</v>
      </c>
      <c r="B1995" t="s">
        <v>22032</v>
      </c>
      <c r="C1995" t="s">
        <v>9782</v>
      </c>
      <c r="D1995" s="6" t="s">
        <v>2268</v>
      </c>
      <c r="E1995" s="6" t="s">
        <v>2269</v>
      </c>
      <c r="F1995" s="6" t="s">
        <v>9701</v>
      </c>
      <c r="G1995" s="7">
        <v>3</v>
      </c>
      <c r="H1995" s="7">
        <v>34678</v>
      </c>
      <c r="I1995" s="7">
        <v>44780</v>
      </c>
      <c r="J1995" s="12">
        <v>0.77440821795444392</v>
      </c>
      <c r="K1995" s="12">
        <v>0.59673599035895675</v>
      </c>
      <c r="M1995" s="8" t="s">
        <v>22033</v>
      </c>
      <c r="N1995" s="8" t="s">
        <v>9783</v>
      </c>
      <c r="O1995" s="7" t="s">
        <v>31</v>
      </c>
      <c r="P1995" s="7" t="s">
        <v>31</v>
      </c>
      <c r="Q1995" s="7" t="s">
        <v>31</v>
      </c>
      <c r="R1995" s="7" t="s">
        <v>31</v>
      </c>
      <c r="S1995" s="7" t="s">
        <v>31</v>
      </c>
      <c r="T1995" s="7" t="s">
        <v>31</v>
      </c>
      <c r="U1995" s="7" t="s">
        <v>31</v>
      </c>
      <c r="V1995" s="7" t="s">
        <v>31</v>
      </c>
      <c r="W1995" s="7" t="s">
        <v>31</v>
      </c>
      <c r="X1995" s="7" t="s">
        <v>9784</v>
      </c>
      <c r="Y1995" s="7" t="s">
        <v>31</v>
      </c>
      <c r="AA1995" s="7">
        <v>20808</v>
      </c>
      <c r="AB1995" s="7">
        <v>13213</v>
      </c>
      <c r="AC1995" s="7">
        <v>0</v>
      </c>
      <c r="AD1995" s="7">
        <v>0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0</v>
      </c>
      <c r="AK1995" s="7">
        <v>0</v>
      </c>
      <c r="AL1995" s="7">
        <v>657</v>
      </c>
      <c r="AM1995" s="7">
        <v>0</v>
      </c>
      <c r="AO1995" s="7">
        <v>0</v>
      </c>
      <c r="AP1995" s="7">
        <v>0</v>
      </c>
      <c r="AQ1995" s="7">
        <v>0</v>
      </c>
    </row>
    <row r="1996" spans="1:43" x14ac:dyDescent="0.35">
      <c r="A1996">
        <v>1936</v>
      </c>
      <c r="B1996" t="s">
        <v>9785</v>
      </c>
      <c r="C1996" t="s">
        <v>9786</v>
      </c>
      <c r="D1996" s="6" t="s">
        <v>2268</v>
      </c>
      <c r="E1996" s="6" t="s">
        <v>2269</v>
      </c>
      <c r="F1996" s="6" t="s">
        <v>9701</v>
      </c>
      <c r="G1996" s="7">
        <v>1</v>
      </c>
      <c r="H1996" s="7">
        <v>657</v>
      </c>
      <c r="I1996" s="7">
        <v>44780</v>
      </c>
      <c r="J1996" s="12">
        <v>1.4671728450200983E-2</v>
      </c>
      <c r="K1996" s="12">
        <v>2.8277524317810106E-2</v>
      </c>
      <c r="M1996" s="8" t="s">
        <v>31</v>
      </c>
      <c r="N1996" s="8" t="s">
        <v>31</v>
      </c>
      <c r="O1996" s="7" t="s">
        <v>31</v>
      </c>
      <c r="P1996" s="7" t="s">
        <v>31</v>
      </c>
      <c r="Q1996" s="7" t="s">
        <v>31</v>
      </c>
      <c r="R1996" s="7" t="s">
        <v>31</v>
      </c>
      <c r="S1996" s="7" t="s">
        <v>31</v>
      </c>
      <c r="T1996" s="7" t="s">
        <v>31</v>
      </c>
      <c r="U1996" s="7" t="s">
        <v>31</v>
      </c>
      <c r="V1996" s="7" t="s">
        <v>31</v>
      </c>
      <c r="W1996" s="7" t="s">
        <v>31</v>
      </c>
      <c r="X1996" s="7" t="s">
        <v>97</v>
      </c>
      <c r="Y1996" s="7" t="s">
        <v>31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657</v>
      </c>
      <c r="AM1996" s="7">
        <v>0</v>
      </c>
      <c r="AO1996" s="7">
        <v>0</v>
      </c>
      <c r="AP1996" s="7">
        <v>1</v>
      </c>
      <c r="AQ1996" s="7">
        <v>0</v>
      </c>
    </row>
    <row r="1997" spans="1:43" x14ac:dyDescent="0.35">
      <c r="A1997">
        <v>1937</v>
      </c>
      <c r="B1997" t="s">
        <v>9787</v>
      </c>
      <c r="C1997" t="s">
        <v>9788</v>
      </c>
      <c r="D1997" s="6" t="s">
        <v>2268</v>
      </c>
      <c r="E1997" s="6" t="s">
        <v>2269</v>
      </c>
      <c r="F1997" s="6" t="s">
        <v>9701</v>
      </c>
      <c r="G1997" s="7">
        <v>1</v>
      </c>
      <c r="H1997" s="7">
        <v>656</v>
      </c>
      <c r="I1997" s="7">
        <v>44780</v>
      </c>
      <c r="J1997" s="12">
        <v>1.4649397052255471E-2</v>
      </c>
      <c r="K1997" s="12">
        <v>2.8234483945941292E-2</v>
      </c>
      <c r="M1997" s="8" t="s">
        <v>31</v>
      </c>
      <c r="N1997" s="8" t="s">
        <v>31</v>
      </c>
      <c r="O1997" s="7" t="s">
        <v>31</v>
      </c>
      <c r="P1997" s="7" t="s">
        <v>31</v>
      </c>
      <c r="Q1997" s="7" t="s">
        <v>31</v>
      </c>
      <c r="R1997" s="7" t="s">
        <v>31</v>
      </c>
      <c r="S1997" s="7" t="s">
        <v>31</v>
      </c>
      <c r="T1997" s="7" t="s">
        <v>31</v>
      </c>
      <c r="U1997" s="7" t="s">
        <v>31</v>
      </c>
      <c r="V1997" s="7" t="s">
        <v>31</v>
      </c>
      <c r="W1997" s="7" t="s">
        <v>31</v>
      </c>
      <c r="X1997" s="7" t="s">
        <v>9789</v>
      </c>
      <c r="Y1997" s="7" t="s">
        <v>31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656</v>
      </c>
      <c r="AM1997" s="7">
        <v>0</v>
      </c>
      <c r="AO1997" s="7">
        <v>0</v>
      </c>
      <c r="AP1997" s="7">
        <v>0</v>
      </c>
      <c r="AQ1997" s="7">
        <v>0</v>
      </c>
    </row>
    <row r="1998" spans="1:43" x14ac:dyDescent="0.35">
      <c r="A1998">
        <v>1938</v>
      </c>
      <c r="B1998" t="s">
        <v>9790</v>
      </c>
      <c r="C1998" t="s">
        <v>9791</v>
      </c>
      <c r="D1998" s="6" t="s">
        <v>2268</v>
      </c>
      <c r="E1998" s="6" t="s">
        <v>2269</v>
      </c>
      <c r="F1998" s="6" t="s">
        <v>9701</v>
      </c>
      <c r="G1998" s="7">
        <v>1</v>
      </c>
      <c r="H1998" s="7">
        <v>654</v>
      </c>
      <c r="I1998" s="7">
        <v>44780</v>
      </c>
      <c r="J1998" s="12">
        <v>1.4604734256364448E-2</v>
      </c>
      <c r="K1998" s="12">
        <v>2.8148403202203666E-2</v>
      </c>
      <c r="M1998" s="8" t="s">
        <v>31</v>
      </c>
      <c r="N1998" s="8" t="s">
        <v>31</v>
      </c>
      <c r="O1998" s="7" t="s">
        <v>31</v>
      </c>
      <c r="P1998" s="7" t="s">
        <v>31</v>
      </c>
      <c r="Q1998" s="7" t="s">
        <v>31</v>
      </c>
      <c r="R1998" s="7" t="s">
        <v>31</v>
      </c>
      <c r="S1998" s="7" t="s">
        <v>31</v>
      </c>
      <c r="T1998" s="7" t="s">
        <v>31</v>
      </c>
      <c r="U1998" s="7" t="s">
        <v>31</v>
      </c>
      <c r="V1998" s="7" t="s">
        <v>31</v>
      </c>
      <c r="W1998" s="7" t="s">
        <v>31</v>
      </c>
      <c r="X1998" s="7" t="s">
        <v>9792</v>
      </c>
      <c r="Y1998" s="7" t="s">
        <v>31</v>
      </c>
      <c r="AA1998" s="7">
        <v>0</v>
      </c>
      <c r="AB1998" s="7">
        <v>0</v>
      </c>
      <c r="AC1998" s="7">
        <v>0</v>
      </c>
      <c r="AD1998" s="7">
        <v>0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7">
        <v>0</v>
      </c>
      <c r="AK1998" s="7">
        <v>0</v>
      </c>
      <c r="AL1998" s="7">
        <v>654</v>
      </c>
      <c r="AM1998" s="7">
        <v>0</v>
      </c>
      <c r="AO1998" s="7">
        <v>0</v>
      </c>
      <c r="AP1998" s="7">
        <v>0</v>
      </c>
      <c r="AQ1998" s="7">
        <v>0</v>
      </c>
    </row>
    <row r="1999" spans="1:43" x14ac:dyDescent="0.35">
      <c r="A1999">
        <v>1939</v>
      </c>
      <c r="B1999" t="s">
        <v>9793</v>
      </c>
      <c r="C1999" t="s">
        <v>9794</v>
      </c>
      <c r="D1999" s="6" t="s">
        <v>2268</v>
      </c>
      <c r="E1999" s="6" t="s">
        <v>2269</v>
      </c>
      <c r="F1999" s="6" t="s">
        <v>9701</v>
      </c>
      <c r="G1999" s="7">
        <v>1</v>
      </c>
      <c r="H1999" s="7">
        <v>657</v>
      </c>
      <c r="I1999" s="7">
        <v>44780</v>
      </c>
      <c r="J1999" s="12">
        <v>1.4671728450200983E-2</v>
      </c>
      <c r="K1999" s="12">
        <v>2.8277524317810106E-2</v>
      </c>
      <c r="M1999" s="8" t="s">
        <v>31</v>
      </c>
      <c r="N1999" s="8" t="s">
        <v>31</v>
      </c>
      <c r="O1999" s="7" t="s">
        <v>31</v>
      </c>
      <c r="P1999" s="7" t="s">
        <v>31</v>
      </c>
      <c r="Q1999" s="7" t="s">
        <v>31</v>
      </c>
      <c r="R1999" s="7" t="s">
        <v>31</v>
      </c>
      <c r="S1999" s="7" t="s">
        <v>31</v>
      </c>
      <c r="T1999" s="7" t="s">
        <v>31</v>
      </c>
      <c r="U1999" s="7" t="s">
        <v>31</v>
      </c>
      <c r="V1999" s="7" t="s">
        <v>31</v>
      </c>
      <c r="W1999" s="7" t="s">
        <v>31</v>
      </c>
      <c r="X1999" s="7" t="s">
        <v>9795</v>
      </c>
      <c r="Y1999" s="7" t="s">
        <v>31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0</v>
      </c>
      <c r="AH1999" s="7">
        <v>0</v>
      </c>
      <c r="AI1999" s="7">
        <v>0</v>
      </c>
      <c r="AJ1999" s="7">
        <v>0</v>
      </c>
      <c r="AK1999" s="7">
        <v>0</v>
      </c>
      <c r="AL1999" s="7">
        <v>657</v>
      </c>
      <c r="AM1999" s="7">
        <v>0</v>
      </c>
      <c r="AO1999" s="7">
        <v>0</v>
      </c>
      <c r="AP1999" s="7">
        <v>0</v>
      </c>
      <c r="AQ1999" s="7">
        <v>0</v>
      </c>
    </row>
    <row r="2000" spans="1:43" x14ac:dyDescent="0.35">
      <c r="A2000">
        <v>1940</v>
      </c>
      <c r="B2000" t="s">
        <v>9796</v>
      </c>
      <c r="C2000" t="s">
        <v>9797</v>
      </c>
      <c r="D2000" s="6" t="s">
        <v>2268</v>
      </c>
      <c r="E2000" s="6" t="s">
        <v>2269</v>
      </c>
      <c r="F2000" s="6" t="s">
        <v>9701</v>
      </c>
      <c r="G2000" s="7">
        <v>1</v>
      </c>
      <c r="H2000" s="7">
        <v>657</v>
      </c>
      <c r="I2000" s="7">
        <v>44780</v>
      </c>
      <c r="J2000" s="12">
        <v>1.4671728450200983E-2</v>
      </c>
      <c r="K2000" s="12">
        <v>2.8277524317810106E-2</v>
      </c>
      <c r="M2000" s="8" t="s">
        <v>31</v>
      </c>
      <c r="N2000" s="8" t="s">
        <v>31</v>
      </c>
      <c r="O2000" s="7" t="s">
        <v>31</v>
      </c>
      <c r="P2000" s="7" t="s">
        <v>31</v>
      </c>
      <c r="Q2000" s="7" t="s">
        <v>31</v>
      </c>
      <c r="R2000" s="7" t="s">
        <v>31</v>
      </c>
      <c r="S2000" s="7" t="s">
        <v>31</v>
      </c>
      <c r="T2000" s="7" t="s">
        <v>31</v>
      </c>
      <c r="U2000" s="7" t="s">
        <v>31</v>
      </c>
      <c r="V2000" s="7" t="s">
        <v>31</v>
      </c>
      <c r="W2000" s="7" t="s">
        <v>31</v>
      </c>
      <c r="X2000" s="7" t="s">
        <v>9798</v>
      </c>
      <c r="Y2000" s="7" t="s">
        <v>31</v>
      </c>
      <c r="AA2000" s="7">
        <v>0</v>
      </c>
      <c r="AB2000" s="7">
        <v>0</v>
      </c>
      <c r="AC2000" s="7">
        <v>0</v>
      </c>
      <c r="AD2000" s="7">
        <v>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>
        <v>0</v>
      </c>
      <c r="AK2000" s="7">
        <v>0</v>
      </c>
      <c r="AL2000" s="7">
        <v>657</v>
      </c>
      <c r="AM2000" s="7">
        <v>0</v>
      </c>
      <c r="AO2000" s="7">
        <v>0</v>
      </c>
      <c r="AP2000" s="7">
        <v>0</v>
      </c>
      <c r="AQ2000" s="7">
        <v>0</v>
      </c>
    </row>
    <row r="2001" spans="1:43" x14ac:dyDescent="0.35">
      <c r="A2001">
        <v>1941</v>
      </c>
      <c r="B2001" t="s">
        <v>9799</v>
      </c>
      <c r="C2001" t="s">
        <v>9800</v>
      </c>
      <c r="D2001" s="6" t="s">
        <v>2268</v>
      </c>
      <c r="E2001" s="6" t="s">
        <v>2269</v>
      </c>
      <c r="F2001" s="6" t="s">
        <v>9701</v>
      </c>
      <c r="G2001" s="7">
        <v>2</v>
      </c>
      <c r="H2001" s="7">
        <v>813</v>
      </c>
      <c r="I2001" s="7">
        <v>44780</v>
      </c>
      <c r="J2001" s="12">
        <v>1.8155426529700758E-2</v>
      </c>
      <c r="K2001" s="12">
        <v>3.4991822329344925E-2</v>
      </c>
      <c r="M2001" s="8" t="s">
        <v>31</v>
      </c>
      <c r="N2001" s="8" t="s">
        <v>31</v>
      </c>
      <c r="O2001" s="7" t="s">
        <v>31</v>
      </c>
      <c r="P2001" s="7" t="s">
        <v>31</v>
      </c>
      <c r="Q2001" s="7" t="s">
        <v>9801</v>
      </c>
      <c r="R2001" s="7" t="s">
        <v>9802</v>
      </c>
      <c r="S2001" s="7" t="s">
        <v>31</v>
      </c>
      <c r="T2001" s="7" t="s">
        <v>31</v>
      </c>
      <c r="U2001" s="7" t="s">
        <v>31</v>
      </c>
      <c r="V2001" s="7" t="s">
        <v>31</v>
      </c>
      <c r="W2001" s="7" t="s">
        <v>31</v>
      </c>
      <c r="X2001" s="7" t="s">
        <v>31</v>
      </c>
      <c r="Y2001" s="7" t="s">
        <v>31</v>
      </c>
      <c r="AA2001" s="7">
        <v>0</v>
      </c>
      <c r="AB2001" s="7">
        <v>0</v>
      </c>
      <c r="AC2001" s="7">
        <v>0</v>
      </c>
      <c r="AD2001" s="7">
        <v>0</v>
      </c>
      <c r="AE2001" s="7">
        <v>348</v>
      </c>
      <c r="AF2001" s="7">
        <v>465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O2001" s="7">
        <v>0</v>
      </c>
      <c r="AP2001" s="7">
        <v>0</v>
      </c>
      <c r="AQ2001" s="7">
        <v>0</v>
      </c>
    </row>
    <row r="2002" spans="1:43" x14ac:dyDescent="0.35">
      <c r="A2002">
        <v>1942</v>
      </c>
      <c r="B2002" t="s">
        <v>9803</v>
      </c>
      <c r="C2002" t="s">
        <v>9804</v>
      </c>
      <c r="D2002" s="6" t="s">
        <v>2268</v>
      </c>
      <c r="E2002" s="6" t="s">
        <v>2269</v>
      </c>
      <c r="F2002" s="6" t="s">
        <v>9701</v>
      </c>
      <c r="G2002" s="7">
        <v>3</v>
      </c>
      <c r="H2002" s="7">
        <v>2199</v>
      </c>
      <c r="I2002" s="7">
        <v>44780</v>
      </c>
      <c r="J2002" s="12">
        <v>4.9106744082179542E-2</v>
      </c>
      <c r="K2002" s="12">
        <v>9.4645777739519668E-2</v>
      </c>
      <c r="M2002" s="8" t="s">
        <v>31</v>
      </c>
      <c r="N2002" s="8" t="s">
        <v>31</v>
      </c>
      <c r="O2002" s="7" t="s">
        <v>31</v>
      </c>
      <c r="P2002" s="7" t="s">
        <v>31</v>
      </c>
      <c r="Q2002" s="7" t="s">
        <v>31</v>
      </c>
      <c r="R2002" s="7" t="s">
        <v>31</v>
      </c>
      <c r="S2002" s="7" t="s">
        <v>31</v>
      </c>
      <c r="T2002" s="7" t="s">
        <v>9805</v>
      </c>
      <c r="U2002" s="7" t="s">
        <v>9806</v>
      </c>
      <c r="V2002" s="7" t="s">
        <v>31</v>
      </c>
      <c r="W2002" s="7" t="s">
        <v>31</v>
      </c>
      <c r="X2002" s="7" t="s">
        <v>9807</v>
      </c>
      <c r="Y2002" s="7" t="s">
        <v>31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342</v>
      </c>
      <c r="AI2002" s="7">
        <v>639</v>
      </c>
      <c r="AJ2002" s="7">
        <v>0</v>
      </c>
      <c r="AK2002" s="7">
        <v>0</v>
      </c>
      <c r="AL2002" s="7">
        <v>1218</v>
      </c>
      <c r="AM2002" s="7">
        <v>0</v>
      </c>
      <c r="AO2002" s="7">
        <v>0</v>
      </c>
      <c r="AP2002" s="7">
        <v>0</v>
      </c>
      <c r="AQ2002" s="7">
        <v>0</v>
      </c>
    </row>
    <row r="2003" spans="1:43" x14ac:dyDescent="0.35">
      <c r="A2003">
        <v>1943</v>
      </c>
      <c r="B2003" t="s">
        <v>9808</v>
      </c>
      <c r="C2003" t="s">
        <v>9809</v>
      </c>
      <c r="D2003" s="6" t="s">
        <v>2268</v>
      </c>
      <c r="E2003" s="6" t="s">
        <v>2269</v>
      </c>
      <c r="F2003" s="6" t="s">
        <v>9701</v>
      </c>
      <c r="G2003" s="7">
        <v>3</v>
      </c>
      <c r="H2003" s="7">
        <v>1675</v>
      </c>
      <c r="I2003" s="7">
        <v>44780</v>
      </c>
      <c r="J2003" s="12">
        <v>3.7405091558731576E-2</v>
      </c>
      <c r="K2003" s="12">
        <v>7.2092622880261692E-2</v>
      </c>
      <c r="M2003" s="8" t="s">
        <v>31</v>
      </c>
      <c r="N2003" s="8" t="s">
        <v>31</v>
      </c>
      <c r="O2003" s="7" t="s">
        <v>31</v>
      </c>
      <c r="P2003" s="7" t="s">
        <v>31</v>
      </c>
      <c r="Q2003" s="7" t="s">
        <v>31</v>
      </c>
      <c r="R2003" s="7" t="s">
        <v>9810</v>
      </c>
      <c r="S2003" s="7" t="s">
        <v>31</v>
      </c>
      <c r="T2003" s="7" t="s">
        <v>9811</v>
      </c>
      <c r="U2003" s="7" t="s">
        <v>31</v>
      </c>
      <c r="V2003" s="7" t="s">
        <v>31</v>
      </c>
      <c r="W2003" s="7" t="s">
        <v>31</v>
      </c>
      <c r="X2003" s="7" t="s">
        <v>9812</v>
      </c>
      <c r="Y2003" s="7" t="s">
        <v>31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811</v>
      </c>
      <c r="AG2003" s="7">
        <v>0</v>
      </c>
      <c r="AH2003" s="7">
        <v>207</v>
      </c>
      <c r="AI2003" s="7">
        <v>0</v>
      </c>
      <c r="AJ2003" s="7">
        <v>0</v>
      </c>
      <c r="AK2003" s="7">
        <v>0</v>
      </c>
      <c r="AL2003" s="7">
        <v>657</v>
      </c>
      <c r="AM2003" s="7">
        <v>0</v>
      </c>
      <c r="AO2003" s="7">
        <v>0</v>
      </c>
      <c r="AP2003" s="7">
        <v>0</v>
      </c>
      <c r="AQ2003" s="7">
        <v>0</v>
      </c>
    </row>
    <row r="2004" spans="1:43" x14ac:dyDescent="0.35">
      <c r="A2004">
        <v>1944</v>
      </c>
      <c r="B2004" t="s">
        <v>9813</v>
      </c>
      <c r="C2004" t="s">
        <v>9814</v>
      </c>
      <c r="D2004" s="6" t="s">
        <v>2268</v>
      </c>
      <c r="E2004" s="6" t="s">
        <v>2269</v>
      </c>
      <c r="F2004" s="6" t="s">
        <v>9701</v>
      </c>
      <c r="G2004" s="7">
        <v>1</v>
      </c>
      <c r="H2004" s="7">
        <v>665</v>
      </c>
      <c r="I2004" s="7">
        <v>44780</v>
      </c>
      <c r="J2004" s="12">
        <v>1.4850379633765074E-2</v>
      </c>
      <c r="K2004" s="12">
        <v>2.862184729276061E-2</v>
      </c>
      <c r="M2004" s="8" t="s">
        <v>31</v>
      </c>
      <c r="N2004" s="8" t="s">
        <v>31</v>
      </c>
      <c r="O2004" s="7" t="s">
        <v>31</v>
      </c>
      <c r="P2004" s="7" t="s">
        <v>31</v>
      </c>
      <c r="Q2004" s="7" t="s">
        <v>31</v>
      </c>
      <c r="R2004" s="7" t="s">
        <v>31</v>
      </c>
      <c r="S2004" s="7" t="s">
        <v>31</v>
      </c>
      <c r="T2004" s="7" t="s">
        <v>31</v>
      </c>
      <c r="U2004" s="7" t="s">
        <v>31</v>
      </c>
      <c r="V2004" s="7" t="s">
        <v>31</v>
      </c>
      <c r="W2004" s="7" t="s">
        <v>31</v>
      </c>
      <c r="X2004" s="7" t="s">
        <v>9815</v>
      </c>
      <c r="Y2004" s="7" t="s">
        <v>31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665</v>
      </c>
      <c r="AM2004" s="7">
        <v>0</v>
      </c>
      <c r="AO2004" s="7">
        <v>0</v>
      </c>
      <c r="AP2004" s="7">
        <v>0</v>
      </c>
      <c r="AQ2004" s="7">
        <v>0</v>
      </c>
    </row>
    <row r="2005" spans="1:43" x14ac:dyDescent="0.35">
      <c r="A2005">
        <v>1945</v>
      </c>
      <c r="B2005" t="s">
        <v>9816</v>
      </c>
      <c r="C2005" t="s">
        <v>9817</v>
      </c>
      <c r="D2005" s="6" t="s">
        <v>2268</v>
      </c>
      <c r="E2005" s="6" t="s">
        <v>2269</v>
      </c>
      <c r="F2005" s="6" t="s">
        <v>9701</v>
      </c>
      <c r="G2005" s="7">
        <v>1</v>
      </c>
      <c r="H2005" s="7">
        <v>657</v>
      </c>
      <c r="I2005" s="7">
        <v>44780</v>
      </c>
      <c r="J2005" s="12">
        <v>1.4671728450200983E-2</v>
      </c>
      <c r="K2005" s="12">
        <v>2.8277524317810106E-2</v>
      </c>
      <c r="M2005" s="8" t="s">
        <v>31</v>
      </c>
      <c r="N2005" s="8" t="s">
        <v>31</v>
      </c>
      <c r="O2005" s="7" t="s">
        <v>31</v>
      </c>
      <c r="P2005" s="7" t="s">
        <v>31</v>
      </c>
      <c r="Q2005" s="7" t="s">
        <v>31</v>
      </c>
      <c r="R2005" s="7" t="s">
        <v>31</v>
      </c>
      <c r="S2005" s="7" t="s">
        <v>31</v>
      </c>
      <c r="T2005" s="7" t="s">
        <v>31</v>
      </c>
      <c r="U2005" s="7" t="s">
        <v>31</v>
      </c>
      <c r="V2005" s="7" t="s">
        <v>31</v>
      </c>
      <c r="W2005" s="7" t="s">
        <v>31</v>
      </c>
      <c r="X2005" s="7" t="s">
        <v>9818</v>
      </c>
      <c r="Y2005" s="7" t="s">
        <v>31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657</v>
      </c>
      <c r="AM2005" s="7">
        <v>0</v>
      </c>
      <c r="AO2005" s="7">
        <v>0</v>
      </c>
      <c r="AP2005" s="7">
        <v>0</v>
      </c>
      <c r="AQ2005" s="7">
        <v>0</v>
      </c>
    </row>
    <row r="2006" spans="1:43" x14ac:dyDescent="0.35">
      <c r="A2006">
        <v>1946</v>
      </c>
      <c r="B2006" t="s">
        <v>9819</v>
      </c>
      <c r="C2006" t="s">
        <v>9820</v>
      </c>
      <c r="D2006" s="6" t="s">
        <v>2268</v>
      </c>
      <c r="E2006" s="6" t="s">
        <v>2269</v>
      </c>
      <c r="F2006" s="6" t="s">
        <v>9701</v>
      </c>
      <c r="G2006" s="7">
        <v>7</v>
      </c>
      <c r="H2006" s="7">
        <v>5635</v>
      </c>
      <c r="I2006" s="7">
        <v>44780</v>
      </c>
      <c r="J2006" s="12">
        <v>0.12583742742295667</v>
      </c>
      <c r="K2006" s="12">
        <v>0.24253249548076095</v>
      </c>
      <c r="M2006" s="8" t="s">
        <v>31</v>
      </c>
      <c r="N2006" s="8" t="s">
        <v>31</v>
      </c>
      <c r="O2006" s="7" t="s">
        <v>9821</v>
      </c>
      <c r="P2006" s="7" t="s">
        <v>9822</v>
      </c>
      <c r="Q2006" s="7" t="s">
        <v>31</v>
      </c>
      <c r="R2006" s="7" t="s">
        <v>31</v>
      </c>
      <c r="S2006" s="7" t="s">
        <v>31</v>
      </c>
      <c r="T2006" s="7" t="s">
        <v>9821</v>
      </c>
      <c r="U2006" s="7" t="s">
        <v>9823</v>
      </c>
      <c r="V2006" s="7" t="s">
        <v>31</v>
      </c>
      <c r="W2006" s="7" t="s">
        <v>9824</v>
      </c>
      <c r="X2006" s="7" t="s">
        <v>9825</v>
      </c>
      <c r="Y2006" s="7" t="s">
        <v>9824</v>
      </c>
      <c r="AA2006" s="7">
        <v>0</v>
      </c>
      <c r="AB2006" s="7">
        <v>0</v>
      </c>
      <c r="AC2006" s="7">
        <v>543</v>
      </c>
      <c r="AD2006" s="7">
        <v>450</v>
      </c>
      <c r="AE2006" s="7">
        <v>0</v>
      </c>
      <c r="AF2006" s="7">
        <v>0</v>
      </c>
      <c r="AG2006" s="7">
        <v>0</v>
      </c>
      <c r="AH2006" s="7">
        <v>519</v>
      </c>
      <c r="AI2006" s="7">
        <v>1104</v>
      </c>
      <c r="AJ2006" s="7">
        <v>0</v>
      </c>
      <c r="AK2006" s="7">
        <v>517</v>
      </c>
      <c r="AL2006" s="7">
        <v>1473</v>
      </c>
      <c r="AM2006" s="7">
        <v>1029</v>
      </c>
      <c r="AO2006" s="7">
        <v>0</v>
      </c>
      <c r="AP2006" s="7">
        <v>0</v>
      </c>
      <c r="AQ2006" s="7">
        <v>0</v>
      </c>
    </row>
    <row r="2007" spans="1:43" x14ac:dyDescent="0.35">
      <c r="A2007">
        <v>1947</v>
      </c>
      <c r="B2007" t="s">
        <v>9826</v>
      </c>
      <c r="C2007" t="s">
        <v>9827</v>
      </c>
      <c r="D2007" s="6" t="s">
        <v>2268</v>
      </c>
      <c r="E2007" s="6" t="s">
        <v>2269</v>
      </c>
      <c r="F2007" s="6" t="s">
        <v>9701</v>
      </c>
      <c r="G2007" s="7">
        <v>1</v>
      </c>
      <c r="H2007" s="7">
        <v>657</v>
      </c>
      <c r="I2007" s="7">
        <v>44780</v>
      </c>
      <c r="J2007" s="12">
        <v>1.4671728450200983E-2</v>
      </c>
      <c r="K2007" s="12">
        <v>2.8277524317810106E-2</v>
      </c>
      <c r="M2007" s="8" t="s">
        <v>31</v>
      </c>
      <c r="N2007" s="8" t="s">
        <v>31</v>
      </c>
      <c r="O2007" s="7" t="s">
        <v>31</v>
      </c>
      <c r="P2007" s="7" t="s">
        <v>31</v>
      </c>
      <c r="Q2007" s="7" t="s">
        <v>31</v>
      </c>
      <c r="R2007" s="7" t="s">
        <v>31</v>
      </c>
      <c r="S2007" s="7" t="s">
        <v>31</v>
      </c>
      <c r="T2007" s="7" t="s">
        <v>31</v>
      </c>
      <c r="U2007" s="7" t="s">
        <v>31</v>
      </c>
      <c r="V2007" s="7" t="s">
        <v>31</v>
      </c>
      <c r="W2007" s="7" t="s">
        <v>31</v>
      </c>
      <c r="X2007" s="7" t="s">
        <v>9828</v>
      </c>
      <c r="Y2007" s="7" t="s">
        <v>31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657</v>
      </c>
      <c r="AM2007" s="7">
        <v>0</v>
      </c>
      <c r="AO2007" s="7">
        <v>0</v>
      </c>
      <c r="AP2007" s="7">
        <v>0</v>
      </c>
      <c r="AQ2007" s="7">
        <v>0</v>
      </c>
    </row>
    <row r="2008" spans="1:43" x14ac:dyDescent="0.35">
      <c r="A2008">
        <v>1948</v>
      </c>
      <c r="B2008" t="s">
        <v>9829</v>
      </c>
      <c r="C2008" t="s">
        <v>9830</v>
      </c>
      <c r="D2008" s="6" t="s">
        <v>2268</v>
      </c>
      <c r="E2008" s="6" t="s">
        <v>2269</v>
      </c>
      <c r="F2008" s="6" t="s">
        <v>9701</v>
      </c>
      <c r="G2008" s="7">
        <v>1</v>
      </c>
      <c r="H2008" s="7">
        <v>657</v>
      </c>
      <c r="I2008" s="7">
        <v>44780</v>
      </c>
      <c r="J2008" s="12">
        <v>1.4671728450200983E-2</v>
      </c>
      <c r="K2008" s="12">
        <v>2.8277524317810106E-2</v>
      </c>
      <c r="M2008" s="8" t="s">
        <v>31</v>
      </c>
      <c r="N2008" s="8" t="s">
        <v>31</v>
      </c>
      <c r="O2008" s="7" t="s">
        <v>31</v>
      </c>
      <c r="P2008" s="7" t="s">
        <v>31</v>
      </c>
      <c r="Q2008" s="7" t="s">
        <v>31</v>
      </c>
      <c r="R2008" s="7" t="s">
        <v>31</v>
      </c>
      <c r="S2008" s="7" t="s">
        <v>31</v>
      </c>
      <c r="T2008" s="7" t="s">
        <v>31</v>
      </c>
      <c r="U2008" s="7" t="s">
        <v>31</v>
      </c>
      <c r="V2008" s="7" t="s">
        <v>31</v>
      </c>
      <c r="W2008" s="7" t="s">
        <v>31</v>
      </c>
      <c r="X2008" s="7" t="s">
        <v>9831</v>
      </c>
      <c r="Y2008" s="7" t="s">
        <v>31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  <c r="AL2008" s="7">
        <v>657</v>
      </c>
      <c r="AM2008" s="7">
        <v>0</v>
      </c>
      <c r="AO2008" s="7">
        <v>0</v>
      </c>
      <c r="AP2008" s="7">
        <v>0</v>
      </c>
      <c r="AQ2008" s="7">
        <v>0</v>
      </c>
    </row>
    <row r="2009" spans="1:43" x14ac:dyDescent="0.35">
      <c r="A2009">
        <v>1949</v>
      </c>
      <c r="B2009" t="s">
        <v>9832</v>
      </c>
      <c r="C2009" t="s">
        <v>9833</v>
      </c>
      <c r="D2009" s="6" t="s">
        <v>2268</v>
      </c>
      <c r="E2009" s="6" t="s">
        <v>2269</v>
      </c>
      <c r="F2009" s="6" t="s">
        <v>9701</v>
      </c>
      <c r="G2009" s="7">
        <v>7</v>
      </c>
      <c r="H2009" s="7">
        <v>5083</v>
      </c>
      <c r="I2009" s="7">
        <v>44780</v>
      </c>
      <c r="J2009" s="12">
        <v>0.1135104957570344</v>
      </c>
      <c r="K2009" s="12">
        <v>0.2187742102091762</v>
      </c>
      <c r="M2009" s="8" t="s">
        <v>31</v>
      </c>
      <c r="N2009" s="8" t="s">
        <v>31</v>
      </c>
      <c r="O2009" s="7" t="s">
        <v>31</v>
      </c>
      <c r="P2009" s="7" t="s">
        <v>31</v>
      </c>
      <c r="Q2009" s="7" t="s">
        <v>9834</v>
      </c>
      <c r="R2009" s="7" t="s">
        <v>9835</v>
      </c>
      <c r="S2009" s="7" t="s">
        <v>9836</v>
      </c>
      <c r="T2009" s="7" t="s">
        <v>9837</v>
      </c>
      <c r="U2009" s="7" t="s">
        <v>9838</v>
      </c>
      <c r="V2009" s="7" t="s">
        <v>9839</v>
      </c>
      <c r="W2009" s="7" t="s">
        <v>31</v>
      </c>
      <c r="X2009" s="7" t="s">
        <v>9840</v>
      </c>
      <c r="Y2009" s="7" t="s">
        <v>31</v>
      </c>
      <c r="AA2009" s="7">
        <v>0</v>
      </c>
      <c r="AB2009" s="7">
        <v>0</v>
      </c>
      <c r="AC2009" s="7">
        <v>0</v>
      </c>
      <c r="AD2009" s="7">
        <v>0</v>
      </c>
      <c r="AE2009" s="7">
        <v>969</v>
      </c>
      <c r="AF2009" s="7">
        <v>840</v>
      </c>
      <c r="AG2009" s="7">
        <v>381</v>
      </c>
      <c r="AH2009" s="7">
        <v>474</v>
      </c>
      <c r="AI2009" s="7">
        <v>786</v>
      </c>
      <c r="AJ2009" s="7">
        <v>976</v>
      </c>
      <c r="AK2009" s="7">
        <v>0</v>
      </c>
      <c r="AL2009" s="7">
        <v>657</v>
      </c>
      <c r="AM2009" s="7">
        <v>0</v>
      </c>
      <c r="AO2009" s="7">
        <v>0</v>
      </c>
      <c r="AP2009" s="7">
        <v>0</v>
      </c>
      <c r="AQ2009" s="7">
        <v>0</v>
      </c>
    </row>
    <row r="2010" spans="1:43" x14ac:dyDescent="0.35">
      <c r="A2010">
        <v>1950</v>
      </c>
      <c r="B2010" t="s">
        <v>9841</v>
      </c>
      <c r="C2010" t="s">
        <v>9842</v>
      </c>
      <c r="D2010" s="6" t="s">
        <v>2268</v>
      </c>
      <c r="E2010" s="6" t="s">
        <v>2269</v>
      </c>
      <c r="F2010" s="6" t="s">
        <v>9701</v>
      </c>
      <c r="G2010" s="7">
        <v>5</v>
      </c>
      <c r="H2010" s="7">
        <v>3312</v>
      </c>
      <c r="I2010" s="7">
        <v>44780</v>
      </c>
      <c r="J2010" s="12">
        <v>7.3961589995533719E-2</v>
      </c>
      <c r="K2010" s="12">
        <v>0.14254971162950847</v>
      </c>
      <c r="M2010" s="8" t="s">
        <v>31</v>
      </c>
      <c r="N2010" s="8" t="s">
        <v>31</v>
      </c>
      <c r="O2010" s="7" t="s">
        <v>31</v>
      </c>
      <c r="P2010" s="7" t="s">
        <v>31</v>
      </c>
      <c r="Q2010" s="7" t="s">
        <v>9843</v>
      </c>
      <c r="R2010" s="7" t="s">
        <v>9844</v>
      </c>
      <c r="S2010" s="7" t="s">
        <v>9845</v>
      </c>
      <c r="T2010" s="7" t="s">
        <v>9846</v>
      </c>
      <c r="U2010" s="7" t="s">
        <v>31</v>
      </c>
      <c r="V2010" s="7" t="s">
        <v>31</v>
      </c>
      <c r="W2010" s="7" t="s">
        <v>31</v>
      </c>
      <c r="X2010" s="7" t="s">
        <v>9847</v>
      </c>
      <c r="Y2010" s="7" t="s">
        <v>31</v>
      </c>
      <c r="AA2010" s="7">
        <v>0</v>
      </c>
      <c r="AB2010" s="7">
        <v>0</v>
      </c>
      <c r="AC2010" s="7">
        <v>0</v>
      </c>
      <c r="AD2010" s="7">
        <v>0</v>
      </c>
      <c r="AE2010" s="7">
        <v>987</v>
      </c>
      <c r="AF2010" s="7">
        <v>822</v>
      </c>
      <c r="AG2010" s="7">
        <v>456</v>
      </c>
      <c r="AH2010" s="7">
        <v>390</v>
      </c>
      <c r="AI2010" s="7">
        <v>0</v>
      </c>
      <c r="AJ2010" s="7">
        <v>0</v>
      </c>
      <c r="AK2010" s="7">
        <v>0</v>
      </c>
      <c r="AL2010" s="7">
        <v>657</v>
      </c>
      <c r="AM2010" s="7">
        <v>0</v>
      </c>
      <c r="AO2010" s="7">
        <v>0</v>
      </c>
      <c r="AP2010" s="7">
        <v>0</v>
      </c>
      <c r="AQ2010" s="7">
        <v>0</v>
      </c>
    </row>
    <row r="2011" spans="1:43" x14ac:dyDescent="0.35">
      <c r="A2011">
        <v>1951</v>
      </c>
      <c r="B2011" t="s">
        <v>9848</v>
      </c>
      <c r="C2011" t="s">
        <v>9849</v>
      </c>
      <c r="D2011" s="6" t="s">
        <v>2268</v>
      </c>
      <c r="E2011" s="6" t="s">
        <v>2269</v>
      </c>
      <c r="F2011" s="6" t="s">
        <v>9701</v>
      </c>
      <c r="G2011" s="7">
        <v>1</v>
      </c>
      <c r="H2011" s="7">
        <v>660</v>
      </c>
      <c r="I2011" s="7">
        <v>44780</v>
      </c>
      <c r="J2011" s="12">
        <v>1.4738722644037517E-2</v>
      </c>
      <c r="K2011" s="12">
        <v>2.8406645433416543E-2</v>
      </c>
      <c r="M2011" s="8" t="s">
        <v>31</v>
      </c>
      <c r="N2011" s="8" t="s">
        <v>31</v>
      </c>
      <c r="O2011" s="7" t="s">
        <v>31</v>
      </c>
      <c r="P2011" s="7" t="s">
        <v>31</v>
      </c>
      <c r="Q2011" s="7" t="s">
        <v>31</v>
      </c>
      <c r="R2011" s="7" t="s">
        <v>31</v>
      </c>
      <c r="S2011" s="7" t="s">
        <v>31</v>
      </c>
      <c r="T2011" s="7" t="s">
        <v>31</v>
      </c>
      <c r="U2011" s="7" t="s">
        <v>31</v>
      </c>
      <c r="V2011" s="7" t="s">
        <v>31</v>
      </c>
      <c r="W2011" s="7" t="s">
        <v>31</v>
      </c>
      <c r="X2011" s="7" t="s">
        <v>444</v>
      </c>
      <c r="Y2011" s="7" t="s">
        <v>31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7">
        <v>660</v>
      </c>
      <c r="AM2011" s="7">
        <v>0</v>
      </c>
      <c r="AO2011" s="7">
        <v>0</v>
      </c>
      <c r="AP2011" s="7">
        <v>1</v>
      </c>
      <c r="AQ2011" s="7">
        <v>0</v>
      </c>
    </row>
    <row r="2012" spans="1:43" x14ac:dyDescent="0.35">
      <c r="A2012">
        <v>1952</v>
      </c>
      <c r="B2012" t="s">
        <v>22034</v>
      </c>
      <c r="C2012" t="s">
        <v>9850</v>
      </c>
      <c r="D2012" s="6" t="s">
        <v>2268</v>
      </c>
      <c r="E2012" s="6" t="s">
        <v>2269</v>
      </c>
      <c r="F2012" s="6" t="s">
        <v>9701</v>
      </c>
      <c r="G2012" s="7">
        <v>9</v>
      </c>
      <c r="H2012" s="7">
        <v>7315</v>
      </c>
      <c r="I2012" s="7">
        <v>44780</v>
      </c>
      <c r="J2012" s="12">
        <v>0.1633541759714158</v>
      </c>
      <c r="K2012" s="12">
        <v>0.31484032022036673</v>
      </c>
      <c r="M2012" s="8" t="s">
        <v>31</v>
      </c>
      <c r="N2012" s="8" t="s">
        <v>31</v>
      </c>
      <c r="O2012" s="7" t="s">
        <v>31</v>
      </c>
      <c r="P2012" s="7" t="s">
        <v>31</v>
      </c>
      <c r="Q2012" s="7" t="s">
        <v>9851</v>
      </c>
      <c r="R2012" s="7" t="s">
        <v>9852</v>
      </c>
      <c r="S2012" s="7" t="s">
        <v>9853</v>
      </c>
      <c r="T2012" s="7" t="s">
        <v>9854</v>
      </c>
      <c r="U2012" s="7" t="s">
        <v>9855</v>
      </c>
      <c r="V2012" s="7" t="s">
        <v>9856</v>
      </c>
      <c r="W2012" s="7" t="s">
        <v>9857</v>
      </c>
      <c r="X2012" s="7" t="s">
        <v>9857</v>
      </c>
      <c r="Y2012" s="7" t="s">
        <v>9857</v>
      </c>
      <c r="AA2012" s="7">
        <v>0</v>
      </c>
      <c r="AB2012" s="7">
        <v>0</v>
      </c>
      <c r="AC2012" s="7">
        <v>0</v>
      </c>
      <c r="AD2012" s="7">
        <v>0</v>
      </c>
      <c r="AE2012" s="7">
        <v>974</v>
      </c>
      <c r="AF2012" s="7">
        <v>840</v>
      </c>
      <c r="AG2012" s="7">
        <v>340</v>
      </c>
      <c r="AH2012" s="7">
        <v>474</v>
      </c>
      <c r="AI2012" s="7">
        <v>735</v>
      </c>
      <c r="AJ2012" s="7">
        <v>965</v>
      </c>
      <c r="AK2012" s="7">
        <v>517</v>
      </c>
      <c r="AL2012" s="7">
        <v>1473</v>
      </c>
      <c r="AM2012" s="7">
        <v>997</v>
      </c>
      <c r="AO2012" s="7">
        <v>0</v>
      </c>
      <c r="AP2012" s="7">
        <v>0</v>
      </c>
      <c r="AQ2012" s="7">
        <v>0</v>
      </c>
    </row>
    <row r="2013" spans="1:43" x14ac:dyDescent="0.35">
      <c r="A2013">
        <v>1953</v>
      </c>
      <c r="B2013" t="s">
        <v>9858</v>
      </c>
      <c r="C2013" t="s">
        <v>9859</v>
      </c>
      <c r="D2013" s="6" t="s">
        <v>2268</v>
      </c>
      <c r="E2013" s="6" t="s">
        <v>2269</v>
      </c>
      <c r="F2013" s="6" t="s">
        <v>9701</v>
      </c>
      <c r="G2013" s="7">
        <v>8</v>
      </c>
      <c r="H2013" s="7">
        <v>18954</v>
      </c>
      <c r="I2013" s="7">
        <v>44780</v>
      </c>
      <c r="J2013" s="12">
        <v>0.42326931665922285</v>
      </c>
      <c r="K2013" s="12">
        <v>0.81578720840148056</v>
      </c>
      <c r="M2013" s="8" t="s">
        <v>31</v>
      </c>
      <c r="N2013" s="8" t="s">
        <v>9860</v>
      </c>
      <c r="O2013" s="7" t="s">
        <v>31</v>
      </c>
      <c r="P2013" s="7" t="s">
        <v>31</v>
      </c>
      <c r="Q2013" s="7" t="s">
        <v>9861</v>
      </c>
      <c r="R2013" s="7" t="s">
        <v>9862</v>
      </c>
      <c r="S2013" s="7" t="s">
        <v>9863</v>
      </c>
      <c r="T2013" s="7" t="s">
        <v>9864</v>
      </c>
      <c r="U2013" s="7" t="s">
        <v>31</v>
      </c>
      <c r="V2013" s="7" t="s">
        <v>31</v>
      </c>
      <c r="W2013" s="7" t="s">
        <v>9865</v>
      </c>
      <c r="X2013" s="7" t="s">
        <v>9865</v>
      </c>
      <c r="Y2013" s="7" t="s">
        <v>9865</v>
      </c>
      <c r="AA2013" s="7">
        <v>0</v>
      </c>
      <c r="AB2013" s="7">
        <v>13213</v>
      </c>
      <c r="AC2013" s="7">
        <v>0</v>
      </c>
      <c r="AD2013" s="7">
        <v>0</v>
      </c>
      <c r="AE2013" s="7">
        <v>1038</v>
      </c>
      <c r="AF2013" s="7">
        <v>822</v>
      </c>
      <c r="AG2013" s="7">
        <v>456</v>
      </c>
      <c r="AH2013" s="7">
        <v>387</v>
      </c>
      <c r="AI2013" s="7">
        <v>0</v>
      </c>
      <c r="AJ2013" s="7">
        <v>0</v>
      </c>
      <c r="AK2013" s="7">
        <v>518</v>
      </c>
      <c r="AL2013" s="7">
        <v>1473</v>
      </c>
      <c r="AM2013" s="7">
        <v>1047</v>
      </c>
      <c r="AO2013" s="7">
        <v>0</v>
      </c>
      <c r="AP2013" s="7">
        <v>0</v>
      </c>
      <c r="AQ2013" s="7">
        <v>0</v>
      </c>
    </row>
    <row r="2014" spans="1:43" x14ac:dyDescent="0.35">
      <c r="A2014">
        <v>1954</v>
      </c>
      <c r="B2014" t="s">
        <v>9866</v>
      </c>
      <c r="C2014" t="s">
        <v>9867</v>
      </c>
      <c r="D2014" s="6" t="s">
        <v>2268</v>
      </c>
      <c r="E2014" s="6" t="s">
        <v>2269</v>
      </c>
      <c r="F2014" s="6" t="s">
        <v>9701</v>
      </c>
      <c r="G2014" s="7">
        <v>1</v>
      </c>
      <c r="H2014" s="7">
        <v>657</v>
      </c>
      <c r="I2014" s="7">
        <v>44780</v>
      </c>
      <c r="J2014" s="12">
        <v>1.4671728450200983E-2</v>
      </c>
      <c r="K2014" s="12">
        <v>2.8277524317810106E-2</v>
      </c>
      <c r="M2014" s="8" t="s">
        <v>31</v>
      </c>
      <c r="N2014" s="8" t="s">
        <v>31</v>
      </c>
      <c r="O2014" s="7" t="s">
        <v>31</v>
      </c>
      <c r="P2014" s="7" t="s">
        <v>31</v>
      </c>
      <c r="Q2014" s="7" t="s">
        <v>31</v>
      </c>
      <c r="R2014" s="7" t="s">
        <v>31</v>
      </c>
      <c r="S2014" s="7" t="s">
        <v>31</v>
      </c>
      <c r="T2014" s="7" t="s">
        <v>31</v>
      </c>
      <c r="U2014" s="7" t="s">
        <v>31</v>
      </c>
      <c r="V2014" s="7" t="s">
        <v>31</v>
      </c>
      <c r="W2014" s="7" t="s">
        <v>31</v>
      </c>
      <c r="X2014" s="7" t="s">
        <v>9868</v>
      </c>
      <c r="Y2014" s="7" t="s">
        <v>31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657</v>
      </c>
      <c r="AM2014" s="7">
        <v>0</v>
      </c>
      <c r="AO2014" s="7">
        <v>0</v>
      </c>
      <c r="AP2014" s="7">
        <v>0</v>
      </c>
      <c r="AQ2014" s="7">
        <v>0</v>
      </c>
    </row>
    <row r="2015" spans="1:43" x14ac:dyDescent="0.35">
      <c r="A2015">
        <v>1955</v>
      </c>
      <c r="B2015" t="s">
        <v>9869</v>
      </c>
      <c r="C2015" t="s">
        <v>9870</v>
      </c>
      <c r="D2015" s="6" t="s">
        <v>2268</v>
      </c>
      <c r="E2015" s="6" t="s">
        <v>2269</v>
      </c>
      <c r="F2015" s="6" t="s">
        <v>9701</v>
      </c>
      <c r="G2015" s="7">
        <v>1</v>
      </c>
      <c r="H2015" s="7">
        <v>658</v>
      </c>
      <c r="I2015" s="7">
        <v>44780</v>
      </c>
      <c r="J2015" s="12">
        <v>1.4694059848146495E-2</v>
      </c>
      <c r="K2015" s="12">
        <v>2.8320564689678918E-2</v>
      </c>
      <c r="M2015" s="8" t="s">
        <v>31</v>
      </c>
      <c r="N2015" s="8" t="s">
        <v>31</v>
      </c>
      <c r="O2015" s="7" t="s">
        <v>31</v>
      </c>
      <c r="P2015" s="7" t="s">
        <v>31</v>
      </c>
      <c r="Q2015" s="7" t="s">
        <v>31</v>
      </c>
      <c r="R2015" s="7" t="s">
        <v>31</v>
      </c>
      <c r="S2015" s="7" t="s">
        <v>31</v>
      </c>
      <c r="T2015" s="7" t="s">
        <v>31</v>
      </c>
      <c r="U2015" s="7" t="s">
        <v>31</v>
      </c>
      <c r="V2015" s="7" t="s">
        <v>31</v>
      </c>
      <c r="W2015" s="7" t="s">
        <v>31</v>
      </c>
      <c r="X2015" s="7" t="s">
        <v>97</v>
      </c>
      <c r="Y2015" s="7" t="s">
        <v>31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658</v>
      </c>
      <c r="AM2015" s="7">
        <v>0</v>
      </c>
      <c r="AO2015" s="7">
        <v>0</v>
      </c>
      <c r="AP2015" s="7">
        <v>1</v>
      </c>
      <c r="AQ2015" s="7">
        <v>0</v>
      </c>
    </row>
    <row r="2016" spans="1:43" x14ac:dyDescent="0.35">
      <c r="A2016">
        <v>1956</v>
      </c>
      <c r="B2016" t="s">
        <v>9871</v>
      </c>
      <c r="C2016" t="s">
        <v>9872</v>
      </c>
      <c r="D2016" s="6" t="s">
        <v>2268</v>
      </c>
      <c r="E2016" s="6" t="s">
        <v>2269</v>
      </c>
      <c r="F2016" s="6" t="s">
        <v>9701</v>
      </c>
      <c r="G2016" s="7">
        <v>4</v>
      </c>
      <c r="H2016" s="7">
        <v>2956</v>
      </c>
      <c r="I2016" s="7">
        <v>44780</v>
      </c>
      <c r="J2016" s="12">
        <v>6.601161232693166E-2</v>
      </c>
      <c r="K2016" s="12">
        <v>0.12722733924421106</v>
      </c>
      <c r="M2016" s="8" t="s">
        <v>31</v>
      </c>
      <c r="N2016" s="8" t="s">
        <v>31</v>
      </c>
      <c r="O2016" s="7" t="s">
        <v>31</v>
      </c>
      <c r="P2016" s="7" t="s">
        <v>9873</v>
      </c>
      <c r="Q2016" s="7" t="s">
        <v>31</v>
      </c>
      <c r="R2016" s="7" t="s">
        <v>31</v>
      </c>
      <c r="S2016" s="7" t="s">
        <v>31</v>
      </c>
      <c r="T2016" s="7" t="s">
        <v>31</v>
      </c>
      <c r="U2016" s="7" t="s">
        <v>9874</v>
      </c>
      <c r="V2016" s="7" t="s">
        <v>31</v>
      </c>
      <c r="W2016" s="7" t="s">
        <v>31</v>
      </c>
      <c r="X2016" s="7" t="s">
        <v>79</v>
      </c>
      <c r="Y2016" s="7" t="s">
        <v>9875</v>
      </c>
      <c r="AA2016" s="7">
        <v>0</v>
      </c>
      <c r="AB2016" s="7">
        <v>0</v>
      </c>
      <c r="AC2016" s="7">
        <v>0</v>
      </c>
      <c r="AD2016" s="7">
        <v>450</v>
      </c>
      <c r="AE2016" s="7">
        <v>0</v>
      </c>
      <c r="AF2016" s="7">
        <v>0</v>
      </c>
      <c r="AG2016" s="7">
        <v>0</v>
      </c>
      <c r="AH2016" s="7">
        <v>0</v>
      </c>
      <c r="AI2016" s="7">
        <v>768</v>
      </c>
      <c r="AJ2016" s="7">
        <v>0</v>
      </c>
      <c r="AK2016" s="7">
        <v>0</v>
      </c>
      <c r="AL2016" s="7">
        <v>1279</v>
      </c>
      <c r="AM2016" s="7">
        <v>459</v>
      </c>
      <c r="AO2016" s="7">
        <v>0</v>
      </c>
      <c r="AP2016" s="7">
        <v>0</v>
      </c>
      <c r="AQ2016" s="7">
        <v>0</v>
      </c>
    </row>
    <row r="2017" spans="1:43" x14ac:dyDescent="0.35">
      <c r="A2017">
        <v>1957</v>
      </c>
      <c r="B2017" t="s">
        <v>9876</v>
      </c>
      <c r="C2017" t="s">
        <v>9877</v>
      </c>
      <c r="D2017" s="6" t="s">
        <v>2268</v>
      </c>
      <c r="E2017" s="6" t="s">
        <v>2269</v>
      </c>
      <c r="F2017" s="6" t="s">
        <v>9701</v>
      </c>
      <c r="G2017" s="7">
        <v>5</v>
      </c>
      <c r="H2017" s="7">
        <v>3390</v>
      </c>
      <c r="I2017" s="7">
        <v>44780</v>
      </c>
      <c r="J2017" s="12">
        <v>7.5703439035283607E-2</v>
      </c>
      <c r="K2017" s="12">
        <v>0.14590686063527589</v>
      </c>
      <c r="M2017" s="8" t="s">
        <v>31</v>
      </c>
      <c r="N2017" s="8" t="s">
        <v>31</v>
      </c>
      <c r="O2017" s="7" t="s">
        <v>31</v>
      </c>
      <c r="P2017" s="7" t="s">
        <v>31</v>
      </c>
      <c r="Q2017" s="7" t="s">
        <v>9878</v>
      </c>
      <c r="R2017" s="7" t="s">
        <v>9879</v>
      </c>
      <c r="S2017" s="7" t="s">
        <v>9880</v>
      </c>
      <c r="T2017" s="7" t="s">
        <v>9881</v>
      </c>
      <c r="U2017" s="7" t="s">
        <v>31</v>
      </c>
      <c r="V2017" s="7" t="s">
        <v>31</v>
      </c>
      <c r="W2017" s="7" t="s">
        <v>31</v>
      </c>
      <c r="X2017" s="7" t="s">
        <v>9882</v>
      </c>
      <c r="Y2017" s="7" t="s">
        <v>31</v>
      </c>
      <c r="AA2017" s="7">
        <v>0</v>
      </c>
      <c r="AB2017" s="7">
        <v>0</v>
      </c>
      <c r="AC2017" s="7">
        <v>0</v>
      </c>
      <c r="AD2017" s="7">
        <v>0</v>
      </c>
      <c r="AE2017" s="7">
        <v>981</v>
      </c>
      <c r="AF2017" s="7">
        <v>822</v>
      </c>
      <c r="AG2017" s="7">
        <v>456</v>
      </c>
      <c r="AH2017" s="7">
        <v>474</v>
      </c>
      <c r="AI2017" s="7">
        <v>0</v>
      </c>
      <c r="AJ2017" s="7">
        <v>0</v>
      </c>
      <c r="AK2017" s="7">
        <v>0</v>
      </c>
      <c r="AL2017" s="7">
        <v>657</v>
      </c>
      <c r="AM2017" s="7">
        <v>0</v>
      </c>
      <c r="AO2017" s="7">
        <v>0</v>
      </c>
      <c r="AP2017" s="7">
        <v>0</v>
      </c>
      <c r="AQ2017" s="7">
        <v>0</v>
      </c>
    </row>
    <row r="2018" spans="1:43" x14ac:dyDescent="0.35">
      <c r="A2018">
        <v>1958</v>
      </c>
      <c r="B2018" t="s">
        <v>9883</v>
      </c>
      <c r="C2018" t="s">
        <v>9884</v>
      </c>
      <c r="D2018" s="6" t="s">
        <v>2268</v>
      </c>
      <c r="E2018" s="6" t="s">
        <v>2269</v>
      </c>
      <c r="F2018" s="6" t="s">
        <v>9701</v>
      </c>
      <c r="G2018" s="7">
        <v>1</v>
      </c>
      <c r="H2018" s="7">
        <v>602</v>
      </c>
      <c r="I2018" s="7">
        <v>44780</v>
      </c>
      <c r="J2018" s="12">
        <v>1.3443501563197856E-2</v>
      </c>
      <c r="K2018" s="12">
        <v>2.5910303865025394E-2</v>
      </c>
      <c r="M2018" s="8" t="s">
        <v>31</v>
      </c>
      <c r="N2018" s="8" t="s">
        <v>31</v>
      </c>
      <c r="O2018" s="7" t="s">
        <v>31</v>
      </c>
      <c r="P2018" s="7" t="s">
        <v>31</v>
      </c>
      <c r="Q2018" s="7" t="s">
        <v>31</v>
      </c>
      <c r="R2018" s="7" t="s">
        <v>31</v>
      </c>
      <c r="S2018" s="7" t="s">
        <v>31</v>
      </c>
      <c r="T2018" s="7" t="s">
        <v>31</v>
      </c>
      <c r="U2018" s="7" t="s">
        <v>31</v>
      </c>
      <c r="V2018" s="7" t="s">
        <v>31</v>
      </c>
      <c r="W2018" s="7" t="s">
        <v>31</v>
      </c>
      <c r="X2018" s="7" t="s">
        <v>9885</v>
      </c>
      <c r="Y2018" s="7" t="s">
        <v>31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602</v>
      </c>
      <c r="AM2018" s="7">
        <v>0</v>
      </c>
      <c r="AO2018" s="7">
        <v>0</v>
      </c>
      <c r="AP2018" s="7">
        <v>0</v>
      </c>
      <c r="AQ2018" s="7">
        <v>0</v>
      </c>
    </row>
    <row r="2019" spans="1:43" x14ac:dyDescent="0.35">
      <c r="A2019">
        <v>1959</v>
      </c>
      <c r="B2019" t="s">
        <v>9886</v>
      </c>
      <c r="C2019" t="s">
        <v>9887</v>
      </c>
      <c r="D2019" s="6" t="s">
        <v>2268</v>
      </c>
      <c r="E2019" s="6" t="s">
        <v>2269</v>
      </c>
      <c r="F2019" s="6" t="s">
        <v>9701</v>
      </c>
      <c r="G2019" s="7">
        <v>1</v>
      </c>
      <c r="H2019" s="7">
        <v>657</v>
      </c>
      <c r="I2019" s="7">
        <v>44780</v>
      </c>
      <c r="J2019" s="12">
        <v>1.4671728450200983E-2</v>
      </c>
      <c r="K2019" s="12">
        <v>2.8277524317810106E-2</v>
      </c>
      <c r="M2019" s="8" t="s">
        <v>31</v>
      </c>
      <c r="N2019" s="8" t="s">
        <v>31</v>
      </c>
      <c r="O2019" s="7" t="s">
        <v>31</v>
      </c>
      <c r="P2019" s="7" t="s">
        <v>31</v>
      </c>
      <c r="Q2019" s="7" t="s">
        <v>31</v>
      </c>
      <c r="R2019" s="7" t="s">
        <v>31</v>
      </c>
      <c r="S2019" s="7" t="s">
        <v>31</v>
      </c>
      <c r="T2019" s="7" t="s">
        <v>31</v>
      </c>
      <c r="U2019" s="7" t="s">
        <v>31</v>
      </c>
      <c r="V2019" s="7" t="s">
        <v>31</v>
      </c>
      <c r="W2019" s="7" t="s">
        <v>31</v>
      </c>
      <c r="X2019" s="7" t="s">
        <v>9888</v>
      </c>
      <c r="Y2019" s="7" t="s">
        <v>31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7">
        <v>657</v>
      </c>
      <c r="AM2019" s="7">
        <v>0</v>
      </c>
      <c r="AO2019" s="7">
        <v>0</v>
      </c>
      <c r="AP2019" s="7">
        <v>0</v>
      </c>
      <c r="AQ2019" s="7">
        <v>0</v>
      </c>
    </row>
    <row r="2020" spans="1:43" x14ac:dyDescent="0.35">
      <c r="A2020">
        <v>1960</v>
      </c>
      <c r="B2020" t="s">
        <v>9889</v>
      </c>
      <c r="C2020" t="s">
        <v>9890</v>
      </c>
      <c r="D2020" s="6" t="s">
        <v>2268</v>
      </c>
      <c r="E2020" s="6" t="s">
        <v>2269</v>
      </c>
      <c r="F2020" s="6" t="s">
        <v>9701</v>
      </c>
      <c r="G2020" s="7">
        <v>2</v>
      </c>
      <c r="H2020" s="7">
        <v>13870</v>
      </c>
      <c r="I2020" s="7">
        <v>44780</v>
      </c>
      <c r="J2020" s="12">
        <v>0.30973648950424298</v>
      </c>
      <c r="K2020" s="12">
        <v>0.5969699578204356</v>
      </c>
      <c r="M2020" s="8" t="s">
        <v>31</v>
      </c>
      <c r="N2020" s="8" t="s">
        <v>9891</v>
      </c>
      <c r="O2020" s="7" t="s">
        <v>31</v>
      </c>
      <c r="P2020" s="7" t="s">
        <v>31</v>
      </c>
      <c r="Q2020" s="7" t="s">
        <v>31</v>
      </c>
      <c r="R2020" s="7" t="s">
        <v>31</v>
      </c>
      <c r="S2020" s="7" t="s">
        <v>31</v>
      </c>
      <c r="T2020" s="7" t="s">
        <v>31</v>
      </c>
      <c r="U2020" s="7" t="s">
        <v>31</v>
      </c>
      <c r="V2020" s="7" t="s">
        <v>31</v>
      </c>
      <c r="W2020" s="7" t="s">
        <v>31</v>
      </c>
      <c r="X2020" s="7" t="s">
        <v>9892</v>
      </c>
      <c r="Y2020" s="7" t="s">
        <v>31</v>
      </c>
      <c r="AA2020" s="7">
        <v>0</v>
      </c>
      <c r="AB2020" s="7">
        <v>13213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657</v>
      </c>
      <c r="AM2020" s="7">
        <v>0</v>
      </c>
      <c r="AO2020" s="7">
        <v>0</v>
      </c>
      <c r="AP2020" s="7">
        <v>0</v>
      </c>
      <c r="AQ2020" s="7">
        <v>0</v>
      </c>
    </row>
    <row r="2021" spans="1:43" x14ac:dyDescent="0.35">
      <c r="A2021">
        <v>1961</v>
      </c>
      <c r="B2021" t="s">
        <v>9893</v>
      </c>
      <c r="C2021" t="s">
        <v>9894</v>
      </c>
      <c r="D2021" s="6" t="s">
        <v>2268</v>
      </c>
      <c r="E2021" s="6" t="s">
        <v>2269</v>
      </c>
      <c r="F2021" s="6" t="s">
        <v>9701</v>
      </c>
      <c r="G2021" s="7">
        <v>5</v>
      </c>
      <c r="H2021" s="7">
        <v>3204</v>
      </c>
      <c r="I2021" s="7">
        <v>44780</v>
      </c>
      <c r="J2021" s="12">
        <v>7.1549799017418494E-2</v>
      </c>
      <c r="K2021" s="12">
        <v>0.13790135146767668</v>
      </c>
      <c r="M2021" s="8" t="s">
        <v>31</v>
      </c>
      <c r="N2021" s="8" t="s">
        <v>31</v>
      </c>
      <c r="O2021" s="7" t="s">
        <v>31</v>
      </c>
      <c r="P2021" s="7" t="s">
        <v>31</v>
      </c>
      <c r="Q2021" s="7" t="s">
        <v>9895</v>
      </c>
      <c r="R2021" s="7" t="s">
        <v>9896</v>
      </c>
      <c r="S2021" s="7" t="s">
        <v>9897</v>
      </c>
      <c r="T2021" s="7" t="s">
        <v>9898</v>
      </c>
      <c r="U2021" s="7" t="s">
        <v>31</v>
      </c>
      <c r="V2021" s="7" t="s">
        <v>31</v>
      </c>
      <c r="W2021" s="7" t="s">
        <v>31</v>
      </c>
      <c r="X2021" s="7" t="s">
        <v>9899</v>
      </c>
      <c r="Y2021" s="7" t="s">
        <v>31</v>
      </c>
      <c r="AA2021" s="7">
        <v>0</v>
      </c>
      <c r="AB2021" s="7">
        <v>0</v>
      </c>
      <c r="AC2021" s="7">
        <v>0</v>
      </c>
      <c r="AD2021" s="7">
        <v>0</v>
      </c>
      <c r="AE2021" s="7">
        <v>879</v>
      </c>
      <c r="AF2021" s="7">
        <v>822</v>
      </c>
      <c r="AG2021" s="7">
        <v>456</v>
      </c>
      <c r="AH2021" s="7">
        <v>390</v>
      </c>
      <c r="AI2021" s="7">
        <v>0</v>
      </c>
      <c r="AJ2021" s="7">
        <v>0</v>
      </c>
      <c r="AK2021" s="7">
        <v>0</v>
      </c>
      <c r="AL2021" s="7">
        <v>657</v>
      </c>
      <c r="AM2021" s="7">
        <v>0</v>
      </c>
      <c r="AO2021" s="7">
        <v>0</v>
      </c>
      <c r="AP2021" s="7">
        <v>0</v>
      </c>
      <c r="AQ2021" s="7">
        <v>0</v>
      </c>
    </row>
    <row r="2022" spans="1:43" x14ac:dyDescent="0.35">
      <c r="A2022">
        <v>1962</v>
      </c>
      <c r="B2022" t="s">
        <v>9900</v>
      </c>
      <c r="C2022" t="s">
        <v>9901</v>
      </c>
      <c r="D2022" s="6" t="s">
        <v>2268</v>
      </c>
      <c r="E2022" s="6" t="s">
        <v>2269</v>
      </c>
      <c r="F2022" s="6" t="s">
        <v>9701</v>
      </c>
      <c r="G2022" s="7">
        <v>7</v>
      </c>
      <c r="H2022" s="7">
        <v>5011</v>
      </c>
      <c r="I2022" s="7">
        <v>44780</v>
      </c>
      <c r="J2022" s="12">
        <v>0.11190263510495757</v>
      </c>
      <c r="K2022" s="12">
        <v>0.21567530343462168</v>
      </c>
      <c r="M2022" s="8" t="s">
        <v>31</v>
      </c>
      <c r="N2022" s="8" t="s">
        <v>31</v>
      </c>
      <c r="O2022" s="7" t="s">
        <v>31</v>
      </c>
      <c r="P2022" s="7" t="s">
        <v>31</v>
      </c>
      <c r="Q2022" s="7" t="s">
        <v>9902</v>
      </c>
      <c r="R2022" s="7" t="s">
        <v>9903</v>
      </c>
      <c r="S2022" s="7" t="s">
        <v>9904</v>
      </c>
      <c r="T2022" s="7" t="s">
        <v>9905</v>
      </c>
      <c r="U2022" s="7" t="s">
        <v>31</v>
      </c>
      <c r="V2022" s="7" t="s">
        <v>31</v>
      </c>
      <c r="W2022" s="7" t="s">
        <v>9906</v>
      </c>
      <c r="X2022" s="7" t="s">
        <v>9907</v>
      </c>
      <c r="Y2022" s="7" t="s">
        <v>9906</v>
      </c>
      <c r="AA2022" s="7">
        <v>0</v>
      </c>
      <c r="AB2022" s="7">
        <v>0</v>
      </c>
      <c r="AC2022" s="7">
        <v>0</v>
      </c>
      <c r="AD2022" s="7">
        <v>0</v>
      </c>
      <c r="AE2022" s="7">
        <v>1038</v>
      </c>
      <c r="AF2022" s="7">
        <v>822</v>
      </c>
      <c r="AG2022" s="7">
        <v>456</v>
      </c>
      <c r="AH2022" s="7">
        <v>474</v>
      </c>
      <c r="AI2022" s="7">
        <v>0</v>
      </c>
      <c r="AJ2022" s="7">
        <v>0</v>
      </c>
      <c r="AK2022" s="7">
        <v>517</v>
      </c>
      <c r="AL2022" s="7">
        <v>657</v>
      </c>
      <c r="AM2022" s="7">
        <v>1047</v>
      </c>
      <c r="AO2022" s="7">
        <v>0</v>
      </c>
      <c r="AP2022" s="7">
        <v>0</v>
      </c>
      <c r="AQ2022" s="7">
        <v>0</v>
      </c>
    </row>
    <row r="2023" spans="1:43" x14ac:dyDescent="0.35">
      <c r="A2023">
        <v>1963</v>
      </c>
      <c r="B2023" t="s">
        <v>9908</v>
      </c>
      <c r="C2023" t="s">
        <v>9909</v>
      </c>
      <c r="D2023" s="6" t="s">
        <v>2268</v>
      </c>
      <c r="E2023" s="6" t="s">
        <v>2269</v>
      </c>
      <c r="F2023" s="6" t="s">
        <v>9701</v>
      </c>
      <c r="G2023" s="7">
        <v>1</v>
      </c>
      <c r="H2023" s="7">
        <v>657</v>
      </c>
      <c r="I2023" s="7">
        <v>44780</v>
      </c>
      <c r="J2023" s="12">
        <v>1.4671728450200983E-2</v>
      </c>
      <c r="K2023" s="12">
        <v>2.8277524317810106E-2</v>
      </c>
      <c r="M2023" s="8" t="s">
        <v>31</v>
      </c>
      <c r="N2023" s="8" t="s">
        <v>31</v>
      </c>
      <c r="O2023" s="7" t="s">
        <v>31</v>
      </c>
      <c r="P2023" s="7" t="s">
        <v>31</v>
      </c>
      <c r="Q2023" s="7" t="s">
        <v>31</v>
      </c>
      <c r="R2023" s="7" t="s">
        <v>31</v>
      </c>
      <c r="S2023" s="7" t="s">
        <v>31</v>
      </c>
      <c r="T2023" s="7" t="s">
        <v>31</v>
      </c>
      <c r="U2023" s="7" t="s">
        <v>31</v>
      </c>
      <c r="V2023" s="7" t="s">
        <v>31</v>
      </c>
      <c r="W2023" s="7" t="s">
        <v>31</v>
      </c>
      <c r="X2023" s="7" t="s">
        <v>9910</v>
      </c>
      <c r="Y2023" s="7" t="s">
        <v>31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  <c r="AL2023" s="7">
        <v>657</v>
      </c>
      <c r="AM2023" s="7">
        <v>0</v>
      </c>
      <c r="AO2023" s="7">
        <v>0</v>
      </c>
      <c r="AP2023" s="7">
        <v>0</v>
      </c>
      <c r="AQ2023" s="7">
        <v>0</v>
      </c>
    </row>
    <row r="2024" spans="1:43" x14ac:dyDescent="0.35">
      <c r="A2024">
        <v>1964</v>
      </c>
      <c r="B2024" t="s">
        <v>9911</v>
      </c>
      <c r="C2024" t="s">
        <v>9912</v>
      </c>
      <c r="D2024" s="6" t="s">
        <v>2268</v>
      </c>
      <c r="E2024" s="6" t="s">
        <v>2269</v>
      </c>
      <c r="F2024" s="6" t="s">
        <v>9701</v>
      </c>
      <c r="G2024" s="7">
        <v>1</v>
      </c>
      <c r="H2024" s="7">
        <v>657</v>
      </c>
      <c r="I2024" s="7">
        <v>44780</v>
      </c>
      <c r="J2024" s="12">
        <v>1.4671728450200983E-2</v>
      </c>
      <c r="K2024" s="12">
        <v>2.8277524317810106E-2</v>
      </c>
      <c r="M2024" s="8" t="s">
        <v>31</v>
      </c>
      <c r="N2024" s="8" t="s">
        <v>31</v>
      </c>
      <c r="O2024" s="7" t="s">
        <v>31</v>
      </c>
      <c r="P2024" s="7" t="s">
        <v>31</v>
      </c>
      <c r="Q2024" s="7" t="s">
        <v>31</v>
      </c>
      <c r="R2024" s="7" t="s">
        <v>31</v>
      </c>
      <c r="S2024" s="7" t="s">
        <v>31</v>
      </c>
      <c r="T2024" s="7" t="s">
        <v>31</v>
      </c>
      <c r="U2024" s="7" t="s">
        <v>31</v>
      </c>
      <c r="V2024" s="7" t="s">
        <v>31</v>
      </c>
      <c r="W2024" s="7" t="s">
        <v>31</v>
      </c>
      <c r="X2024" s="7" t="s">
        <v>84</v>
      </c>
      <c r="Y2024" s="7" t="s">
        <v>31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657</v>
      </c>
      <c r="AM2024" s="7">
        <v>0</v>
      </c>
      <c r="AO2024" s="7">
        <v>0</v>
      </c>
      <c r="AP2024" s="7">
        <v>1</v>
      </c>
      <c r="AQ2024" s="7">
        <v>0</v>
      </c>
    </row>
    <row r="2025" spans="1:43" x14ac:dyDescent="0.35">
      <c r="A2025">
        <v>1965</v>
      </c>
      <c r="B2025" t="s">
        <v>9913</v>
      </c>
      <c r="C2025" t="s">
        <v>9914</v>
      </c>
      <c r="D2025" s="6" t="s">
        <v>2268</v>
      </c>
      <c r="E2025" s="6" t="s">
        <v>2269</v>
      </c>
      <c r="F2025" s="6" t="s">
        <v>9701</v>
      </c>
      <c r="G2025" s="7">
        <v>1</v>
      </c>
      <c r="H2025" s="7">
        <v>657</v>
      </c>
      <c r="I2025" s="7">
        <v>44780</v>
      </c>
      <c r="J2025" s="12">
        <v>1.4671728450200983E-2</v>
      </c>
      <c r="K2025" s="12">
        <v>2.8277524317810106E-2</v>
      </c>
      <c r="M2025" s="8" t="s">
        <v>31</v>
      </c>
      <c r="N2025" s="8" t="s">
        <v>31</v>
      </c>
      <c r="O2025" s="7" t="s">
        <v>31</v>
      </c>
      <c r="P2025" s="7" t="s">
        <v>31</v>
      </c>
      <c r="Q2025" s="7" t="s">
        <v>31</v>
      </c>
      <c r="R2025" s="7" t="s">
        <v>31</v>
      </c>
      <c r="S2025" s="7" t="s">
        <v>31</v>
      </c>
      <c r="T2025" s="7" t="s">
        <v>31</v>
      </c>
      <c r="U2025" s="7" t="s">
        <v>31</v>
      </c>
      <c r="V2025" s="7" t="s">
        <v>31</v>
      </c>
      <c r="W2025" s="7" t="s">
        <v>31</v>
      </c>
      <c r="X2025" s="7" t="s">
        <v>9915</v>
      </c>
      <c r="Y2025" s="7" t="s">
        <v>31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657</v>
      </c>
      <c r="AM2025" s="7">
        <v>0</v>
      </c>
      <c r="AO2025" s="7">
        <v>0</v>
      </c>
      <c r="AP2025" s="7">
        <v>0</v>
      </c>
      <c r="AQ2025" s="7">
        <v>0</v>
      </c>
    </row>
    <row r="2026" spans="1:43" x14ac:dyDescent="0.35">
      <c r="A2026">
        <v>1966</v>
      </c>
      <c r="B2026" t="s">
        <v>9916</v>
      </c>
      <c r="C2026" t="s">
        <v>9917</v>
      </c>
      <c r="D2026" s="6" t="s">
        <v>2268</v>
      </c>
      <c r="E2026" s="6" t="s">
        <v>2269</v>
      </c>
      <c r="F2026" s="6" t="s">
        <v>9701</v>
      </c>
      <c r="G2026" s="7">
        <v>5</v>
      </c>
      <c r="H2026" s="7">
        <v>2412</v>
      </c>
      <c r="I2026" s="7">
        <v>44780</v>
      </c>
      <c r="J2026" s="12">
        <v>5.3863331844573467E-2</v>
      </c>
      <c r="K2026" s="12">
        <v>0.10381337694757682</v>
      </c>
      <c r="M2026" s="8" t="s">
        <v>31</v>
      </c>
      <c r="N2026" s="8" t="s">
        <v>31</v>
      </c>
      <c r="O2026" s="7" t="s">
        <v>31</v>
      </c>
      <c r="P2026" s="7" t="s">
        <v>31</v>
      </c>
      <c r="Q2026" s="7" t="s">
        <v>9918</v>
      </c>
      <c r="R2026" s="7" t="s">
        <v>9919</v>
      </c>
      <c r="S2026" s="7" t="s">
        <v>9920</v>
      </c>
      <c r="T2026" s="7" t="s">
        <v>9921</v>
      </c>
      <c r="U2026" s="7" t="s">
        <v>31</v>
      </c>
      <c r="V2026" s="7" t="s">
        <v>31</v>
      </c>
      <c r="W2026" s="7" t="s">
        <v>31</v>
      </c>
      <c r="X2026" s="7" t="s">
        <v>9922</v>
      </c>
      <c r="Y2026" s="7" t="s">
        <v>31</v>
      </c>
      <c r="AA2026" s="7">
        <v>0</v>
      </c>
      <c r="AB2026" s="7">
        <v>0</v>
      </c>
      <c r="AC2026" s="7">
        <v>0</v>
      </c>
      <c r="AD2026" s="7">
        <v>0</v>
      </c>
      <c r="AE2026" s="7">
        <v>348</v>
      </c>
      <c r="AF2026" s="7">
        <v>807</v>
      </c>
      <c r="AG2026" s="7">
        <v>240</v>
      </c>
      <c r="AH2026" s="7">
        <v>366</v>
      </c>
      <c r="AI2026" s="7">
        <v>0</v>
      </c>
      <c r="AJ2026" s="7">
        <v>0</v>
      </c>
      <c r="AK2026" s="7">
        <v>0</v>
      </c>
      <c r="AL2026" s="7">
        <v>651</v>
      </c>
      <c r="AM2026" s="7">
        <v>0</v>
      </c>
      <c r="AO2026" s="7">
        <v>0</v>
      </c>
      <c r="AP2026" s="7">
        <v>0</v>
      </c>
      <c r="AQ2026" s="7">
        <v>0</v>
      </c>
    </row>
    <row r="2027" spans="1:43" x14ac:dyDescent="0.35">
      <c r="A2027">
        <v>1967</v>
      </c>
      <c r="B2027" t="s">
        <v>9923</v>
      </c>
      <c r="C2027" t="s">
        <v>9924</v>
      </c>
      <c r="D2027" s="6" t="s">
        <v>2268</v>
      </c>
      <c r="E2027" s="6" t="s">
        <v>2269</v>
      </c>
      <c r="F2027" s="6" t="s">
        <v>9701</v>
      </c>
      <c r="G2027" s="7">
        <v>1</v>
      </c>
      <c r="H2027" s="7">
        <v>656</v>
      </c>
      <c r="I2027" s="7">
        <v>44780</v>
      </c>
      <c r="J2027" s="12">
        <v>1.4649397052255471E-2</v>
      </c>
      <c r="K2027" s="12">
        <v>2.8234483945941292E-2</v>
      </c>
      <c r="M2027" s="8" t="s">
        <v>31</v>
      </c>
      <c r="N2027" s="8" t="s">
        <v>31</v>
      </c>
      <c r="O2027" s="7" t="s">
        <v>31</v>
      </c>
      <c r="P2027" s="7" t="s">
        <v>31</v>
      </c>
      <c r="Q2027" s="7" t="s">
        <v>31</v>
      </c>
      <c r="R2027" s="7" t="s">
        <v>31</v>
      </c>
      <c r="S2027" s="7" t="s">
        <v>31</v>
      </c>
      <c r="T2027" s="7" t="s">
        <v>31</v>
      </c>
      <c r="U2027" s="7" t="s">
        <v>31</v>
      </c>
      <c r="V2027" s="7" t="s">
        <v>31</v>
      </c>
      <c r="W2027" s="7" t="s">
        <v>31</v>
      </c>
      <c r="X2027" s="7" t="s">
        <v>9925</v>
      </c>
      <c r="Y2027" s="7" t="s">
        <v>31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656</v>
      </c>
      <c r="AM2027" s="7">
        <v>0</v>
      </c>
      <c r="AO2027" s="7">
        <v>0</v>
      </c>
      <c r="AP2027" s="7">
        <v>0</v>
      </c>
      <c r="AQ2027" s="7">
        <v>0</v>
      </c>
    </row>
    <row r="2028" spans="1:43" x14ac:dyDescent="0.35">
      <c r="A2028">
        <v>1968</v>
      </c>
      <c r="B2028" t="s">
        <v>9926</v>
      </c>
      <c r="C2028" t="s">
        <v>9927</v>
      </c>
      <c r="D2028" s="6" t="s">
        <v>2268</v>
      </c>
      <c r="E2028" s="6" t="s">
        <v>2269</v>
      </c>
      <c r="F2028" s="6" t="s">
        <v>9701</v>
      </c>
      <c r="G2028" s="7">
        <v>1</v>
      </c>
      <c r="H2028" s="7">
        <v>654</v>
      </c>
      <c r="I2028" s="7">
        <v>44780</v>
      </c>
      <c r="J2028" s="12">
        <v>1.4604734256364448E-2</v>
      </c>
      <c r="K2028" s="12">
        <v>2.8148403202203666E-2</v>
      </c>
      <c r="M2028" s="8" t="s">
        <v>31</v>
      </c>
      <c r="N2028" s="8" t="s">
        <v>31</v>
      </c>
      <c r="O2028" s="7" t="s">
        <v>31</v>
      </c>
      <c r="P2028" s="7" t="s">
        <v>31</v>
      </c>
      <c r="Q2028" s="7" t="s">
        <v>31</v>
      </c>
      <c r="R2028" s="7" t="s">
        <v>31</v>
      </c>
      <c r="S2028" s="7" t="s">
        <v>31</v>
      </c>
      <c r="T2028" s="7" t="s">
        <v>31</v>
      </c>
      <c r="U2028" s="7" t="s">
        <v>31</v>
      </c>
      <c r="V2028" s="7" t="s">
        <v>31</v>
      </c>
      <c r="W2028" s="7" t="s">
        <v>31</v>
      </c>
      <c r="X2028" s="7" t="s">
        <v>9928</v>
      </c>
      <c r="Y2028" s="7" t="s">
        <v>31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7">
        <v>654</v>
      </c>
      <c r="AM2028" s="7">
        <v>0</v>
      </c>
      <c r="AO2028" s="7">
        <v>0</v>
      </c>
      <c r="AP2028" s="7">
        <v>0</v>
      </c>
      <c r="AQ2028" s="7">
        <v>0</v>
      </c>
    </row>
    <row r="2029" spans="1:43" x14ac:dyDescent="0.35">
      <c r="A2029">
        <v>1969</v>
      </c>
      <c r="B2029" t="s">
        <v>9929</v>
      </c>
      <c r="C2029" t="s">
        <v>9930</v>
      </c>
      <c r="D2029" s="6" t="s">
        <v>2268</v>
      </c>
      <c r="E2029" s="6" t="s">
        <v>2269</v>
      </c>
      <c r="F2029" s="6" t="s">
        <v>9701</v>
      </c>
      <c r="G2029" s="7">
        <v>6</v>
      </c>
      <c r="H2029" s="7">
        <v>3830</v>
      </c>
      <c r="I2029" s="7">
        <v>44780</v>
      </c>
      <c r="J2029" s="12">
        <v>8.5529254131308616E-2</v>
      </c>
      <c r="K2029" s="12">
        <v>0.16484462425755358</v>
      </c>
      <c r="M2029" s="8" t="s">
        <v>31</v>
      </c>
      <c r="N2029" s="8" t="s">
        <v>31</v>
      </c>
      <c r="O2029" s="7" t="s">
        <v>31</v>
      </c>
      <c r="P2029" s="7" t="s">
        <v>31</v>
      </c>
      <c r="Q2029" s="7" t="s">
        <v>9931</v>
      </c>
      <c r="R2029" s="7" t="s">
        <v>9932</v>
      </c>
      <c r="S2029" s="7" t="s">
        <v>9933</v>
      </c>
      <c r="T2029" s="7" t="s">
        <v>9934</v>
      </c>
      <c r="U2029" s="7" t="s">
        <v>9935</v>
      </c>
      <c r="V2029" s="7" t="s">
        <v>31</v>
      </c>
      <c r="W2029" s="7" t="s">
        <v>31</v>
      </c>
      <c r="X2029" s="7" t="s">
        <v>9936</v>
      </c>
      <c r="Y2029" s="7" t="s">
        <v>31</v>
      </c>
      <c r="AA2029" s="7">
        <v>0</v>
      </c>
      <c r="AB2029" s="7">
        <v>0</v>
      </c>
      <c r="AC2029" s="7">
        <v>0</v>
      </c>
      <c r="AD2029" s="7">
        <v>0</v>
      </c>
      <c r="AE2029" s="7">
        <v>993</v>
      </c>
      <c r="AF2029" s="7">
        <v>822</v>
      </c>
      <c r="AG2029" s="7">
        <v>456</v>
      </c>
      <c r="AH2029" s="7">
        <v>390</v>
      </c>
      <c r="AI2029" s="7">
        <v>512</v>
      </c>
      <c r="AJ2029" s="7">
        <v>0</v>
      </c>
      <c r="AK2029" s="7">
        <v>0</v>
      </c>
      <c r="AL2029" s="7">
        <v>657</v>
      </c>
      <c r="AM2029" s="7">
        <v>0</v>
      </c>
      <c r="AO2029" s="7">
        <v>0</v>
      </c>
      <c r="AP2029" s="7">
        <v>0</v>
      </c>
      <c r="AQ2029" s="7">
        <v>0</v>
      </c>
    </row>
    <row r="2030" spans="1:43" x14ac:dyDescent="0.35">
      <c r="A2030">
        <v>1970</v>
      </c>
      <c r="B2030" t="s">
        <v>9937</v>
      </c>
      <c r="C2030" t="s">
        <v>9938</v>
      </c>
      <c r="D2030" s="6" t="s">
        <v>2268</v>
      </c>
      <c r="E2030" s="6" t="s">
        <v>2269</v>
      </c>
      <c r="F2030" s="6" t="s">
        <v>9701</v>
      </c>
      <c r="G2030" s="7">
        <v>1</v>
      </c>
      <c r="H2030" s="7">
        <v>657</v>
      </c>
      <c r="I2030" s="7">
        <v>44780</v>
      </c>
      <c r="J2030" s="12">
        <v>1.4671728450200983E-2</v>
      </c>
      <c r="K2030" s="12">
        <v>2.8277524317810106E-2</v>
      </c>
      <c r="M2030" s="8" t="s">
        <v>31</v>
      </c>
      <c r="N2030" s="8" t="s">
        <v>31</v>
      </c>
      <c r="O2030" s="7" t="s">
        <v>31</v>
      </c>
      <c r="P2030" s="7" t="s">
        <v>31</v>
      </c>
      <c r="Q2030" s="7" t="s">
        <v>31</v>
      </c>
      <c r="R2030" s="7" t="s">
        <v>31</v>
      </c>
      <c r="S2030" s="7" t="s">
        <v>31</v>
      </c>
      <c r="T2030" s="7" t="s">
        <v>31</v>
      </c>
      <c r="U2030" s="7" t="s">
        <v>31</v>
      </c>
      <c r="V2030" s="7" t="s">
        <v>31</v>
      </c>
      <c r="W2030" s="7" t="s">
        <v>31</v>
      </c>
      <c r="X2030" s="7" t="s">
        <v>9939</v>
      </c>
      <c r="Y2030" s="7" t="s">
        <v>31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7">
        <v>0</v>
      </c>
      <c r="AK2030" s="7">
        <v>0</v>
      </c>
      <c r="AL2030" s="7">
        <v>657</v>
      </c>
      <c r="AM2030" s="7">
        <v>0</v>
      </c>
      <c r="AO2030" s="7">
        <v>0</v>
      </c>
      <c r="AP2030" s="7">
        <v>0</v>
      </c>
      <c r="AQ2030" s="7">
        <v>0</v>
      </c>
    </row>
    <row r="2031" spans="1:43" x14ac:dyDescent="0.35">
      <c r="A2031">
        <v>1971</v>
      </c>
      <c r="B2031" t="s">
        <v>9940</v>
      </c>
      <c r="C2031" t="s">
        <v>9941</v>
      </c>
      <c r="D2031" s="6" t="s">
        <v>2268</v>
      </c>
      <c r="E2031" s="6" t="s">
        <v>2269</v>
      </c>
      <c r="F2031" s="6" t="s">
        <v>9701</v>
      </c>
      <c r="G2031" s="7">
        <v>3</v>
      </c>
      <c r="H2031" s="7">
        <v>14321</v>
      </c>
      <c r="I2031" s="7">
        <v>44780</v>
      </c>
      <c r="J2031" s="12">
        <v>0.31980794997766859</v>
      </c>
      <c r="K2031" s="12">
        <v>0.61638116553327016</v>
      </c>
      <c r="M2031" s="8" t="s">
        <v>31</v>
      </c>
      <c r="N2031" s="8" t="s">
        <v>9942</v>
      </c>
      <c r="O2031" s="7" t="s">
        <v>31</v>
      </c>
      <c r="P2031" s="7" t="s">
        <v>31</v>
      </c>
      <c r="Q2031" s="7" t="s">
        <v>31</v>
      </c>
      <c r="R2031" s="7" t="s">
        <v>31</v>
      </c>
      <c r="S2031" s="7" t="s">
        <v>31</v>
      </c>
      <c r="T2031" s="7" t="s">
        <v>9943</v>
      </c>
      <c r="U2031" s="7" t="s">
        <v>31</v>
      </c>
      <c r="V2031" s="7" t="s">
        <v>31</v>
      </c>
      <c r="W2031" s="7" t="s">
        <v>31</v>
      </c>
      <c r="X2031" s="7" t="s">
        <v>9944</v>
      </c>
      <c r="Y2031" s="7" t="s">
        <v>31</v>
      </c>
      <c r="AA2031" s="7">
        <v>0</v>
      </c>
      <c r="AB2031" s="7">
        <v>13195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474</v>
      </c>
      <c r="AI2031" s="7">
        <v>0</v>
      </c>
      <c r="AJ2031" s="7">
        <v>0</v>
      </c>
      <c r="AK2031" s="7">
        <v>0</v>
      </c>
      <c r="AL2031" s="7">
        <v>652</v>
      </c>
      <c r="AM2031" s="7">
        <v>0</v>
      </c>
      <c r="AO2031" s="7">
        <v>0</v>
      </c>
      <c r="AP2031" s="7">
        <v>0</v>
      </c>
      <c r="AQ2031" s="7">
        <v>0</v>
      </c>
    </row>
    <row r="2032" spans="1:43" x14ac:dyDescent="0.35">
      <c r="A2032">
        <v>1972</v>
      </c>
      <c r="B2032" t="s">
        <v>9945</v>
      </c>
      <c r="C2032" t="s">
        <v>9946</v>
      </c>
      <c r="D2032" s="6" t="s">
        <v>2268</v>
      </c>
      <c r="E2032" s="6" t="s">
        <v>2269</v>
      </c>
      <c r="F2032" s="6" t="s">
        <v>9701</v>
      </c>
      <c r="G2032" s="7">
        <v>1</v>
      </c>
      <c r="H2032" s="7">
        <v>657</v>
      </c>
      <c r="I2032" s="7">
        <v>44780</v>
      </c>
      <c r="J2032" s="12">
        <v>1.4671728450200983E-2</v>
      </c>
      <c r="K2032" s="12">
        <v>2.8277524317810106E-2</v>
      </c>
      <c r="M2032" s="8" t="s">
        <v>31</v>
      </c>
      <c r="N2032" s="8" t="s">
        <v>31</v>
      </c>
      <c r="O2032" s="7" t="s">
        <v>31</v>
      </c>
      <c r="P2032" s="7" t="s">
        <v>31</v>
      </c>
      <c r="Q2032" s="7" t="s">
        <v>31</v>
      </c>
      <c r="R2032" s="7" t="s">
        <v>31</v>
      </c>
      <c r="S2032" s="7" t="s">
        <v>31</v>
      </c>
      <c r="T2032" s="7" t="s">
        <v>31</v>
      </c>
      <c r="U2032" s="7" t="s">
        <v>31</v>
      </c>
      <c r="V2032" s="7" t="s">
        <v>31</v>
      </c>
      <c r="W2032" s="7" t="s">
        <v>31</v>
      </c>
      <c r="X2032" s="7" t="s">
        <v>9947</v>
      </c>
      <c r="Y2032" s="7" t="s">
        <v>31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657</v>
      </c>
      <c r="AM2032" s="7">
        <v>0</v>
      </c>
      <c r="AO2032" s="7">
        <v>0</v>
      </c>
      <c r="AP2032" s="7">
        <v>0</v>
      </c>
      <c r="AQ2032" s="7">
        <v>0</v>
      </c>
    </row>
    <row r="2033" spans="1:43" x14ac:dyDescent="0.35">
      <c r="A2033">
        <v>1973</v>
      </c>
      <c r="B2033" t="s">
        <v>9948</v>
      </c>
      <c r="C2033" t="s">
        <v>9949</v>
      </c>
      <c r="D2033" s="6" t="s">
        <v>2268</v>
      </c>
      <c r="E2033" s="6" t="s">
        <v>2269</v>
      </c>
      <c r="F2033" s="6" t="s">
        <v>9701</v>
      </c>
      <c r="G2033" s="7">
        <v>5</v>
      </c>
      <c r="H2033" s="7">
        <v>3195</v>
      </c>
      <c r="I2033" s="7">
        <v>44780</v>
      </c>
      <c r="J2033" s="12">
        <v>7.1348816435908888E-2</v>
      </c>
      <c r="K2033" s="12">
        <v>0.13751398812085736</v>
      </c>
      <c r="M2033" s="8" t="s">
        <v>31</v>
      </c>
      <c r="N2033" s="8" t="s">
        <v>31</v>
      </c>
      <c r="O2033" s="7" t="s">
        <v>31</v>
      </c>
      <c r="P2033" s="7" t="s">
        <v>31</v>
      </c>
      <c r="Q2033" s="7" t="s">
        <v>9950</v>
      </c>
      <c r="R2033" s="7" t="s">
        <v>9951</v>
      </c>
      <c r="S2033" s="7" t="s">
        <v>9952</v>
      </c>
      <c r="T2033" s="7" t="s">
        <v>9953</v>
      </c>
      <c r="U2033" s="7" t="s">
        <v>31</v>
      </c>
      <c r="V2033" s="7" t="s">
        <v>31</v>
      </c>
      <c r="W2033" s="7" t="s">
        <v>31</v>
      </c>
      <c r="X2033" s="7" t="s">
        <v>9954</v>
      </c>
      <c r="Y2033" s="7" t="s">
        <v>31</v>
      </c>
      <c r="AA2033" s="7">
        <v>0</v>
      </c>
      <c r="AB2033" s="7">
        <v>0</v>
      </c>
      <c r="AC2033" s="7">
        <v>0</v>
      </c>
      <c r="AD2033" s="7">
        <v>0</v>
      </c>
      <c r="AE2033" s="7">
        <v>882</v>
      </c>
      <c r="AF2033" s="7">
        <v>819</v>
      </c>
      <c r="AG2033" s="7">
        <v>456</v>
      </c>
      <c r="AH2033" s="7">
        <v>390</v>
      </c>
      <c r="AI2033" s="7">
        <v>0</v>
      </c>
      <c r="AJ2033" s="7">
        <v>0</v>
      </c>
      <c r="AK2033" s="7">
        <v>0</v>
      </c>
      <c r="AL2033" s="7">
        <v>648</v>
      </c>
      <c r="AM2033" s="7">
        <v>0</v>
      </c>
      <c r="AO2033" s="7">
        <v>0</v>
      </c>
      <c r="AP2033" s="7">
        <v>0</v>
      </c>
      <c r="AQ2033" s="7">
        <v>0</v>
      </c>
    </row>
    <row r="2034" spans="1:43" x14ac:dyDescent="0.35">
      <c r="A2034">
        <v>1974</v>
      </c>
      <c r="B2034" t="s">
        <v>9955</v>
      </c>
      <c r="C2034" t="s">
        <v>9956</v>
      </c>
      <c r="D2034" s="6" t="s">
        <v>2268</v>
      </c>
      <c r="E2034" s="6" t="s">
        <v>2269</v>
      </c>
      <c r="F2034" s="6" t="s">
        <v>9701</v>
      </c>
      <c r="G2034" s="7">
        <v>5</v>
      </c>
      <c r="H2034" s="7">
        <v>3210</v>
      </c>
      <c r="I2034" s="7">
        <v>44780</v>
      </c>
      <c r="J2034" s="12">
        <v>7.1683787405091556E-2</v>
      </c>
      <c r="K2034" s="12">
        <v>0.13815959369888955</v>
      </c>
      <c r="M2034" s="8" t="s">
        <v>31</v>
      </c>
      <c r="N2034" s="8" t="s">
        <v>31</v>
      </c>
      <c r="O2034" s="7" t="s">
        <v>31</v>
      </c>
      <c r="P2034" s="7" t="s">
        <v>31</v>
      </c>
      <c r="Q2034" s="7" t="s">
        <v>9957</v>
      </c>
      <c r="R2034" s="7" t="s">
        <v>9958</v>
      </c>
      <c r="S2034" s="7" t="s">
        <v>9959</v>
      </c>
      <c r="T2034" s="7" t="s">
        <v>9960</v>
      </c>
      <c r="U2034" s="7" t="s">
        <v>31</v>
      </c>
      <c r="V2034" s="7" t="s">
        <v>31</v>
      </c>
      <c r="W2034" s="7" t="s">
        <v>31</v>
      </c>
      <c r="X2034" s="7" t="s">
        <v>9961</v>
      </c>
      <c r="Y2034" s="7" t="s">
        <v>31</v>
      </c>
      <c r="AA2034" s="7">
        <v>0</v>
      </c>
      <c r="AB2034" s="7">
        <v>0</v>
      </c>
      <c r="AC2034" s="7">
        <v>0</v>
      </c>
      <c r="AD2034" s="7">
        <v>0</v>
      </c>
      <c r="AE2034" s="7">
        <v>885</v>
      </c>
      <c r="AF2034" s="7">
        <v>822</v>
      </c>
      <c r="AG2034" s="7">
        <v>456</v>
      </c>
      <c r="AH2034" s="7">
        <v>390</v>
      </c>
      <c r="AI2034" s="7">
        <v>0</v>
      </c>
      <c r="AJ2034" s="7">
        <v>0</v>
      </c>
      <c r="AK2034" s="7">
        <v>0</v>
      </c>
      <c r="AL2034" s="7">
        <v>657</v>
      </c>
      <c r="AM2034" s="7">
        <v>0</v>
      </c>
      <c r="AO2034" s="7">
        <v>0</v>
      </c>
      <c r="AP2034" s="7">
        <v>0</v>
      </c>
      <c r="AQ2034" s="7">
        <v>0</v>
      </c>
    </row>
    <row r="2035" spans="1:43" x14ac:dyDescent="0.35">
      <c r="A2035">
        <v>1975</v>
      </c>
      <c r="B2035" t="s">
        <v>9962</v>
      </c>
      <c r="C2035" t="s">
        <v>9963</v>
      </c>
      <c r="D2035" s="6" t="s">
        <v>2268</v>
      </c>
      <c r="E2035" s="6" t="s">
        <v>2269</v>
      </c>
      <c r="F2035" s="6" t="s">
        <v>9701</v>
      </c>
      <c r="G2035" s="7">
        <v>1</v>
      </c>
      <c r="H2035" s="7">
        <v>570</v>
      </c>
      <c r="I2035" s="7">
        <v>44780</v>
      </c>
      <c r="J2035" s="12">
        <v>1.2728896828941492E-2</v>
      </c>
      <c r="K2035" s="12">
        <v>2.4533011965223381E-2</v>
      </c>
      <c r="M2035" s="8" t="s">
        <v>31</v>
      </c>
      <c r="N2035" s="8" t="s">
        <v>31</v>
      </c>
      <c r="O2035" s="7" t="s">
        <v>31</v>
      </c>
      <c r="P2035" s="7" t="s">
        <v>31</v>
      </c>
      <c r="Q2035" s="7" t="s">
        <v>31</v>
      </c>
      <c r="R2035" s="7" t="s">
        <v>31</v>
      </c>
      <c r="S2035" s="7" t="s">
        <v>31</v>
      </c>
      <c r="T2035" s="7" t="s">
        <v>31</v>
      </c>
      <c r="U2035" s="7" t="s">
        <v>31</v>
      </c>
      <c r="V2035" s="7" t="s">
        <v>31</v>
      </c>
      <c r="W2035" s="7" t="s">
        <v>31</v>
      </c>
      <c r="X2035" s="7" t="s">
        <v>9964</v>
      </c>
      <c r="Y2035" s="7" t="s">
        <v>31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570</v>
      </c>
      <c r="AM2035" s="7">
        <v>0</v>
      </c>
      <c r="AO2035" s="7">
        <v>0</v>
      </c>
      <c r="AP2035" s="7">
        <v>0</v>
      </c>
      <c r="AQ2035" s="7">
        <v>0</v>
      </c>
    </row>
    <row r="2036" spans="1:43" x14ac:dyDescent="0.35">
      <c r="A2036">
        <v>1976</v>
      </c>
      <c r="B2036" t="s">
        <v>9965</v>
      </c>
      <c r="C2036" t="s">
        <v>9966</v>
      </c>
      <c r="D2036" s="6" t="s">
        <v>2268</v>
      </c>
      <c r="E2036" s="6" t="s">
        <v>2269</v>
      </c>
      <c r="F2036" s="6" t="s">
        <v>9701</v>
      </c>
      <c r="G2036" s="7">
        <v>6</v>
      </c>
      <c r="H2036" s="7">
        <v>16579</v>
      </c>
      <c r="I2036" s="7">
        <v>44780</v>
      </c>
      <c r="J2036" s="12">
        <v>0.37023224653863329</v>
      </c>
      <c r="K2036" s="12">
        <v>0.71356632521304986</v>
      </c>
      <c r="M2036" s="8" t="s">
        <v>31</v>
      </c>
      <c r="N2036" s="8" t="s">
        <v>9967</v>
      </c>
      <c r="O2036" s="7" t="s">
        <v>31</v>
      </c>
      <c r="P2036" s="7" t="s">
        <v>31</v>
      </c>
      <c r="Q2036" s="7" t="s">
        <v>9968</v>
      </c>
      <c r="R2036" s="7" t="s">
        <v>9969</v>
      </c>
      <c r="S2036" s="7" t="s">
        <v>9970</v>
      </c>
      <c r="T2036" s="7" t="s">
        <v>9971</v>
      </c>
      <c r="U2036" s="7" t="s">
        <v>31</v>
      </c>
      <c r="V2036" s="7" t="s">
        <v>31</v>
      </c>
      <c r="W2036" s="7" t="s">
        <v>31</v>
      </c>
      <c r="X2036" s="7" t="s">
        <v>9972</v>
      </c>
      <c r="Y2036" s="7" t="s">
        <v>31</v>
      </c>
      <c r="AA2036" s="7">
        <v>0</v>
      </c>
      <c r="AB2036" s="7">
        <v>13189</v>
      </c>
      <c r="AC2036" s="7">
        <v>0</v>
      </c>
      <c r="AD2036" s="7">
        <v>0</v>
      </c>
      <c r="AE2036" s="7">
        <v>1050</v>
      </c>
      <c r="AF2036" s="7">
        <v>822</v>
      </c>
      <c r="AG2036" s="7">
        <v>456</v>
      </c>
      <c r="AH2036" s="7">
        <v>387</v>
      </c>
      <c r="AI2036" s="7">
        <v>0</v>
      </c>
      <c r="AJ2036" s="7">
        <v>0</v>
      </c>
      <c r="AK2036" s="7">
        <v>0</v>
      </c>
      <c r="AL2036" s="7">
        <v>675</v>
      </c>
      <c r="AM2036" s="7">
        <v>0</v>
      </c>
      <c r="AO2036" s="7">
        <v>0</v>
      </c>
      <c r="AP2036" s="7">
        <v>0</v>
      </c>
      <c r="AQ2036" s="7">
        <v>0</v>
      </c>
    </row>
    <row r="2037" spans="1:43" x14ac:dyDescent="0.35">
      <c r="A2037">
        <v>1977</v>
      </c>
      <c r="B2037" t="s">
        <v>9973</v>
      </c>
      <c r="C2037" t="s">
        <v>9974</v>
      </c>
      <c r="D2037" s="6" t="s">
        <v>2268</v>
      </c>
      <c r="E2037" s="6" t="s">
        <v>2269</v>
      </c>
      <c r="F2037" s="6" t="s">
        <v>9701</v>
      </c>
      <c r="G2037" s="7">
        <v>1</v>
      </c>
      <c r="H2037" s="7">
        <v>657</v>
      </c>
      <c r="I2037" s="7">
        <v>44780</v>
      </c>
      <c r="J2037" s="12">
        <v>1.4671728450200983E-2</v>
      </c>
      <c r="K2037" s="12">
        <v>2.8277524317810106E-2</v>
      </c>
      <c r="M2037" s="8" t="s">
        <v>31</v>
      </c>
      <c r="N2037" s="8" t="s">
        <v>31</v>
      </c>
      <c r="O2037" s="7" t="s">
        <v>31</v>
      </c>
      <c r="P2037" s="7" t="s">
        <v>31</v>
      </c>
      <c r="Q2037" s="7" t="s">
        <v>31</v>
      </c>
      <c r="R2037" s="7" t="s">
        <v>31</v>
      </c>
      <c r="S2037" s="7" t="s">
        <v>31</v>
      </c>
      <c r="T2037" s="7" t="s">
        <v>31</v>
      </c>
      <c r="U2037" s="7" t="s">
        <v>31</v>
      </c>
      <c r="V2037" s="7" t="s">
        <v>31</v>
      </c>
      <c r="W2037" s="7" t="s">
        <v>31</v>
      </c>
      <c r="X2037" s="7" t="s">
        <v>9975</v>
      </c>
      <c r="Y2037" s="7" t="s">
        <v>31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657</v>
      </c>
      <c r="AM2037" s="7">
        <v>0</v>
      </c>
      <c r="AO2037" s="7">
        <v>0</v>
      </c>
      <c r="AP2037" s="7">
        <v>0</v>
      </c>
      <c r="AQ2037" s="7">
        <v>0</v>
      </c>
    </row>
    <row r="2038" spans="1:43" x14ac:dyDescent="0.35">
      <c r="A2038">
        <v>1978</v>
      </c>
      <c r="B2038" t="s">
        <v>9976</v>
      </c>
      <c r="C2038" t="s">
        <v>9977</v>
      </c>
      <c r="D2038" s="6" t="s">
        <v>2268</v>
      </c>
      <c r="E2038" s="6" t="s">
        <v>2269</v>
      </c>
      <c r="F2038" s="6" t="s">
        <v>9701</v>
      </c>
      <c r="G2038" s="7">
        <v>1</v>
      </c>
      <c r="H2038" s="7">
        <v>657</v>
      </c>
      <c r="I2038" s="7">
        <v>44780</v>
      </c>
      <c r="J2038" s="12">
        <v>1.4671728450200983E-2</v>
      </c>
      <c r="K2038" s="12">
        <v>2.8277524317810106E-2</v>
      </c>
      <c r="M2038" s="8" t="s">
        <v>31</v>
      </c>
      <c r="N2038" s="8" t="s">
        <v>31</v>
      </c>
      <c r="O2038" s="7" t="s">
        <v>31</v>
      </c>
      <c r="P2038" s="7" t="s">
        <v>31</v>
      </c>
      <c r="Q2038" s="7" t="s">
        <v>31</v>
      </c>
      <c r="R2038" s="7" t="s">
        <v>31</v>
      </c>
      <c r="S2038" s="7" t="s">
        <v>31</v>
      </c>
      <c r="T2038" s="7" t="s">
        <v>31</v>
      </c>
      <c r="U2038" s="7" t="s">
        <v>31</v>
      </c>
      <c r="V2038" s="7" t="s">
        <v>31</v>
      </c>
      <c r="W2038" s="7" t="s">
        <v>31</v>
      </c>
      <c r="X2038" s="7" t="s">
        <v>9978</v>
      </c>
      <c r="Y2038" s="7" t="s">
        <v>31</v>
      </c>
      <c r="AA2038" s="7">
        <v>0</v>
      </c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  <c r="AL2038" s="7">
        <v>657</v>
      </c>
      <c r="AM2038" s="7">
        <v>0</v>
      </c>
      <c r="AO2038" s="7">
        <v>0</v>
      </c>
      <c r="AP2038" s="7">
        <v>0</v>
      </c>
      <c r="AQ2038" s="7">
        <v>0</v>
      </c>
    </row>
    <row r="2039" spans="1:43" x14ac:dyDescent="0.35">
      <c r="A2039">
        <v>1979</v>
      </c>
      <c r="B2039" t="s">
        <v>9979</v>
      </c>
      <c r="C2039" t="s">
        <v>9980</v>
      </c>
      <c r="D2039" s="6" t="s">
        <v>2268</v>
      </c>
      <c r="E2039" s="6" t="s">
        <v>2269</v>
      </c>
      <c r="F2039" s="6" t="s">
        <v>9701</v>
      </c>
      <c r="G2039" s="7">
        <v>7</v>
      </c>
      <c r="H2039" s="7">
        <v>5023</v>
      </c>
      <c r="I2039" s="7">
        <v>44780</v>
      </c>
      <c r="J2039" s="12">
        <v>0.11217061188030371</v>
      </c>
      <c r="K2039" s="12">
        <v>0.21619178789704743</v>
      </c>
      <c r="M2039" s="8" t="s">
        <v>31</v>
      </c>
      <c r="N2039" s="8" t="s">
        <v>31</v>
      </c>
      <c r="O2039" s="7" t="s">
        <v>31</v>
      </c>
      <c r="P2039" s="7" t="s">
        <v>31</v>
      </c>
      <c r="Q2039" s="7" t="s">
        <v>9981</v>
      </c>
      <c r="R2039" s="7" t="s">
        <v>9982</v>
      </c>
      <c r="S2039" s="7" t="s">
        <v>9983</v>
      </c>
      <c r="T2039" s="7" t="s">
        <v>9984</v>
      </c>
      <c r="U2039" s="7" t="s">
        <v>9985</v>
      </c>
      <c r="V2039" s="7" t="s">
        <v>9986</v>
      </c>
      <c r="W2039" s="7" t="s">
        <v>31</v>
      </c>
      <c r="X2039" s="7" t="s">
        <v>9987</v>
      </c>
      <c r="Y2039" s="7" t="s">
        <v>31</v>
      </c>
      <c r="AA2039" s="7">
        <v>0</v>
      </c>
      <c r="AB2039" s="7">
        <v>0</v>
      </c>
      <c r="AC2039" s="7">
        <v>0</v>
      </c>
      <c r="AD2039" s="7">
        <v>0</v>
      </c>
      <c r="AE2039" s="7">
        <v>920</v>
      </c>
      <c r="AF2039" s="7">
        <v>840</v>
      </c>
      <c r="AG2039" s="7">
        <v>382</v>
      </c>
      <c r="AH2039" s="7">
        <v>474</v>
      </c>
      <c r="AI2039" s="7">
        <v>741</v>
      </c>
      <c r="AJ2039" s="7">
        <v>1009</v>
      </c>
      <c r="AK2039" s="7">
        <v>0</v>
      </c>
      <c r="AL2039" s="7">
        <v>657</v>
      </c>
      <c r="AM2039" s="7">
        <v>0</v>
      </c>
      <c r="AO2039" s="7">
        <v>0</v>
      </c>
      <c r="AP2039" s="7">
        <v>0</v>
      </c>
      <c r="AQ2039" s="7">
        <v>0</v>
      </c>
    </row>
    <row r="2040" spans="1:43" x14ac:dyDescent="0.35">
      <c r="A2040">
        <v>1980</v>
      </c>
      <c r="B2040" t="s">
        <v>9988</v>
      </c>
      <c r="C2040" t="s">
        <v>9989</v>
      </c>
      <c r="D2040" s="6" t="s">
        <v>2268</v>
      </c>
      <c r="E2040" s="6" t="s">
        <v>2269</v>
      </c>
      <c r="F2040" s="6" t="s">
        <v>9701</v>
      </c>
      <c r="G2040" s="7">
        <v>4</v>
      </c>
      <c r="H2040" s="7">
        <v>15412</v>
      </c>
      <c r="I2040" s="7">
        <v>44780</v>
      </c>
      <c r="J2040" s="12">
        <v>0.34417150513622152</v>
      </c>
      <c r="K2040" s="12">
        <v>0.66333821124214509</v>
      </c>
      <c r="M2040" s="8" t="s">
        <v>31</v>
      </c>
      <c r="N2040" s="8" t="s">
        <v>9990</v>
      </c>
      <c r="O2040" s="7" t="s">
        <v>31</v>
      </c>
      <c r="P2040" s="7" t="s">
        <v>31</v>
      </c>
      <c r="Q2040" s="7" t="s">
        <v>31</v>
      </c>
      <c r="R2040" s="7" t="s">
        <v>31</v>
      </c>
      <c r="S2040" s="7" t="s">
        <v>31</v>
      </c>
      <c r="T2040" s="7" t="s">
        <v>9991</v>
      </c>
      <c r="U2040" s="7" t="s">
        <v>9992</v>
      </c>
      <c r="V2040" s="7" t="s">
        <v>31</v>
      </c>
      <c r="W2040" s="7" t="s">
        <v>31</v>
      </c>
      <c r="X2040" s="7" t="s">
        <v>9993</v>
      </c>
      <c r="Y2040" s="7" t="s">
        <v>31</v>
      </c>
      <c r="AA2040" s="7">
        <v>0</v>
      </c>
      <c r="AB2040" s="7">
        <v>13213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342</v>
      </c>
      <c r="AI2040" s="7">
        <v>639</v>
      </c>
      <c r="AJ2040" s="7">
        <v>0</v>
      </c>
      <c r="AK2040" s="7">
        <v>0</v>
      </c>
      <c r="AL2040" s="7">
        <v>1218</v>
      </c>
      <c r="AM2040" s="7">
        <v>0</v>
      </c>
      <c r="AO2040" s="7">
        <v>0</v>
      </c>
      <c r="AP2040" s="7">
        <v>0</v>
      </c>
      <c r="AQ2040" s="7">
        <v>0</v>
      </c>
    </row>
    <row r="2041" spans="1:43" x14ac:dyDescent="0.35">
      <c r="A2041">
        <v>1981</v>
      </c>
      <c r="B2041" t="s">
        <v>22035</v>
      </c>
      <c r="C2041" t="s">
        <v>9994</v>
      </c>
      <c r="D2041" s="6" t="s">
        <v>2268</v>
      </c>
      <c r="E2041" s="6" t="s">
        <v>2269</v>
      </c>
      <c r="F2041" s="6" t="s">
        <v>9701</v>
      </c>
      <c r="G2041" s="7">
        <v>9</v>
      </c>
      <c r="H2041" s="7">
        <v>38958</v>
      </c>
      <c r="I2041" s="7">
        <v>44780</v>
      </c>
      <c r="J2041" s="12">
        <v>0.86998660116123272</v>
      </c>
      <c r="K2041" s="12">
        <v>0.83009821812860463</v>
      </c>
      <c r="M2041" s="8" t="s">
        <v>22036</v>
      </c>
      <c r="N2041" s="8" t="s">
        <v>9995</v>
      </c>
      <c r="O2041" s="7" t="s">
        <v>31</v>
      </c>
      <c r="P2041" s="7" t="s">
        <v>31</v>
      </c>
      <c r="Q2041" s="7" t="s">
        <v>9996</v>
      </c>
      <c r="R2041" s="7" t="s">
        <v>9997</v>
      </c>
      <c r="S2041" s="7" t="s">
        <v>9998</v>
      </c>
      <c r="T2041" s="7" t="s">
        <v>9999</v>
      </c>
      <c r="U2041" s="7" t="s">
        <v>10000</v>
      </c>
      <c r="V2041" s="7" t="s">
        <v>10001</v>
      </c>
      <c r="W2041" s="7" t="s">
        <v>31</v>
      </c>
      <c r="X2041" s="7" t="s">
        <v>10002</v>
      </c>
      <c r="Y2041" s="7" t="s">
        <v>31</v>
      </c>
      <c r="AA2041" s="7">
        <v>19679</v>
      </c>
      <c r="AB2041" s="7">
        <v>13213</v>
      </c>
      <c r="AC2041" s="7">
        <v>0</v>
      </c>
      <c r="AD2041" s="7">
        <v>0</v>
      </c>
      <c r="AE2041" s="7">
        <v>1461</v>
      </c>
      <c r="AF2041" s="7">
        <v>840</v>
      </c>
      <c r="AG2041" s="7">
        <v>455</v>
      </c>
      <c r="AH2041" s="7">
        <v>474</v>
      </c>
      <c r="AI2041" s="7">
        <v>744</v>
      </c>
      <c r="AJ2041" s="7">
        <v>1435</v>
      </c>
      <c r="AK2041" s="7">
        <v>0</v>
      </c>
      <c r="AL2041" s="7">
        <v>657</v>
      </c>
      <c r="AM2041" s="7">
        <v>0</v>
      </c>
      <c r="AO2041" s="7">
        <v>1</v>
      </c>
      <c r="AP2041" s="7">
        <v>0</v>
      </c>
      <c r="AQ2041" s="7">
        <v>0</v>
      </c>
    </row>
    <row r="2042" spans="1:43" x14ac:dyDescent="0.35">
      <c r="A2042">
        <v>1982</v>
      </c>
      <c r="B2042" t="s">
        <v>10003</v>
      </c>
      <c r="C2042" t="s">
        <v>10004</v>
      </c>
      <c r="D2042" s="6" t="s">
        <v>2268</v>
      </c>
      <c r="E2042" s="6" t="s">
        <v>2269</v>
      </c>
      <c r="F2042" s="6" t="s">
        <v>9701</v>
      </c>
      <c r="G2042" s="7">
        <v>5</v>
      </c>
      <c r="H2042" s="7">
        <v>3330</v>
      </c>
      <c r="I2042" s="7">
        <v>44780</v>
      </c>
      <c r="J2042" s="12">
        <v>7.4363555158552919E-2</v>
      </c>
      <c r="K2042" s="12">
        <v>0.14332443832314712</v>
      </c>
      <c r="M2042" s="8" t="s">
        <v>31</v>
      </c>
      <c r="N2042" s="8" t="s">
        <v>31</v>
      </c>
      <c r="O2042" s="7" t="s">
        <v>31</v>
      </c>
      <c r="P2042" s="7" t="s">
        <v>31</v>
      </c>
      <c r="Q2042" s="7" t="s">
        <v>10005</v>
      </c>
      <c r="R2042" s="7" t="s">
        <v>10006</v>
      </c>
      <c r="S2042" s="7" t="s">
        <v>10007</v>
      </c>
      <c r="T2042" s="7" t="s">
        <v>10008</v>
      </c>
      <c r="U2042" s="7" t="s">
        <v>31</v>
      </c>
      <c r="V2042" s="7" t="s">
        <v>31</v>
      </c>
      <c r="W2042" s="7" t="s">
        <v>31</v>
      </c>
      <c r="X2042" s="7" t="s">
        <v>10009</v>
      </c>
      <c r="Y2042" s="7" t="s">
        <v>31</v>
      </c>
      <c r="AA2042" s="7">
        <v>0</v>
      </c>
      <c r="AB2042" s="7">
        <v>0</v>
      </c>
      <c r="AC2042" s="7">
        <v>0</v>
      </c>
      <c r="AD2042" s="7">
        <v>0</v>
      </c>
      <c r="AE2042" s="7">
        <v>1005</v>
      </c>
      <c r="AF2042" s="7">
        <v>822</v>
      </c>
      <c r="AG2042" s="7">
        <v>456</v>
      </c>
      <c r="AH2042" s="7">
        <v>390</v>
      </c>
      <c r="AI2042" s="7">
        <v>0</v>
      </c>
      <c r="AJ2042" s="7">
        <v>0</v>
      </c>
      <c r="AK2042" s="7">
        <v>0</v>
      </c>
      <c r="AL2042" s="7">
        <v>657</v>
      </c>
      <c r="AM2042" s="7">
        <v>0</v>
      </c>
      <c r="AO2042" s="7">
        <v>0</v>
      </c>
      <c r="AP2042" s="7">
        <v>0</v>
      </c>
      <c r="AQ2042" s="7">
        <v>0</v>
      </c>
    </row>
    <row r="2043" spans="1:43" x14ac:dyDescent="0.35">
      <c r="A2043">
        <v>1983</v>
      </c>
      <c r="B2043" t="s">
        <v>10010</v>
      </c>
      <c r="C2043" t="s">
        <v>10011</v>
      </c>
      <c r="D2043" s="6" t="s">
        <v>2268</v>
      </c>
      <c r="E2043" s="6" t="s">
        <v>2269</v>
      </c>
      <c r="F2043" s="6" t="s">
        <v>9701</v>
      </c>
      <c r="G2043" s="7">
        <v>1</v>
      </c>
      <c r="H2043" s="7">
        <v>573</v>
      </c>
      <c r="I2043" s="7">
        <v>44780</v>
      </c>
      <c r="J2043" s="12">
        <v>1.2795891022778026E-2</v>
      </c>
      <c r="K2043" s="12">
        <v>2.4662133080829818E-2</v>
      </c>
      <c r="M2043" s="8" t="s">
        <v>31</v>
      </c>
      <c r="N2043" s="8" t="s">
        <v>31</v>
      </c>
      <c r="O2043" s="7" t="s">
        <v>31</v>
      </c>
      <c r="P2043" s="7" t="s">
        <v>31</v>
      </c>
      <c r="Q2043" s="7" t="s">
        <v>31</v>
      </c>
      <c r="R2043" s="7" t="s">
        <v>31</v>
      </c>
      <c r="S2043" s="7" t="s">
        <v>31</v>
      </c>
      <c r="T2043" s="7" t="s">
        <v>31</v>
      </c>
      <c r="U2043" s="7" t="s">
        <v>31</v>
      </c>
      <c r="V2043" s="7" t="s">
        <v>31</v>
      </c>
      <c r="W2043" s="7" t="s">
        <v>31</v>
      </c>
      <c r="X2043" s="7" t="s">
        <v>10012</v>
      </c>
      <c r="Y2043" s="7" t="s">
        <v>31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573</v>
      </c>
      <c r="AM2043" s="7">
        <v>0</v>
      </c>
      <c r="AO2043" s="7">
        <v>0</v>
      </c>
      <c r="AP2043" s="7">
        <v>0</v>
      </c>
      <c r="AQ2043" s="7">
        <v>0</v>
      </c>
    </row>
    <row r="2044" spans="1:43" x14ac:dyDescent="0.35">
      <c r="A2044">
        <v>1984</v>
      </c>
      <c r="B2044" t="s">
        <v>10013</v>
      </c>
      <c r="C2044" t="s">
        <v>10014</v>
      </c>
      <c r="D2044" s="6" t="s">
        <v>2268</v>
      </c>
      <c r="E2044" s="6" t="s">
        <v>2269</v>
      </c>
      <c r="F2044" s="6" t="s">
        <v>9701</v>
      </c>
      <c r="G2044" s="7">
        <v>3</v>
      </c>
      <c r="H2044" s="7">
        <v>2187</v>
      </c>
      <c r="I2044" s="7">
        <v>44780</v>
      </c>
      <c r="J2044" s="12">
        <v>4.8838767306833411E-2</v>
      </c>
      <c r="K2044" s="12">
        <v>9.412929327709392E-2</v>
      </c>
      <c r="M2044" s="8" t="s">
        <v>31</v>
      </c>
      <c r="N2044" s="8" t="s">
        <v>31</v>
      </c>
      <c r="O2044" s="7" t="s">
        <v>31</v>
      </c>
      <c r="P2044" s="7" t="s">
        <v>31</v>
      </c>
      <c r="Q2044" s="7" t="s">
        <v>31</v>
      </c>
      <c r="R2044" s="7" t="s">
        <v>31</v>
      </c>
      <c r="S2044" s="7" t="s">
        <v>31</v>
      </c>
      <c r="T2044" s="7" t="s">
        <v>10015</v>
      </c>
      <c r="U2044" s="7" t="s">
        <v>10016</v>
      </c>
      <c r="V2044" s="7" t="s">
        <v>31</v>
      </c>
      <c r="W2044" s="7" t="s">
        <v>31</v>
      </c>
      <c r="X2044" s="7" t="s">
        <v>10017</v>
      </c>
      <c r="Y2044" s="7" t="s">
        <v>31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342</v>
      </c>
      <c r="AI2044" s="7">
        <v>639</v>
      </c>
      <c r="AJ2044" s="7">
        <v>0</v>
      </c>
      <c r="AK2044" s="7">
        <v>0</v>
      </c>
      <c r="AL2044" s="7">
        <v>1206</v>
      </c>
      <c r="AM2044" s="7">
        <v>0</v>
      </c>
      <c r="AO2044" s="7">
        <v>0</v>
      </c>
      <c r="AP2044" s="7">
        <v>0</v>
      </c>
      <c r="AQ2044" s="7">
        <v>0</v>
      </c>
    </row>
    <row r="2045" spans="1:43" x14ac:dyDescent="0.35">
      <c r="A2045">
        <v>1985</v>
      </c>
      <c r="B2045" t="s">
        <v>10018</v>
      </c>
      <c r="C2045" t="s">
        <v>10019</v>
      </c>
      <c r="D2045" s="6" t="s">
        <v>2268</v>
      </c>
      <c r="E2045" s="6" t="s">
        <v>2269</v>
      </c>
      <c r="F2045" s="6" t="s">
        <v>9701</v>
      </c>
      <c r="G2045" s="7">
        <v>1</v>
      </c>
      <c r="H2045" s="7">
        <v>657</v>
      </c>
      <c r="I2045" s="7">
        <v>44780</v>
      </c>
      <c r="J2045" s="12">
        <v>1.4671728450200983E-2</v>
      </c>
      <c r="K2045" s="12">
        <v>2.8277524317810106E-2</v>
      </c>
      <c r="M2045" s="8" t="s">
        <v>31</v>
      </c>
      <c r="N2045" s="8" t="s">
        <v>31</v>
      </c>
      <c r="O2045" s="7" t="s">
        <v>31</v>
      </c>
      <c r="P2045" s="7" t="s">
        <v>31</v>
      </c>
      <c r="Q2045" s="7" t="s">
        <v>31</v>
      </c>
      <c r="R2045" s="7" t="s">
        <v>31</v>
      </c>
      <c r="S2045" s="7" t="s">
        <v>31</v>
      </c>
      <c r="T2045" s="7" t="s">
        <v>31</v>
      </c>
      <c r="U2045" s="7" t="s">
        <v>31</v>
      </c>
      <c r="V2045" s="7" t="s">
        <v>31</v>
      </c>
      <c r="W2045" s="7" t="s">
        <v>31</v>
      </c>
      <c r="X2045" s="7" t="s">
        <v>3968</v>
      </c>
      <c r="Y2045" s="7" t="s">
        <v>31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657</v>
      </c>
      <c r="AM2045" s="7">
        <v>0</v>
      </c>
      <c r="AO2045" s="7">
        <v>0</v>
      </c>
      <c r="AP2045" s="7">
        <v>1</v>
      </c>
      <c r="AQ2045" s="7">
        <v>0</v>
      </c>
    </row>
    <row r="2046" spans="1:43" x14ac:dyDescent="0.35">
      <c r="A2046">
        <v>1986</v>
      </c>
      <c r="B2046" t="s">
        <v>10020</v>
      </c>
      <c r="C2046" t="s">
        <v>10021</v>
      </c>
      <c r="D2046" s="6" t="s">
        <v>2268</v>
      </c>
      <c r="E2046" s="6" t="s">
        <v>2269</v>
      </c>
      <c r="F2046" s="6" t="s">
        <v>9701</v>
      </c>
      <c r="G2046" s="7">
        <v>1</v>
      </c>
      <c r="H2046" s="7">
        <v>657</v>
      </c>
      <c r="I2046" s="7">
        <v>44780</v>
      </c>
      <c r="J2046" s="12">
        <v>1.4671728450200983E-2</v>
      </c>
      <c r="K2046" s="12">
        <v>2.8277524317810106E-2</v>
      </c>
      <c r="M2046" s="8" t="s">
        <v>31</v>
      </c>
      <c r="N2046" s="8" t="s">
        <v>31</v>
      </c>
      <c r="O2046" s="7" t="s">
        <v>31</v>
      </c>
      <c r="P2046" s="7" t="s">
        <v>31</v>
      </c>
      <c r="Q2046" s="7" t="s">
        <v>31</v>
      </c>
      <c r="R2046" s="7" t="s">
        <v>31</v>
      </c>
      <c r="S2046" s="7" t="s">
        <v>31</v>
      </c>
      <c r="T2046" s="7" t="s">
        <v>31</v>
      </c>
      <c r="U2046" s="7" t="s">
        <v>31</v>
      </c>
      <c r="V2046" s="7" t="s">
        <v>31</v>
      </c>
      <c r="W2046" s="7" t="s">
        <v>31</v>
      </c>
      <c r="X2046" s="7" t="s">
        <v>10022</v>
      </c>
      <c r="Y2046" s="7" t="s">
        <v>31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657</v>
      </c>
      <c r="AM2046" s="7">
        <v>0</v>
      </c>
      <c r="AO2046" s="7">
        <v>0</v>
      </c>
      <c r="AP2046" s="7">
        <v>0</v>
      </c>
      <c r="AQ2046" s="7">
        <v>0</v>
      </c>
    </row>
    <row r="2047" spans="1:43" x14ac:dyDescent="0.35">
      <c r="A2047">
        <v>1987</v>
      </c>
      <c r="B2047" t="s">
        <v>10023</v>
      </c>
      <c r="C2047" t="s">
        <v>10024</v>
      </c>
      <c r="D2047" s="6" t="s">
        <v>2268</v>
      </c>
      <c r="E2047" s="6" t="s">
        <v>2269</v>
      </c>
      <c r="F2047" s="6" t="s">
        <v>9701</v>
      </c>
      <c r="G2047" s="7">
        <v>1</v>
      </c>
      <c r="H2047" s="7">
        <v>674</v>
      </c>
      <c r="I2047" s="7">
        <v>44780</v>
      </c>
      <c r="J2047" s="12">
        <v>1.5051362215274677E-2</v>
      </c>
      <c r="K2047" s="12">
        <v>2.9009210639579924E-2</v>
      </c>
      <c r="M2047" s="8" t="s">
        <v>31</v>
      </c>
      <c r="N2047" s="8" t="s">
        <v>31</v>
      </c>
      <c r="O2047" s="7" t="s">
        <v>31</v>
      </c>
      <c r="P2047" s="7" t="s">
        <v>31</v>
      </c>
      <c r="Q2047" s="7" t="s">
        <v>31</v>
      </c>
      <c r="R2047" s="7" t="s">
        <v>31</v>
      </c>
      <c r="S2047" s="7" t="s">
        <v>31</v>
      </c>
      <c r="T2047" s="7" t="s">
        <v>31</v>
      </c>
      <c r="U2047" s="7" t="s">
        <v>31</v>
      </c>
      <c r="V2047" s="7" t="s">
        <v>31</v>
      </c>
      <c r="W2047" s="7" t="s">
        <v>31</v>
      </c>
      <c r="X2047" s="7" t="s">
        <v>84</v>
      </c>
      <c r="Y2047" s="7" t="s">
        <v>31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  <c r="AL2047" s="7">
        <v>674</v>
      </c>
      <c r="AM2047" s="7">
        <v>0</v>
      </c>
      <c r="AO2047" s="7">
        <v>0</v>
      </c>
      <c r="AP2047" s="7">
        <v>1</v>
      </c>
      <c r="AQ2047" s="7">
        <v>0</v>
      </c>
    </row>
    <row r="2048" spans="1:43" x14ac:dyDescent="0.35">
      <c r="A2048">
        <v>1988</v>
      </c>
      <c r="B2048" t="s">
        <v>10025</v>
      </c>
      <c r="C2048" t="s">
        <v>10026</v>
      </c>
      <c r="D2048" s="6" t="s">
        <v>2268</v>
      </c>
      <c r="E2048" s="6" t="s">
        <v>2269</v>
      </c>
      <c r="F2048" s="6" t="s">
        <v>9701</v>
      </c>
      <c r="G2048" s="7">
        <v>1</v>
      </c>
      <c r="H2048" s="7">
        <v>631</v>
      </c>
      <c r="I2048" s="7">
        <v>44780</v>
      </c>
      <c r="J2048" s="12">
        <v>1.4091112103617687E-2</v>
      </c>
      <c r="K2048" s="12">
        <v>2.7158474649220971E-2</v>
      </c>
      <c r="M2048" s="8" t="s">
        <v>31</v>
      </c>
      <c r="N2048" s="8" t="s">
        <v>31</v>
      </c>
      <c r="O2048" s="7" t="s">
        <v>31</v>
      </c>
      <c r="P2048" s="7" t="s">
        <v>31</v>
      </c>
      <c r="Q2048" s="7" t="s">
        <v>31</v>
      </c>
      <c r="R2048" s="7" t="s">
        <v>31</v>
      </c>
      <c r="S2048" s="7" t="s">
        <v>31</v>
      </c>
      <c r="T2048" s="7" t="s">
        <v>31</v>
      </c>
      <c r="U2048" s="7" t="s">
        <v>31</v>
      </c>
      <c r="V2048" s="7" t="s">
        <v>31</v>
      </c>
      <c r="W2048" s="7" t="s">
        <v>31</v>
      </c>
      <c r="X2048" s="7" t="s">
        <v>10027</v>
      </c>
      <c r="Y2048" s="7" t="s">
        <v>31</v>
      </c>
      <c r="AA2048" s="7">
        <v>0</v>
      </c>
      <c r="AB2048" s="7">
        <v>0</v>
      </c>
      <c r="AC2048" s="7">
        <v>0</v>
      </c>
      <c r="AD2048" s="7">
        <v>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7">
        <v>631</v>
      </c>
      <c r="AM2048" s="7">
        <v>0</v>
      </c>
      <c r="AO2048" s="7">
        <v>0</v>
      </c>
      <c r="AP2048" s="7">
        <v>0</v>
      </c>
      <c r="AQ2048" s="7">
        <v>0</v>
      </c>
    </row>
    <row r="2049" spans="1:43" x14ac:dyDescent="0.35">
      <c r="A2049">
        <v>1989</v>
      </c>
      <c r="B2049" t="s">
        <v>10028</v>
      </c>
      <c r="C2049" t="s">
        <v>10029</v>
      </c>
      <c r="D2049" s="6" t="s">
        <v>2268</v>
      </c>
      <c r="E2049" s="6" t="s">
        <v>2269</v>
      </c>
      <c r="F2049" s="6" t="s">
        <v>9701</v>
      </c>
      <c r="G2049" s="7">
        <v>1</v>
      </c>
      <c r="H2049" s="7">
        <v>657</v>
      </c>
      <c r="I2049" s="7">
        <v>44780</v>
      </c>
      <c r="J2049" s="12">
        <v>1.4671728450200983E-2</v>
      </c>
      <c r="K2049" s="12">
        <v>2.8277524317810106E-2</v>
      </c>
      <c r="M2049" s="8" t="s">
        <v>31</v>
      </c>
      <c r="N2049" s="8" t="s">
        <v>31</v>
      </c>
      <c r="O2049" s="7" t="s">
        <v>31</v>
      </c>
      <c r="P2049" s="7" t="s">
        <v>31</v>
      </c>
      <c r="Q2049" s="7" t="s">
        <v>31</v>
      </c>
      <c r="R2049" s="7" t="s">
        <v>31</v>
      </c>
      <c r="S2049" s="7" t="s">
        <v>31</v>
      </c>
      <c r="T2049" s="7" t="s">
        <v>31</v>
      </c>
      <c r="U2049" s="7" t="s">
        <v>31</v>
      </c>
      <c r="V2049" s="7" t="s">
        <v>31</v>
      </c>
      <c r="W2049" s="7" t="s">
        <v>31</v>
      </c>
      <c r="X2049" s="7" t="s">
        <v>10030</v>
      </c>
      <c r="Y2049" s="7" t="s">
        <v>31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  <c r="AL2049" s="7">
        <v>657</v>
      </c>
      <c r="AM2049" s="7">
        <v>0</v>
      </c>
      <c r="AO2049" s="7">
        <v>0</v>
      </c>
      <c r="AP2049" s="7">
        <v>0</v>
      </c>
      <c r="AQ2049" s="7">
        <v>0</v>
      </c>
    </row>
    <row r="2050" spans="1:43" x14ac:dyDescent="0.35">
      <c r="A2050">
        <v>1990</v>
      </c>
      <c r="B2050" t="s">
        <v>10031</v>
      </c>
      <c r="C2050" t="s">
        <v>10032</v>
      </c>
      <c r="D2050" s="6" t="s">
        <v>2268</v>
      </c>
      <c r="E2050" s="6" t="s">
        <v>2269</v>
      </c>
      <c r="F2050" s="6" t="s">
        <v>9701</v>
      </c>
      <c r="G2050" s="7">
        <v>5</v>
      </c>
      <c r="H2050" s="7">
        <v>2604</v>
      </c>
      <c r="I2050" s="7">
        <v>44780</v>
      </c>
      <c r="J2050" s="12">
        <v>5.8150960250111655E-2</v>
      </c>
      <c r="K2050" s="12">
        <v>0.11207712834638892</v>
      </c>
      <c r="M2050" s="8" t="s">
        <v>31</v>
      </c>
      <c r="N2050" s="8" t="s">
        <v>31</v>
      </c>
      <c r="O2050" s="7" t="s">
        <v>31</v>
      </c>
      <c r="P2050" s="7" t="s">
        <v>31</v>
      </c>
      <c r="Q2050" s="7" t="s">
        <v>10033</v>
      </c>
      <c r="R2050" s="7" t="s">
        <v>10034</v>
      </c>
      <c r="S2050" s="7" t="s">
        <v>31</v>
      </c>
      <c r="T2050" s="7" t="s">
        <v>10035</v>
      </c>
      <c r="U2050" s="7" t="s">
        <v>10036</v>
      </c>
      <c r="V2050" s="7" t="s">
        <v>31</v>
      </c>
      <c r="W2050" s="7" t="s">
        <v>31</v>
      </c>
      <c r="X2050" s="7" t="s">
        <v>10037</v>
      </c>
      <c r="Y2050" s="7" t="s">
        <v>31</v>
      </c>
      <c r="AA2050" s="7">
        <v>0</v>
      </c>
      <c r="AB2050" s="7">
        <v>0</v>
      </c>
      <c r="AC2050" s="7">
        <v>0</v>
      </c>
      <c r="AD2050" s="7">
        <v>0</v>
      </c>
      <c r="AE2050" s="7">
        <v>348</v>
      </c>
      <c r="AF2050" s="7">
        <v>813</v>
      </c>
      <c r="AG2050" s="7">
        <v>0</v>
      </c>
      <c r="AH2050" s="7">
        <v>366</v>
      </c>
      <c r="AI2050" s="7">
        <v>426</v>
      </c>
      <c r="AJ2050" s="7">
        <v>0</v>
      </c>
      <c r="AK2050" s="7">
        <v>0</v>
      </c>
      <c r="AL2050" s="7">
        <v>651</v>
      </c>
      <c r="AM2050" s="7">
        <v>0</v>
      </c>
      <c r="AO2050" s="7">
        <v>0</v>
      </c>
      <c r="AP2050" s="7">
        <v>0</v>
      </c>
      <c r="AQ2050" s="7">
        <v>0</v>
      </c>
    </row>
    <row r="2051" spans="1:43" x14ac:dyDescent="0.35">
      <c r="A2051">
        <v>1991</v>
      </c>
      <c r="B2051" t="s">
        <v>10038</v>
      </c>
      <c r="C2051" t="s">
        <v>10039</v>
      </c>
      <c r="D2051" s="6" t="s">
        <v>2268</v>
      </c>
      <c r="E2051" s="6" t="s">
        <v>2269</v>
      </c>
      <c r="F2051" s="6" t="s">
        <v>9701</v>
      </c>
      <c r="G2051" s="7">
        <v>1</v>
      </c>
      <c r="H2051" s="7">
        <v>657</v>
      </c>
      <c r="I2051" s="7">
        <v>44780</v>
      </c>
      <c r="J2051" s="12">
        <v>1.4671728450200983E-2</v>
      </c>
      <c r="K2051" s="12">
        <v>2.8277524317810106E-2</v>
      </c>
      <c r="M2051" s="8" t="s">
        <v>31</v>
      </c>
      <c r="N2051" s="8" t="s">
        <v>31</v>
      </c>
      <c r="O2051" s="7" t="s">
        <v>31</v>
      </c>
      <c r="P2051" s="7" t="s">
        <v>31</v>
      </c>
      <c r="Q2051" s="7" t="s">
        <v>31</v>
      </c>
      <c r="R2051" s="7" t="s">
        <v>31</v>
      </c>
      <c r="S2051" s="7" t="s">
        <v>31</v>
      </c>
      <c r="T2051" s="7" t="s">
        <v>31</v>
      </c>
      <c r="U2051" s="7" t="s">
        <v>31</v>
      </c>
      <c r="V2051" s="7" t="s">
        <v>31</v>
      </c>
      <c r="W2051" s="7" t="s">
        <v>31</v>
      </c>
      <c r="X2051" s="7" t="s">
        <v>10040</v>
      </c>
      <c r="Y2051" s="7" t="s">
        <v>31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657</v>
      </c>
      <c r="AM2051" s="7">
        <v>0</v>
      </c>
      <c r="AO2051" s="7">
        <v>0</v>
      </c>
      <c r="AP2051" s="7">
        <v>0</v>
      </c>
      <c r="AQ2051" s="7">
        <v>0</v>
      </c>
    </row>
    <row r="2052" spans="1:43" x14ac:dyDescent="0.35">
      <c r="A2052">
        <v>1992</v>
      </c>
      <c r="B2052" t="s">
        <v>10041</v>
      </c>
      <c r="C2052" t="s">
        <v>10042</v>
      </c>
      <c r="D2052" s="6" t="s">
        <v>2268</v>
      </c>
      <c r="E2052" s="6" t="s">
        <v>2269</v>
      </c>
      <c r="F2052" s="6" t="s">
        <v>9701</v>
      </c>
      <c r="G2052" s="7">
        <v>2</v>
      </c>
      <c r="H2052" s="7">
        <v>13687</v>
      </c>
      <c r="I2052" s="7">
        <v>44780</v>
      </c>
      <c r="J2052" s="12">
        <v>0.30564984368021436</v>
      </c>
      <c r="K2052" s="12">
        <v>0.58909356976844285</v>
      </c>
      <c r="M2052" s="8" t="s">
        <v>31</v>
      </c>
      <c r="N2052" s="8" t="s">
        <v>10043</v>
      </c>
      <c r="O2052" s="7" t="s">
        <v>31</v>
      </c>
      <c r="P2052" s="7" t="s">
        <v>31</v>
      </c>
      <c r="Q2052" s="7" t="s">
        <v>31</v>
      </c>
      <c r="R2052" s="7" t="s">
        <v>31</v>
      </c>
      <c r="S2052" s="7" t="s">
        <v>31</v>
      </c>
      <c r="T2052" s="7" t="s">
        <v>10044</v>
      </c>
      <c r="U2052" s="7" t="s">
        <v>31</v>
      </c>
      <c r="V2052" s="7" t="s">
        <v>31</v>
      </c>
      <c r="W2052" s="7" t="s">
        <v>31</v>
      </c>
      <c r="X2052" s="7" t="s">
        <v>31</v>
      </c>
      <c r="Y2052" s="7" t="s">
        <v>31</v>
      </c>
      <c r="AA2052" s="7">
        <v>0</v>
      </c>
      <c r="AB2052" s="7">
        <v>13213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474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O2052" s="7">
        <v>0</v>
      </c>
      <c r="AP2052" s="7">
        <v>0</v>
      </c>
      <c r="AQ2052" s="7">
        <v>0</v>
      </c>
    </row>
    <row r="2053" spans="1:43" x14ac:dyDescent="0.35">
      <c r="A2053">
        <v>1993</v>
      </c>
      <c r="B2053" t="s">
        <v>10045</v>
      </c>
      <c r="C2053" t="s">
        <v>10046</v>
      </c>
      <c r="D2053" s="6" t="s">
        <v>2268</v>
      </c>
      <c r="E2053" s="6" t="s">
        <v>2269</v>
      </c>
      <c r="F2053" s="6" t="s">
        <v>9701</v>
      </c>
      <c r="G2053" s="7">
        <v>5</v>
      </c>
      <c r="H2053" s="7">
        <v>3447</v>
      </c>
      <c r="I2053" s="7">
        <v>44780</v>
      </c>
      <c r="J2053" s="12">
        <v>7.6976328718177764E-2</v>
      </c>
      <c r="K2053" s="12">
        <v>0.14836016183179823</v>
      </c>
      <c r="M2053" s="8" t="s">
        <v>31</v>
      </c>
      <c r="N2053" s="8" t="s">
        <v>31</v>
      </c>
      <c r="O2053" s="7" t="s">
        <v>31</v>
      </c>
      <c r="P2053" s="7" t="s">
        <v>31</v>
      </c>
      <c r="Q2053" s="7" t="s">
        <v>10047</v>
      </c>
      <c r="R2053" s="7" t="s">
        <v>10048</v>
      </c>
      <c r="S2053" s="7" t="s">
        <v>10049</v>
      </c>
      <c r="T2053" s="7" t="s">
        <v>10050</v>
      </c>
      <c r="U2053" s="7" t="s">
        <v>31</v>
      </c>
      <c r="V2053" s="7" t="s">
        <v>31</v>
      </c>
      <c r="W2053" s="7" t="s">
        <v>31</v>
      </c>
      <c r="X2053" s="7" t="s">
        <v>10051</v>
      </c>
      <c r="Y2053" s="7" t="s">
        <v>31</v>
      </c>
      <c r="AA2053" s="7">
        <v>0</v>
      </c>
      <c r="AB2053" s="7">
        <v>0</v>
      </c>
      <c r="AC2053" s="7">
        <v>0</v>
      </c>
      <c r="AD2053" s="7">
        <v>0</v>
      </c>
      <c r="AE2053" s="7">
        <v>1038</v>
      </c>
      <c r="AF2053" s="7">
        <v>822</v>
      </c>
      <c r="AG2053" s="7">
        <v>456</v>
      </c>
      <c r="AH2053" s="7">
        <v>474</v>
      </c>
      <c r="AI2053" s="7">
        <v>0</v>
      </c>
      <c r="AJ2053" s="7">
        <v>0</v>
      </c>
      <c r="AK2053" s="7">
        <v>0</v>
      </c>
      <c r="AL2053" s="7">
        <v>657</v>
      </c>
      <c r="AM2053" s="7">
        <v>0</v>
      </c>
      <c r="AO2053" s="7">
        <v>0</v>
      </c>
      <c r="AP2053" s="7">
        <v>0</v>
      </c>
      <c r="AQ2053" s="7">
        <v>0</v>
      </c>
    </row>
    <row r="2054" spans="1:43" x14ac:dyDescent="0.35">
      <c r="A2054">
        <v>1994</v>
      </c>
      <c r="B2054" t="s">
        <v>10052</v>
      </c>
      <c r="C2054" t="s">
        <v>10053</v>
      </c>
      <c r="D2054" s="6" t="s">
        <v>2268</v>
      </c>
      <c r="E2054" s="6" t="s">
        <v>2269</v>
      </c>
      <c r="F2054" s="6" t="s">
        <v>9701</v>
      </c>
      <c r="G2054" s="7">
        <v>1</v>
      </c>
      <c r="H2054" s="7">
        <v>657</v>
      </c>
      <c r="I2054" s="7">
        <v>44780</v>
      </c>
      <c r="J2054" s="12">
        <v>1.4671728450200983E-2</v>
      </c>
      <c r="K2054" s="12">
        <v>2.8277524317810106E-2</v>
      </c>
      <c r="M2054" s="8" t="s">
        <v>31</v>
      </c>
      <c r="N2054" s="8" t="s">
        <v>31</v>
      </c>
      <c r="O2054" s="7" t="s">
        <v>31</v>
      </c>
      <c r="P2054" s="7" t="s">
        <v>31</v>
      </c>
      <c r="Q2054" s="7" t="s">
        <v>31</v>
      </c>
      <c r="R2054" s="7" t="s">
        <v>31</v>
      </c>
      <c r="S2054" s="7" t="s">
        <v>31</v>
      </c>
      <c r="T2054" s="7" t="s">
        <v>31</v>
      </c>
      <c r="U2054" s="7" t="s">
        <v>31</v>
      </c>
      <c r="V2054" s="7" t="s">
        <v>31</v>
      </c>
      <c r="W2054" s="7" t="s">
        <v>31</v>
      </c>
      <c r="X2054" s="7" t="s">
        <v>10054</v>
      </c>
      <c r="Y2054" s="7" t="s">
        <v>31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657</v>
      </c>
      <c r="AM2054" s="7">
        <v>0</v>
      </c>
      <c r="AO2054" s="7">
        <v>0</v>
      </c>
      <c r="AP2054" s="7">
        <v>0</v>
      </c>
      <c r="AQ2054" s="7">
        <v>0</v>
      </c>
    </row>
    <row r="2055" spans="1:43" x14ac:dyDescent="0.35">
      <c r="A2055">
        <v>1995</v>
      </c>
      <c r="B2055" t="s">
        <v>10055</v>
      </c>
      <c r="C2055" t="s">
        <v>10056</v>
      </c>
      <c r="D2055" s="6" t="s">
        <v>2268</v>
      </c>
      <c r="E2055" s="6" t="s">
        <v>2269</v>
      </c>
      <c r="F2055" s="6" t="s">
        <v>9701</v>
      </c>
      <c r="G2055" s="7">
        <v>5</v>
      </c>
      <c r="H2055" s="7">
        <v>3151</v>
      </c>
      <c r="I2055" s="7">
        <v>44780</v>
      </c>
      <c r="J2055" s="12">
        <v>7.0366234926306392E-2</v>
      </c>
      <c r="K2055" s="12">
        <v>0.13562021175862959</v>
      </c>
      <c r="M2055" s="8" t="s">
        <v>31</v>
      </c>
      <c r="N2055" s="8" t="s">
        <v>31</v>
      </c>
      <c r="O2055" s="7" t="s">
        <v>31</v>
      </c>
      <c r="P2055" s="7" t="s">
        <v>31</v>
      </c>
      <c r="Q2055" s="7" t="s">
        <v>10057</v>
      </c>
      <c r="R2055" s="7" t="s">
        <v>10058</v>
      </c>
      <c r="S2055" s="7" t="s">
        <v>10059</v>
      </c>
      <c r="T2055" s="7" t="s">
        <v>10060</v>
      </c>
      <c r="U2055" s="7" t="s">
        <v>31</v>
      </c>
      <c r="V2055" s="7" t="s">
        <v>31</v>
      </c>
      <c r="W2055" s="7" t="s">
        <v>31</v>
      </c>
      <c r="X2055" s="7" t="s">
        <v>10061</v>
      </c>
      <c r="Y2055" s="7" t="s">
        <v>31</v>
      </c>
      <c r="AA2055" s="7">
        <v>0</v>
      </c>
      <c r="AB2055" s="7">
        <v>0</v>
      </c>
      <c r="AC2055" s="7">
        <v>0</v>
      </c>
      <c r="AD2055" s="7">
        <v>0</v>
      </c>
      <c r="AE2055" s="7">
        <v>1032</v>
      </c>
      <c r="AF2055" s="7">
        <v>819</v>
      </c>
      <c r="AG2055" s="7">
        <v>456</v>
      </c>
      <c r="AH2055" s="7">
        <v>307</v>
      </c>
      <c r="AI2055" s="7">
        <v>0</v>
      </c>
      <c r="AJ2055" s="7">
        <v>0</v>
      </c>
      <c r="AK2055" s="7">
        <v>0</v>
      </c>
      <c r="AL2055" s="7">
        <v>537</v>
      </c>
      <c r="AM2055" s="7">
        <v>0</v>
      </c>
      <c r="AO2055" s="7">
        <v>0</v>
      </c>
      <c r="AP2055" s="7">
        <v>0</v>
      </c>
      <c r="AQ2055" s="7">
        <v>0</v>
      </c>
    </row>
    <row r="2056" spans="1:43" x14ac:dyDescent="0.35">
      <c r="A2056">
        <v>1996</v>
      </c>
      <c r="B2056" t="s">
        <v>10062</v>
      </c>
      <c r="C2056" t="s">
        <v>10063</v>
      </c>
      <c r="D2056" s="6" t="s">
        <v>2268</v>
      </c>
      <c r="E2056" s="6" t="s">
        <v>2269</v>
      </c>
      <c r="F2056" s="6" t="s">
        <v>9701</v>
      </c>
      <c r="G2056" s="7">
        <v>1</v>
      </c>
      <c r="H2056" s="7">
        <v>657</v>
      </c>
      <c r="I2056" s="7">
        <v>44780</v>
      </c>
      <c r="J2056" s="12">
        <v>1.4671728450200983E-2</v>
      </c>
      <c r="K2056" s="12">
        <v>2.8277524317810106E-2</v>
      </c>
      <c r="M2056" s="8" t="s">
        <v>31</v>
      </c>
      <c r="N2056" s="8" t="s">
        <v>31</v>
      </c>
      <c r="O2056" s="7" t="s">
        <v>31</v>
      </c>
      <c r="P2056" s="7" t="s">
        <v>31</v>
      </c>
      <c r="Q2056" s="7" t="s">
        <v>31</v>
      </c>
      <c r="R2056" s="7" t="s">
        <v>31</v>
      </c>
      <c r="S2056" s="7" t="s">
        <v>31</v>
      </c>
      <c r="T2056" s="7" t="s">
        <v>31</v>
      </c>
      <c r="U2056" s="7" t="s">
        <v>31</v>
      </c>
      <c r="V2056" s="7" t="s">
        <v>31</v>
      </c>
      <c r="W2056" s="7" t="s">
        <v>31</v>
      </c>
      <c r="X2056" s="7" t="s">
        <v>10064</v>
      </c>
      <c r="Y2056" s="7" t="s">
        <v>31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657</v>
      </c>
      <c r="AM2056" s="7">
        <v>0</v>
      </c>
      <c r="AO2056" s="7">
        <v>0</v>
      </c>
      <c r="AP2056" s="7">
        <v>0</v>
      </c>
      <c r="AQ2056" s="7">
        <v>0</v>
      </c>
    </row>
    <row r="2057" spans="1:43" x14ac:dyDescent="0.35">
      <c r="A2057">
        <v>1997</v>
      </c>
      <c r="B2057" t="s">
        <v>22037</v>
      </c>
      <c r="C2057" t="s">
        <v>10065</v>
      </c>
      <c r="D2057" s="6" t="s">
        <v>2268</v>
      </c>
      <c r="E2057" s="6" t="s">
        <v>2269</v>
      </c>
      <c r="F2057" s="6" t="s">
        <v>9701</v>
      </c>
      <c r="G2057" s="7">
        <v>3</v>
      </c>
      <c r="H2057" s="7">
        <v>32119</v>
      </c>
      <c r="I2057" s="7">
        <v>44780</v>
      </c>
      <c r="J2057" s="12">
        <v>0.71726217061188036</v>
      </c>
      <c r="K2057" s="12">
        <v>0.58674924679349227</v>
      </c>
      <c r="M2057" s="8" t="s">
        <v>22038</v>
      </c>
      <c r="N2057" s="8" t="s">
        <v>10066</v>
      </c>
      <c r="O2057" s="7" t="s">
        <v>31</v>
      </c>
      <c r="P2057" s="7" t="s">
        <v>31</v>
      </c>
      <c r="Q2057" s="7" t="s">
        <v>31</v>
      </c>
      <c r="R2057" s="7" t="s">
        <v>31</v>
      </c>
      <c r="S2057" s="7" t="s">
        <v>31</v>
      </c>
      <c r="T2057" s="7" t="s">
        <v>31</v>
      </c>
      <c r="U2057" s="7" t="s">
        <v>31</v>
      </c>
      <c r="V2057" s="7" t="s">
        <v>31</v>
      </c>
      <c r="W2057" s="7" t="s">
        <v>31</v>
      </c>
      <c r="X2057" s="7" t="s">
        <v>10067</v>
      </c>
      <c r="Y2057" s="7" t="s">
        <v>31</v>
      </c>
      <c r="AA2057" s="7">
        <v>18477</v>
      </c>
      <c r="AB2057" s="7">
        <v>13213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429</v>
      </c>
      <c r="AM2057" s="7">
        <v>0</v>
      </c>
      <c r="AO2057" s="7">
        <v>0</v>
      </c>
      <c r="AP2057" s="7">
        <v>0</v>
      </c>
      <c r="AQ2057" s="7">
        <v>0</v>
      </c>
    </row>
    <row r="2058" spans="1:43" x14ac:dyDescent="0.35">
      <c r="A2058">
        <v>1998</v>
      </c>
      <c r="B2058" t="s">
        <v>10068</v>
      </c>
      <c r="C2058" t="s">
        <v>10069</v>
      </c>
      <c r="D2058" s="6" t="s">
        <v>2268</v>
      </c>
      <c r="E2058" s="6" t="s">
        <v>2269</v>
      </c>
      <c r="F2058" s="6" t="s">
        <v>9701</v>
      </c>
      <c r="G2058" s="7">
        <v>7</v>
      </c>
      <c r="H2058" s="7">
        <v>5086</v>
      </c>
      <c r="I2058" s="7">
        <v>44780</v>
      </c>
      <c r="J2058" s="12">
        <v>0.11357748995087093</v>
      </c>
      <c r="K2058" s="12">
        <v>0.21890333132478265</v>
      </c>
      <c r="M2058" s="8" t="s">
        <v>31</v>
      </c>
      <c r="N2058" s="8" t="s">
        <v>31</v>
      </c>
      <c r="O2058" s="7" t="s">
        <v>31</v>
      </c>
      <c r="P2058" s="7" t="s">
        <v>31</v>
      </c>
      <c r="Q2058" s="7" t="s">
        <v>10070</v>
      </c>
      <c r="R2058" s="7" t="s">
        <v>10071</v>
      </c>
      <c r="S2058" s="7" t="s">
        <v>10072</v>
      </c>
      <c r="T2058" s="7" t="s">
        <v>10073</v>
      </c>
      <c r="U2058" s="7" t="s">
        <v>10074</v>
      </c>
      <c r="V2058" s="7" t="s">
        <v>10075</v>
      </c>
      <c r="W2058" s="7" t="s">
        <v>31</v>
      </c>
      <c r="X2058" s="7" t="s">
        <v>10076</v>
      </c>
      <c r="Y2058" s="7" t="s">
        <v>31</v>
      </c>
      <c r="AA2058" s="7">
        <v>0</v>
      </c>
      <c r="AB2058" s="7">
        <v>0</v>
      </c>
      <c r="AC2058" s="7">
        <v>0</v>
      </c>
      <c r="AD2058" s="7">
        <v>0</v>
      </c>
      <c r="AE2058" s="7">
        <v>973</v>
      </c>
      <c r="AF2058" s="7">
        <v>840</v>
      </c>
      <c r="AG2058" s="7">
        <v>390</v>
      </c>
      <c r="AH2058" s="7">
        <v>462</v>
      </c>
      <c r="AI2058" s="7">
        <v>771</v>
      </c>
      <c r="AJ2058" s="7">
        <v>975</v>
      </c>
      <c r="AK2058" s="7">
        <v>0</v>
      </c>
      <c r="AL2058" s="7">
        <v>675</v>
      </c>
      <c r="AM2058" s="7">
        <v>0</v>
      </c>
      <c r="AO2058" s="7">
        <v>0</v>
      </c>
      <c r="AP2058" s="7">
        <v>0</v>
      </c>
      <c r="AQ2058" s="7">
        <v>0</v>
      </c>
    </row>
    <row r="2059" spans="1:43" x14ac:dyDescent="0.35">
      <c r="A2059">
        <v>1999</v>
      </c>
      <c r="B2059" t="s">
        <v>10077</v>
      </c>
      <c r="C2059" t="s">
        <v>10078</v>
      </c>
      <c r="D2059" s="6" t="s">
        <v>2268</v>
      </c>
      <c r="E2059" s="6" t="s">
        <v>2269</v>
      </c>
      <c r="F2059" s="6" t="s">
        <v>9701</v>
      </c>
      <c r="G2059" s="7">
        <v>1</v>
      </c>
      <c r="H2059" s="7">
        <v>657</v>
      </c>
      <c r="I2059" s="7">
        <v>44780</v>
      </c>
      <c r="J2059" s="12">
        <v>1.4671728450200983E-2</v>
      </c>
      <c r="K2059" s="12">
        <v>2.8277524317810106E-2</v>
      </c>
      <c r="M2059" s="8" t="s">
        <v>31</v>
      </c>
      <c r="N2059" s="8" t="s">
        <v>31</v>
      </c>
      <c r="O2059" s="7" t="s">
        <v>31</v>
      </c>
      <c r="P2059" s="7" t="s">
        <v>31</v>
      </c>
      <c r="Q2059" s="7" t="s">
        <v>31</v>
      </c>
      <c r="R2059" s="7" t="s">
        <v>31</v>
      </c>
      <c r="S2059" s="7" t="s">
        <v>31</v>
      </c>
      <c r="T2059" s="7" t="s">
        <v>31</v>
      </c>
      <c r="U2059" s="7" t="s">
        <v>31</v>
      </c>
      <c r="V2059" s="7" t="s">
        <v>31</v>
      </c>
      <c r="W2059" s="7" t="s">
        <v>31</v>
      </c>
      <c r="X2059" s="7" t="s">
        <v>10079</v>
      </c>
      <c r="Y2059" s="7" t="s">
        <v>31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657</v>
      </c>
      <c r="AM2059" s="7">
        <v>0</v>
      </c>
      <c r="AO2059" s="7">
        <v>0</v>
      </c>
      <c r="AP2059" s="7">
        <v>0</v>
      </c>
      <c r="AQ2059" s="7">
        <v>0</v>
      </c>
    </row>
    <row r="2060" spans="1:43" x14ac:dyDescent="0.35">
      <c r="A2060">
        <v>2000</v>
      </c>
      <c r="B2060" t="s">
        <v>10080</v>
      </c>
      <c r="C2060" t="s">
        <v>10081</v>
      </c>
      <c r="D2060" s="6" t="s">
        <v>2268</v>
      </c>
      <c r="E2060" s="6" t="s">
        <v>2269</v>
      </c>
      <c r="F2060" s="6" t="s">
        <v>9701</v>
      </c>
      <c r="G2060" s="7">
        <v>1</v>
      </c>
      <c r="H2060" s="7">
        <v>657</v>
      </c>
      <c r="I2060" s="7">
        <v>44780</v>
      </c>
      <c r="J2060" s="12">
        <v>1.4671728450200983E-2</v>
      </c>
      <c r="K2060" s="12">
        <v>2.8277524317810106E-2</v>
      </c>
      <c r="M2060" s="8" t="s">
        <v>31</v>
      </c>
      <c r="N2060" s="8" t="s">
        <v>31</v>
      </c>
      <c r="O2060" s="7" t="s">
        <v>31</v>
      </c>
      <c r="P2060" s="7" t="s">
        <v>31</v>
      </c>
      <c r="Q2060" s="7" t="s">
        <v>31</v>
      </c>
      <c r="R2060" s="7" t="s">
        <v>31</v>
      </c>
      <c r="S2060" s="7" t="s">
        <v>31</v>
      </c>
      <c r="T2060" s="7" t="s">
        <v>31</v>
      </c>
      <c r="U2060" s="7" t="s">
        <v>31</v>
      </c>
      <c r="V2060" s="7" t="s">
        <v>31</v>
      </c>
      <c r="W2060" s="7" t="s">
        <v>31</v>
      </c>
      <c r="X2060" s="7" t="s">
        <v>10082</v>
      </c>
      <c r="Y2060" s="7" t="s">
        <v>31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657</v>
      </c>
      <c r="AM2060" s="7">
        <v>0</v>
      </c>
      <c r="AO2060" s="7">
        <v>0</v>
      </c>
      <c r="AP2060" s="7">
        <v>0</v>
      </c>
      <c r="AQ2060" s="7">
        <v>0</v>
      </c>
    </row>
    <row r="2061" spans="1:43" x14ac:dyDescent="0.35">
      <c r="A2061">
        <v>2001</v>
      </c>
      <c r="B2061" t="s">
        <v>10083</v>
      </c>
      <c r="C2061" t="s">
        <v>10084</v>
      </c>
      <c r="D2061" s="6" t="s">
        <v>2268</v>
      </c>
      <c r="E2061" s="6" t="s">
        <v>2269</v>
      </c>
      <c r="F2061" s="6" t="s">
        <v>9701</v>
      </c>
      <c r="G2061" s="7">
        <v>1</v>
      </c>
      <c r="H2061" s="7">
        <v>657</v>
      </c>
      <c r="I2061" s="7">
        <v>44780</v>
      </c>
      <c r="J2061" s="12">
        <v>1.4671728450200983E-2</v>
      </c>
      <c r="K2061" s="12">
        <v>2.8277524317810106E-2</v>
      </c>
      <c r="M2061" s="8" t="s">
        <v>31</v>
      </c>
      <c r="N2061" s="8" t="s">
        <v>31</v>
      </c>
      <c r="O2061" s="7" t="s">
        <v>31</v>
      </c>
      <c r="P2061" s="7" t="s">
        <v>31</v>
      </c>
      <c r="Q2061" s="7" t="s">
        <v>31</v>
      </c>
      <c r="R2061" s="7" t="s">
        <v>31</v>
      </c>
      <c r="S2061" s="7" t="s">
        <v>31</v>
      </c>
      <c r="T2061" s="7" t="s">
        <v>31</v>
      </c>
      <c r="U2061" s="7" t="s">
        <v>31</v>
      </c>
      <c r="V2061" s="7" t="s">
        <v>31</v>
      </c>
      <c r="W2061" s="7" t="s">
        <v>31</v>
      </c>
      <c r="X2061" s="7" t="s">
        <v>10085</v>
      </c>
      <c r="Y2061" s="7" t="s">
        <v>31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657</v>
      </c>
      <c r="AM2061" s="7">
        <v>0</v>
      </c>
      <c r="AO2061" s="7">
        <v>0</v>
      </c>
      <c r="AP2061" s="7">
        <v>0</v>
      </c>
      <c r="AQ2061" s="7">
        <v>0</v>
      </c>
    </row>
    <row r="2062" spans="1:43" x14ac:dyDescent="0.35">
      <c r="A2062">
        <v>2002</v>
      </c>
      <c r="B2062" t="s">
        <v>22039</v>
      </c>
      <c r="C2062" t="s">
        <v>10086</v>
      </c>
      <c r="D2062" s="6" t="s">
        <v>2268</v>
      </c>
      <c r="E2062" s="6" t="s">
        <v>2269</v>
      </c>
      <c r="F2062" s="6" t="s">
        <v>9701</v>
      </c>
      <c r="G2062" s="7">
        <v>3</v>
      </c>
      <c r="H2062" s="7">
        <v>32908</v>
      </c>
      <c r="I2062" s="7">
        <v>44780</v>
      </c>
      <c r="J2062" s="12">
        <v>0.73488164359088881</v>
      </c>
      <c r="K2062" s="12">
        <v>0.59381501248170787</v>
      </c>
      <c r="M2062" s="8" t="s">
        <v>22040</v>
      </c>
      <c r="N2062" s="8" t="s">
        <v>10087</v>
      </c>
      <c r="O2062" s="7" t="s">
        <v>31</v>
      </c>
      <c r="P2062" s="7" t="s">
        <v>31</v>
      </c>
      <c r="Q2062" s="7" t="s">
        <v>31</v>
      </c>
      <c r="R2062" s="7" t="s">
        <v>31</v>
      </c>
      <c r="S2062" s="7" t="s">
        <v>31</v>
      </c>
      <c r="T2062" s="7" t="s">
        <v>31</v>
      </c>
      <c r="U2062" s="7" t="s">
        <v>31</v>
      </c>
      <c r="V2062" s="7" t="s">
        <v>31</v>
      </c>
      <c r="W2062" s="7" t="s">
        <v>31</v>
      </c>
      <c r="X2062" s="7" t="s">
        <v>10088</v>
      </c>
      <c r="Y2062" s="7" t="s">
        <v>31</v>
      </c>
      <c r="AA2062" s="7">
        <v>19108</v>
      </c>
      <c r="AB2062" s="7">
        <v>13213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  <c r="AL2062" s="7">
        <v>587</v>
      </c>
      <c r="AM2062" s="7">
        <v>0</v>
      </c>
      <c r="AO2062" s="7">
        <v>0</v>
      </c>
      <c r="AP2062" s="7">
        <v>0</v>
      </c>
      <c r="AQ2062" s="7">
        <v>0</v>
      </c>
    </row>
    <row r="2063" spans="1:43" x14ac:dyDescent="0.35">
      <c r="A2063">
        <v>2003</v>
      </c>
      <c r="B2063" t="s">
        <v>10089</v>
      </c>
      <c r="C2063" t="s">
        <v>10090</v>
      </c>
      <c r="D2063" s="6" t="s">
        <v>2268</v>
      </c>
      <c r="E2063" s="6" t="s">
        <v>2269</v>
      </c>
      <c r="F2063" s="6" t="s">
        <v>9701</v>
      </c>
      <c r="G2063" s="7">
        <v>5</v>
      </c>
      <c r="H2063" s="7">
        <v>3312</v>
      </c>
      <c r="I2063" s="7">
        <v>44780</v>
      </c>
      <c r="J2063" s="12">
        <v>7.3961589995533719E-2</v>
      </c>
      <c r="K2063" s="12">
        <v>0.14254971162950847</v>
      </c>
      <c r="M2063" s="8" t="s">
        <v>31</v>
      </c>
      <c r="N2063" s="8" t="s">
        <v>31</v>
      </c>
      <c r="O2063" s="7" t="s">
        <v>31</v>
      </c>
      <c r="P2063" s="7" t="s">
        <v>31</v>
      </c>
      <c r="Q2063" s="7" t="s">
        <v>10091</v>
      </c>
      <c r="R2063" s="7" t="s">
        <v>10092</v>
      </c>
      <c r="S2063" s="7" t="s">
        <v>10093</v>
      </c>
      <c r="T2063" s="7" t="s">
        <v>10094</v>
      </c>
      <c r="U2063" s="7" t="s">
        <v>31</v>
      </c>
      <c r="V2063" s="7" t="s">
        <v>31</v>
      </c>
      <c r="W2063" s="7" t="s">
        <v>31</v>
      </c>
      <c r="X2063" s="7" t="s">
        <v>10095</v>
      </c>
      <c r="Y2063" s="7" t="s">
        <v>31</v>
      </c>
      <c r="AA2063" s="7">
        <v>0</v>
      </c>
      <c r="AB2063" s="7">
        <v>0</v>
      </c>
      <c r="AC2063" s="7">
        <v>0</v>
      </c>
      <c r="AD2063" s="7">
        <v>0</v>
      </c>
      <c r="AE2063" s="7">
        <v>987</v>
      </c>
      <c r="AF2063" s="7">
        <v>822</v>
      </c>
      <c r="AG2063" s="7">
        <v>456</v>
      </c>
      <c r="AH2063" s="7">
        <v>390</v>
      </c>
      <c r="AI2063" s="7">
        <v>0</v>
      </c>
      <c r="AJ2063" s="7">
        <v>0</v>
      </c>
      <c r="AK2063" s="7">
        <v>0</v>
      </c>
      <c r="AL2063" s="7">
        <v>657</v>
      </c>
      <c r="AM2063" s="7">
        <v>0</v>
      </c>
      <c r="AO2063" s="7">
        <v>0</v>
      </c>
      <c r="AP2063" s="7">
        <v>0</v>
      </c>
      <c r="AQ2063" s="7">
        <v>0</v>
      </c>
    </row>
    <row r="2064" spans="1:43" x14ac:dyDescent="0.35">
      <c r="A2064">
        <v>2004</v>
      </c>
      <c r="B2064" t="s">
        <v>10096</v>
      </c>
      <c r="C2064" t="s">
        <v>10097</v>
      </c>
      <c r="D2064" s="6" t="s">
        <v>2268</v>
      </c>
      <c r="E2064" s="6" t="s">
        <v>2269</v>
      </c>
      <c r="F2064" s="6" t="s">
        <v>9701</v>
      </c>
      <c r="G2064" s="7">
        <v>1</v>
      </c>
      <c r="H2064" s="7">
        <v>657</v>
      </c>
      <c r="I2064" s="7">
        <v>44780</v>
      </c>
      <c r="J2064" s="12">
        <v>1.4671728450200983E-2</v>
      </c>
      <c r="K2064" s="12">
        <v>2.8277524317810106E-2</v>
      </c>
      <c r="M2064" s="8" t="s">
        <v>31</v>
      </c>
      <c r="N2064" s="8" t="s">
        <v>31</v>
      </c>
      <c r="O2064" s="7" t="s">
        <v>31</v>
      </c>
      <c r="P2064" s="7" t="s">
        <v>31</v>
      </c>
      <c r="Q2064" s="7" t="s">
        <v>31</v>
      </c>
      <c r="R2064" s="7" t="s">
        <v>31</v>
      </c>
      <c r="S2064" s="7" t="s">
        <v>31</v>
      </c>
      <c r="T2064" s="7" t="s">
        <v>31</v>
      </c>
      <c r="U2064" s="7" t="s">
        <v>31</v>
      </c>
      <c r="V2064" s="7" t="s">
        <v>31</v>
      </c>
      <c r="W2064" s="7" t="s">
        <v>31</v>
      </c>
      <c r="X2064" s="7" t="s">
        <v>10098</v>
      </c>
      <c r="Y2064" s="7" t="s">
        <v>31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657</v>
      </c>
      <c r="AM2064" s="7">
        <v>0</v>
      </c>
      <c r="AO2064" s="7">
        <v>0</v>
      </c>
      <c r="AP2064" s="7">
        <v>0</v>
      </c>
      <c r="AQ2064" s="7">
        <v>0</v>
      </c>
    </row>
    <row r="2065" spans="1:43" x14ac:dyDescent="0.35">
      <c r="A2065">
        <v>2005</v>
      </c>
      <c r="B2065" t="s">
        <v>10099</v>
      </c>
      <c r="C2065" t="s">
        <v>10100</v>
      </c>
      <c r="D2065" s="6" t="s">
        <v>2268</v>
      </c>
      <c r="E2065" s="6" t="s">
        <v>2269</v>
      </c>
      <c r="F2065" s="6" t="s">
        <v>9701</v>
      </c>
      <c r="G2065" s="7">
        <v>8</v>
      </c>
      <c r="H2065" s="7">
        <v>18920</v>
      </c>
      <c r="I2065" s="7">
        <v>44780</v>
      </c>
      <c r="J2065" s="12">
        <v>0.42251004912907547</v>
      </c>
      <c r="K2065" s="12">
        <v>0.81432383575794098</v>
      </c>
      <c r="M2065" s="8" t="s">
        <v>31</v>
      </c>
      <c r="N2065" s="8" t="s">
        <v>10101</v>
      </c>
      <c r="O2065" s="7" t="s">
        <v>31</v>
      </c>
      <c r="P2065" s="7" t="s">
        <v>31</v>
      </c>
      <c r="Q2065" s="7" t="s">
        <v>10102</v>
      </c>
      <c r="R2065" s="7" t="s">
        <v>10103</v>
      </c>
      <c r="S2065" s="7" t="s">
        <v>10104</v>
      </c>
      <c r="T2065" s="7" t="s">
        <v>10105</v>
      </c>
      <c r="U2065" s="7" t="s">
        <v>31</v>
      </c>
      <c r="V2065" s="7" t="s">
        <v>31</v>
      </c>
      <c r="W2065" s="7" t="s">
        <v>10106</v>
      </c>
      <c r="X2065" s="7" t="s">
        <v>10107</v>
      </c>
      <c r="Y2065" s="7" t="s">
        <v>10106</v>
      </c>
      <c r="AA2065" s="7">
        <v>0</v>
      </c>
      <c r="AB2065" s="7">
        <v>13213</v>
      </c>
      <c r="AC2065" s="7">
        <v>0</v>
      </c>
      <c r="AD2065" s="7">
        <v>0</v>
      </c>
      <c r="AE2065" s="7">
        <v>1026</v>
      </c>
      <c r="AF2065" s="7">
        <v>822</v>
      </c>
      <c r="AG2065" s="7">
        <v>456</v>
      </c>
      <c r="AH2065" s="7">
        <v>384</v>
      </c>
      <c r="AI2065" s="7">
        <v>0</v>
      </c>
      <c r="AJ2065" s="7">
        <v>0</v>
      </c>
      <c r="AK2065" s="7">
        <v>517</v>
      </c>
      <c r="AL2065" s="7">
        <v>1473</v>
      </c>
      <c r="AM2065" s="7">
        <v>1029</v>
      </c>
      <c r="AO2065" s="7">
        <v>0</v>
      </c>
      <c r="AP2065" s="7">
        <v>0</v>
      </c>
      <c r="AQ2065" s="7">
        <v>0</v>
      </c>
    </row>
    <row r="2066" spans="1:43" x14ac:dyDescent="0.35">
      <c r="A2066">
        <v>2006</v>
      </c>
      <c r="B2066" t="s">
        <v>10108</v>
      </c>
      <c r="C2066" t="s">
        <v>10109</v>
      </c>
      <c r="D2066" s="6" t="s">
        <v>2268</v>
      </c>
      <c r="E2066" s="6" t="s">
        <v>2269</v>
      </c>
      <c r="F2066" s="6" t="s">
        <v>9701</v>
      </c>
      <c r="G2066" s="7">
        <v>3</v>
      </c>
      <c r="H2066" s="7">
        <v>14329</v>
      </c>
      <c r="I2066" s="7">
        <v>44780</v>
      </c>
      <c r="J2066" s="12">
        <v>0.31998660116123268</v>
      </c>
      <c r="K2066" s="12">
        <v>0.61672548850822073</v>
      </c>
      <c r="M2066" s="8" t="s">
        <v>31</v>
      </c>
      <c r="N2066" s="8" t="s">
        <v>10110</v>
      </c>
      <c r="O2066" s="7" t="s">
        <v>31</v>
      </c>
      <c r="P2066" s="7" t="s">
        <v>31</v>
      </c>
      <c r="Q2066" s="7" t="s">
        <v>31</v>
      </c>
      <c r="R2066" s="7" t="s">
        <v>31</v>
      </c>
      <c r="S2066" s="7" t="s">
        <v>31</v>
      </c>
      <c r="T2066" s="7" t="s">
        <v>10111</v>
      </c>
      <c r="U2066" s="7" t="s">
        <v>31</v>
      </c>
      <c r="V2066" s="7" t="s">
        <v>31</v>
      </c>
      <c r="W2066" s="7" t="s">
        <v>31</v>
      </c>
      <c r="X2066" s="7" t="s">
        <v>10112</v>
      </c>
      <c r="Y2066" s="7" t="s">
        <v>31</v>
      </c>
      <c r="AA2066" s="7">
        <v>0</v>
      </c>
      <c r="AB2066" s="7">
        <v>13198</v>
      </c>
      <c r="AC2066" s="7">
        <v>0</v>
      </c>
      <c r="AD2066" s="7">
        <v>0</v>
      </c>
      <c r="AE2066" s="7">
        <v>0</v>
      </c>
      <c r="AF2066" s="7">
        <v>0</v>
      </c>
      <c r="AG2066" s="7">
        <v>0</v>
      </c>
      <c r="AH2066" s="7">
        <v>474</v>
      </c>
      <c r="AI2066" s="7">
        <v>0</v>
      </c>
      <c r="AJ2066" s="7">
        <v>0</v>
      </c>
      <c r="AK2066" s="7">
        <v>0</v>
      </c>
      <c r="AL2066" s="7">
        <v>657</v>
      </c>
      <c r="AM2066" s="7">
        <v>0</v>
      </c>
      <c r="AO2066" s="7">
        <v>0</v>
      </c>
      <c r="AP2066" s="7">
        <v>0</v>
      </c>
      <c r="AQ2066" s="7">
        <v>0</v>
      </c>
    </row>
    <row r="2067" spans="1:43" x14ac:dyDescent="0.35">
      <c r="A2067">
        <v>2007</v>
      </c>
      <c r="B2067" t="s">
        <v>10113</v>
      </c>
      <c r="C2067" t="s">
        <v>10114</v>
      </c>
      <c r="D2067" s="6" t="s">
        <v>2268</v>
      </c>
      <c r="E2067" s="6" t="s">
        <v>2269</v>
      </c>
      <c r="F2067" s="6" t="s">
        <v>9701</v>
      </c>
      <c r="G2067" s="7">
        <v>1</v>
      </c>
      <c r="H2067" s="7">
        <v>657</v>
      </c>
      <c r="I2067" s="7">
        <v>44780</v>
      </c>
      <c r="J2067" s="12">
        <v>1.4671728450200983E-2</v>
      </c>
      <c r="K2067" s="12">
        <v>2.8277524317810106E-2</v>
      </c>
      <c r="M2067" s="8" t="s">
        <v>31</v>
      </c>
      <c r="N2067" s="8" t="s">
        <v>31</v>
      </c>
      <c r="O2067" s="7" t="s">
        <v>31</v>
      </c>
      <c r="P2067" s="7" t="s">
        <v>31</v>
      </c>
      <c r="Q2067" s="7" t="s">
        <v>31</v>
      </c>
      <c r="R2067" s="7" t="s">
        <v>31</v>
      </c>
      <c r="S2067" s="7" t="s">
        <v>31</v>
      </c>
      <c r="T2067" s="7" t="s">
        <v>31</v>
      </c>
      <c r="U2067" s="7" t="s">
        <v>31</v>
      </c>
      <c r="V2067" s="7" t="s">
        <v>31</v>
      </c>
      <c r="W2067" s="7" t="s">
        <v>31</v>
      </c>
      <c r="X2067" s="7" t="s">
        <v>10115</v>
      </c>
      <c r="Y2067" s="7" t="s">
        <v>31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657</v>
      </c>
      <c r="AM2067" s="7">
        <v>0</v>
      </c>
      <c r="AO2067" s="7">
        <v>0</v>
      </c>
      <c r="AP2067" s="7">
        <v>0</v>
      </c>
      <c r="AQ2067" s="7">
        <v>0</v>
      </c>
    </row>
    <row r="2068" spans="1:43" x14ac:dyDescent="0.35">
      <c r="A2068">
        <v>2008</v>
      </c>
      <c r="B2068" t="s">
        <v>10116</v>
      </c>
      <c r="C2068" t="s">
        <v>10117</v>
      </c>
      <c r="D2068" s="6" t="s">
        <v>2268</v>
      </c>
      <c r="E2068" s="6" t="s">
        <v>2269</v>
      </c>
      <c r="F2068" s="6" t="s">
        <v>9701</v>
      </c>
      <c r="G2068" s="7">
        <v>2</v>
      </c>
      <c r="H2068" s="7">
        <v>1131</v>
      </c>
      <c r="I2068" s="7">
        <v>44780</v>
      </c>
      <c r="J2068" s="12">
        <v>2.525681107637338E-2</v>
      </c>
      <c r="K2068" s="12">
        <v>4.8678660583627444E-2</v>
      </c>
      <c r="M2068" s="8" t="s">
        <v>31</v>
      </c>
      <c r="N2068" s="8" t="s">
        <v>31</v>
      </c>
      <c r="O2068" s="7" t="s">
        <v>31</v>
      </c>
      <c r="P2068" s="7" t="s">
        <v>31</v>
      </c>
      <c r="Q2068" s="7" t="s">
        <v>31</v>
      </c>
      <c r="R2068" s="7" t="s">
        <v>31</v>
      </c>
      <c r="S2068" s="7" t="s">
        <v>31</v>
      </c>
      <c r="T2068" s="7" t="s">
        <v>10118</v>
      </c>
      <c r="U2068" s="7" t="s">
        <v>31</v>
      </c>
      <c r="V2068" s="7" t="s">
        <v>31</v>
      </c>
      <c r="W2068" s="7" t="s">
        <v>31</v>
      </c>
      <c r="X2068" s="7" t="s">
        <v>10119</v>
      </c>
      <c r="Y2068" s="7" t="s">
        <v>31</v>
      </c>
      <c r="AA2068" s="7">
        <v>0</v>
      </c>
      <c r="AB2068" s="7">
        <v>0</v>
      </c>
      <c r="AC2068" s="7">
        <v>0</v>
      </c>
      <c r="AD2068" s="7">
        <v>0</v>
      </c>
      <c r="AE2068" s="7">
        <v>0</v>
      </c>
      <c r="AF2068" s="7">
        <v>0</v>
      </c>
      <c r="AG2068" s="7">
        <v>0</v>
      </c>
      <c r="AH2068" s="7">
        <v>474</v>
      </c>
      <c r="AI2068" s="7">
        <v>0</v>
      </c>
      <c r="AJ2068" s="7">
        <v>0</v>
      </c>
      <c r="AK2068" s="7">
        <v>0</v>
      </c>
      <c r="AL2068" s="7">
        <v>657</v>
      </c>
      <c r="AM2068" s="7">
        <v>0</v>
      </c>
      <c r="AO2068" s="7">
        <v>0</v>
      </c>
      <c r="AP2068" s="7">
        <v>0</v>
      </c>
      <c r="AQ2068" s="7">
        <v>0</v>
      </c>
    </row>
    <row r="2069" spans="1:43" x14ac:dyDescent="0.35">
      <c r="A2069">
        <v>2009</v>
      </c>
      <c r="B2069" t="s">
        <v>10120</v>
      </c>
      <c r="C2069" t="s">
        <v>10121</v>
      </c>
      <c r="D2069" s="6" t="s">
        <v>2268</v>
      </c>
      <c r="E2069" s="6" t="s">
        <v>2269</v>
      </c>
      <c r="F2069" s="6" t="s">
        <v>9701</v>
      </c>
      <c r="G2069" s="7">
        <v>2</v>
      </c>
      <c r="H2069" s="7">
        <v>13849</v>
      </c>
      <c r="I2069" s="7">
        <v>44780</v>
      </c>
      <c r="J2069" s="12">
        <v>0.30926753014738723</v>
      </c>
      <c r="K2069" s="12">
        <v>0.59606611001119048</v>
      </c>
      <c r="M2069" s="8" t="s">
        <v>31</v>
      </c>
      <c r="N2069" s="8" t="s">
        <v>10122</v>
      </c>
      <c r="O2069" s="7" t="s">
        <v>31</v>
      </c>
      <c r="P2069" s="7" t="s">
        <v>31</v>
      </c>
      <c r="Q2069" s="7" t="s">
        <v>31</v>
      </c>
      <c r="R2069" s="7" t="s">
        <v>31</v>
      </c>
      <c r="S2069" s="7" t="s">
        <v>31</v>
      </c>
      <c r="T2069" s="7" t="s">
        <v>31</v>
      </c>
      <c r="U2069" s="7" t="s">
        <v>31</v>
      </c>
      <c r="V2069" s="7" t="s">
        <v>31</v>
      </c>
      <c r="W2069" s="7" t="s">
        <v>31</v>
      </c>
      <c r="X2069" s="7" t="s">
        <v>10123</v>
      </c>
      <c r="Y2069" s="7" t="s">
        <v>31</v>
      </c>
      <c r="AA2069" s="7">
        <v>0</v>
      </c>
      <c r="AB2069" s="7">
        <v>13192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  <c r="AL2069" s="7">
        <v>657</v>
      </c>
      <c r="AM2069" s="7">
        <v>0</v>
      </c>
      <c r="AO2069" s="7">
        <v>0</v>
      </c>
      <c r="AP2069" s="7">
        <v>0</v>
      </c>
      <c r="AQ2069" s="7">
        <v>0</v>
      </c>
    </row>
    <row r="2070" spans="1:43" x14ac:dyDescent="0.35">
      <c r="A2070">
        <v>2010</v>
      </c>
      <c r="B2070" t="s">
        <v>10124</v>
      </c>
      <c r="C2070" t="s">
        <v>10125</v>
      </c>
      <c r="D2070" s="6" t="s">
        <v>2268</v>
      </c>
      <c r="E2070" s="6" t="s">
        <v>2269</v>
      </c>
      <c r="F2070" s="6" t="s">
        <v>9701</v>
      </c>
      <c r="G2070" s="7">
        <v>4</v>
      </c>
      <c r="H2070" s="7">
        <v>1647</v>
      </c>
      <c r="I2070" s="7">
        <v>44780</v>
      </c>
      <c r="J2070" s="12">
        <v>3.677981241625726E-2</v>
      </c>
      <c r="K2070" s="12">
        <v>7.0887492467934923E-2</v>
      </c>
      <c r="M2070" s="8" t="s">
        <v>31</v>
      </c>
      <c r="N2070" s="8" t="s">
        <v>31</v>
      </c>
      <c r="O2070" s="7" t="s">
        <v>31</v>
      </c>
      <c r="P2070" s="7" t="s">
        <v>31</v>
      </c>
      <c r="Q2070" s="7" t="s">
        <v>10126</v>
      </c>
      <c r="R2070" s="7" t="s">
        <v>10127</v>
      </c>
      <c r="S2070" s="7" t="s">
        <v>10128</v>
      </c>
      <c r="T2070" s="7" t="s">
        <v>10129</v>
      </c>
      <c r="U2070" s="7" t="s">
        <v>31</v>
      </c>
      <c r="V2070" s="7" t="s">
        <v>31</v>
      </c>
      <c r="W2070" s="7" t="s">
        <v>31</v>
      </c>
      <c r="X2070" s="7" t="s">
        <v>31</v>
      </c>
      <c r="Y2070" s="7" t="s">
        <v>31</v>
      </c>
      <c r="AA2070" s="7">
        <v>0</v>
      </c>
      <c r="AB2070" s="7">
        <v>0</v>
      </c>
      <c r="AC2070" s="7">
        <v>0</v>
      </c>
      <c r="AD2070" s="7">
        <v>0</v>
      </c>
      <c r="AE2070" s="7">
        <v>351</v>
      </c>
      <c r="AF2070" s="7">
        <v>606</v>
      </c>
      <c r="AG2070" s="7">
        <v>324</v>
      </c>
      <c r="AH2070" s="7">
        <v>366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O2070" s="7">
        <v>0</v>
      </c>
      <c r="AP2070" s="7">
        <v>0</v>
      </c>
      <c r="AQ2070" s="7">
        <v>0</v>
      </c>
    </row>
    <row r="2071" spans="1:43" x14ac:dyDescent="0.35">
      <c r="A2071">
        <v>2011</v>
      </c>
      <c r="B2071" t="s">
        <v>10130</v>
      </c>
      <c r="C2071" t="s">
        <v>10131</v>
      </c>
      <c r="D2071" s="6" t="s">
        <v>2268</v>
      </c>
      <c r="E2071" s="6" t="s">
        <v>2269</v>
      </c>
      <c r="F2071" s="6" t="s">
        <v>9701</v>
      </c>
      <c r="G2071" s="7">
        <v>8</v>
      </c>
      <c r="H2071" s="7">
        <v>18855</v>
      </c>
      <c r="I2071" s="7">
        <v>44780</v>
      </c>
      <c r="J2071" s="12">
        <v>0.42105850826261726</v>
      </c>
      <c r="K2071" s="12">
        <v>0.81152621158646809</v>
      </c>
      <c r="M2071" s="8" t="s">
        <v>31</v>
      </c>
      <c r="N2071" s="8" t="s">
        <v>10132</v>
      </c>
      <c r="O2071" s="7" t="s">
        <v>31</v>
      </c>
      <c r="P2071" s="7" t="s">
        <v>31</v>
      </c>
      <c r="Q2071" s="7" t="s">
        <v>10133</v>
      </c>
      <c r="R2071" s="7" t="s">
        <v>10134</v>
      </c>
      <c r="S2071" s="7" t="s">
        <v>10135</v>
      </c>
      <c r="T2071" s="7" t="s">
        <v>10136</v>
      </c>
      <c r="U2071" s="7" t="s">
        <v>10137</v>
      </c>
      <c r="V2071" s="7" t="s">
        <v>10138</v>
      </c>
      <c r="W2071" s="7" t="s">
        <v>31</v>
      </c>
      <c r="X2071" s="7" t="s">
        <v>10139</v>
      </c>
      <c r="Y2071" s="7" t="s">
        <v>31</v>
      </c>
      <c r="AA2071" s="7">
        <v>0</v>
      </c>
      <c r="AB2071" s="7">
        <v>12822</v>
      </c>
      <c r="AC2071" s="7">
        <v>0</v>
      </c>
      <c r="AD2071" s="7">
        <v>0</v>
      </c>
      <c r="AE2071" s="7">
        <v>1461</v>
      </c>
      <c r="AF2071" s="7">
        <v>840</v>
      </c>
      <c r="AG2071" s="7">
        <v>455</v>
      </c>
      <c r="AH2071" s="7">
        <v>474</v>
      </c>
      <c r="AI2071" s="7">
        <v>789</v>
      </c>
      <c r="AJ2071" s="7">
        <v>1357</v>
      </c>
      <c r="AK2071" s="7">
        <v>0</v>
      </c>
      <c r="AL2071" s="7">
        <v>657</v>
      </c>
      <c r="AM2071" s="7">
        <v>0</v>
      </c>
      <c r="AO2071" s="7">
        <v>0</v>
      </c>
      <c r="AP2071" s="7">
        <v>0</v>
      </c>
      <c r="AQ2071" s="7">
        <v>0</v>
      </c>
    </row>
    <row r="2072" spans="1:43" x14ac:dyDescent="0.35">
      <c r="A2072">
        <v>2012</v>
      </c>
      <c r="B2072" t="s">
        <v>10140</v>
      </c>
      <c r="C2072" t="s">
        <v>10141</v>
      </c>
      <c r="D2072" s="6" t="s">
        <v>2268</v>
      </c>
      <c r="E2072" s="6" t="s">
        <v>2269</v>
      </c>
      <c r="F2072" s="6" t="s">
        <v>9701</v>
      </c>
      <c r="G2072" s="7">
        <v>1</v>
      </c>
      <c r="H2072" s="7">
        <v>657</v>
      </c>
      <c r="I2072" s="7">
        <v>44780</v>
      </c>
      <c r="J2072" s="12">
        <v>1.4671728450200983E-2</v>
      </c>
      <c r="K2072" s="12">
        <v>2.8277524317810106E-2</v>
      </c>
      <c r="M2072" s="8" t="s">
        <v>31</v>
      </c>
      <c r="N2072" s="8" t="s">
        <v>31</v>
      </c>
      <c r="O2072" s="7" t="s">
        <v>31</v>
      </c>
      <c r="P2072" s="7" t="s">
        <v>31</v>
      </c>
      <c r="Q2072" s="7" t="s">
        <v>31</v>
      </c>
      <c r="R2072" s="7" t="s">
        <v>31</v>
      </c>
      <c r="S2072" s="7" t="s">
        <v>31</v>
      </c>
      <c r="T2072" s="7" t="s">
        <v>31</v>
      </c>
      <c r="U2072" s="7" t="s">
        <v>31</v>
      </c>
      <c r="V2072" s="7" t="s">
        <v>31</v>
      </c>
      <c r="W2072" s="7" t="s">
        <v>31</v>
      </c>
      <c r="X2072" s="7" t="s">
        <v>10142</v>
      </c>
      <c r="Y2072" s="7" t="s">
        <v>31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  <c r="AK2072" s="7">
        <v>0</v>
      </c>
      <c r="AL2072" s="7">
        <v>657</v>
      </c>
      <c r="AM2072" s="7">
        <v>0</v>
      </c>
      <c r="AO2072" s="7">
        <v>0</v>
      </c>
      <c r="AP2072" s="7">
        <v>0</v>
      </c>
      <c r="AQ2072" s="7">
        <v>0</v>
      </c>
    </row>
    <row r="2073" spans="1:43" x14ac:dyDescent="0.35">
      <c r="A2073">
        <v>2013</v>
      </c>
      <c r="B2073" t="s">
        <v>10143</v>
      </c>
      <c r="C2073" t="s">
        <v>10144</v>
      </c>
      <c r="D2073" s="6" t="s">
        <v>2268</v>
      </c>
      <c r="E2073" s="6" t="s">
        <v>2269</v>
      </c>
      <c r="F2073" s="6" t="s">
        <v>9701</v>
      </c>
      <c r="G2073" s="7">
        <v>1</v>
      </c>
      <c r="H2073" s="7">
        <v>657</v>
      </c>
      <c r="I2073" s="7">
        <v>44780</v>
      </c>
      <c r="J2073" s="12">
        <v>1.4671728450200983E-2</v>
      </c>
      <c r="K2073" s="12">
        <v>2.8277524317810106E-2</v>
      </c>
      <c r="M2073" s="8" t="s">
        <v>31</v>
      </c>
      <c r="N2073" s="8" t="s">
        <v>31</v>
      </c>
      <c r="O2073" s="7" t="s">
        <v>31</v>
      </c>
      <c r="P2073" s="7" t="s">
        <v>31</v>
      </c>
      <c r="Q2073" s="7" t="s">
        <v>31</v>
      </c>
      <c r="R2073" s="7" t="s">
        <v>31</v>
      </c>
      <c r="S2073" s="7" t="s">
        <v>31</v>
      </c>
      <c r="T2073" s="7" t="s">
        <v>31</v>
      </c>
      <c r="U2073" s="7" t="s">
        <v>31</v>
      </c>
      <c r="V2073" s="7" t="s">
        <v>31</v>
      </c>
      <c r="W2073" s="7" t="s">
        <v>31</v>
      </c>
      <c r="X2073" s="7" t="s">
        <v>10145</v>
      </c>
      <c r="Y2073" s="7" t="s">
        <v>31</v>
      </c>
      <c r="AA2073" s="7">
        <v>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  <c r="AK2073" s="7">
        <v>0</v>
      </c>
      <c r="AL2073" s="7">
        <v>657</v>
      </c>
      <c r="AM2073" s="7">
        <v>0</v>
      </c>
      <c r="AO2073" s="7">
        <v>0</v>
      </c>
      <c r="AP2073" s="7">
        <v>0</v>
      </c>
      <c r="AQ2073" s="7">
        <v>0</v>
      </c>
    </row>
    <row r="2074" spans="1:43" x14ac:dyDescent="0.35">
      <c r="A2074">
        <v>2014</v>
      </c>
      <c r="B2074" t="s">
        <v>10146</v>
      </c>
      <c r="C2074" t="s">
        <v>10147</v>
      </c>
      <c r="D2074" s="6" t="s">
        <v>2268</v>
      </c>
      <c r="E2074" s="6" t="s">
        <v>2269</v>
      </c>
      <c r="F2074" s="6" t="s">
        <v>9701</v>
      </c>
      <c r="G2074" s="7">
        <v>5</v>
      </c>
      <c r="H2074" s="7">
        <v>3351</v>
      </c>
      <c r="I2074" s="7">
        <v>44780</v>
      </c>
      <c r="J2074" s="12">
        <v>7.4832514515408663E-2</v>
      </c>
      <c r="K2074" s="12">
        <v>0.14422828613239219</v>
      </c>
      <c r="M2074" s="8" t="s">
        <v>31</v>
      </c>
      <c r="N2074" s="8" t="s">
        <v>31</v>
      </c>
      <c r="O2074" s="7" t="s">
        <v>31</v>
      </c>
      <c r="P2074" s="7" t="s">
        <v>31</v>
      </c>
      <c r="Q2074" s="7" t="s">
        <v>10148</v>
      </c>
      <c r="R2074" s="7" t="s">
        <v>10149</v>
      </c>
      <c r="S2074" s="7" t="s">
        <v>10150</v>
      </c>
      <c r="T2074" s="7" t="s">
        <v>10151</v>
      </c>
      <c r="U2074" s="7" t="s">
        <v>31</v>
      </c>
      <c r="V2074" s="7" t="s">
        <v>31</v>
      </c>
      <c r="W2074" s="7" t="s">
        <v>31</v>
      </c>
      <c r="X2074" s="7" t="s">
        <v>10152</v>
      </c>
      <c r="Y2074" s="7" t="s">
        <v>31</v>
      </c>
      <c r="AA2074" s="7">
        <v>0</v>
      </c>
      <c r="AB2074" s="7">
        <v>0</v>
      </c>
      <c r="AC2074" s="7">
        <v>0</v>
      </c>
      <c r="AD2074" s="7">
        <v>0</v>
      </c>
      <c r="AE2074" s="7">
        <v>1029</v>
      </c>
      <c r="AF2074" s="7">
        <v>822</v>
      </c>
      <c r="AG2074" s="7">
        <v>456</v>
      </c>
      <c r="AH2074" s="7">
        <v>387</v>
      </c>
      <c r="AI2074" s="7">
        <v>0</v>
      </c>
      <c r="AJ2074" s="7">
        <v>0</v>
      </c>
      <c r="AK2074" s="7">
        <v>0</v>
      </c>
      <c r="AL2074" s="7">
        <v>657</v>
      </c>
      <c r="AM2074" s="7">
        <v>0</v>
      </c>
      <c r="AO2074" s="7">
        <v>0</v>
      </c>
      <c r="AP2074" s="7">
        <v>0</v>
      </c>
      <c r="AQ2074" s="7">
        <v>0</v>
      </c>
    </row>
    <row r="2075" spans="1:43" x14ac:dyDescent="0.35">
      <c r="A2075">
        <v>2015</v>
      </c>
      <c r="B2075" t="s">
        <v>10153</v>
      </c>
      <c r="C2075" t="s">
        <v>10154</v>
      </c>
      <c r="D2075" s="6" t="s">
        <v>2268</v>
      </c>
      <c r="E2075" s="6" t="s">
        <v>2269</v>
      </c>
      <c r="F2075" s="6" t="s">
        <v>9701</v>
      </c>
      <c r="G2075" s="7">
        <v>1</v>
      </c>
      <c r="H2075" s="7">
        <v>657</v>
      </c>
      <c r="I2075" s="7">
        <v>44780</v>
      </c>
      <c r="J2075" s="12">
        <v>1.4671728450200983E-2</v>
      </c>
      <c r="K2075" s="12">
        <v>2.8277524317810106E-2</v>
      </c>
      <c r="M2075" s="8" t="s">
        <v>31</v>
      </c>
      <c r="N2075" s="8" t="s">
        <v>31</v>
      </c>
      <c r="O2075" s="7" t="s">
        <v>31</v>
      </c>
      <c r="P2075" s="7" t="s">
        <v>31</v>
      </c>
      <c r="Q2075" s="7" t="s">
        <v>31</v>
      </c>
      <c r="R2075" s="7" t="s">
        <v>31</v>
      </c>
      <c r="S2075" s="7" t="s">
        <v>31</v>
      </c>
      <c r="T2075" s="7" t="s">
        <v>31</v>
      </c>
      <c r="U2075" s="7" t="s">
        <v>31</v>
      </c>
      <c r="V2075" s="7" t="s">
        <v>31</v>
      </c>
      <c r="W2075" s="7" t="s">
        <v>31</v>
      </c>
      <c r="X2075" s="7" t="s">
        <v>10155</v>
      </c>
      <c r="Y2075" s="7" t="s">
        <v>31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657</v>
      </c>
      <c r="AM2075" s="7">
        <v>0</v>
      </c>
      <c r="AO2075" s="7">
        <v>0</v>
      </c>
      <c r="AP2075" s="7">
        <v>0</v>
      </c>
      <c r="AQ2075" s="7">
        <v>0</v>
      </c>
    </row>
    <row r="2076" spans="1:43" x14ac:dyDescent="0.35">
      <c r="A2076">
        <v>2016</v>
      </c>
      <c r="B2076" t="s">
        <v>10156</v>
      </c>
      <c r="C2076" t="s">
        <v>10157</v>
      </c>
      <c r="D2076" s="6" t="s">
        <v>2268</v>
      </c>
      <c r="E2076" s="6" t="s">
        <v>2269</v>
      </c>
      <c r="F2076" s="6" t="s">
        <v>9701</v>
      </c>
      <c r="G2076" s="7">
        <v>4</v>
      </c>
      <c r="H2076" s="7">
        <v>1563</v>
      </c>
      <c r="I2076" s="7">
        <v>44780</v>
      </c>
      <c r="J2076" s="12">
        <v>3.4903974988834303E-2</v>
      </c>
      <c r="K2076" s="12">
        <v>6.7272101230954631E-2</v>
      </c>
      <c r="M2076" s="8" t="s">
        <v>31</v>
      </c>
      <c r="N2076" s="8" t="s">
        <v>31</v>
      </c>
      <c r="O2076" s="7" t="s">
        <v>31</v>
      </c>
      <c r="P2076" s="7" t="s">
        <v>31</v>
      </c>
      <c r="Q2076" s="7" t="s">
        <v>31</v>
      </c>
      <c r="R2076" s="7" t="s">
        <v>10158</v>
      </c>
      <c r="S2076" s="7" t="s">
        <v>10159</v>
      </c>
      <c r="T2076" s="7" t="s">
        <v>10160</v>
      </c>
      <c r="U2076" s="7" t="s">
        <v>31</v>
      </c>
      <c r="V2076" s="7" t="s">
        <v>31</v>
      </c>
      <c r="W2076" s="7" t="s">
        <v>31</v>
      </c>
      <c r="X2076" s="7" t="s">
        <v>10161</v>
      </c>
      <c r="Y2076" s="7" t="s">
        <v>31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381</v>
      </c>
      <c r="AG2076" s="7">
        <v>321</v>
      </c>
      <c r="AH2076" s="7">
        <v>474</v>
      </c>
      <c r="AI2076" s="7">
        <v>0</v>
      </c>
      <c r="AJ2076" s="7">
        <v>0</v>
      </c>
      <c r="AK2076" s="7">
        <v>0</v>
      </c>
      <c r="AL2076" s="7">
        <v>387</v>
      </c>
      <c r="AM2076" s="7">
        <v>0</v>
      </c>
      <c r="AO2076" s="7">
        <v>0</v>
      </c>
      <c r="AP2076" s="7">
        <v>0</v>
      </c>
      <c r="AQ2076" s="7">
        <v>0</v>
      </c>
    </row>
    <row r="2077" spans="1:43" x14ac:dyDescent="0.35">
      <c r="A2077">
        <v>2017</v>
      </c>
      <c r="B2077" t="s">
        <v>10162</v>
      </c>
      <c r="C2077" t="s">
        <v>10163</v>
      </c>
      <c r="D2077" s="6" t="s">
        <v>2268</v>
      </c>
      <c r="E2077" s="6" t="s">
        <v>2269</v>
      </c>
      <c r="F2077" s="6" t="s">
        <v>9701</v>
      </c>
      <c r="G2077" s="7">
        <v>1</v>
      </c>
      <c r="H2077" s="7">
        <v>657</v>
      </c>
      <c r="I2077" s="7">
        <v>44780</v>
      </c>
      <c r="J2077" s="12">
        <v>1.4671728450200983E-2</v>
      </c>
      <c r="K2077" s="12">
        <v>2.8277524317810106E-2</v>
      </c>
      <c r="M2077" s="8" t="s">
        <v>31</v>
      </c>
      <c r="N2077" s="8" t="s">
        <v>31</v>
      </c>
      <c r="O2077" s="7" t="s">
        <v>31</v>
      </c>
      <c r="P2077" s="7" t="s">
        <v>31</v>
      </c>
      <c r="Q2077" s="7" t="s">
        <v>31</v>
      </c>
      <c r="R2077" s="7" t="s">
        <v>31</v>
      </c>
      <c r="S2077" s="7" t="s">
        <v>31</v>
      </c>
      <c r="T2077" s="7" t="s">
        <v>31</v>
      </c>
      <c r="U2077" s="7" t="s">
        <v>31</v>
      </c>
      <c r="V2077" s="7" t="s">
        <v>31</v>
      </c>
      <c r="W2077" s="7" t="s">
        <v>31</v>
      </c>
      <c r="X2077" s="7" t="s">
        <v>10164</v>
      </c>
      <c r="Y2077" s="7" t="s">
        <v>31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657</v>
      </c>
      <c r="AM2077" s="7">
        <v>0</v>
      </c>
      <c r="AO2077" s="7">
        <v>0</v>
      </c>
      <c r="AP2077" s="7">
        <v>0</v>
      </c>
      <c r="AQ2077" s="7">
        <v>0</v>
      </c>
    </row>
    <row r="2078" spans="1:43" x14ac:dyDescent="0.35">
      <c r="A2078">
        <v>2018</v>
      </c>
      <c r="B2078" t="s">
        <v>10165</v>
      </c>
      <c r="C2078" t="s">
        <v>10166</v>
      </c>
      <c r="D2078" s="6" t="s">
        <v>2268</v>
      </c>
      <c r="E2078" s="6" t="s">
        <v>2269</v>
      </c>
      <c r="F2078" s="6" t="s">
        <v>9701</v>
      </c>
      <c r="G2078" s="7">
        <v>1</v>
      </c>
      <c r="H2078" s="7">
        <v>675</v>
      </c>
      <c r="I2078" s="7">
        <v>44780</v>
      </c>
      <c r="J2078" s="12">
        <v>1.5073693613220187E-2</v>
      </c>
      <c r="K2078" s="12">
        <v>2.9052251011448739E-2</v>
      </c>
      <c r="M2078" s="8" t="s">
        <v>31</v>
      </c>
      <c r="N2078" s="8" t="s">
        <v>31</v>
      </c>
      <c r="O2078" s="7" t="s">
        <v>31</v>
      </c>
      <c r="P2078" s="7" t="s">
        <v>31</v>
      </c>
      <c r="Q2078" s="7" t="s">
        <v>31</v>
      </c>
      <c r="R2078" s="7" t="s">
        <v>31</v>
      </c>
      <c r="S2078" s="7" t="s">
        <v>31</v>
      </c>
      <c r="T2078" s="7" t="s">
        <v>31</v>
      </c>
      <c r="U2078" s="7" t="s">
        <v>31</v>
      </c>
      <c r="V2078" s="7" t="s">
        <v>31</v>
      </c>
      <c r="W2078" s="7" t="s">
        <v>31</v>
      </c>
      <c r="X2078" s="7" t="s">
        <v>10167</v>
      </c>
      <c r="Y2078" s="7" t="s">
        <v>31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675</v>
      </c>
      <c r="AM2078" s="7">
        <v>0</v>
      </c>
      <c r="AO2078" s="7">
        <v>0</v>
      </c>
      <c r="AP2078" s="7">
        <v>0</v>
      </c>
      <c r="AQ2078" s="7">
        <v>0</v>
      </c>
    </row>
    <row r="2079" spans="1:43" x14ac:dyDescent="0.35">
      <c r="A2079">
        <v>2019</v>
      </c>
      <c r="B2079" t="s">
        <v>10168</v>
      </c>
      <c r="C2079" t="s">
        <v>10169</v>
      </c>
      <c r="D2079" s="6" t="s">
        <v>2268</v>
      </c>
      <c r="E2079" s="6" t="s">
        <v>2269</v>
      </c>
      <c r="F2079" s="6" t="s">
        <v>9701</v>
      </c>
      <c r="G2079" s="7">
        <v>1</v>
      </c>
      <c r="H2079" s="7">
        <v>657</v>
      </c>
      <c r="I2079" s="7">
        <v>44780</v>
      </c>
      <c r="J2079" s="12">
        <v>1.4671728450200983E-2</v>
      </c>
      <c r="K2079" s="12">
        <v>2.8277524317810106E-2</v>
      </c>
      <c r="M2079" s="8" t="s">
        <v>31</v>
      </c>
      <c r="N2079" s="8" t="s">
        <v>31</v>
      </c>
      <c r="O2079" s="7" t="s">
        <v>31</v>
      </c>
      <c r="P2079" s="7" t="s">
        <v>31</v>
      </c>
      <c r="Q2079" s="7" t="s">
        <v>31</v>
      </c>
      <c r="R2079" s="7" t="s">
        <v>31</v>
      </c>
      <c r="S2079" s="7" t="s">
        <v>31</v>
      </c>
      <c r="T2079" s="7" t="s">
        <v>31</v>
      </c>
      <c r="U2079" s="7" t="s">
        <v>31</v>
      </c>
      <c r="V2079" s="7" t="s">
        <v>31</v>
      </c>
      <c r="W2079" s="7" t="s">
        <v>31</v>
      </c>
      <c r="X2079" s="7" t="s">
        <v>169</v>
      </c>
      <c r="Y2079" s="7" t="s">
        <v>31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657</v>
      </c>
      <c r="AM2079" s="7">
        <v>0</v>
      </c>
      <c r="AO2079" s="7">
        <v>0</v>
      </c>
      <c r="AP2079" s="7">
        <v>1</v>
      </c>
      <c r="AQ2079" s="7">
        <v>0</v>
      </c>
    </row>
    <row r="2080" spans="1:43" x14ac:dyDescent="0.35">
      <c r="A2080">
        <v>2020</v>
      </c>
      <c r="B2080" t="s">
        <v>10170</v>
      </c>
      <c r="C2080" t="s">
        <v>10171</v>
      </c>
      <c r="D2080" s="6" t="s">
        <v>2268</v>
      </c>
      <c r="E2080" s="6" t="s">
        <v>2269</v>
      </c>
      <c r="F2080" s="6" t="s">
        <v>9701</v>
      </c>
      <c r="G2080" s="7">
        <v>1</v>
      </c>
      <c r="H2080" s="7">
        <v>660</v>
      </c>
      <c r="I2080" s="7">
        <v>44780</v>
      </c>
      <c r="J2080" s="12">
        <v>1.4738722644037517E-2</v>
      </c>
      <c r="K2080" s="12">
        <v>2.8406645433416543E-2</v>
      </c>
      <c r="M2080" s="8" t="s">
        <v>31</v>
      </c>
      <c r="N2080" s="8" t="s">
        <v>31</v>
      </c>
      <c r="O2080" s="7" t="s">
        <v>31</v>
      </c>
      <c r="P2080" s="7" t="s">
        <v>31</v>
      </c>
      <c r="Q2080" s="7" t="s">
        <v>31</v>
      </c>
      <c r="R2080" s="7" t="s">
        <v>31</v>
      </c>
      <c r="S2080" s="7" t="s">
        <v>31</v>
      </c>
      <c r="T2080" s="7" t="s">
        <v>31</v>
      </c>
      <c r="U2080" s="7" t="s">
        <v>31</v>
      </c>
      <c r="V2080" s="7" t="s">
        <v>31</v>
      </c>
      <c r="W2080" s="7" t="s">
        <v>31</v>
      </c>
      <c r="X2080" s="7" t="s">
        <v>444</v>
      </c>
      <c r="Y2080" s="7" t="s">
        <v>31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  <c r="AL2080" s="7">
        <v>660</v>
      </c>
      <c r="AM2080" s="7">
        <v>0</v>
      </c>
      <c r="AO2080" s="7">
        <v>0</v>
      </c>
      <c r="AP2080" s="7">
        <v>1</v>
      </c>
      <c r="AQ2080" s="7">
        <v>0</v>
      </c>
    </row>
    <row r="2081" spans="1:43" x14ac:dyDescent="0.35">
      <c r="A2081">
        <v>2021</v>
      </c>
      <c r="B2081" t="s">
        <v>10172</v>
      </c>
      <c r="C2081" t="s">
        <v>10173</v>
      </c>
      <c r="D2081" s="6" t="s">
        <v>2268</v>
      </c>
      <c r="E2081" s="6" t="s">
        <v>2269</v>
      </c>
      <c r="F2081" s="6" t="s">
        <v>9701</v>
      </c>
      <c r="G2081" s="7">
        <v>1</v>
      </c>
      <c r="H2081" s="7">
        <v>657</v>
      </c>
      <c r="I2081" s="7">
        <v>44780</v>
      </c>
      <c r="J2081" s="12">
        <v>1.4671728450200983E-2</v>
      </c>
      <c r="K2081" s="12">
        <v>2.8277524317810106E-2</v>
      </c>
      <c r="M2081" s="8" t="s">
        <v>31</v>
      </c>
      <c r="N2081" s="8" t="s">
        <v>31</v>
      </c>
      <c r="O2081" s="7" t="s">
        <v>31</v>
      </c>
      <c r="P2081" s="7" t="s">
        <v>31</v>
      </c>
      <c r="Q2081" s="7" t="s">
        <v>31</v>
      </c>
      <c r="R2081" s="7" t="s">
        <v>31</v>
      </c>
      <c r="S2081" s="7" t="s">
        <v>31</v>
      </c>
      <c r="T2081" s="7" t="s">
        <v>31</v>
      </c>
      <c r="U2081" s="7" t="s">
        <v>31</v>
      </c>
      <c r="V2081" s="7" t="s">
        <v>31</v>
      </c>
      <c r="W2081" s="7" t="s">
        <v>31</v>
      </c>
      <c r="X2081" s="7" t="s">
        <v>84</v>
      </c>
      <c r="Y2081" s="7" t="s">
        <v>31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  <c r="AL2081" s="7">
        <v>657</v>
      </c>
      <c r="AM2081" s="7">
        <v>0</v>
      </c>
      <c r="AO2081" s="7">
        <v>0</v>
      </c>
      <c r="AP2081" s="7">
        <v>1</v>
      </c>
      <c r="AQ2081" s="7">
        <v>0</v>
      </c>
    </row>
    <row r="2082" spans="1:43" x14ac:dyDescent="0.35">
      <c r="A2082">
        <v>2022</v>
      </c>
      <c r="B2082" t="s">
        <v>10174</v>
      </c>
      <c r="C2082" t="s">
        <v>10175</v>
      </c>
      <c r="D2082" s="6" t="s">
        <v>2268</v>
      </c>
      <c r="E2082" s="6" t="s">
        <v>2269</v>
      </c>
      <c r="F2082" s="6" t="s">
        <v>9701</v>
      </c>
      <c r="G2082" s="7">
        <v>1</v>
      </c>
      <c r="H2082" s="7">
        <v>656</v>
      </c>
      <c r="I2082" s="7">
        <v>44780</v>
      </c>
      <c r="J2082" s="12">
        <v>1.4649397052255471E-2</v>
      </c>
      <c r="K2082" s="12">
        <v>2.8234483945941292E-2</v>
      </c>
      <c r="M2082" s="8" t="s">
        <v>31</v>
      </c>
      <c r="N2082" s="8" t="s">
        <v>31</v>
      </c>
      <c r="O2082" s="7" t="s">
        <v>31</v>
      </c>
      <c r="P2082" s="7" t="s">
        <v>31</v>
      </c>
      <c r="Q2082" s="7" t="s">
        <v>31</v>
      </c>
      <c r="R2082" s="7" t="s">
        <v>31</v>
      </c>
      <c r="S2082" s="7" t="s">
        <v>31</v>
      </c>
      <c r="T2082" s="7" t="s">
        <v>31</v>
      </c>
      <c r="U2082" s="7" t="s">
        <v>31</v>
      </c>
      <c r="V2082" s="7" t="s">
        <v>31</v>
      </c>
      <c r="W2082" s="7" t="s">
        <v>31</v>
      </c>
      <c r="X2082" s="7" t="s">
        <v>10176</v>
      </c>
      <c r="Y2082" s="7" t="s">
        <v>31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656</v>
      </c>
      <c r="AM2082" s="7">
        <v>0</v>
      </c>
      <c r="AO2082" s="7">
        <v>0</v>
      </c>
      <c r="AP2082" s="7">
        <v>0</v>
      </c>
      <c r="AQ2082" s="7">
        <v>0</v>
      </c>
    </row>
    <row r="2083" spans="1:43" x14ac:dyDescent="0.35">
      <c r="A2083">
        <v>2023</v>
      </c>
      <c r="B2083" t="s">
        <v>10177</v>
      </c>
      <c r="C2083" t="s">
        <v>10178</v>
      </c>
      <c r="D2083" s="6" t="s">
        <v>2268</v>
      </c>
      <c r="E2083" s="6" t="s">
        <v>2269</v>
      </c>
      <c r="F2083" s="6" t="s">
        <v>9701</v>
      </c>
      <c r="G2083" s="7">
        <v>1</v>
      </c>
      <c r="H2083" s="7">
        <v>657</v>
      </c>
      <c r="I2083" s="7">
        <v>44780</v>
      </c>
      <c r="J2083" s="12">
        <v>1.4671728450200983E-2</v>
      </c>
      <c r="K2083" s="12">
        <v>2.8277524317810106E-2</v>
      </c>
      <c r="M2083" s="8" t="s">
        <v>31</v>
      </c>
      <c r="N2083" s="8" t="s">
        <v>31</v>
      </c>
      <c r="O2083" s="7" t="s">
        <v>31</v>
      </c>
      <c r="P2083" s="7" t="s">
        <v>31</v>
      </c>
      <c r="Q2083" s="7" t="s">
        <v>31</v>
      </c>
      <c r="R2083" s="7" t="s">
        <v>31</v>
      </c>
      <c r="S2083" s="7" t="s">
        <v>31</v>
      </c>
      <c r="T2083" s="7" t="s">
        <v>31</v>
      </c>
      <c r="U2083" s="7" t="s">
        <v>31</v>
      </c>
      <c r="V2083" s="7" t="s">
        <v>31</v>
      </c>
      <c r="W2083" s="7" t="s">
        <v>31</v>
      </c>
      <c r="X2083" s="7" t="s">
        <v>10179</v>
      </c>
      <c r="Y2083" s="7" t="s">
        <v>31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  <c r="AL2083" s="7">
        <v>657</v>
      </c>
      <c r="AM2083" s="7">
        <v>0</v>
      </c>
      <c r="AO2083" s="7">
        <v>0</v>
      </c>
      <c r="AP2083" s="7">
        <v>0</v>
      </c>
      <c r="AQ2083" s="7">
        <v>0</v>
      </c>
    </row>
    <row r="2084" spans="1:43" x14ac:dyDescent="0.35">
      <c r="A2084">
        <v>2024</v>
      </c>
      <c r="B2084" t="s">
        <v>10180</v>
      </c>
      <c r="C2084" t="s">
        <v>10181</v>
      </c>
      <c r="D2084" s="6" t="s">
        <v>2268</v>
      </c>
      <c r="E2084" s="6" t="s">
        <v>2269</v>
      </c>
      <c r="F2084" s="6" t="s">
        <v>9701</v>
      </c>
      <c r="G2084" s="7">
        <v>2</v>
      </c>
      <c r="H2084" s="7">
        <v>1137</v>
      </c>
      <c r="I2084" s="7">
        <v>44780</v>
      </c>
      <c r="J2084" s="12">
        <v>2.5390799464046449E-2</v>
      </c>
      <c r="K2084" s="12">
        <v>4.8936902814840318E-2</v>
      </c>
      <c r="M2084" s="8" t="s">
        <v>31</v>
      </c>
      <c r="N2084" s="8" t="s">
        <v>31</v>
      </c>
      <c r="O2084" s="7" t="s">
        <v>31</v>
      </c>
      <c r="P2084" s="7" t="s">
        <v>31</v>
      </c>
      <c r="Q2084" s="7" t="s">
        <v>31</v>
      </c>
      <c r="R2084" s="7" t="s">
        <v>31</v>
      </c>
      <c r="S2084" s="7" t="s">
        <v>31</v>
      </c>
      <c r="T2084" s="7" t="s">
        <v>10182</v>
      </c>
      <c r="U2084" s="7" t="s">
        <v>31</v>
      </c>
      <c r="V2084" s="7" t="s">
        <v>31</v>
      </c>
      <c r="W2084" s="7" t="s">
        <v>31</v>
      </c>
      <c r="X2084" s="7" t="s">
        <v>10183</v>
      </c>
      <c r="Y2084" s="7" t="s">
        <v>31</v>
      </c>
      <c r="AA2084" s="7">
        <v>0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480</v>
      </c>
      <c r="AI2084" s="7">
        <v>0</v>
      </c>
      <c r="AJ2084" s="7">
        <v>0</v>
      </c>
      <c r="AK2084" s="7">
        <v>0</v>
      </c>
      <c r="AL2084" s="7">
        <v>657</v>
      </c>
      <c r="AM2084" s="7">
        <v>0</v>
      </c>
      <c r="AO2084" s="7">
        <v>0</v>
      </c>
      <c r="AP2084" s="7">
        <v>0</v>
      </c>
      <c r="AQ2084" s="7">
        <v>0</v>
      </c>
    </row>
    <row r="2085" spans="1:43" x14ac:dyDescent="0.35">
      <c r="A2085">
        <v>2025</v>
      </c>
      <c r="B2085" t="s">
        <v>10190</v>
      </c>
      <c r="C2085" t="s">
        <v>10191</v>
      </c>
      <c r="D2085" s="6" t="s">
        <v>2268</v>
      </c>
      <c r="E2085" s="6" t="s">
        <v>2269</v>
      </c>
      <c r="F2085" s="6" t="s">
        <v>10192</v>
      </c>
      <c r="G2085" s="7">
        <v>1</v>
      </c>
      <c r="H2085" s="7">
        <v>12964</v>
      </c>
      <c r="I2085" s="7">
        <v>44780</v>
      </c>
      <c r="J2085" s="12">
        <v>0.28950424296560967</v>
      </c>
      <c r="K2085" s="12">
        <v>0.55797538090729104</v>
      </c>
      <c r="M2085" s="8" t="s">
        <v>31</v>
      </c>
      <c r="N2085" s="8" t="s">
        <v>10193</v>
      </c>
      <c r="O2085" s="7" t="s">
        <v>31</v>
      </c>
      <c r="P2085" s="7" t="s">
        <v>31</v>
      </c>
      <c r="Q2085" s="7" t="s">
        <v>31</v>
      </c>
      <c r="R2085" s="7" t="s">
        <v>31</v>
      </c>
      <c r="S2085" s="7" t="s">
        <v>31</v>
      </c>
      <c r="T2085" s="7" t="s">
        <v>31</v>
      </c>
      <c r="U2085" s="7" t="s">
        <v>31</v>
      </c>
      <c r="V2085" s="7" t="s">
        <v>31</v>
      </c>
      <c r="W2085" s="7" t="s">
        <v>31</v>
      </c>
      <c r="X2085" s="7" t="s">
        <v>31</v>
      </c>
      <c r="Y2085" s="7" t="s">
        <v>31</v>
      </c>
      <c r="AA2085" s="7">
        <v>0</v>
      </c>
      <c r="AB2085" s="7">
        <v>12964</v>
      </c>
      <c r="AC2085" s="7">
        <v>0</v>
      </c>
      <c r="AD2085" s="7">
        <v>0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O2085" s="7">
        <v>1</v>
      </c>
      <c r="AP2085" s="7">
        <v>0</v>
      </c>
      <c r="AQ2085" s="7">
        <v>0</v>
      </c>
    </row>
    <row r="2086" spans="1:43" x14ac:dyDescent="0.35">
      <c r="A2086">
        <v>2026</v>
      </c>
      <c r="B2086" t="s">
        <v>10194</v>
      </c>
      <c r="C2086" t="s">
        <v>10195</v>
      </c>
      <c r="D2086" s="6" t="s">
        <v>2268</v>
      </c>
      <c r="E2086" s="6" t="s">
        <v>2269</v>
      </c>
      <c r="F2086" s="6" t="s">
        <v>10196</v>
      </c>
      <c r="G2086" s="7">
        <v>8</v>
      </c>
      <c r="H2086" s="7">
        <v>19482</v>
      </c>
      <c r="I2086" s="7">
        <v>44780</v>
      </c>
      <c r="J2086" s="12">
        <v>0.4350602947744529</v>
      </c>
      <c r="K2086" s="12">
        <v>0.83851252474821381</v>
      </c>
      <c r="M2086" s="8" t="s">
        <v>31</v>
      </c>
      <c r="N2086" s="8" t="s">
        <v>10197</v>
      </c>
      <c r="O2086" s="7" t="s">
        <v>31</v>
      </c>
      <c r="P2086" s="7" t="s">
        <v>31</v>
      </c>
      <c r="Q2086" s="7" t="s">
        <v>10198</v>
      </c>
      <c r="R2086" s="7" t="s">
        <v>10199</v>
      </c>
      <c r="S2086" s="7" t="s">
        <v>10200</v>
      </c>
      <c r="T2086" s="7" t="s">
        <v>10201</v>
      </c>
      <c r="U2086" s="7" t="s">
        <v>10202</v>
      </c>
      <c r="V2086" s="7" t="s">
        <v>10203</v>
      </c>
      <c r="W2086" s="7" t="s">
        <v>31</v>
      </c>
      <c r="X2086" s="7" t="s">
        <v>10204</v>
      </c>
      <c r="Y2086" s="7" t="s">
        <v>31</v>
      </c>
      <c r="AA2086" s="7">
        <v>0</v>
      </c>
      <c r="AB2086" s="7">
        <v>13213</v>
      </c>
      <c r="AC2086" s="7">
        <v>0</v>
      </c>
      <c r="AD2086" s="7">
        <v>0</v>
      </c>
      <c r="AE2086" s="7">
        <v>1461</v>
      </c>
      <c r="AF2086" s="7">
        <v>840</v>
      </c>
      <c r="AG2086" s="7">
        <v>455</v>
      </c>
      <c r="AH2086" s="7">
        <v>474</v>
      </c>
      <c r="AI2086" s="7">
        <v>744</v>
      </c>
      <c r="AJ2086" s="7">
        <v>1434</v>
      </c>
      <c r="AK2086" s="7">
        <v>0</v>
      </c>
      <c r="AL2086" s="7">
        <v>861</v>
      </c>
      <c r="AM2086" s="7">
        <v>0</v>
      </c>
      <c r="AO2086" s="7">
        <v>1</v>
      </c>
      <c r="AP2086" s="7">
        <v>0</v>
      </c>
      <c r="AQ2086" s="7">
        <v>0</v>
      </c>
    </row>
    <row r="2087" spans="1:43" x14ac:dyDescent="0.35">
      <c r="A2087">
        <v>2027</v>
      </c>
      <c r="B2087" t="s">
        <v>10205</v>
      </c>
      <c r="C2087" t="s">
        <v>10206</v>
      </c>
      <c r="D2087" s="6" t="s">
        <v>2268</v>
      </c>
      <c r="E2087" s="6" t="s">
        <v>2269</v>
      </c>
      <c r="F2087" s="6" t="s">
        <v>10196</v>
      </c>
      <c r="G2087" s="7">
        <v>2</v>
      </c>
      <c r="H2087" s="7">
        <v>13553</v>
      </c>
      <c r="I2087" s="7">
        <v>44780</v>
      </c>
      <c r="J2087" s="12">
        <v>0.30265743635551584</v>
      </c>
      <c r="K2087" s="12">
        <v>0.58332615993802184</v>
      </c>
      <c r="M2087" s="8" t="s">
        <v>31</v>
      </c>
      <c r="N2087" s="8" t="s">
        <v>10207</v>
      </c>
      <c r="O2087" s="7" t="s">
        <v>31</v>
      </c>
      <c r="P2087" s="7" t="s">
        <v>31</v>
      </c>
      <c r="Q2087" s="7" t="s">
        <v>31</v>
      </c>
      <c r="R2087" s="7" t="s">
        <v>31</v>
      </c>
      <c r="S2087" s="7" t="s">
        <v>31</v>
      </c>
      <c r="T2087" s="7" t="s">
        <v>31</v>
      </c>
      <c r="U2087" s="7" t="s">
        <v>31</v>
      </c>
      <c r="V2087" s="7" t="s">
        <v>31</v>
      </c>
      <c r="W2087" s="7" t="s">
        <v>31</v>
      </c>
      <c r="X2087" s="7" t="s">
        <v>10208</v>
      </c>
      <c r="Y2087" s="7" t="s">
        <v>31</v>
      </c>
      <c r="AA2087" s="7">
        <v>0</v>
      </c>
      <c r="AB2087" s="7">
        <v>13096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457</v>
      </c>
      <c r="AM2087" s="7">
        <v>0</v>
      </c>
      <c r="AO2087" s="7">
        <v>0</v>
      </c>
      <c r="AP2087" s="7">
        <v>0</v>
      </c>
      <c r="AQ2087" s="7">
        <v>0</v>
      </c>
    </row>
    <row r="2088" spans="1:43" x14ac:dyDescent="0.35">
      <c r="A2088">
        <v>2028</v>
      </c>
      <c r="B2088" t="s">
        <v>10209</v>
      </c>
      <c r="C2088" t="s">
        <v>10210</v>
      </c>
      <c r="D2088" s="6" t="s">
        <v>2268</v>
      </c>
      <c r="E2088" s="6" t="s">
        <v>2269</v>
      </c>
      <c r="F2088" s="6" t="s">
        <v>10196</v>
      </c>
      <c r="G2088" s="7">
        <v>2</v>
      </c>
      <c r="H2088" s="7">
        <v>13603</v>
      </c>
      <c r="I2088" s="7">
        <v>44780</v>
      </c>
      <c r="J2088" s="12">
        <v>0.30377400625279144</v>
      </c>
      <c r="K2088" s="12">
        <v>0.58547817853146256</v>
      </c>
      <c r="M2088" s="8" t="s">
        <v>31</v>
      </c>
      <c r="N2088" s="8" t="s">
        <v>10211</v>
      </c>
      <c r="O2088" s="7" t="s">
        <v>31</v>
      </c>
      <c r="P2088" s="7" t="s">
        <v>31</v>
      </c>
      <c r="Q2088" s="7" t="s">
        <v>31</v>
      </c>
      <c r="R2088" s="7" t="s">
        <v>31</v>
      </c>
      <c r="S2088" s="7" t="s">
        <v>31</v>
      </c>
      <c r="T2088" s="7" t="s">
        <v>31</v>
      </c>
      <c r="U2088" s="7" t="s">
        <v>31</v>
      </c>
      <c r="V2088" s="7" t="s">
        <v>31</v>
      </c>
      <c r="W2088" s="7" t="s">
        <v>31</v>
      </c>
      <c r="X2088" s="7" t="s">
        <v>97</v>
      </c>
      <c r="Y2088" s="7" t="s">
        <v>31</v>
      </c>
      <c r="AA2088" s="7">
        <v>0</v>
      </c>
      <c r="AB2088" s="7">
        <v>12948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655</v>
      </c>
      <c r="AM2088" s="7">
        <v>0</v>
      </c>
      <c r="AO2088" s="7">
        <v>0</v>
      </c>
      <c r="AP2088" s="7">
        <v>1</v>
      </c>
      <c r="AQ2088" s="7">
        <v>0</v>
      </c>
    </row>
    <row r="2089" spans="1:43" x14ac:dyDescent="0.35">
      <c r="A2089">
        <v>2029</v>
      </c>
      <c r="B2089" t="s">
        <v>10212</v>
      </c>
      <c r="C2089" t="s">
        <v>10213</v>
      </c>
      <c r="D2089" s="6" t="s">
        <v>2268</v>
      </c>
      <c r="E2089" s="6" t="s">
        <v>2269</v>
      </c>
      <c r="F2089" s="6" t="s">
        <v>10214</v>
      </c>
      <c r="G2089" s="7">
        <v>1</v>
      </c>
      <c r="H2089" s="7">
        <v>13155</v>
      </c>
      <c r="I2089" s="7">
        <v>44780</v>
      </c>
      <c r="J2089" s="12">
        <v>0.29376953997320232</v>
      </c>
      <c r="K2089" s="12">
        <v>0.56619609193423426</v>
      </c>
      <c r="M2089" s="8" t="s">
        <v>31</v>
      </c>
      <c r="N2089" s="8" t="s">
        <v>10215</v>
      </c>
      <c r="O2089" s="7" t="s">
        <v>31</v>
      </c>
      <c r="P2089" s="7" t="s">
        <v>31</v>
      </c>
      <c r="Q2089" s="7" t="s">
        <v>31</v>
      </c>
      <c r="R2089" s="7" t="s">
        <v>31</v>
      </c>
      <c r="S2089" s="7" t="s">
        <v>31</v>
      </c>
      <c r="T2089" s="7" t="s">
        <v>31</v>
      </c>
      <c r="U2089" s="7" t="s">
        <v>31</v>
      </c>
      <c r="V2089" s="7" t="s">
        <v>31</v>
      </c>
      <c r="W2089" s="7" t="s">
        <v>31</v>
      </c>
      <c r="X2089" s="7" t="s">
        <v>31</v>
      </c>
      <c r="Y2089" s="7" t="s">
        <v>31</v>
      </c>
      <c r="AA2089" s="7">
        <v>0</v>
      </c>
      <c r="AB2089" s="7">
        <v>13155</v>
      </c>
      <c r="AC2089" s="7">
        <v>0</v>
      </c>
      <c r="AD2089" s="7">
        <v>0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O2089" s="7">
        <v>1</v>
      </c>
      <c r="AP2089" s="7">
        <v>0</v>
      </c>
      <c r="AQ2089" s="7">
        <v>0</v>
      </c>
    </row>
    <row r="2090" spans="1:43" x14ac:dyDescent="0.35">
      <c r="A2090">
        <v>2030</v>
      </c>
      <c r="B2090" t="s">
        <v>10216</v>
      </c>
      <c r="C2090" t="s">
        <v>10217</v>
      </c>
      <c r="D2090" s="6" t="s">
        <v>2268</v>
      </c>
      <c r="E2090" s="6" t="s">
        <v>2269</v>
      </c>
      <c r="F2090" s="6" t="s">
        <v>10218</v>
      </c>
      <c r="G2090" s="7">
        <v>1</v>
      </c>
      <c r="H2090" s="7">
        <v>13183</v>
      </c>
      <c r="I2090" s="7">
        <v>44780</v>
      </c>
      <c r="J2090" s="12">
        <v>0.29439481911567666</v>
      </c>
      <c r="K2090" s="12">
        <v>0.5674012223465611</v>
      </c>
      <c r="M2090" s="8" t="s">
        <v>31</v>
      </c>
      <c r="N2090" s="8" t="s">
        <v>10219</v>
      </c>
      <c r="O2090" s="7" t="s">
        <v>31</v>
      </c>
      <c r="P2090" s="7" t="s">
        <v>31</v>
      </c>
      <c r="Q2090" s="7" t="s">
        <v>31</v>
      </c>
      <c r="R2090" s="7" t="s">
        <v>31</v>
      </c>
      <c r="S2090" s="7" t="s">
        <v>31</v>
      </c>
      <c r="T2090" s="7" t="s">
        <v>31</v>
      </c>
      <c r="U2090" s="7" t="s">
        <v>31</v>
      </c>
      <c r="V2090" s="7" t="s">
        <v>31</v>
      </c>
      <c r="W2090" s="7" t="s">
        <v>31</v>
      </c>
      <c r="X2090" s="7" t="s">
        <v>31</v>
      </c>
      <c r="Y2090" s="7" t="s">
        <v>31</v>
      </c>
      <c r="AA2090" s="7">
        <v>0</v>
      </c>
      <c r="AB2090" s="7">
        <v>13183</v>
      </c>
      <c r="AC2090" s="7">
        <v>0</v>
      </c>
      <c r="AD2090" s="7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0</v>
      </c>
      <c r="AK2090" s="7">
        <v>0</v>
      </c>
      <c r="AL2090" s="7">
        <v>0</v>
      </c>
      <c r="AM2090" s="7">
        <v>0</v>
      </c>
      <c r="AO2090" s="7">
        <v>1</v>
      </c>
      <c r="AP2090" s="7">
        <v>0</v>
      </c>
      <c r="AQ2090" s="7">
        <v>0</v>
      </c>
    </row>
    <row r="2091" spans="1:43" x14ac:dyDescent="0.35">
      <c r="A2091">
        <v>2038</v>
      </c>
      <c r="B2091" t="s">
        <v>10266</v>
      </c>
      <c r="C2091" t="s">
        <v>10267</v>
      </c>
      <c r="D2091" s="6" t="s">
        <v>2268</v>
      </c>
      <c r="E2091" s="6" t="s">
        <v>2269</v>
      </c>
      <c r="F2091" s="6" t="s">
        <v>10268</v>
      </c>
      <c r="G2091" s="7">
        <v>1</v>
      </c>
      <c r="H2091" s="7">
        <v>12615</v>
      </c>
      <c r="I2091" s="7">
        <v>44780</v>
      </c>
      <c r="J2091" s="12">
        <v>0.2817105850826262</v>
      </c>
      <c r="K2091" s="12">
        <v>0.54295429112507532</v>
      </c>
      <c r="M2091" s="8" t="s">
        <v>31</v>
      </c>
      <c r="N2091" s="8" t="s">
        <v>10269</v>
      </c>
      <c r="O2091" s="7" t="s">
        <v>31</v>
      </c>
      <c r="P2091" s="7" t="s">
        <v>31</v>
      </c>
      <c r="Q2091" s="7" t="s">
        <v>31</v>
      </c>
      <c r="R2091" s="7" t="s">
        <v>31</v>
      </c>
      <c r="S2091" s="7" t="s">
        <v>31</v>
      </c>
      <c r="T2091" s="7" t="s">
        <v>31</v>
      </c>
      <c r="U2091" s="7" t="s">
        <v>31</v>
      </c>
      <c r="V2091" s="7" t="s">
        <v>31</v>
      </c>
      <c r="W2091" s="7" t="s">
        <v>31</v>
      </c>
      <c r="X2091" s="7" t="s">
        <v>31</v>
      </c>
      <c r="Y2091" s="7" t="s">
        <v>31</v>
      </c>
      <c r="AA2091" s="7">
        <v>0</v>
      </c>
      <c r="AB2091" s="7">
        <v>12615</v>
      </c>
      <c r="AC2091" s="7">
        <v>0</v>
      </c>
      <c r="AD2091" s="7">
        <v>0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O2091" s="7">
        <v>1</v>
      </c>
      <c r="AP2091" s="7">
        <v>0</v>
      </c>
      <c r="AQ2091" s="7">
        <v>0</v>
      </c>
    </row>
    <row r="2092" spans="1:43" x14ac:dyDescent="0.35">
      <c r="A2092">
        <v>2039</v>
      </c>
      <c r="B2092" t="s">
        <v>22043</v>
      </c>
      <c r="C2092" t="s">
        <v>10270</v>
      </c>
      <c r="D2092" s="6" t="s">
        <v>2268</v>
      </c>
      <c r="E2092" s="6" t="s">
        <v>2269</v>
      </c>
      <c r="F2092" s="6" t="s">
        <v>10271</v>
      </c>
      <c r="G2092" s="7">
        <v>10</v>
      </c>
      <c r="H2092" s="7">
        <v>39628</v>
      </c>
      <c r="I2092" s="7">
        <v>44780</v>
      </c>
      <c r="J2092" s="12">
        <v>0.88494863778472532</v>
      </c>
      <c r="K2092" s="12">
        <v>0.84966178875785481</v>
      </c>
      <c r="M2092" s="8" t="s">
        <v>22044</v>
      </c>
      <c r="N2092" s="8" t="s">
        <v>10272</v>
      </c>
      <c r="O2092" s="7" t="s">
        <v>31</v>
      </c>
      <c r="P2092" s="7" t="s">
        <v>10273</v>
      </c>
      <c r="Q2092" s="7" t="s">
        <v>10274</v>
      </c>
      <c r="R2092" s="7" t="s">
        <v>10275</v>
      </c>
      <c r="S2092" s="7" t="s">
        <v>10276</v>
      </c>
      <c r="T2092" s="7" t="s">
        <v>10277</v>
      </c>
      <c r="U2092" s="7" t="s">
        <v>10278</v>
      </c>
      <c r="V2092" s="7" t="s">
        <v>10279</v>
      </c>
      <c r="W2092" s="7" t="s">
        <v>31</v>
      </c>
      <c r="X2092" s="7" t="s">
        <v>10280</v>
      </c>
      <c r="Y2092" s="7" t="s">
        <v>31</v>
      </c>
      <c r="AA2092" s="7">
        <v>19897</v>
      </c>
      <c r="AB2092" s="7">
        <v>13057</v>
      </c>
      <c r="AC2092" s="7">
        <v>0</v>
      </c>
      <c r="AD2092" s="7">
        <v>450</v>
      </c>
      <c r="AE2092" s="7">
        <v>1461</v>
      </c>
      <c r="AF2092" s="7">
        <v>726</v>
      </c>
      <c r="AG2092" s="7">
        <v>456</v>
      </c>
      <c r="AH2092" s="7">
        <v>507</v>
      </c>
      <c r="AI2092" s="7">
        <v>1098</v>
      </c>
      <c r="AJ2092" s="7">
        <v>1091</v>
      </c>
      <c r="AK2092" s="7">
        <v>0</v>
      </c>
      <c r="AL2092" s="7">
        <v>885</v>
      </c>
      <c r="AM2092" s="7">
        <v>0</v>
      </c>
      <c r="AO2092" s="7">
        <v>1</v>
      </c>
      <c r="AP2092" s="7">
        <v>0</v>
      </c>
      <c r="AQ2092" s="7">
        <v>0</v>
      </c>
    </row>
    <row r="2093" spans="1:43" x14ac:dyDescent="0.35">
      <c r="A2093">
        <v>2053</v>
      </c>
      <c r="B2093" t="s">
        <v>10360</v>
      </c>
      <c r="C2093" t="s">
        <v>10361</v>
      </c>
      <c r="D2093" s="6" t="s">
        <v>2268</v>
      </c>
      <c r="E2093" s="6" t="s">
        <v>2269</v>
      </c>
      <c r="F2093" s="6" t="s">
        <v>10362</v>
      </c>
      <c r="G2093" s="7">
        <v>8</v>
      </c>
      <c r="H2093" s="7">
        <v>19422</v>
      </c>
      <c r="I2093" s="7">
        <v>44780</v>
      </c>
      <c r="J2093" s="12">
        <v>0.43372041089772218</v>
      </c>
      <c r="K2093" s="12">
        <v>0.83593010243608501</v>
      </c>
      <c r="M2093" s="8" t="s">
        <v>31</v>
      </c>
      <c r="N2093" s="8" t="s">
        <v>10363</v>
      </c>
      <c r="O2093" s="7" t="s">
        <v>31</v>
      </c>
      <c r="P2093" s="7" t="s">
        <v>31</v>
      </c>
      <c r="Q2093" s="7" t="s">
        <v>10364</v>
      </c>
      <c r="R2093" s="7" t="s">
        <v>10365</v>
      </c>
      <c r="S2093" s="7" t="s">
        <v>10366</v>
      </c>
      <c r="T2093" s="7" t="s">
        <v>10367</v>
      </c>
      <c r="U2093" s="7" t="s">
        <v>10368</v>
      </c>
      <c r="V2093" s="7" t="s">
        <v>10369</v>
      </c>
      <c r="W2093" s="7" t="s">
        <v>31</v>
      </c>
      <c r="X2093" s="7" t="s">
        <v>10370</v>
      </c>
      <c r="Y2093" s="7" t="s">
        <v>31</v>
      </c>
      <c r="AA2093" s="7">
        <v>0</v>
      </c>
      <c r="AB2093" s="7">
        <v>13129</v>
      </c>
      <c r="AC2093" s="7">
        <v>0</v>
      </c>
      <c r="AD2093" s="7">
        <v>0</v>
      </c>
      <c r="AE2093" s="7">
        <v>1461</v>
      </c>
      <c r="AF2093" s="7">
        <v>840</v>
      </c>
      <c r="AG2093" s="7">
        <v>456</v>
      </c>
      <c r="AH2093" s="7">
        <v>480</v>
      </c>
      <c r="AI2093" s="7">
        <v>744</v>
      </c>
      <c r="AJ2093" s="7">
        <v>1435</v>
      </c>
      <c r="AK2093" s="7">
        <v>0</v>
      </c>
      <c r="AL2093" s="7">
        <v>877</v>
      </c>
      <c r="AM2093" s="7">
        <v>0</v>
      </c>
      <c r="AO2093" s="7">
        <v>1</v>
      </c>
      <c r="AP2093" s="7">
        <v>0</v>
      </c>
      <c r="AQ2093" s="7">
        <v>0</v>
      </c>
    </row>
    <row r="2094" spans="1:43" x14ac:dyDescent="0.35">
      <c r="A2094">
        <v>2054</v>
      </c>
      <c r="B2094" t="s">
        <v>10371</v>
      </c>
      <c r="C2094" t="s">
        <v>10372</v>
      </c>
      <c r="D2094" s="6" t="s">
        <v>2268</v>
      </c>
      <c r="E2094" s="6" t="s">
        <v>2269</v>
      </c>
      <c r="F2094" s="6" t="s">
        <v>10362</v>
      </c>
      <c r="G2094" s="7">
        <v>2</v>
      </c>
      <c r="H2094" s="7">
        <v>13828</v>
      </c>
      <c r="I2094" s="7">
        <v>44780</v>
      </c>
      <c r="J2094" s="12">
        <v>0.30879857079053147</v>
      </c>
      <c r="K2094" s="12">
        <v>0.59516226220194546</v>
      </c>
      <c r="M2094" s="8" t="s">
        <v>31</v>
      </c>
      <c r="N2094" s="8" t="s">
        <v>10373</v>
      </c>
      <c r="O2094" s="7" t="s">
        <v>31</v>
      </c>
      <c r="P2094" s="7" t="s">
        <v>31</v>
      </c>
      <c r="Q2094" s="7" t="s">
        <v>31</v>
      </c>
      <c r="R2094" s="7" t="s">
        <v>31</v>
      </c>
      <c r="S2094" s="7" t="s">
        <v>31</v>
      </c>
      <c r="T2094" s="7" t="s">
        <v>31</v>
      </c>
      <c r="U2094" s="7" t="s">
        <v>31</v>
      </c>
      <c r="V2094" s="7" t="s">
        <v>31</v>
      </c>
      <c r="W2094" s="7" t="s">
        <v>31</v>
      </c>
      <c r="X2094" s="7" t="s">
        <v>10374</v>
      </c>
      <c r="Y2094" s="7" t="s">
        <v>31</v>
      </c>
      <c r="AA2094" s="7">
        <v>0</v>
      </c>
      <c r="AB2094" s="7">
        <v>13171</v>
      </c>
      <c r="AC2094" s="7">
        <v>0</v>
      </c>
      <c r="AD2094" s="7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  <c r="AL2094" s="7">
        <v>657</v>
      </c>
      <c r="AM2094" s="7">
        <v>0</v>
      </c>
      <c r="AO2094" s="7">
        <v>0</v>
      </c>
      <c r="AP2094" s="7">
        <v>0</v>
      </c>
      <c r="AQ2094" s="7">
        <v>0</v>
      </c>
    </row>
    <row r="2095" spans="1:43" x14ac:dyDescent="0.35">
      <c r="A2095">
        <v>2070</v>
      </c>
      <c r="B2095" t="s">
        <v>10444</v>
      </c>
      <c r="C2095" t="s">
        <v>10445</v>
      </c>
      <c r="D2095" s="6" t="s">
        <v>2268</v>
      </c>
      <c r="E2095" s="6" t="s">
        <v>2269</v>
      </c>
      <c r="F2095" s="6" t="s">
        <v>10446</v>
      </c>
      <c r="G2095" s="7">
        <v>1</v>
      </c>
      <c r="H2095" s="7">
        <v>13165</v>
      </c>
      <c r="I2095" s="7">
        <v>44780</v>
      </c>
      <c r="J2095" s="12">
        <v>0.29399285395265745</v>
      </c>
      <c r="K2095" s="12">
        <v>0.56662649565292245</v>
      </c>
      <c r="M2095" s="8" t="s">
        <v>31</v>
      </c>
      <c r="N2095" s="8" t="s">
        <v>10447</v>
      </c>
      <c r="O2095" s="7" t="s">
        <v>31</v>
      </c>
      <c r="P2095" s="7" t="s">
        <v>31</v>
      </c>
      <c r="Q2095" s="7" t="s">
        <v>31</v>
      </c>
      <c r="R2095" s="7" t="s">
        <v>31</v>
      </c>
      <c r="S2095" s="7" t="s">
        <v>31</v>
      </c>
      <c r="T2095" s="7" t="s">
        <v>31</v>
      </c>
      <c r="U2095" s="7" t="s">
        <v>31</v>
      </c>
      <c r="V2095" s="7" t="s">
        <v>31</v>
      </c>
      <c r="W2095" s="7" t="s">
        <v>31</v>
      </c>
      <c r="X2095" s="7" t="s">
        <v>31</v>
      </c>
      <c r="Y2095" s="7" t="s">
        <v>31</v>
      </c>
      <c r="AA2095" s="7">
        <v>0</v>
      </c>
      <c r="AB2095" s="7">
        <v>13165</v>
      </c>
      <c r="AC2095" s="7">
        <v>0</v>
      </c>
      <c r="AD2095" s="7">
        <v>0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O2095" s="7">
        <v>0</v>
      </c>
      <c r="AP2095" s="7">
        <v>0</v>
      </c>
      <c r="AQ2095" s="7">
        <v>0</v>
      </c>
    </row>
    <row r="2096" spans="1:43" x14ac:dyDescent="0.35">
      <c r="A2096">
        <v>2071</v>
      </c>
      <c r="B2096" t="s">
        <v>10448</v>
      </c>
      <c r="C2096" t="s">
        <v>10449</v>
      </c>
      <c r="D2096" s="6" t="s">
        <v>2268</v>
      </c>
      <c r="E2096" s="6" t="s">
        <v>2269</v>
      </c>
      <c r="F2096" s="6" t="s">
        <v>10446</v>
      </c>
      <c r="G2096" s="7">
        <v>8</v>
      </c>
      <c r="H2096" s="7">
        <v>16795</v>
      </c>
      <c r="I2096" s="7">
        <v>44780</v>
      </c>
      <c r="J2096" s="12">
        <v>0.3750558284948638</v>
      </c>
      <c r="K2096" s="12">
        <v>0.72286304553671343</v>
      </c>
      <c r="M2096" s="8" t="s">
        <v>31</v>
      </c>
      <c r="N2096" s="8" t="s">
        <v>10450</v>
      </c>
      <c r="O2096" s="7" t="s">
        <v>31</v>
      </c>
      <c r="P2096" s="7" t="s">
        <v>31</v>
      </c>
      <c r="Q2096" s="7" t="s">
        <v>10451</v>
      </c>
      <c r="R2096" s="7" t="s">
        <v>10452</v>
      </c>
      <c r="S2096" s="7" t="s">
        <v>10453</v>
      </c>
      <c r="T2096" s="7" t="s">
        <v>10454</v>
      </c>
      <c r="U2096" s="7" t="s">
        <v>10455</v>
      </c>
      <c r="V2096" s="7" t="s">
        <v>10456</v>
      </c>
      <c r="W2096" s="7" t="s">
        <v>31</v>
      </c>
      <c r="X2096" s="7" t="s">
        <v>10457</v>
      </c>
      <c r="Y2096" s="7" t="s">
        <v>31</v>
      </c>
      <c r="AA2096" s="7">
        <v>0</v>
      </c>
      <c r="AB2096" s="7">
        <v>10683</v>
      </c>
      <c r="AC2096" s="7">
        <v>0</v>
      </c>
      <c r="AD2096" s="7">
        <v>0</v>
      </c>
      <c r="AE2096" s="7">
        <v>1461</v>
      </c>
      <c r="AF2096" s="7">
        <v>840</v>
      </c>
      <c r="AG2096" s="7">
        <v>455</v>
      </c>
      <c r="AH2096" s="7">
        <v>384</v>
      </c>
      <c r="AI2096" s="7">
        <v>739</v>
      </c>
      <c r="AJ2096" s="7">
        <v>1348</v>
      </c>
      <c r="AK2096" s="7">
        <v>0</v>
      </c>
      <c r="AL2096" s="7">
        <v>885</v>
      </c>
      <c r="AM2096" s="7">
        <v>0</v>
      </c>
      <c r="AO2096" s="7">
        <v>1</v>
      </c>
      <c r="AP2096" s="7">
        <v>0</v>
      </c>
      <c r="AQ2096" s="7">
        <v>0</v>
      </c>
    </row>
    <row r="2097" spans="1:43" x14ac:dyDescent="0.35">
      <c r="A2097">
        <v>2086</v>
      </c>
      <c r="B2097" t="s">
        <v>10545</v>
      </c>
      <c r="C2097" t="s">
        <v>10546</v>
      </c>
      <c r="D2097" s="6" t="s">
        <v>2268</v>
      </c>
      <c r="E2097" s="6" t="s">
        <v>2269</v>
      </c>
      <c r="F2097" s="6" t="s">
        <v>10547</v>
      </c>
      <c r="G2097" s="7">
        <v>1</v>
      </c>
      <c r="H2097" s="7">
        <v>13246</v>
      </c>
      <c r="I2097" s="7">
        <v>44780</v>
      </c>
      <c r="J2097" s="12">
        <v>0.29580169718624388</v>
      </c>
      <c r="K2097" s="12">
        <v>0.57011276577429626</v>
      </c>
      <c r="M2097" s="8" t="s">
        <v>31</v>
      </c>
      <c r="N2097" s="8" t="s">
        <v>10548</v>
      </c>
      <c r="O2097" s="7" t="s">
        <v>31</v>
      </c>
      <c r="P2097" s="7" t="s">
        <v>31</v>
      </c>
      <c r="Q2097" s="7" t="s">
        <v>31</v>
      </c>
      <c r="R2097" s="7" t="s">
        <v>31</v>
      </c>
      <c r="S2097" s="7" t="s">
        <v>31</v>
      </c>
      <c r="T2097" s="7" t="s">
        <v>31</v>
      </c>
      <c r="U2097" s="7" t="s">
        <v>31</v>
      </c>
      <c r="V2097" s="7" t="s">
        <v>31</v>
      </c>
      <c r="W2097" s="7" t="s">
        <v>31</v>
      </c>
      <c r="X2097" s="7" t="s">
        <v>31</v>
      </c>
      <c r="Y2097" s="7" t="s">
        <v>31</v>
      </c>
      <c r="AA2097" s="7">
        <v>0</v>
      </c>
      <c r="AB2097" s="7">
        <v>13246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O2097" s="7">
        <v>1</v>
      </c>
      <c r="AP2097" s="7">
        <v>0</v>
      </c>
      <c r="AQ2097" s="7">
        <v>0</v>
      </c>
    </row>
    <row r="2098" spans="1:43" x14ac:dyDescent="0.35">
      <c r="A2098">
        <v>2094</v>
      </c>
      <c r="B2098" t="s">
        <v>22055</v>
      </c>
      <c r="C2098" t="s">
        <v>10581</v>
      </c>
      <c r="D2098" s="6" t="s">
        <v>2268</v>
      </c>
      <c r="E2098" s="6" t="s">
        <v>2269</v>
      </c>
      <c r="F2098" s="6" t="s">
        <v>10582</v>
      </c>
      <c r="G2098" s="7">
        <v>6</v>
      </c>
      <c r="H2098" s="7">
        <v>35245</v>
      </c>
      <c r="I2098" s="7">
        <v>44780</v>
      </c>
      <c r="J2098" s="12">
        <v>0.78707012058954895</v>
      </c>
      <c r="K2098" s="12">
        <v>0.66101583885684767</v>
      </c>
      <c r="M2098" s="8" t="s">
        <v>22056</v>
      </c>
      <c r="N2098" s="8" t="s">
        <v>10583</v>
      </c>
      <c r="O2098" s="7" t="s">
        <v>31</v>
      </c>
      <c r="P2098" s="7" t="s">
        <v>31</v>
      </c>
      <c r="Q2098" s="7" t="s">
        <v>31</v>
      </c>
      <c r="R2098" s="7" t="s">
        <v>10584</v>
      </c>
      <c r="S2098" s="7" t="s">
        <v>31</v>
      </c>
      <c r="T2098" s="7" t="s">
        <v>10585</v>
      </c>
      <c r="U2098" s="7" t="s">
        <v>31</v>
      </c>
      <c r="V2098" s="7" t="s">
        <v>10586</v>
      </c>
      <c r="W2098" s="7" t="s">
        <v>31</v>
      </c>
      <c r="X2098" s="7" t="s">
        <v>10587</v>
      </c>
      <c r="Y2098" s="7" t="s">
        <v>31</v>
      </c>
      <c r="AA2098" s="7">
        <v>19881</v>
      </c>
      <c r="AB2098" s="7">
        <v>12985</v>
      </c>
      <c r="AC2098" s="7">
        <v>0</v>
      </c>
      <c r="AD2098" s="7">
        <v>0</v>
      </c>
      <c r="AE2098" s="7">
        <v>0</v>
      </c>
      <c r="AF2098" s="7">
        <v>605</v>
      </c>
      <c r="AG2098" s="7">
        <v>0</v>
      </c>
      <c r="AH2098" s="7">
        <v>426</v>
      </c>
      <c r="AI2098" s="7">
        <v>0</v>
      </c>
      <c r="AJ2098" s="7">
        <v>678</v>
      </c>
      <c r="AK2098" s="7">
        <v>0</v>
      </c>
      <c r="AL2098" s="7">
        <v>670</v>
      </c>
      <c r="AM2098" s="7">
        <v>0</v>
      </c>
      <c r="AO2098" s="7">
        <v>1</v>
      </c>
      <c r="AP2098" s="7">
        <v>0</v>
      </c>
      <c r="AQ2098" s="7">
        <v>0</v>
      </c>
    </row>
    <row r="2099" spans="1:43" x14ac:dyDescent="0.35">
      <c r="A2099">
        <v>2095</v>
      </c>
      <c r="B2099" t="s">
        <v>10588</v>
      </c>
      <c r="C2099" t="s">
        <v>10589</v>
      </c>
      <c r="D2099" s="6" t="s">
        <v>2268</v>
      </c>
      <c r="E2099" s="6" t="s">
        <v>2269</v>
      </c>
      <c r="F2099" s="6" t="s">
        <v>10582</v>
      </c>
      <c r="G2099" s="7">
        <v>7</v>
      </c>
      <c r="H2099" s="7">
        <v>6291</v>
      </c>
      <c r="I2099" s="7">
        <v>44780</v>
      </c>
      <c r="J2099" s="12">
        <v>0.14048682447521216</v>
      </c>
      <c r="K2099" s="12">
        <v>0.27076697942670225</v>
      </c>
      <c r="M2099" s="8" t="s">
        <v>31</v>
      </c>
      <c r="N2099" s="8" t="s">
        <v>31</v>
      </c>
      <c r="O2099" s="7" t="s">
        <v>31</v>
      </c>
      <c r="P2099" s="7" t="s">
        <v>31</v>
      </c>
      <c r="Q2099" s="7" t="s">
        <v>10590</v>
      </c>
      <c r="R2099" s="7" t="s">
        <v>10591</v>
      </c>
      <c r="S2099" s="7" t="s">
        <v>10592</v>
      </c>
      <c r="T2099" s="7" t="s">
        <v>10593</v>
      </c>
      <c r="U2099" s="7" t="s">
        <v>10594</v>
      </c>
      <c r="V2099" s="7" t="s">
        <v>10595</v>
      </c>
      <c r="W2099" s="7" t="s">
        <v>31</v>
      </c>
      <c r="X2099" s="7" t="s">
        <v>10596</v>
      </c>
      <c r="Y2099" s="7" t="s">
        <v>31</v>
      </c>
      <c r="AA2099" s="7">
        <v>0</v>
      </c>
      <c r="AB2099" s="7">
        <v>0</v>
      </c>
      <c r="AC2099" s="7">
        <v>0</v>
      </c>
      <c r="AD2099" s="7">
        <v>0</v>
      </c>
      <c r="AE2099" s="7">
        <v>1461</v>
      </c>
      <c r="AF2099" s="7">
        <v>840</v>
      </c>
      <c r="AG2099" s="7">
        <v>449</v>
      </c>
      <c r="AH2099" s="7">
        <v>480</v>
      </c>
      <c r="AI2099" s="7">
        <v>744</v>
      </c>
      <c r="AJ2099" s="7">
        <v>1435</v>
      </c>
      <c r="AK2099" s="7">
        <v>0</v>
      </c>
      <c r="AL2099" s="7">
        <v>882</v>
      </c>
      <c r="AM2099" s="7">
        <v>0</v>
      </c>
      <c r="AO2099" s="7">
        <v>0</v>
      </c>
      <c r="AP2099" s="7">
        <v>0</v>
      </c>
      <c r="AQ2099" s="7">
        <v>0</v>
      </c>
    </row>
    <row r="2100" spans="1:43" x14ac:dyDescent="0.35">
      <c r="A2100">
        <v>2096</v>
      </c>
      <c r="B2100" t="s">
        <v>10597</v>
      </c>
      <c r="C2100" t="s">
        <v>10598</v>
      </c>
      <c r="D2100" s="6" t="s">
        <v>2268</v>
      </c>
      <c r="E2100" s="6" t="s">
        <v>2269</v>
      </c>
      <c r="F2100" s="6" t="s">
        <v>10599</v>
      </c>
      <c r="G2100" s="7">
        <v>7</v>
      </c>
      <c r="H2100" s="7">
        <v>6234</v>
      </c>
      <c r="I2100" s="7">
        <v>44780</v>
      </c>
      <c r="J2100" s="12">
        <v>0.139213934792318</v>
      </c>
      <c r="K2100" s="12">
        <v>0.26831367823017993</v>
      </c>
      <c r="M2100" s="8" t="s">
        <v>31</v>
      </c>
      <c r="N2100" s="8" t="s">
        <v>31</v>
      </c>
      <c r="O2100" s="7" t="s">
        <v>31</v>
      </c>
      <c r="P2100" s="7" t="s">
        <v>31</v>
      </c>
      <c r="Q2100" s="7" t="s">
        <v>10600</v>
      </c>
      <c r="R2100" s="7" t="s">
        <v>10601</v>
      </c>
      <c r="S2100" s="7" t="s">
        <v>10602</v>
      </c>
      <c r="T2100" s="7" t="s">
        <v>10603</v>
      </c>
      <c r="U2100" s="7" t="s">
        <v>10604</v>
      </c>
      <c r="V2100" s="7" t="s">
        <v>10605</v>
      </c>
      <c r="W2100" s="7" t="s">
        <v>31</v>
      </c>
      <c r="X2100" s="7" t="s">
        <v>10606</v>
      </c>
      <c r="Y2100" s="7" t="s">
        <v>31</v>
      </c>
      <c r="AA2100" s="7">
        <v>0</v>
      </c>
      <c r="AB2100" s="7">
        <v>0</v>
      </c>
      <c r="AC2100" s="7">
        <v>0</v>
      </c>
      <c r="AD2100" s="7">
        <v>0</v>
      </c>
      <c r="AE2100" s="7">
        <v>1461</v>
      </c>
      <c r="AF2100" s="7">
        <v>839</v>
      </c>
      <c r="AG2100" s="7">
        <v>456</v>
      </c>
      <c r="AH2100" s="7">
        <v>459</v>
      </c>
      <c r="AI2100" s="7">
        <v>744</v>
      </c>
      <c r="AJ2100" s="7">
        <v>1434</v>
      </c>
      <c r="AK2100" s="7">
        <v>0</v>
      </c>
      <c r="AL2100" s="7">
        <v>841</v>
      </c>
      <c r="AM2100" s="7">
        <v>0</v>
      </c>
      <c r="AO2100" s="7">
        <v>1</v>
      </c>
      <c r="AP2100" s="7">
        <v>0</v>
      </c>
      <c r="AQ2100" s="7">
        <v>0</v>
      </c>
    </row>
    <row r="2101" spans="1:43" x14ac:dyDescent="0.35">
      <c r="A2101">
        <v>2097</v>
      </c>
      <c r="B2101" t="s">
        <v>10607</v>
      </c>
      <c r="C2101" t="s">
        <v>10608</v>
      </c>
      <c r="D2101" s="6" t="s">
        <v>2268</v>
      </c>
      <c r="E2101" s="6" t="s">
        <v>2269</v>
      </c>
      <c r="F2101" s="6" t="s">
        <v>10609</v>
      </c>
      <c r="G2101" s="7">
        <v>1</v>
      </c>
      <c r="H2101" s="7">
        <v>13203</v>
      </c>
      <c r="I2101" s="7">
        <v>44780</v>
      </c>
      <c r="J2101" s="12">
        <v>0.29484144707458687</v>
      </c>
      <c r="K2101" s="12">
        <v>0.56826202978393736</v>
      </c>
      <c r="M2101" s="8" t="s">
        <v>31</v>
      </c>
      <c r="N2101" s="8" t="s">
        <v>10610</v>
      </c>
      <c r="O2101" s="7" t="s">
        <v>31</v>
      </c>
      <c r="P2101" s="7" t="s">
        <v>31</v>
      </c>
      <c r="Q2101" s="7" t="s">
        <v>31</v>
      </c>
      <c r="R2101" s="7" t="s">
        <v>31</v>
      </c>
      <c r="S2101" s="7" t="s">
        <v>31</v>
      </c>
      <c r="T2101" s="7" t="s">
        <v>31</v>
      </c>
      <c r="U2101" s="7" t="s">
        <v>31</v>
      </c>
      <c r="V2101" s="7" t="s">
        <v>31</v>
      </c>
      <c r="W2101" s="7" t="s">
        <v>31</v>
      </c>
      <c r="X2101" s="7" t="s">
        <v>31</v>
      </c>
      <c r="Y2101" s="7" t="s">
        <v>31</v>
      </c>
      <c r="AA2101" s="7">
        <v>0</v>
      </c>
      <c r="AB2101" s="7">
        <v>13203</v>
      </c>
      <c r="AC2101" s="7">
        <v>0</v>
      </c>
      <c r="AD2101" s="7">
        <v>0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0</v>
      </c>
      <c r="AM2101" s="7">
        <v>0</v>
      </c>
      <c r="AO2101" s="7">
        <v>1</v>
      </c>
      <c r="AP2101" s="7">
        <v>0</v>
      </c>
      <c r="AQ2101" s="7">
        <v>0</v>
      </c>
    </row>
    <row r="2102" spans="1:43" x14ac:dyDescent="0.35">
      <c r="A2102">
        <v>2098</v>
      </c>
      <c r="B2102" t="s">
        <v>10611</v>
      </c>
      <c r="C2102" t="s">
        <v>10612</v>
      </c>
      <c r="D2102" s="6" t="s">
        <v>2268</v>
      </c>
      <c r="E2102" s="6" t="s">
        <v>2269</v>
      </c>
      <c r="F2102" s="6" t="s">
        <v>10613</v>
      </c>
      <c r="G2102" s="7">
        <v>1</v>
      </c>
      <c r="H2102" s="7">
        <v>13085</v>
      </c>
      <c r="I2102" s="7">
        <v>44780</v>
      </c>
      <c r="J2102" s="12">
        <v>0.29220634211701652</v>
      </c>
      <c r="K2102" s="12">
        <v>0.56318326590341738</v>
      </c>
      <c r="M2102" s="8" t="s">
        <v>31</v>
      </c>
      <c r="N2102" s="8" t="s">
        <v>10614</v>
      </c>
      <c r="O2102" s="7" t="s">
        <v>31</v>
      </c>
      <c r="P2102" s="7" t="s">
        <v>31</v>
      </c>
      <c r="Q2102" s="7" t="s">
        <v>31</v>
      </c>
      <c r="R2102" s="7" t="s">
        <v>31</v>
      </c>
      <c r="S2102" s="7" t="s">
        <v>31</v>
      </c>
      <c r="T2102" s="7" t="s">
        <v>31</v>
      </c>
      <c r="U2102" s="7" t="s">
        <v>31</v>
      </c>
      <c r="V2102" s="7" t="s">
        <v>31</v>
      </c>
      <c r="W2102" s="7" t="s">
        <v>31</v>
      </c>
      <c r="X2102" s="7" t="s">
        <v>31</v>
      </c>
      <c r="Y2102" s="7" t="s">
        <v>31</v>
      </c>
      <c r="AA2102" s="7">
        <v>0</v>
      </c>
      <c r="AB2102" s="7">
        <v>13085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O2102" s="7">
        <v>1</v>
      </c>
      <c r="AP2102" s="7">
        <v>0</v>
      </c>
      <c r="AQ2102" s="7">
        <v>0</v>
      </c>
    </row>
    <row r="2103" spans="1:43" x14ac:dyDescent="0.35">
      <c r="A2103">
        <v>2115</v>
      </c>
      <c r="B2103" t="s">
        <v>10714</v>
      </c>
      <c r="C2103" t="s">
        <v>10715</v>
      </c>
      <c r="D2103" s="6" t="s">
        <v>2268</v>
      </c>
      <c r="E2103" s="6" t="s">
        <v>2269</v>
      </c>
      <c r="F2103" s="6" t="s">
        <v>10716</v>
      </c>
      <c r="G2103" s="7">
        <v>1</v>
      </c>
      <c r="H2103" s="7">
        <v>12090</v>
      </c>
      <c r="I2103" s="7">
        <v>44780</v>
      </c>
      <c r="J2103" s="12">
        <v>0.26998660116123269</v>
      </c>
      <c r="K2103" s="12">
        <v>0.52035809589394855</v>
      </c>
      <c r="M2103" s="8" t="s">
        <v>31</v>
      </c>
      <c r="N2103" s="8" t="s">
        <v>10717</v>
      </c>
      <c r="O2103" s="7" t="s">
        <v>31</v>
      </c>
      <c r="P2103" s="7" t="s">
        <v>31</v>
      </c>
      <c r="Q2103" s="7" t="s">
        <v>31</v>
      </c>
      <c r="R2103" s="7" t="s">
        <v>31</v>
      </c>
      <c r="S2103" s="7" t="s">
        <v>31</v>
      </c>
      <c r="T2103" s="7" t="s">
        <v>31</v>
      </c>
      <c r="U2103" s="7" t="s">
        <v>31</v>
      </c>
      <c r="V2103" s="7" t="s">
        <v>31</v>
      </c>
      <c r="W2103" s="7" t="s">
        <v>31</v>
      </c>
      <c r="X2103" s="7" t="s">
        <v>31</v>
      </c>
      <c r="Y2103" s="7" t="s">
        <v>31</v>
      </c>
      <c r="AA2103" s="7">
        <v>0</v>
      </c>
      <c r="AB2103" s="7">
        <v>12090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  <c r="AL2103" s="7">
        <v>0</v>
      </c>
      <c r="AM2103" s="7">
        <v>0</v>
      </c>
      <c r="AO2103" s="7">
        <v>1</v>
      </c>
      <c r="AP2103" s="7">
        <v>0</v>
      </c>
      <c r="AQ2103" s="7">
        <v>0</v>
      </c>
    </row>
    <row r="2104" spans="1:43" x14ac:dyDescent="0.35">
      <c r="A2104">
        <v>2116</v>
      </c>
      <c r="B2104" t="s">
        <v>10718</v>
      </c>
      <c r="C2104" t="s">
        <v>10719</v>
      </c>
      <c r="D2104" s="6" t="s">
        <v>2268</v>
      </c>
      <c r="E2104" s="6" t="s">
        <v>2269</v>
      </c>
      <c r="F2104" s="6" t="s">
        <v>10720</v>
      </c>
      <c r="G2104" s="7">
        <v>1</v>
      </c>
      <c r="H2104" s="7">
        <v>13067</v>
      </c>
      <c r="I2104" s="7">
        <v>44780</v>
      </c>
      <c r="J2104" s="12">
        <v>0.2918043769539973</v>
      </c>
      <c r="K2104" s="12">
        <v>0.56240853920977874</v>
      </c>
      <c r="M2104" s="8" t="s">
        <v>31</v>
      </c>
      <c r="N2104" s="8" t="s">
        <v>10721</v>
      </c>
      <c r="O2104" s="7" t="s">
        <v>31</v>
      </c>
      <c r="P2104" s="7" t="s">
        <v>31</v>
      </c>
      <c r="Q2104" s="7" t="s">
        <v>31</v>
      </c>
      <c r="R2104" s="7" t="s">
        <v>31</v>
      </c>
      <c r="S2104" s="7" t="s">
        <v>31</v>
      </c>
      <c r="T2104" s="7" t="s">
        <v>31</v>
      </c>
      <c r="U2104" s="7" t="s">
        <v>31</v>
      </c>
      <c r="V2104" s="7" t="s">
        <v>31</v>
      </c>
      <c r="W2104" s="7" t="s">
        <v>31</v>
      </c>
      <c r="X2104" s="7" t="s">
        <v>31</v>
      </c>
      <c r="Y2104" s="7" t="s">
        <v>31</v>
      </c>
      <c r="AA2104" s="7">
        <v>0</v>
      </c>
      <c r="AB2104" s="7">
        <v>13067</v>
      </c>
      <c r="AC2104" s="7">
        <v>0</v>
      </c>
      <c r="AD2104" s="7">
        <v>0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O2104" s="7">
        <v>1</v>
      </c>
      <c r="AP2104" s="7">
        <v>0</v>
      </c>
      <c r="AQ2104" s="7">
        <v>0</v>
      </c>
    </row>
    <row r="2105" spans="1:43" x14ac:dyDescent="0.35">
      <c r="A2105">
        <v>2117</v>
      </c>
      <c r="B2105" t="s">
        <v>10722</v>
      </c>
      <c r="C2105" t="s">
        <v>10723</v>
      </c>
      <c r="D2105" s="6" t="s">
        <v>2268</v>
      </c>
      <c r="E2105" s="6" t="s">
        <v>2269</v>
      </c>
      <c r="F2105" s="6" t="s">
        <v>10720</v>
      </c>
      <c r="G2105" s="7">
        <v>1</v>
      </c>
      <c r="H2105" s="7">
        <v>12940</v>
      </c>
      <c r="I2105" s="7">
        <v>44780</v>
      </c>
      <c r="J2105" s="12">
        <v>0.28896828941491737</v>
      </c>
      <c r="K2105" s="12">
        <v>0.55694241198243954</v>
      </c>
      <c r="M2105" s="8" t="s">
        <v>31</v>
      </c>
      <c r="N2105" s="8" t="s">
        <v>10724</v>
      </c>
      <c r="O2105" s="7" t="s">
        <v>31</v>
      </c>
      <c r="P2105" s="7" t="s">
        <v>31</v>
      </c>
      <c r="Q2105" s="7" t="s">
        <v>31</v>
      </c>
      <c r="R2105" s="7" t="s">
        <v>31</v>
      </c>
      <c r="S2105" s="7" t="s">
        <v>31</v>
      </c>
      <c r="T2105" s="7" t="s">
        <v>31</v>
      </c>
      <c r="U2105" s="7" t="s">
        <v>31</v>
      </c>
      <c r="V2105" s="7" t="s">
        <v>31</v>
      </c>
      <c r="W2105" s="7" t="s">
        <v>31</v>
      </c>
      <c r="X2105" s="7" t="s">
        <v>31</v>
      </c>
      <c r="Y2105" s="7" t="s">
        <v>31</v>
      </c>
      <c r="AA2105" s="7">
        <v>0</v>
      </c>
      <c r="AB2105" s="7">
        <v>12940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O2105" s="7">
        <v>0</v>
      </c>
      <c r="AP2105" s="7">
        <v>0</v>
      </c>
      <c r="AQ2105" s="7">
        <v>0</v>
      </c>
    </row>
    <row r="2106" spans="1:43" x14ac:dyDescent="0.35">
      <c r="A2106">
        <v>2121</v>
      </c>
      <c r="B2106" t="s">
        <v>10742</v>
      </c>
      <c r="C2106" t="s">
        <v>10743</v>
      </c>
      <c r="D2106" s="6" t="s">
        <v>2268</v>
      </c>
      <c r="E2106" s="6" t="s">
        <v>2269</v>
      </c>
      <c r="F2106" s="6" t="s">
        <v>10744</v>
      </c>
      <c r="G2106" s="7">
        <v>8</v>
      </c>
      <c r="H2106" s="7">
        <v>19172</v>
      </c>
      <c r="I2106" s="7">
        <v>44780</v>
      </c>
      <c r="J2106" s="12">
        <v>0.42813756141134435</v>
      </c>
      <c r="K2106" s="12">
        <v>0.82517000946888186</v>
      </c>
      <c r="M2106" s="8" t="s">
        <v>31</v>
      </c>
      <c r="N2106" s="8" t="s">
        <v>10745</v>
      </c>
      <c r="O2106" s="7" t="s">
        <v>31</v>
      </c>
      <c r="P2106" s="7" t="s">
        <v>31</v>
      </c>
      <c r="Q2106" s="7" t="s">
        <v>10746</v>
      </c>
      <c r="R2106" s="7" t="s">
        <v>10747</v>
      </c>
      <c r="S2106" s="7" t="s">
        <v>10748</v>
      </c>
      <c r="T2106" s="7" t="s">
        <v>10749</v>
      </c>
      <c r="U2106" s="7" t="s">
        <v>10750</v>
      </c>
      <c r="V2106" s="7" t="s">
        <v>10751</v>
      </c>
      <c r="W2106" s="7" t="s">
        <v>31</v>
      </c>
      <c r="X2106" s="7" t="s">
        <v>10752</v>
      </c>
      <c r="Y2106" s="7" t="s">
        <v>31</v>
      </c>
      <c r="AA2106" s="7">
        <v>0</v>
      </c>
      <c r="AB2106" s="7">
        <v>12912</v>
      </c>
      <c r="AC2106" s="7">
        <v>0</v>
      </c>
      <c r="AD2106" s="7">
        <v>0</v>
      </c>
      <c r="AE2106" s="7">
        <v>1461</v>
      </c>
      <c r="AF2106" s="7">
        <v>840</v>
      </c>
      <c r="AG2106" s="7">
        <v>455</v>
      </c>
      <c r="AH2106" s="7">
        <v>474</v>
      </c>
      <c r="AI2106" s="7">
        <v>744</v>
      </c>
      <c r="AJ2106" s="7">
        <v>1435</v>
      </c>
      <c r="AK2106" s="7">
        <v>0</v>
      </c>
      <c r="AL2106" s="7">
        <v>851</v>
      </c>
      <c r="AM2106" s="7">
        <v>0</v>
      </c>
      <c r="AO2106" s="7">
        <v>1</v>
      </c>
      <c r="AP2106" s="7">
        <v>0</v>
      </c>
      <c r="AQ2106" s="7">
        <v>0</v>
      </c>
    </row>
    <row r="2107" spans="1:43" x14ac:dyDescent="0.35">
      <c r="A2107">
        <v>2192</v>
      </c>
      <c r="B2107" t="s">
        <v>11097</v>
      </c>
      <c r="C2107" t="s">
        <v>11098</v>
      </c>
      <c r="D2107" s="6" t="s">
        <v>2268</v>
      </c>
      <c r="E2107" s="6" t="s">
        <v>2269</v>
      </c>
      <c r="F2107" s="6" t="s">
        <v>11099</v>
      </c>
      <c r="G2107" s="7">
        <v>1</v>
      </c>
      <c r="H2107" s="7">
        <v>13213</v>
      </c>
      <c r="I2107" s="7">
        <v>44780</v>
      </c>
      <c r="J2107" s="12">
        <v>0.295064761054042</v>
      </c>
      <c r="K2107" s="12">
        <v>0.56869243350262544</v>
      </c>
      <c r="M2107" s="8" t="s">
        <v>31</v>
      </c>
      <c r="N2107" s="8" t="s">
        <v>11100</v>
      </c>
      <c r="O2107" s="7" t="s">
        <v>31</v>
      </c>
      <c r="P2107" s="7" t="s">
        <v>31</v>
      </c>
      <c r="Q2107" s="7" t="s">
        <v>31</v>
      </c>
      <c r="R2107" s="7" t="s">
        <v>31</v>
      </c>
      <c r="S2107" s="7" t="s">
        <v>31</v>
      </c>
      <c r="T2107" s="7" t="s">
        <v>31</v>
      </c>
      <c r="U2107" s="7" t="s">
        <v>31</v>
      </c>
      <c r="V2107" s="7" t="s">
        <v>31</v>
      </c>
      <c r="W2107" s="7" t="s">
        <v>31</v>
      </c>
      <c r="X2107" s="7" t="s">
        <v>31</v>
      </c>
      <c r="Y2107" s="7" t="s">
        <v>31</v>
      </c>
      <c r="AA2107" s="7">
        <v>0</v>
      </c>
      <c r="AB2107" s="7">
        <v>13213</v>
      </c>
      <c r="AC2107" s="7">
        <v>0</v>
      </c>
      <c r="AD2107" s="7">
        <v>0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O2107" s="7">
        <v>1</v>
      </c>
      <c r="AP2107" s="7">
        <v>0</v>
      </c>
      <c r="AQ2107" s="7">
        <v>0</v>
      </c>
    </row>
    <row r="2108" spans="1:43" x14ac:dyDescent="0.35">
      <c r="A2108">
        <v>2195</v>
      </c>
      <c r="B2108" t="s">
        <v>11121</v>
      </c>
      <c r="C2108" t="s">
        <v>11122</v>
      </c>
      <c r="D2108" s="6" t="s">
        <v>2268</v>
      </c>
      <c r="E2108" s="6" t="s">
        <v>2269</v>
      </c>
      <c r="F2108" s="6" t="s">
        <v>11123</v>
      </c>
      <c r="G2108" s="7">
        <v>8</v>
      </c>
      <c r="H2108" s="7">
        <v>19284</v>
      </c>
      <c r="I2108" s="7">
        <v>44780</v>
      </c>
      <c r="J2108" s="12">
        <v>0.43063867798124161</v>
      </c>
      <c r="K2108" s="12">
        <v>0.82999053111818888</v>
      </c>
      <c r="M2108" s="8" t="s">
        <v>31</v>
      </c>
      <c r="N2108" s="8" t="s">
        <v>11124</v>
      </c>
      <c r="O2108" s="7" t="s">
        <v>31</v>
      </c>
      <c r="P2108" s="7" t="s">
        <v>31</v>
      </c>
      <c r="Q2108" s="7" t="s">
        <v>11125</v>
      </c>
      <c r="R2108" s="7" t="s">
        <v>11126</v>
      </c>
      <c r="S2108" s="7" t="s">
        <v>11127</v>
      </c>
      <c r="T2108" s="7" t="s">
        <v>11128</v>
      </c>
      <c r="U2108" s="7" t="s">
        <v>11129</v>
      </c>
      <c r="V2108" s="7" t="s">
        <v>11130</v>
      </c>
      <c r="W2108" s="7" t="s">
        <v>31</v>
      </c>
      <c r="X2108" s="7" t="s">
        <v>11131</v>
      </c>
      <c r="Y2108" s="7" t="s">
        <v>31</v>
      </c>
      <c r="AA2108" s="7">
        <v>0</v>
      </c>
      <c r="AB2108" s="7">
        <v>13213</v>
      </c>
      <c r="AC2108" s="7">
        <v>0</v>
      </c>
      <c r="AD2108" s="7">
        <v>0</v>
      </c>
      <c r="AE2108" s="7">
        <v>1461</v>
      </c>
      <c r="AF2108" s="7">
        <v>840</v>
      </c>
      <c r="AG2108" s="7">
        <v>456</v>
      </c>
      <c r="AH2108" s="7">
        <v>480</v>
      </c>
      <c r="AI2108" s="7">
        <v>744</v>
      </c>
      <c r="AJ2108" s="7">
        <v>1433</v>
      </c>
      <c r="AK2108" s="7">
        <v>0</v>
      </c>
      <c r="AL2108" s="7">
        <v>657</v>
      </c>
      <c r="AM2108" s="7">
        <v>0</v>
      </c>
      <c r="AO2108" s="7">
        <v>1</v>
      </c>
      <c r="AP2108" s="7">
        <v>0</v>
      </c>
      <c r="AQ2108" s="7">
        <v>0</v>
      </c>
    </row>
    <row r="2109" spans="1:43" x14ac:dyDescent="0.35">
      <c r="A2109">
        <v>2209</v>
      </c>
      <c r="B2109" t="s">
        <v>11178</v>
      </c>
      <c r="C2109" t="s">
        <v>11179</v>
      </c>
      <c r="D2109" s="6" t="s">
        <v>2268</v>
      </c>
      <c r="E2109" s="6" t="s">
        <v>2269</v>
      </c>
      <c r="F2109" s="6" t="s">
        <v>11180</v>
      </c>
      <c r="G2109" s="7">
        <v>1</v>
      </c>
      <c r="H2109" s="7">
        <v>11986</v>
      </c>
      <c r="I2109" s="7">
        <v>44780</v>
      </c>
      <c r="J2109" s="12">
        <v>0.2676641357748995</v>
      </c>
      <c r="K2109" s="12">
        <v>0.51588189721959199</v>
      </c>
      <c r="M2109" s="8" t="s">
        <v>31</v>
      </c>
      <c r="N2109" s="8" t="s">
        <v>11181</v>
      </c>
      <c r="O2109" s="7" t="s">
        <v>31</v>
      </c>
      <c r="P2109" s="7" t="s">
        <v>31</v>
      </c>
      <c r="Q2109" s="7" t="s">
        <v>31</v>
      </c>
      <c r="R2109" s="7" t="s">
        <v>31</v>
      </c>
      <c r="S2109" s="7" t="s">
        <v>31</v>
      </c>
      <c r="T2109" s="7" t="s">
        <v>31</v>
      </c>
      <c r="U2109" s="7" t="s">
        <v>31</v>
      </c>
      <c r="V2109" s="7" t="s">
        <v>31</v>
      </c>
      <c r="W2109" s="7" t="s">
        <v>31</v>
      </c>
      <c r="X2109" s="7" t="s">
        <v>31</v>
      </c>
      <c r="Y2109" s="7" t="s">
        <v>31</v>
      </c>
      <c r="AA2109" s="7">
        <v>0</v>
      </c>
      <c r="AB2109" s="7">
        <v>11986</v>
      </c>
      <c r="AC2109" s="7">
        <v>0</v>
      </c>
      <c r="AD2109" s="7">
        <v>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O2109" s="7">
        <v>1</v>
      </c>
      <c r="AP2109" s="7">
        <v>0</v>
      </c>
      <c r="AQ2109" s="7">
        <v>0</v>
      </c>
    </row>
    <row r="2110" spans="1:43" x14ac:dyDescent="0.35">
      <c r="A2110">
        <v>2210</v>
      </c>
      <c r="B2110" t="s">
        <v>11182</v>
      </c>
      <c r="C2110" t="s">
        <v>11183</v>
      </c>
      <c r="D2110" s="6" t="s">
        <v>2268</v>
      </c>
      <c r="E2110" s="6" t="s">
        <v>2269</v>
      </c>
      <c r="F2110" s="6" t="s">
        <v>11184</v>
      </c>
      <c r="G2110" s="7">
        <v>1</v>
      </c>
      <c r="H2110" s="7">
        <v>655</v>
      </c>
      <c r="I2110" s="7">
        <v>44780</v>
      </c>
      <c r="J2110" s="12">
        <v>1.462706565430996E-2</v>
      </c>
      <c r="K2110" s="12">
        <v>2.8191443574072481E-2</v>
      </c>
      <c r="M2110" s="8" t="s">
        <v>31</v>
      </c>
      <c r="N2110" s="8" t="s">
        <v>31</v>
      </c>
      <c r="O2110" s="7" t="s">
        <v>31</v>
      </c>
      <c r="P2110" s="7" t="s">
        <v>31</v>
      </c>
      <c r="Q2110" s="7" t="s">
        <v>31</v>
      </c>
      <c r="R2110" s="7" t="s">
        <v>31</v>
      </c>
      <c r="S2110" s="7" t="s">
        <v>31</v>
      </c>
      <c r="T2110" s="7" t="s">
        <v>31</v>
      </c>
      <c r="U2110" s="7" t="s">
        <v>31</v>
      </c>
      <c r="V2110" s="7" t="s">
        <v>31</v>
      </c>
      <c r="W2110" s="7" t="s">
        <v>31</v>
      </c>
      <c r="X2110" s="7" t="s">
        <v>97</v>
      </c>
      <c r="Y2110" s="7" t="s">
        <v>31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655</v>
      </c>
      <c r="AM2110" s="7">
        <v>0</v>
      </c>
      <c r="AO2110" s="7">
        <v>0</v>
      </c>
      <c r="AP2110" s="7">
        <v>1</v>
      </c>
      <c r="AQ2110" s="7">
        <v>0</v>
      </c>
    </row>
    <row r="2111" spans="1:43" x14ac:dyDescent="0.35">
      <c r="A2111">
        <v>2211</v>
      </c>
      <c r="B2111" t="s">
        <v>11185</v>
      </c>
      <c r="C2111" t="s">
        <v>11186</v>
      </c>
      <c r="D2111" s="6" t="s">
        <v>2268</v>
      </c>
      <c r="E2111" s="6" t="s">
        <v>2269</v>
      </c>
      <c r="F2111" s="6" t="s">
        <v>11184</v>
      </c>
      <c r="G2111" s="7">
        <v>1</v>
      </c>
      <c r="H2111" s="7">
        <v>655</v>
      </c>
      <c r="I2111" s="7">
        <v>44780</v>
      </c>
      <c r="J2111" s="12">
        <v>1.462706565430996E-2</v>
      </c>
      <c r="K2111" s="12">
        <v>2.8191443574072481E-2</v>
      </c>
      <c r="M2111" s="8" t="s">
        <v>31</v>
      </c>
      <c r="N2111" s="8" t="s">
        <v>31</v>
      </c>
      <c r="O2111" s="7" t="s">
        <v>31</v>
      </c>
      <c r="P2111" s="7" t="s">
        <v>31</v>
      </c>
      <c r="Q2111" s="7" t="s">
        <v>31</v>
      </c>
      <c r="R2111" s="7" t="s">
        <v>31</v>
      </c>
      <c r="S2111" s="7" t="s">
        <v>31</v>
      </c>
      <c r="T2111" s="7" t="s">
        <v>31</v>
      </c>
      <c r="U2111" s="7" t="s">
        <v>31</v>
      </c>
      <c r="V2111" s="7" t="s">
        <v>31</v>
      </c>
      <c r="W2111" s="7" t="s">
        <v>31</v>
      </c>
      <c r="X2111" s="7" t="s">
        <v>97</v>
      </c>
      <c r="Y2111" s="7" t="s">
        <v>31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655</v>
      </c>
      <c r="AM2111" s="7">
        <v>0</v>
      </c>
      <c r="AO2111" s="7">
        <v>0</v>
      </c>
      <c r="AP2111" s="7">
        <v>1</v>
      </c>
      <c r="AQ2111" s="7">
        <v>0</v>
      </c>
    </row>
    <row r="2112" spans="1:43" x14ac:dyDescent="0.35">
      <c r="A2112">
        <v>2212</v>
      </c>
      <c r="B2112" t="s">
        <v>11187</v>
      </c>
      <c r="C2112" t="s">
        <v>11188</v>
      </c>
      <c r="D2112" s="6" t="s">
        <v>2268</v>
      </c>
      <c r="E2112" s="6" t="s">
        <v>2269</v>
      </c>
      <c r="F2112" s="6" t="s">
        <v>11184</v>
      </c>
      <c r="G2112" s="7">
        <v>7</v>
      </c>
      <c r="H2112" s="7">
        <v>5589</v>
      </c>
      <c r="I2112" s="7">
        <v>44780</v>
      </c>
      <c r="J2112" s="12">
        <v>0.12481018311746316</v>
      </c>
      <c r="K2112" s="12">
        <v>0.24055263837479557</v>
      </c>
      <c r="M2112" s="8" t="s">
        <v>31</v>
      </c>
      <c r="N2112" s="8" t="s">
        <v>31</v>
      </c>
      <c r="O2112" s="7" t="s">
        <v>31</v>
      </c>
      <c r="P2112" s="7" t="s">
        <v>31</v>
      </c>
      <c r="Q2112" s="7" t="s">
        <v>11189</v>
      </c>
      <c r="R2112" s="7" t="s">
        <v>11190</v>
      </c>
      <c r="S2112" s="7" t="s">
        <v>11191</v>
      </c>
      <c r="T2112" s="7" t="s">
        <v>11192</v>
      </c>
      <c r="U2112" s="7" t="s">
        <v>31</v>
      </c>
      <c r="V2112" s="7" t="s">
        <v>31</v>
      </c>
      <c r="W2112" s="7" t="s">
        <v>11193</v>
      </c>
      <c r="X2112" s="7" t="s">
        <v>79</v>
      </c>
      <c r="Y2112" s="7" t="s">
        <v>11194</v>
      </c>
      <c r="AA2112" s="7">
        <v>0</v>
      </c>
      <c r="AB2112" s="7">
        <v>0</v>
      </c>
      <c r="AC2112" s="7">
        <v>0</v>
      </c>
      <c r="AD2112" s="7">
        <v>0</v>
      </c>
      <c r="AE2112" s="7">
        <v>882</v>
      </c>
      <c r="AF2112" s="7">
        <v>822</v>
      </c>
      <c r="AG2112" s="7">
        <v>456</v>
      </c>
      <c r="AH2112" s="7">
        <v>390</v>
      </c>
      <c r="AI2112" s="7">
        <v>0</v>
      </c>
      <c r="AJ2112" s="7">
        <v>0</v>
      </c>
      <c r="AK2112" s="7">
        <v>519</v>
      </c>
      <c r="AL2112" s="7">
        <v>1473</v>
      </c>
      <c r="AM2112" s="7">
        <v>1047</v>
      </c>
      <c r="AO2112" s="7">
        <v>0</v>
      </c>
      <c r="AP2112" s="7">
        <v>0</v>
      </c>
      <c r="AQ2112" s="7">
        <v>0</v>
      </c>
    </row>
    <row r="2113" spans="1:43" x14ac:dyDescent="0.35">
      <c r="A2113">
        <v>2213</v>
      </c>
      <c r="B2113" t="s">
        <v>11195</v>
      </c>
      <c r="C2113" t="s">
        <v>11196</v>
      </c>
      <c r="D2113" s="6" t="s">
        <v>2268</v>
      </c>
      <c r="E2113" s="6" t="s">
        <v>2269</v>
      </c>
      <c r="F2113" s="6" t="s">
        <v>11184</v>
      </c>
      <c r="G2113" s="7">
        <v>9</v>
      </c>
      <c r="H2113" s="7">
        <v>39826</v>
      </c>
      <c r="I2113" s="7">
        <v>44780</v>
      </c>
      <c r="J2113" s="12">
        <v>0.88937025457793661</v>
      </c>
      <c r="K2113" s="12">
        <v>0.83036334681931656</v>
      </c>
      <c r="M2113" s="8" t="s">
        <v>22095</v>
      </c>
      <c r="N2113" s="8" t="s">
        <v>11197</v>
      </c>
      <c r="O2113" s="7" t="s">
        <v>31</v>
      </c>
      <c r="P2113" s="7" t="s">
        <v>11198</v>
      </c>
      <c r="Q2113" s="7" t="s">
        <v>11199</v>
      </c>
      <c r="R2113" s="7" t="s">
        <v>11200</v>
      </c>
      <c r="S2113" s="7" t="s">
        <v>11201</v>
      </c>
      <c r="T2113" s="7" t="s">
        <v>11202</v>
      </c>
      <c r="U2113" s="7" t="s">
        <v>11203</v>
      </c>
      <c r="V2113" s="7" t="s">
        <v>11204</v>
      </c>
      <c r="W2113" s="7" t="s">
        <v>31</v>
      </c>
      <c r="X2113" s="7" t="s">
        <v>31</v>
      </c>
      <c r="Y2113" s="7" t="s">
        <v>31</v>
      </c>
      <c r="AA2113" s="7">
        <v>20534</v>
      </c>
      <c r="AB2113" s="7">
        <v>13049</v>
      </c>
      <c r="AC2113" s="7">
        <v>0</v>
      </c>
      <c r="AD2113" s="7">
        <v>450</v>
      </c>
      <c r="AE2113" s="7">
        <v>1461</v>
      </c>
      <c r="AF2113" s="7">
        <v>839</v>
      </c>
      <c r="AG2113" s="7">
        <v>456</v>
      </c>
      <c r="AH2113" s="7">
        <v>507</v>
      </c>
      <c r="AI2113" s="7">
        <v>1098</v>
      </c>
      <c r="AJ2113" s="7">
        <v>1432</v>
      </c>
      <c r="AK2113" s="7">
        <v>0</v>
      </c>
      <c r="AL2113" s="7">
        <v>0</v>
      </c>
      <c r="AM2113" s="7">
        <v>0</v>
      </c>
      <c r="AO2113" s="7">
        <v>1</v>
      </c>
      <c r="AP2113" s="7">
        <v>0</v>
      </c>
      <c r="AQ2113" s="7">
        <v>0</v>
      </c>
    </row>
    <row r="2114" spans="1:43" x14ac:dyDescent="0.35">
      <c r="A2114">
        <v>2214</v>
      </c>
      <c r="B2114" t="s">
        <v>11205</v>
      </c>
      <c r="C2114" t="s">
        <v>11206</v>
      </c>
      <c r="D2114" s="6" t="s">
        <v>2268</v>
      </c>
      <c r="E2114" s="6" t="s">
        <v>2269</v>
      </c>
      <c r="F2114" s="6" t="s">
        <v>11184</v>
      </c>
      <c r="G2114" s="7">
        <v>1</v>
      </c>
      <c r="H2114" s="7">
        <v>622</v>
      </c>
      <c r="I2114" s="7">
        <v>44780</v>
      </c>
      <c r="J2114" s="12">
        <v>1.3890129522108084E-2</v>
      </c>
      <c r="K2114" s="12">
        <v>2.6771111302401653E-2</v>
      </c>
      <c r="M2114" s="8" t="s">
        <v>31</v>
      </c>
      <c r="N2114" s="8" t="s">
        <v>31</v>
      </c>
      <c r="O2114" s="7" t="s">
        <v>31</v>
      </c>
      <c r="P2114" s="7" t="s">
        <v>31</v>
      </c>
      <c r="Q2114" s="7" t="s">
        <v>31</v>
      </c>
      <c r="R2114" s="7" t="s">
        <v>31</v>
      </c>
      <c r="S2114" s="7" t="s">
        <v>31</v>
      </c>
      <c r="T2114" s="7" t="s">
        <v>31</v>
      </c>
      <c r="U2114" s="7" t="s">
        <v>31</v>
      </c>
      <c r="V2114" s="7" t="s">
        <v>31</v>
      </c>
      <c r="W2114" s="7" t="s">
        <v>31</v>
      </c>
      <c r="X2114" s="7" t="s">
        <v>11207</v>
      </c>
      <c r="Y2114" s="7" t="s">
        <v>31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622</v>
      </c>
      <c r="AM2114" s="7">
        <v>0</v>
      </c>
      <c r="AO2114" s="7">
        <v>0</v>
      </c>
      <c r="AP2114" s="7">
        <v>0</v>
      </c>
      <c r="AQ2114" s="7">
        <v>0</v>
      </c>
    </row>
    <row r="2115" spans="1:43" x14ac:dyDescent="0.35">
      <c r="A2115">
        <v>2215</v>
      </c>
      <c r="B2115" t="s">
        <v>11208</v>
      </c>
      <c r="C2115" t="s">
        <v>11209</v>
      </c>
      <c r="D2115" s="6" t="s">
        <v>2268</v>
      </c>
      <c r="E2115" s="6" t="s">
        <v>2269</v>
      </c>
      <c r="F2115" s="6" t="s">
        <v>11184</v>
      </c>
      <c r="G2115" s="7">
        <v>1</v>
      </c>
      <c r="H2115" s="7">
        <v>657</v>
      </c>
      <c r="I2115" s="7">
        <v>44780</v>
      </c>
      <c r="J2115" s="12">
        <v>1.4671728450200983E-2</v>
      </c>
      <c r="K2115" s="12">
        <v>2.8277524317810106E-2</v>
      </c>
      <c r="M2115" s="8" t="s">
        <v>31</v>
      </c>
      <c r="N2115" s="8" t="s">
        <v>31</v>
      </c>
      <c r="O2115" s="7" t="s">
        <v>31</v>
      </c>
      <c r="P2115" s="7" t="s">
        <v>31</v>
      </c>
      <c r="Q2115" s="7" t="s">
        <v>31</v>
      </c>
      <c r="R2115" s="7" t="s">
        <v>31</v>
      </c>
      <c r="S2115" s="7" t="s">
        <v>31</v>
      </c>
      <c r="T2115" s="7" t="s">
        <v>31</v>
      </c>
      <c r="U2115" s="7" t="s">
        <v>31</v>
      </c>
      <c r="V2115" s="7" t="s">
        <v>31</v>
      </c>
      <c r="W2115" s="7" t="s">
        <v>31</v>
      </c>
      <c r="X2115" s="7" t="s">
        <v>169</v>
      </c>
      <c r="Y2115" s="7" t="s">
        <v>31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7">
        <v>0</v>
      </c>
      <c r="AL2115" s="7">
        <v>657</v>
      </c>
      <c r="AM2115" s="7">
        <v>0</v>
      </c>
      <c r="AO2115" s="7">
        <v>0</v>
      </c>
      <c r="AP2115" s="7">
        <v>1</v>
      </c>
      <c r="AQ2115" s="7">
        <v>0</v>
      </c>
    </row>
    <row r="2116" spans="1:43" x14ac:dyDescent="0.35">
      <c r="A2116">
        <v>2216</v>
      </c>
      <c r="B2116" t="s">
        <v>11210</v>
      </c>
      <c r="C2116" t="s">
        <v>11211</v>
      </c>
      <c r="D2116" s="6" t="s">
        <v>2268</v>
      </c>
      <c r="E2116" s="6" t="s">
        <v>2269</v>
      </c>
      <c r="F2116" s="6" t="s">
        <v>11184</v>
      </c>
      <c r="G2116" s="7">
        <v>1</v>
      </c>
      <c r="H2116" s="7">
        <v>657</v>
      </c>
      <c r="I2116" s="7">
        <v>44780</v>
      </c>
      <c r="J2116" s="12">
        <v>1.4671728450200983E-2</v>
      </c>
      <c r="K2116" s="12">
        <v>2.8277524317810106E-2</v>
      </c>
      <c r="M2116" s="8" t="s">
        <v>31</v>
      </c>
      <c r="N2116" s="8" t="s">
        <v>31</v>
      </c>
      <c r="O2116" s="7" t="s">
        <v>31</v>
      </c>
      <c r="P2116" s="7" t="s">
        <v>31</v>
      </c>
      <c r="Q2116" s="7" t="s">
        <v>31</v>
      </c>
      <c r="R2116" s="7" t="s">
        <v>31</v>
      </c>
      <c r="S2116" s="7" t="s">
        <v>31</v>
      </c>
      <c r="T2116" s="7" t="s">
        <v>31</v>
      </c>
      <c r="U2116" s="7" t="s">
        <v>31</v>
      </c>
      <c r="V2116" s="7" t="s">
        <v>31</v>
      </c>
      <c r="W2116" s="7" t="s">
        <v>31</v>
      </c>
      <c r="X2116" s="7" t="s">
        <v>11212</v>
      </c>
      <c r="Y2116" s="7" t="s">
        <v>31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7">
        <v>657</v>
      </c>
      <c r="AM2116" s="7">
        <v>0</v>
      </c>
      <c r="AO2116" s="7">
        <v>0</v>
      </c>
      <c r="AP2116" s="7">
        <v>0</v>
      </c>
      <c r="AQ2116" s="7">
        <v>0</v>
      </c>
    </row>
    <row r="2117" spans="1:43" x14ac:dyDescent="0.35">
      <c r="A2117">
        <v>2217</v>
      </c>
      <c r="B2117" t="s">
        <v>11213</v>
      </c>
      <c r="C2117" t="s">
        <v>11214</v>
      </c>
      <c r="D2117" s="6" t="s">
        <v>2268</v>
      </c>
      <c r="E2117" s="6" t="s">
        <v>2269</v>
      </c>
      <c r="F2117" s="6" t="s">
        <v>11184</v>
      </c>
      <c r="G2117" s="7">
        <v>1</v>
      </c>
      <c r="H2117" s="7">
        <v>657</v>
      </c>
      <c r="I2117" s="7">
        <v>44780</v>
      </c>
      <c r="J2117" s="12">
        <v>1.4671728450200983E-2</v>
      </c>
      <c r="K2117" s="12">
        <v>2.8277524317810106E-2</v>
      </c>
      <c r="M2117" s="8" t="s">
        <v>31</v>
      </c>
      <c r="N2117" s="8" t="s">
        <v>31</v>
      </c>
      <c r="O2117" s="7" t="s">
        <v>31</v>
      </c>
      <c r="P2117" s="7" t="s">
        <v>31</v>
      </c>
      <c r="Q2117" s="7" t="s">
        <v>31</v>
      </c>
      <c r="R2117" s="7" t="s">
        <v>31</v>
      </c>
      <c r="S2117" s="7" t="s">
        <v>31</v>
      </c>
      <c r="T2117" s="7" t="s">
        <v>31</v>
      </c>
      <c r="U2117" s="7" t="s">
        <v>31</v>
      </c>
      <c r="V2117" s="7" t="s">
        <v>31</v>
      </c>
      <c r="W2117" s="7" t="s">
        <v>31</v>
      </c>
      <c r="X2117" s="7" t="s">
        <v>11215</v>
      </c>
      <c r="Y2117" s="7" t="s">
        <v>31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  <c r="AL2117" s="7">
        <v>657</v>
      </c>
      <c r="AM2117" s="7">
        <v>0</v>
      </c>
      <c r="AO2117" s="7">
        <v>0</v>
      </c>
      <c r="AP2117" s="7">
        <v>0</v>
      </c>
      <c r="AQ2117" s="7">
        <v>0</v>
      </c>
    </row>
    <row r="2118" spans="1:43" x14ac:dyDescent="0.35">
      <c r="A2118">
        <v>2218</v>
      </c>
      <c r="B2118" t="s">
        <v>11216</v>
      </c>
      <c r="C2118" t="s">
        <v>11217</v>
      </c>
      <c r="D2118" s="6" t="s">
        <v>2268</v>
      </c>
      <c r="E2118" s="6" t="s">
        <v>2269</v>
      </c>
      <c r="F2118" s="6" t="s">
        <v>11184</v>
      </c>
      <c r="G2118" s="7">
        <v>1</v>
      </c>
      <c r="H2118" s="7">
        <v>12998</v>
      </c>
      <c r="I2118" s="7">
        <v>44780</v>
      </c>
      <c r="J2118" s="12">
        <v>0.29026351049575705</v>
      </c>
      <c r="K2118" s="12">
        <v>0.55943875355083073</v>
      </c>
      <c r="M2118" s="8" t="s">
        <v>31</v>
      </c>
      <c r="N2118" s="8" t="s">
        <v>11218</v>
      </c>
      <c r="O2118" s="7" t="s">
        <v>31</v>
      </c>
      <c r="P2118" s="7" t="s">
        <v>31</v>
      </c>
      <c r="Q2118" s="7" t="s">
        <v>31</v>
      </c>
      <c r="R2118" s="7" t="s">
        <v>31</v>
      </c>
      <c r="S2118" s="7" t="s">
        <v>31</v>
      </c>
      <c r="T2118" s="7" t="s">
        <v>31</v>
      </c>
      <c r="U2118" s="7" t="s">
        <v>31</v>
      </c>
      <c r="V2118" s="7" t="s">
        <v>31</v>
      </c>
      <c r="W2118" s="7" t="s">
        <v>31</v>
      </c>
      <c r="X2118" s="7" t="s">
        <v>31</v>
      </c>
      <c r="Y2118" s="7" t="s">
        <v>31</v>
      </c>
      <c r="AA2118" s="7">
        <v>0</v>
      </c>
      <c r="AB2118" s="7">
        <v>12998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  <c r="AL2118" s="7">
        <v>0</v>
      </c>
      <c r="AM2118" s="7">
        <v>0</v>
      </c>
      <c r="AO2118" s="7">
        <v>0</v>
      </c>
      <c r="AP2118" s="7">
        <v>0</v>
      </c>
      <c r="AQ2118" s="7">
        <v>0</v>
      </c>
    </row>
    <row r="2119" spans="1:43" x14ac:dyDescent="0.35">
      <c r="A2119">
        <v>2219</v>
      </c>
      <c r="B2119" t="s">
        <v>11219</v>
      </c>
      <c r="C2119" t="s">
        <v>11220</v>
      </c>
      <c r="D2119" s="6" t="s">
        <v>2268</v>
      </c>
      <c r="E2119" s="6" t="s">
        <v>2269</v>
      </c>
      <c r="F2119" s="6" t="s">
        <v>11184</v>
      </c>
      <c r="G2119" s="7">
        <v>6</v>
      </c>
      <c r="H2119" s="7">
        <v>3376</v>
      </c>
      <c r="I2119" s="7">
        <v>44780</v>
      </c>
      <c r="J2119" s="12">
        <v>7.5390799464046448E-2</v>
      </c>
      <c r="K2119" s="12">
        <v>0.1453042954291125</v>
      </c>
      <c r="M2119" s="8" t="s">
        <v>31</v>
      </c>
      <c r="N2119" s="8" t="s">
        <v>31</v>
      </c>
      <c r="O2119" s="7" t="s">
        <v>31</v>
      </c>
      <c r="P2119" s="7" t="s">
        <v>11221</v>
      </c>
      <c r="Q2119" s="7" t="s">
        <v>11222</v>
      </c>
      <c r="R2119" s="7" t="s">
        <v>11223</v>
      </c>
      <c r="S2119" s="7" t="s">
        <v>11224</v>
      </c>
      <c r="T2119" s="7" t="s">
        <v>11225</v>
      </c>
      <c r="U2119" s="7" t="s">
        <v>31</v>
      </c>
      <c r="V2119" s="7" t="s">
        <v>31</v>
      </c>
      <c r="W2119" s="7" t="s">
        <v>31</v>
      </c>
      <c r="X2119" s="7" t="s">
        <v>84</v>
      </c>
      <c r="Y2119" s="7" t="s">
        <v>31</v>
      </c>
      <c r="AA2119" s="7">
        <v>0</v>
      </c>
      <c r="AB2119" s="7">
        <v>0</v>
      </c>
      <c r="AC2119" s="7">
        <v>0</v>
      </c>
      <c r="AD2119" s="7">
        <v>447</v>
      </c>
      <c r="AE2119" s="7">
        <v>764</v>
      </c>
      <c r="AF2119" s="7">
        <v>638</v>
      </c>
      <c r="AG2119" s="7">
        <v>394</v>
      </c>
      <c r="AH2119" s="7">
        <v>476</v>
      </c>
      <c r="AI2119" s="7">
        <v>0</v>
      </c>
      <c r="AJ2119" s="7">
        <v>0</v>
      </c>
      <c r="AK2119" s="7">
        <v>0</v>
      </c>
      <c r="AL2119" s="7">
        <v>657</v>
      </c>
      <c r="AM2119" s="7">
        <v>0</v>
      </c>
      <c r="AO2119" s="7">
        <v>0</v>
      </c>
      <c r="AP2119" s="7">
        <v>1</v>
      </c>
      <c r="AQ2119" s="7">
        <v>0</v>
      </c>
    </row>
    <row r="2120" spans="1:43" x14ac:dyDescent="0.35">
      <c r="A2120">
        <v>2220</v>
      </c>
      <c r="B2120" t="s">
        <v>11226</v>
      </c>
      <c r="C2120" t="s">
        <v>11227</v>
      </c>
      <c r="D2120" s="6" t="s">
        <v>2268</v>
      </c>
      <c r="E2120" s="6" t="s">
        <v>2269</v>
      </c>
      <c r="F2120" s="6" t="s">
        <v>11184</v>
      </c>
      <c r="G2120" s="7">
        <v>2</v>
      </c>
      <c r="H2120" s="7">
        <v>13824</v>
      </c>
      <c r="I2120" s="7">
        <v>44780</v>
      </c>
      <c r="J2120" s="12">
        <v>0.30870924519874943</v>
      </c>
      <c r="K2120" s="12">
        <v>0.59499010071447023</v>
      </c>
      <c r="M2120" s="8" t="s">
        <v>31</v>
      </c>
      <c r="N2120" s="8" t="s">
        <v>11228</v>
      </c>
      <c r="O2120" s="7" t="s">
        <v>31</v>
      </c>
      <c r="P2120" s="7" t="s">
        <v>31</v>
      </c>
      <c r="Q2120" s="7" t="s">
        <v>31</v>
      </c>
      <c r="R2120" s="7" t="s">
        <v>31</v>
      </c>
      <c r="S2120" s="7" t="s">
        <v>31</v>
      </c>
      <c r="T2120" s="7" t="s">
        <v>31</v>
      </c>
      <c r="U2120" s="7" t="s">
        <v>31</v>
      </c>
      <c r="V2120" s="7" t="s">
        <v>31</v>
      </c>
      <c r="W2120" s="7" t="s">
        <v>31</v>
      </c>
      <c r="X2120" s="7" t="s">
        <v>259</v>
      </c>
      <c r="Y2120" s="7" t="s">
        <v>31</v>
      </c>
      <c r="AA2120" s="7">
        <v>0</v>
      </c>
      <c r="AB2120" s="7">
        <v>13169</v>
      </c>
      <c r="AC2120" s="7">
        <v>0</v>
      </c>
      <c r="AD2120" s="7">
        <v>0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  <c r="AK2120" s="7">
        <v>0</v>
      </c>
      <c r="AL2120" s="7">
        <v>655</v>
      </c>
      <c r="AM2120" s="7">
        <v>0</v>
      </c>
      <c r="AO2120" s="7">
        <v>0</v>
      </c>
      <c r="AP2120" s="7">
        <v>1</v>
      </c>
      <c r="AQ2120" s="7">
        <v>0</v>
      </c>
    </row>
    <row r="2121" spans="1:43" x14ac:dyDescent="0.35">
      <c r="A2121">
        <v>2222</v>
      </c>
      <c r="B2121" t="s">
        <v>11235</v>
      </c>
      <c r="C2121" t="s">
        <v>11236</v>
      </c>
      <c r="D2121" s="6" t="s">
        <v>2268</v>
      </c>
      <c r="E2121" s="6" t="s">
        <v>2269</v>
      </c>
      <c r="F2121" s="6" t="s">
        <v>11237</v>
      </c>
      <c r="G2121" s="7">
        <v>2</v>
      </c>
      <c r="H2121" s="7">
        <v>13689</v>
      </c>
      <c r="I2121" s="7">
        <v>44780</v>
      </c>
      <c r="J2121" s="12">
        <v>0.30569450647610541</v>
      </c>
      <c r="K2121" s="12">
        <v>0.58917965051218046</v>
      </c>
      <c r="M2121" s="8" t="s">
        <v>31</v>
      </c>
      <c r="N2121" s="8" t="s">
        <v>11238</v>
      </c>
      <c r="O2121" s="7" t="s">
        <v>31</v>
      </c>
      <c r="P2121" s="7" t="s">
        <v>31</v>
      </c>
      <c r="Q2121" s="7" t="s">
        <v>31</v>
      </c>
      <c r="R2121" s="7" t="s">
        <v>31</v>
      </c>
      <c r="S2121" s="7" t="s">
        <v>31</v>
      </c>
      <c r="T2121" s="7" t="s">
        <v>31</v>
      </c>
      <c r="U2121" s="7" t="s">
        <v>31</v>
      </c>
      <c r="V2121" s="7" t="s">
        <v>31</v>
      </c>
      <c r="W2121" s="7" t="s">
        <v>31</v>
      </c>
      <c r="X2121" s="7" t="s">
        <v>11239</v>
      </c>
      <c r="Y2121" s="7" t="s">
        <v>31</v>
      </c>
      <c r="AA2121" s="7">
        <v>0</v>
      </c>
      <c r="AB2121" s="7">
        <v>13109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580</v>
      </c>
      <c r="AM2121" s="7">
        <v>0</v>
      </c>
      <c r="AO2121" s="7">
        <v>1</v>
      </c>
      <c r="AP2121" s="7">
        <v>0</v>
      </c>
      <c r="AQ2121" s="7">
        <v>0</v>
      </c>
    </row>
    <row r="2122" spans="1:43" x14ac:dyDescent="0.35">
      <c r="A2122">
        <v>2225</v>
      </c>
      <c r="B2122" t="s">
        <v>11254</v>
      </c>
      <c r="C2122" t="s">
        <v>11255</v>
      </c>
      <c r="D2122" s="6" t="s">
        <v>2268</v>
      </c>
      <c r="E2122" s="6" t="s">
        <v>2269</v>
      </c>
      <c r="F2122" s="6" t="s">
        <v>11256</v>
      </c>
      <c r="G2122" s="7">
        <v>1</v>
      </c>
      <c r="H2122" s="7">
        <v>656</v>
      </c>
      <c r="I2122" s="7">
        <v>44780</v>
      </c>
      <c r="J2122" s="12">
        <v>1.4649397052255471E-2</v>
      </c>
      <c r="K2122" s="12">
        <v>2.8234483945941292E-2</v>
      </c>
      <c r="M2122" s="8" t="s">
        <v>31</v>
      </c>
      <c r="N2122" s="8" t="s">
        <v>31</v>
      </c>
      <c r="O2122" s="7" t="s">
        <v>31</v>
      </c>
      <c r="P2122" s="7" t="s">
        <v>31</v>
      </c>
      <c r="Q2122" s="7" t="s">
        <v>31</v>
      </c>
      <c r="R2122" s="7" t="s">
        <v>31</v>
      </c>
      <c r="S2122" s="7" t="s">
        <v>31</v>
      </c>
      <c r="T2122" s="7" t="s">
        <v>31</v>
      </c>
      <c r="U2122" s="7" t="s">
        <v>31</v>
      </c>
      <c r="V2122" s="7" t="s">
        <v>31</v>
      </c>
      <c r="W2122" s="7" t="s">
        <v>31</v>
      </c>
      <c r="X2122" s="7" t="s">
        <v>97</v>
      </c>
      <c r="Y2122" s="7" t="s">
        <v>31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656</v>
      </c>
      <c r="AM2122" s="7">
        <v>0</v>
      </c>
      <c r="AO2122" s="7">
        <v>0</v>
      </c>
      <c r="AP2122" s="7">
        <v>1</v>
      </c>
      <c r="AQ2122" s="7">
        <v>0</v>
      </c>
    </row>
    <row r="2123" spans="1:43" x14ac:dyDescent="0.35">
      <c r="A2123">
        <v>2226</v>
      </c>
      <c r="B2123" t="s">
        <v>11257</v>
      </c>
      <c r="C2123" t="s">
        <v>11258</v>
      </c>
      <c r="D2123" s="6" t="s">
        <v>2268</v>
      </c>
      <c r="E2123" s="6" t="s">
        <v>2269</v>
      </c>
      <c r="F2123" s="6" t="s">
        <v>11256</v>
      </c>
      <c r="G2123" s="7">
        <v>1</v>
      </c>
      <c r="H2123" s="7">
        <v>861</v>
      </c>
      <c r="I2123" s="7">
        <v>44780</v>
      </c>
      <c r="J2123" s="12">
        <v>1.9227333631085305E-2</v>
      </c>
      <c r="K2123" s="12">
        <v>3.7057760179047945E-2</v>
      </c>
      <c r="M2123" s="8" t="s">
        <v>31</v>
      </c>
      <c r="N2123" s="8" t="s">
        <v>31</v>
      </c>
      <c r="O2123" s="7" t="s">
        <v>31</v>
      </c>
      <c r="P2123" s="7" t="s">
        <v>31</v>
      </c>
      <c r="Q2123" s="7" t="s">
        <v>31</v>
      </c>
      <c r="R2123" s="7" t="s">
        <v>31</v>
      </c>
      <c r="S2123" s="7" t="s">
        <v>31</v>
      </c>
      <c r="T2123" s="7" t="s">
        <v>31</v>
      </c>
      <c r="U2123" s="7" t="s">
        <v>31</v>
      </c>
      <c r="V2123" s="7" t="s">
        <v>31</v>
      </c>
      <c r="W2123" s="7" t="s">
        <v>31</v>
      </c>
      <c r="X2123" s="7" t="s">
        <v>11259</v>
      </c>
      <c r="Y2123" s="7" t="s">
        <v>31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861</v>
      </c>
      <c r="AM2123" s="7">
        <v>0</v>
      </c>
      <c r="AO2123" s="7">
        <v>0</v>
      </c>
      <c r="AP2123" s="7">
        <v>0</v>
      </c>
      <c r="AQ2123" s="7">
        <v>0</v>
      </c>
    </row>
    <row r="2124" spans="1:43" x14ac:dyDescent="0.35">
      <c r="A2124">
        <v>2227</v>
      </c>
      <c r="B2124" t="s">
        <v>11260</v>
      </c>
      <c r="C2124" t="s">
        <v>11261</v>
      </c>
      <c r="D2124" s="6" t="s">
        <v>2268</v>
      </c>
      <c r="E2124" s="6" t="s">
        <v>2269</v>
      </c>
      <c r="F2124" s="6" t="s">
        <v>11256</v>
      </c>
      <c r="G2124" s="7">
        <v>1</v>
      </c>
      <c r="H2124" s="7">
        <v>657</v>
      </c>
      <c r="I2124" s="7">
        <v>44780</v>
      </c>
      <c r="J2124" s="12">
        <v>1.4671728450200983E-2</v>
      </c>
      <c r="K2124" s="12">
        <v>2.8277524317810106E-2</v>
      </c>
      <c r="M2124" s="8" t="s">
        <v>31</v>
      </c>
      <c r="N2124" s="8" t="s">
        <v>31</v>
      </c>
      <c r="O2124" s="7" t="s">
        <v>31</v>
      </c>
      <c r="P2124" s="7" t="s">
        <v>31</v>
      </c>
      <c r="Q2124" s="7" t="s">
        <v>31</v>
      </c>
      <c r="R2124" s="7" t="s">
        <v>31</v>
      </c>
      <c r="S2124" s="7" t="s">
        <v>31</v>
      </c>
      <c r="T2124" s="7" t="s">
        <v>31</v>
      </c>
      <c r="U2124" s="7" t="s">
        <v>31</v>
      </c>
      <c r="V2124" s="7" t="s">
        <v>31</v>
      </c>
      <c r="W2124" s="7" t="s">
        <v>31</v>
      </c>
      <c r="X2124" s="7" t="s">
        <v>11262</v>
      </c>
      <c r="Y2124" s="7" t="s">
        <v>31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657</v>
      </c>
      <c r="AM2124" s="7">
        <v>0</v>
      </c>
      <c r="AO2124" s="7">
        <v>0</v>
      </c>
      <c r="AP2124" s="7">
        <v>0</v>
      </c>
      <c r="AQ2124" s="7">
        <v>0</v>
      </c>
    </row>
    <row r="2125" spans="1:43" x14ac:dyDescent="0.35">
      <c r="A2125">
        <v>2228</v>
      </c>
      <c r="B2125" t="s">
        <v>11263</v>
      </c>
      <c r="C2125" t="s">
        <v>11264</v>
      </c>
      <c r="D2125" s="6" t="s">
        <v>2268</v>
      </c>
      <c r="E2125" s="6" t="s">
        <v>2269</v>
      </c>
      <c r="F2125" s="6" t="s">
        <v>11256</v>
      </c>
      <c r="G2125" s="7">
        <v>2</v>
      </c>
      <c r="H2125" s="7">
        <v>13843</v>
      </c>
      <c r="I2125" s="7">
        <v>44780</v>
      </c>
      <c r="J2125" s="12">
        <v>0.30913354175971414</v>
      </c>
      <c r="K2125" s="12">
        <v>0.59580786777997763</v>
      </c>
      <c r="M2125" s="8" t="s">
        <v>31</v>
      </c>
      <c r="N2125" s="8" t="s">
        <v>11265</v>
      </c>
      <c r="O2125" s="7" t="s">
        <v>31</v>
      </c>
      <c r="P2125" s="7" t="s">
        <v>31</v>
      </c>
      <c r="Q2125" s="7" t="s">
        <v>31</v>
      </c>
      <c r="R2125" s="7" t="s">
        <v>31</v>
      </c>
      <c r="S2125" s="7" t="s">
        <v>31</v>
      </c>
      <c r="T2125" s="7" t="s">
        <v>31</v>
      </c>
      <c r="U2125" s="7" t="s">
        <v>31</v>
      </c>
      <c r="V2125" s="7" t="s">
        <v>31</v>
      </c>
      <c r="W2125" s="7" t="s">
        <v>31</v>
      </c>
      <c r="X2125" s="7" t="s">
        <v>11266</v>
      </c>
      <c r="Y2125" s="7" t="s">
        <v>31</v>
      </c>
      <c r="AA2125" s="7">
        <v>0</v>
      </c>
      <c r="AB2125" s="7">
        <v>13213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630</v>
      </c>
      <c r="AM2125" s="7">
        <v>0</v>
      </c>
      <c r="AO2125" s="7">
        <v>0</v>
      </c>
      <c r="AP2125" s="7">
        <v>1</v>
      </c>
      <c r="AQ2125" s="7">
        <v>0</v>
      </c>
    </row>
    <row r="2126" spans="1:43" x14ac:dyDescent="0.35">
      <c r="A2126">
        <v>2229</v>
      </c>
      <c r="B2126" t="s">
        <v>11267</v>
      </c>
      <c r="C2126" t="s">
        <v>11268</v>
      </c>
      <c r="D2126" s="6" t="s">
        <v>2268</v>
      </c>
      <c r="E2126" s="6" t="s">
        <v>2269</v>
      </c>
      <c r="F2126" s="6" t="s">
        <v>11256</v>
      </c>
      <c r="G2126" s="7">
        <v>1</v>
      </c>
      <c r="H2126" s="7">
        <v>661</v>
      </c>
      <c r="I2126" s="7">
        <v>44780</v>
      </c>
      <c r="J2126" s="12">
        <v>1.4761054041983027E-2</v>
      </c>
      <c r="K2126" s="12">
        <v>2.8449685805285358E-2</v>
      </c>
      <c r="M2126" s="8" t="s">
        <v>31</v>
      </c>
      <c r="N2126" s="8" t="s">
        <v>31</v>
      </c>
      <c r="O2126" s="7" t="s">
        <v>31</v>
      </c>
      <c r="P2126" s="7" t="s">
        <v>31</v>
      </c>
      <c r="Q2126" s="7" t="s">
        <v>31</v>
      </c>
      <c r="R2126" s="7" t="s">
        <v>31</v>
      </c>
      <c r="S2126" s="7" t="s">
        <v>31</v>
      </c>
      <c r="T2126" s="7" t="s">
        <v>31</v>
      </c>
      <c r="U2126" s="7" t="s">
        <v>31</v>
      </c>
      <c r="V2126" s="7" t="s">
        <v>31</v>
      </c>
      <c r="W2126" s="7" t="s">
        <v>31</v>
      </c>
      <c r="X2126" s="7" t="s">
        <v>11269</v>
      </c>
      <c r="Y2126" s="7" t="s">
        <v>31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661</v>
      </c>
      <c r="AM2126" s="7">
        <v>0</v>
      </c>
      <c r="AO2126" s="7">
        <v>0</v>
      </c>
      <c r="AP2126" s="7">
        <v>0</v>
      </c>
      <c r="AQ2126" s="7">
        <v>0</v>
      </c>
    </row>
    <row r="2127" spans="1:43" x14ac:dyDescent="0.35">
      <c r="A2127">
        <v>2230</v>
      </c>
      <c r="B2127" t="s">
        <v>11270</v>
      </c>
      <c r="C2127" t="s">
        <v>11271</v>
      </c>
      <c r="D2127" s="6" t="s">
        <v>2268</v>
      </c>
      <c r="E2127" s="6" t="s">
        <v>2269</v>
      </c>
      <c r="F2127" s="6" t="s">
        <v>11256</v>
      </c>
      <c r="G2127" s="7">
        <v>1</v>
      </c>
      <c r="H2127" s="7">
        <v>655</v>
      </c>
      <c r="I2127" s="7">
        <v>44780</v>
      </c>
      <c r="J2127" s="12">
        <v>1.462706565430996E-2</v>
      </c>
      <c r="K2127" s="12">
        <v>2.8191443574072481E-2</v>
      </c>
      <c r="M2127" s="8" t="s">
        <v>31</v>
      </c>
      <c r="N2127" s="8" t="s">
        <v>31</v>
      </c>
      <c r="O2127" s="7" t="s">
        <v>31</v>
      </c>
      <c r="P2127" s="7" t="s">
        <v>31</v>
      </c>
      <c r="Q2127" s="7" t="s">
        <v>31</v>
      </c>
      <c r="R2127" s="7" t="s">
        <v>31</v>
      </c>
      <c r="S2127" s="7" t="s">
        <v>31</v>
      </c>
      <c r="T2127" s="7" t="s">
        <v>31</v>
      </c>
      <c r="U2127" s="7" t="s">
        <v>31</v>
      </c>
      <c r="V2127" s="7" t="s">
        <v>31</v>
      </c>
      <c r="W2127" s="7" t="s">
        <v>31</v>
      </c>
      <c r="X2127" s="7" t="s">
        <v>79</v>
      </c>
      <c r="Y2127" s="7" t="s">
        <v>31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655</v>
      </c>
      <c r="AM2127" s="7">
        <v>0</v>
      </c>
      <c r="AO2127" s="7">
        <v>0</v>
      </c>
      <c r="AP2127" s="7">
        <v>0</v>
      </c>
      <c r="AQ2127" s="7">
        <v>0</v>
      </c>
    </row>
    <row r="2128" spans="1:43" x14ac:dyDescent="0.35">
      <c r="A2128">
        <v>2231</v>
      </c>
      <c r="B2128" t="s">
        <v>11272</v>
      </c>
      <c r="C2128" t="s">
        <v>11273</v>
      </c>
      <c r="D2128" s="6" t="s">
        <v>2268</v>
      </c>
      <c r="E2128" s="6" t="s">
        <v>2269</v>
      </c>
      <c r="F2128" s="6" t="s">
        <v>11256</v>
      </c>
      <c r="G2128" s="7">
        <v>1</v>
      </c>
      <c r="H2128" s="7">
        <v>657</v>
      </c>
      <c r="I2128" s="7">
        <v>44780</v>
      </c>
      <c r="J2128" s="12">
        <v>1.4671728450200983E-2</v>
      </c>
      <c r="K2128" s="12">
        <v>2.8277524317810106E-2</v>
      </c>
      <c r="M2128" s="8" t="s">
        <v>31</v>
      </c>
      <c r="N2128" s="8" t="s">
        <v>31</v>
      </c>
      <c r="O2128" s="7" t="s">
        <v>31</v>
      </c>
      <c r="P2128" s="7" t="s">
        <v>31</v>
      </c>
      <c r="Q2128" s="7" t="s">
        <v>31</v>
      </c>
      <c r="R2128" s="7" t="s">
        <v>31</v>
      </c>
      <c r="S2128" s="7" t="s">
        <v>31</v>
      </c>
      <c r="T2128" s="7" t="s">
        <v>31</v>
      </c>
      <c r="U2128" s="7" t="s">
        <v>31</v>
      </c>
      <c r="V2128" s="7" t="s">
        <v>31</v>
      </c>
      <c r="W2128" s="7" t="s">
        <v>31</v>
      </c>
      <c r="X2128" s="7" t="s">
        <v>11274</v>
      </c>
      <c r="Y2128" s="7" t="s">
        <v>31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  <c r="AK2128" s="7">
        <v>0</v>
      </c>
      <c r="AL2128" s="7">
        <v>657</v>
      </c>
      <c r="AM2128" s="7">
        <v>0</v>
      </c>
      <c r="AO2128" s="7">
        <v>0</v>
      </c>
      <c r="AP2128" s="7">
        <v>0</v>
      </c>
      <c r="AQ2128" s="7">
        <v>0</v>
      </c>
    </row>
    <row r="2129" spans="1:43" x14ac:dyDescent="0.35">
      <c r="A2129">
        <v>2232</v>
      </c>
      <c r="B2129" t="s">
        <v>11275</v>
      </c>
      <c r="C2129" t="s">
        <v>11276</v>
      </c>
      <c r="D2129" s="6" t="s">
        <v>2268</v>
      </c>
      <c r="E2129" s="6" t="s">
        <v>2269</v>
      </c>
      <c r="F2129" s="6" t="s">
        <v>11256</v>
      </c>
      <c r="G2129" s="7">
        <v>8</v>
      </c>
      <c r="H2129" s="7">
        <v>18012</v>
      </c>
      <c r="I2129" s="7">
        <v>44780</v>
      </c>
      <c r="J2129" s="12">
        <v>0.40223313979455116</v>
      </c>
      <c r="K2129" s="12">
        <v>0.77524317810105881</v>
      </c>
      <c r="M2129" s="8" t="s">
        <v>31</v>
      </c>
      <c r="N2129" s="8" t="s">
        <v>11277</v>
      </c>
      <c r="O2129" s="7" t="s">
        <v>31</v>
      </c>
      <c r="P2129" s="7" t="s">
        <v>31</v>
      </c>
      <c r="Q2129" s="7" t="s">
        <v>11278</v>
      </c>
      <c r="R2129" s="7" t="s">
        <v>11279</v>
      </c>
      <c r="S2129" s="7" t="s">
        <v>11280</v>
      </c>
      <c r="T2129" s="7" t="s">
        <v>11281</v>
      </c>
      <c r="U2129" s="7" t="s">
        <v>11282</v>
      </c>
      <c r="V2129" s="7" t="s">
        <v>11283</v>
      </c>
      <c r="W2129" s="7" t="s">
        <v>31</v>
      </c>
      <c r="X2129" s="7" t="s">
        <v>11284</v>
      </c>
      <c r="Y2129" s="7" t="s">
        <v>31</v>
      </c>
      <c r="AA2129" s="7">
        <v>0</v>
      </c>
      <c r="AB2129" s="7">
        <v>13164</v>
      </c>
      <c r="AC2129" s="7">
        <v>0</v>
      </c>
      <c r="AD2129" s="7">
        <v>0</v>
      </c>
      <c r="AE2129" s="7">
        <v>882</v>
      </c>
      <c r="AF2129" s="7">
        <v>782</v>
      </c>
      <c r="AG2129" s="7">
        <v>396</v>
      </c>
      <c r="AH2129" s="7">
        <v>382</v>
      </c>
      <c r="AI2129" s="7">
        <v>696</v>
      </c>
      <c r="AJ2129" s="7">
        <v>1053</v>
      </c>
      <c r="AK2129" s="7">
        <v>0</v>
      </c>
      <c r="AL2129" s="7">
        <v>657</v>
      </c>
      <c r="AM2129" s="7">
        <v>0</v>
      </c>
      <c r="AO2129" s="7">
        <v>0</v>
      </c>
      <c r="AP2129" s="7">
        <v>0</v>
      </c>
      <c r="AQ2129" s="7">
        <v>0</v>
      </c>
    </row>
    <row r="2130" spans="1:43" x14ac:dyDescent="0.35">
      <c r="A2130">
        <v>2233</v>
      </c>
      <c r="B2130" t="s">
        <v>11285</v>
      </c>
      <c r="C2130" t="s">
        <v>11286</v>
      </c>
      <c r="D2130" s="6" t="s">
        <v>2268</v>
      </c>
      <c r="E2130" s="6" t="s">
        <v>2269</v>
      </c>
      <c r="F2130" s="6" t="s">
        <v>11256</v>
      </c>
      <c r="G2130" s="7">
        <v>1</v>
      </c>
      <c r="H2130" s="7">
        <v>12989</v>
      </c>
      <c r="I2130" s="7">
        <v>44780</v>
      </c>
      <c r="J2130" s="12">
        <v>0.29006252791424741</v>
      </c>
      <c r="K2130" s="12">
        <v>0.5590513902040114</v>
      </c>
      <c r="M2130" s="8" t="s">
        <v>31</v>
      </c>
      <c r="N2130" s="8" t="s">
        <v>11287</v>
      </c>
      <c r="O2130" s="7" t="s">
        <v>31</v>
      </c>
      <c r="P2130" s="7" t="s">
        <v>31</v>
      </c>
      <c r="Q2130" s="7" t="s">
        <v>31</v>
      </c>
      <c r="R2130" s="7" t="s">
        <v>31</v>
      </c>
      <c r="S2130" s="7" t="s">
        <v>31</v>
      </c>
      <c r="T2130" s="7" t="s">
        <v>31</v>
      </c>
      <c r="U2130" s="7" t="s">
        <v>31</v>
      </c>
      <c r="V2130" s="7" t="s">
        <v>31</v>
      </c>
      <c r="W2130" s="7" t="s">
        <v>31</v>
      </c>
      <c r="X2130" s="7" t="s">
        <v>31</v>
      </c>
      <c r="Y2130" s="7" t="s">
        <v>31</v>
      </c>
      <c r="AA2130" s="7">
        <v>0</v>
      </c>
      <c r="AB2130" s="7">
        <v>12989</v>
      </c>
      <c r="AC2130" s="7">
        <v>0</v>
      </c>
      <c r="AD2130" s="7">
        <v>0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O2130" s="7">
        <v>0</v>
      </c>
      <c r="AP2130" s="7">
        <v>0</v>
      </c>
      <c r="AQ2130" s="7">
        <v>0</v>
      </c>
    </row>
    <row r="2131" spans="1:43" x14ac:dyDescent="0.35">
      <c r="A2131">
        <v>2234</v>
      </c>
      <c r="B2131" t="s">
        <v>11288</v>
      </c>
      <c r="C2131" t="s">
        <v>11289</v>
      </c>
      <c r="D2131" s="6" t="s">
        <v>2268</v>
      </c>
      <c r="E2131" s="6" t="s">
        <v>2269</v>
      </c>
      <c r="F2131" s="6" t="s">
        <v>11256</v>
      </c>
      <c r="G2131" s="7">
        <v>1</v>
      </c>
      <c r="H2131" s="7">
        <v>657</v>
      </c>
      <c r="I2131" s="7">
        <v>44780</v>
      </c>
      <c r="J2131" s="12">
        <v>1.4671728450200983E-2</v>
      </c>
      <c r="K2131" s="12">
        <v>2.8277524317810106E-2</v>
      </c>
      <c r="M2131" s="8" t="s">
        <v>31</v>
      </c>
      <c r="N2131" s="8" t="s">
        <v>31</v>
      </c>
      <c r="O2131" s="7" t="s">
        <v>31</v>
      </c>
      <c r="P2131" s="7" t="s">
        <v>31</v>
      </c>
      <c r="Q2131" s="7" t="s">
        <v>31</v>
      </c>
      <c r="R2131" s="7" t="s">
        <v>31</v>
      </c>
      <c r="S2131" s="7" t="s">
        <v>31</v>
      </c>
      <c r="T2131" s="7" t="s">
        <v>31</v>
      </c>
      <c r="U2131" s="7" t="s">
        <v>31</v>
      </c>
      <c r="V2131" s="7" t="s">
        <v>31</v>
      </c>
      <c r="W2131" s="7" t="s">
        <v>31</v>
      </c>
      <c r="X2131" s="7" t="s">
        <v>97</v>
      </c>
      <c r="Y2131" s="7" t="s">
        <v>31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  <c r="AL2131" s="7">
        <v>657</v>
      </c>
      <c r="AM2131" s="7">
        <v>0</v>
      </c>
      <c r="AO2131" s="7">
        <v>0</v>
      </c>
      <c r="AP2131" s="7">
        <v>1</v>
      </c>
      <c r="AQ2131" s="7">
        <v>0</v>
      </c>
    </row>
    <row r="2132" spans="1:43" x14ac:dyDescent="0.35">
      <c r="A2132">
        <v>2235</v>
      </c>
      <c r="B2132" t="s">
        <v>11290</v>
      </c>
      <c r="C2132" t="s">
        <v>11291</v>
      </c>
      <c r="D2132" s="6" t="s">
        <v>2268</v>
      </c>
      <c r="E2132" s="6" t="s">
        <v>2269</v>
      </c>
      <c r="F2132" s="6" t="s">
        <v>11256</v>
      </c>
      <c r="G2132" s="7">
        <v>6</v>
      </c>
      <c r="H2132" s="7">
        <v>4698</v>
      </c>
      <c r="I2132" s="7">
        <v>44780</v>
      </c>
      <c r="J2132" s="12">
        <v>0.10491290754801251</v>
      </c>
      <c r="K2132" s="12">
        <v>0.20220366703968323</v>
      </c>
      <c r="M2132" s="8" t="s">
        <v>31</v>
      </c>
      <c r="N2132" s="8" t="s">
        <v>31</v>
      </c>
      <c r="O2132" s="7" t="s">
        <v>31</v>
      </c>
      <c r="P2132" s="7" t="s">
        <v>11292</v>
      </c>
      <c r="Q2132" s="7" t="s">
        <v>11293</v>
      </c>
      <c r="R2132" s="7" t="s">
        <v>11294</v>
      </c>
      <c r="S2132" s="7" t="s">
        <v>11295</v>
      </c>
      <c r="T2132" s="7" t="s">
        <v>31</v>
      </c>
      <c r="U2132" s="7" t="s">
        <v>11296</v>
      </c>
      <c r="V2132" s="7" t="s">
        <v>31</v>
      </c>
      <c r="W2132" s="7" t="s">
        <v>31</v>
      </c>
      <c r="X2132" s="7" t="s">
        <v>11297</v>
      </c>
      <c r="Y2132" s="7" t="s">
        <v>31</v>
      </c>
      <c r="AA2132" s="7">
        <v>0</v>
      </c>
      <c r="AB2132" s="7">
        <v>0</v>
      </c>
      <c r="AC2132" s="7">
        <v>0</v>
      </c>
      <c r="AD2132" s="7">
        <v>450</v>
      </c>
      <c r="AE2132" s="7">
        <v>1461</v>
      </c>
      <c r="AF2132" s="7">
        <v>726</v>
      </c>
      <c r="AG2132" s="7">
        <v>456</v>
      </c>
      <c r="AH2132" s="7">
        <v>0</v>
      </c>
      <c r="AI2132" s="7">
        <v>744</v>
      </c>
      <c r="AJ2132" s="7">
        <v>0</v>
      </c>
      <c r="AK2132" s="7">
        <v>0</v>
      </c>
      <c r="AL2132" s="7">
        <v>861</v>
      </c>
      <c r="AM2132" s="7">
        <v>0</v>
      </c>
      <c r="AO2132" s="7">
        <v>0</v>
      </c>
      <c r="AP2132" s="7">
        <v>0</v>
      </c>
      <c r="AQ2132" s="7">
        <v>0</v>
      </c>
    </row>
    <row r="2133" spans="1:43" x14ac:dyDescent="0.35">
      <c r="A2133">
        <v>2236</v>
      </c>
      <c r="B2133" t="s">
        <v>11298</v>
      </c>
      <c r="C2133" t="s">
        <v>11299</v>
      </c>
      <c r="D2133" s="6" t="s">
        <v>2268</v>
      </c>
      <c r="E2133" s="6" t="s">
        <v>2269</v>
      </c>
      <c r="F2133" s="6" t="s">
        <v>11256</v>
      </c>
      <c r="G2133" s="7">
        <v>1</v>
      </c>
      <c r="H2133" s="7">
        <v>657</v>
      </c>
      <c r="I2133" s="7">
        <v>44780</v>
      </c>
      <c r="J2133" s="12">
        <v>1.4671728450200983E-2</v>
      </c>
      <c r="K2133" s="12">
        <v>2.8277524317810106E-2</v>
      </c>
      <c r="M2133" s="8" t="s">
        <v>31</v>
      </c>
      <c r="N2133" s="8" t="s">
        <v>31</v>
      </c>
      <c r="O2133" s="7" t="s">
        <v>31</v>
      </c>
      <c r="P2133" s="7" t="s">
        <v>31</v>
      </c>
      <c r="Q2133" s="7" t="s">
        <v>31</v>
      </c>
      <c r="R2133" s="7" t="s">
        <v>31</v>
      </c>
      <c r="S2133" s="7" t="s">
        <v>31</v>
      </c>
      <c r="T2133" s="7" t="s">
        <v>31</v>
      </c>
      <c r="U2133" s="7" t="s">
        <v>31</v>
      </c>
      <c r="V2133" s="7" t="s">
        <v>31</v>
      </c>
      <c r="W2133" s="7" t="s">
        <v>31</v>
      </c>
      <c r="X2133" s="7" t="s">
        <v>11300</v>
      </c>
      <c r="Y2133" s="7" t="s">
        <v>31</v>
      </c>
      <c r="AA2133" s="7">
        <v>0</v>
      </c>
      <c r="AB2133" s="7">
        <v>0</v>
      </c>
      <c r="AC2133" s="7">
        <v>0</v>
      </c>
      <c r="AD2133" s="7">
        <v>0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  <c r="AL2133" s="7">
        <v>657</v>
      </c>
      <c r="AM2133" s="7">
        <v>0</v>
      </c>
      <c r="AO2133" s="7">
        <v>0</v>
      </c>
      <c r="AP2133" s="7">
        <v>0</v>
      </c>
      <c r="AQ2133" s="7">
        <v>0</v>
      </c>
    </row>
    <row r="2134" spans="1:43" x14ac:dyDescent="0.35">
      <c r="A2134">
        <v>2237</v>
      </c>
      <c r="B2134" t="s">
        <v>11301</v>
      </c>
      <c r="C2134" t="s">
        <v>11302</v>
      </c>
      <c r="D2134" s="6" t="s">
        <v>2268</v>
      </c>
      <c r="E2134" s="6" t="s">
        <v>2269</v>
      </c>
      <c r="F2134" s="6" t="s">
        <v>11256</v>
      </c>
      <c r="G2134" s="7">
        <v>1</v>
      </c>
      <c r="H2134" s="7">
        <v>657</v>
      </c>
      <c r="I2134" s="7">
        <v>44780</v>
      </c>
      <c r="J2134" s="12">
        <v>1.4671728450200983E-2</v>
      </c>
      <c r="K2134" s="12">
        <v>2.8277524317810106E-2</v>
      </c>
      <c r="M2134" s="8" t="s">
        <v>31</v>
      </c>
      <c r="N2134" s="8" t="s">
        <v>31</v>
      </c>
      <c r="O2134" s="7" t="s">
        <v>31</v>
      </c>
      <c r="P2134" s="7" t="s">
        <v>31</v>
      </c>
      <c r="Q2134" s="7" t="s">
        <v>31</v>
      </c>
      <c r="R2134" s="7" t="s">
        <v>31</v>
      </c>
      <c r="S2134" s="7" t="s">
        <v>31</v>
      </c>
      <c r="T2134" s="7" t="s">
        <v>31</v>
      </c>
      <c r="U2134" s="7" t="s">
        <v>31</v>
      </c>
      <c r="V2134" s="7" t="s">
        <v>31</v>
      </c>
      <c r="W2134" s="7" t="s">
        <v>31</v>
      </c>
      <c r="X2134" s="7" t="s">
        <v>11303</v>
      </c>
      <c r="Y2134" s="7" t="s">
        <v>31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657</v>
      </c>
      <c r="AM2134" s="7">
        <v>0</v>
      </c>
      <c r="AO2134" s="7">
        <v>0</v>
      </c>
      <c r="AP2134" s="7">
        <v>0</v>
      </c>
      <c r="AQ2134" s="7">
        <v>0</v>
      </c>
    </row>
    <row r="2135" spans="1:43" x14ac:dyDescent="0.35">
      <c r="A2135">
        <v>2238</v>
      </c>
      <c r="B2135" t="s">
        <v>11304</v>
      </c>
      <c r="C2135" t="s">
        <v>11305</v>
      </c>
      <c r="D2135" s="6" t="s">
        <v>2268</v>
      </c>
      <c r="E2135" s="6" t="s">
        <v>2269</v>
      </c>
      <c r="F2135" s="6" t="s">
        <v>11256</v>
      </c>
      <c r="G2135" s="7">
        <v>8</v>
      </c>
      <c r="H2135" s="7">
        <v>18005</v>
      </c>
      <c r="I2135" s="7">
        <v>44780</v>
      </c>
      <c r="J2135" s="12">
        <v>0.40207682000893258</v>
      </c>
      <c r="K2135" s="12">
        <v>0.7749418954979771</v>
      </c>
      <c r="M2135" s="8" t="s">
        <v>31</v>
      </c>
      <c r="N2135" s="8" t="s">
        <v>11306</v>
      </c>
      <c r="O2135" s="7" t="s">
        <v>31</v>
      </c>
      <c r="P2135" s="7" t="s">
        <v>31</v>
      </c>
      <c r="Q2135" s="7" t="s">
        <v>11307</v>
      </c>
      <c r="R2135" s="7" t="s">
        <v>11308</v>
      </c>
      <c r="S2135" s="7" t="s">
        <v>11309</v>
      </c>
      <c r="T2135" s="7" t="s">
        <v>11310</v>
      </c>
      <c r="U2135" s="7" t="s">
        <v>11311</v>
      </c>
      <c r="V2135" s="7" t="s">
        <v>11312</v>
      </c>
      <c r="W2135" s="7" t="s">
        <v>31</v>
      </c>
      <c r="X2135" s="7" t="s">
        <v>11313</v>
      </c>
      <c r="Y2135" s="7" t="s">
        <v>31</v>
      </c>
      <c r="AA2135" s="7">
        <v>0</v>
      </c>
      <c r="AB2135" s="7">
        <v>13213</v>
      </c>
      <c r="AC2135" s="7">
        <v>0</v>
      </c>
      <c r="AD2135" s="7">
        <v>0</v>
      </c>
      <c r="AE2135" s="7">
        <v>822</v>
      </c>
      <c r="AF2135" s="7">
        <v>799</v>
      </c>
      <c r="AG2135" s="7">
        <v>389</v>
      </c>
      <c r="AH2135" s="7">
        <v>417</v>
      </c>
      <c r="AI2135" s="7">
        <v>702</v>
      </c>
      <c r="AJ2135" s="7">
        <v>1053</v>
      </c>
      <c r="AK2135" s="7">
        <v>0</v>
      </c>
      <c r="AL2135" s="7">
        <v>610</v>
      </c>
      <c r="AM2135" s="7">
        <v>0</v>
      </c>
      <c r="AO2135" s="7">
        <v>0</v>
      </c>
      <c r="AP2135" s="7">
        <v>0</v>
      </c>
      <c r="AQ2135" s="7">
        <v>0</v>
      </c>
    </row>
    <row r="2136" spans="1:43" x14ac:dyDescent="0.35">
      <c r="A2136">
        <v>2239</v>
      </c>
      <c r="B2136" t="s">
        <v>22096</v>
      </c>
      <c r="C2136" t="s">
        <v>11314</v>
      </c>
      <c r="D2136" s="6" t="s">
        <v>2268</v>
      </c>
      <c r="E2136" s="6" t="s">
        <v>2269</v>
      </c>
      <c r="F2136" s="6" t="s">
        <v>11256</v>
      </c>
      <c r="G2136" s="7">
        <v>3</v>
      </c>
      <c r="H2136" s="7">
        <v>33009</v>
      </c>
      <c r="I2136" s="7">
        <v>44780</v>
      </c>
      <c r="J2136" s="12">
        <v>0.73713711478338539</v>
      </c>
      <c r="K2136" s="12">
        <v>0.56106817594904024</v>
      </c>
      <c r="M2136" s="8" t="s">
        <v>22097</v>
      </c>
      <c r="N2136" s="8" t="s">
        <v>11315</v>
      </c>
      <c r="O2136" s="7" t="s">
        <v>31</v>
      </c>
      <c r="P2136" s="7" t="s">
        <v>31</v>
      </c>
      <c r="Q2136" s="7" t="s">
        <v>31</v>
      </c>
      <c r="R2136" s="7" t="s">
        <v>31</v>
      </c>
      <c r="S2136" s="7" t="s">
        <v>31</v>
      </c>
      <c r="T2136" s="7" t="s">
        <v>11316</v>
      </c>
      <c r="U2136" s="7" t="s">
        <v>31</v>
      </c>
      <c r="V2136" s="7" t="s">
        <v>31</v>
      </c>
      <c r="W2136" s="7" t="s">
        <v>31</v>
      </c>
      <c r="X2136" s="7" t="s">
        <v>31</v>
      </c>
      <c r="Y2136" s="7" t="s">
        <v>31</v>
      </c>
      <c r="AA2136" s="7">
        <v>19974</v>
      </c>
      <c r="AB2136" s="7">
        <v>12561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474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O2136" s="7">
        <v>1</v>
      </c>
      <c r="AP2136" s="7">
        <v>0</v>
      </c>
      <c r="AQ2136" s="7">
        <v>0</v>
      </c>
    </row>
    <row r="2137" spans="1:43" x14ac:dyDescent="0.35">
      <c r="A2137">
        <v>2271</v>
      </c>
      <c r="B2137" t="s">
        <v>11521</v>
      </c>
      <c r="C2137" t="s">
        <v>11522</v>
      </c>
      <c r="D2137" s="6" t="s">
        <v>2268</v>
      </c>
      <c r="E2137" s="6" t="s">
        <v>2269</v>
      </c>
      <c r="F2137" s="6" t="s">
        <v>11523</v>
      </c>
      <c r="G2137" s="7">
        <v>8</v>
      </c>
      <c r="H2137" s="7">
        <v>19103</v>
      </c>
      <c r="I2137" s="7">
        <v>44780</v>
      </c>
      <c r="J2137" s="12">
        <v>0.42659669495310404</v>
      </c>
      <c r="K2137" s="12">
        <v>0.82220022380993374</v>
      </c>
      <c r="M2137" s="8" t="s">
        <v>31</v>
      </c>
      <c r="N2137" s="8" t="s">
        <v>11524</v>
      </c>
      <c r="O2137" s="7" t="s">
        <v>31</v>
      </c>
      <c r="P2137" s="7" t="s">
        <v>31</v>
      </c>
      <c r="Q2137" s="7" t="s">
        <v>11525</v>
      </c>
      <c r="R2137" s="7" t="s">
        <v>11526</v>
      </c>
      <c r="S2137" s="7" t="s">
        <v>11527</v>
      </c>
      <c r="T2137" s="7" t="s">
        <v>11528</v>
      </c>
      <c r="U2137" s="7" t="s">
        <v>11529</v>
      </c>
      <c r="V2137" s="7" t="s">
        <v>11530</v>
      </c>
      <c r="W2137" s="7" t="s">
        <v>31</v>
      </c>
      <c r="X2137" s="7" t="s">
        <v>11531</v>
      </c>
      <c r="Y2137" s="7" t="s">
        <v>31</v>
      </c>
      <c r="AA2137" s="7">
        <v>0</v>
      </c>
      <c r="AB2137" s="7">
        <v>12820</v>
      </c>
      <c r="AC2137" s="7">
        <v>0</v>
      </c>
      <c r="AD2137" s="7">
        <v>0</v>
      </c>
      <c r="AE2137" s="7">
        <v>1461</v>
      </c>
      <c r="AF2137" s="7">
        <v>831</v>
      </c>
      <c r="AG2137" s="7">
        <v>456</v>
      </c>
      <c r="AH2137" s="7">
        <v>474</v>
      </c>
      <c r="AI2137" s="7">
        <v>744</v>
      </c>
      <c r="AJ2137" s="7">
        <v>1432</v>
      </c>
      <c r="AK2137" s="7">
        <v>0</v>
      </c>
      <c r="AL2137" s="7">
        <v>885</v>
      </c>
      <c r="AM2137" s="7">
        <v>0</v>
      </c>
      <c r="AO2137" s="7">
        <v>1</v>
      </c>
      <c r="AP2137" s="7">
        <v>0</v>
      </c>
      <c r="AQ2137" s="7">
        <v>0</v>
      </c>
    </row>
    <row r="2138" spans="1:43" x14ac:dyDescent="0.35">
      <c r="A2138">
        <v>2390</v>
      </c>
      <c r="B2138" t="s">
        <v>11981</v>
      </c>
      <c r="C2138" t="s">
        <v>11982</v>
      </c>
      <c r="D2138" s="6" t="s">
        <v>2268</v>
      </c>
      <c r="E2138" s="6" t="s">
        <v>2269</v>
      </c>
      <c r="F2138" s="6" t="s">
        <v>11983</v>
      </c>
      <c r="G2138" s="7">
        <v>9</v>
      </c>
      <c r="H2138" s="7">
        <v>19802</v>
      </c>
      <c r="I2138" s="7">
        <v>44780</v>
      </c>
      <c r="J2138" s="12">
        <v>0.44220634211701654</v>
      </c>
      <c r="K2138" s="12">
        <v>0.85228544374623394</v>
      </c>
      <c r="M2138" s="8" t="s">
        <v>31</v>
      </c>
      <c r="N2138" s="8" t="s">
        <v>11984</v>
      </c>
      <c r="O2138" s="7" t="s">
        <v>31</v>
      </c>
      <c r="P2138" s="7" t="s">
        <v>11985</v>
      </c>
      <c r="Q2138" s="7" t="s">
        <v>11986</v>
      </c>
      <c r="R2138" s="7" t="s">
        <v>11987</v>
      </c>
      <c r="S2138" s="7" t="s">
        <v>11988</v>
      </c>
      <c r="T2138" s="7" t="s">
        <v>11989</v>
      </c>
      <c r="U2138" s="7" t="s">
        <v>11990</v>
      </c>
      <c r="V2138" s="7" t="s">
        <v>11991</v>
      </c>
      <c r="W2138" s="7" t="s">
        <v>31</v>
      </c>
      <c r="X2138" s="7" t="s">
        <v>11992</v>
      </c>
      <c r="Y2138" s="7" t="s">
        <v>31</v>
      </c>
      <c r="AA2138" s="7">
        <v>0</v>
      </c>
      <c r="AB2138" s="7">
        <v>13035</v>
      </c>
      <c r="AC2138" s="7">
        <v>0</v>
      </c>
      <c r="AD2138" s="7">
        <v>447</v>
      </c>
      <c r="AE2138" s="7">
        <v>1461</v>
      </c>
      <c r="AF2138" s="7">
        <v>839</v>
      </c>
      <c r="AG2138" s="7">
        <v>456</v>
      </c>
      <c r="AH2138" s="7">
        <v>507</v>
      </c>
      <c r="AI2138" s="7">
        <v>1098</v>
      </c>
      <c r="AJ2138" s="7">
        <v>1094</v>
      </c>
      <c r="AK2138" s="7">
        <v>0</v>
      </c>
      <c r="AL2138" s="7">
        <v>865</v>
      </c>
      <c r="AM2138" s="7">
        <v>0</v>
      </c>
      <c r="AO2138" s="7">
        <v>1</v>
      </c>
      <c r="AP2138" s="7">
        <v>0</v>
      </c>
      <c r="AQ2138" s="7">
        <v>0</v>
      </c>
    </row>
    <row r="2139" spans="1:43" x14ac:dyDescent="0.35">
      <c r="A2139">
        <v>645</v>
      </c>
      <c r="B2139" t="s">
        <v>2305</v>
      </c>
      <c r="C2139" t="s">
        <v>2306</v>
      </c>
      <c r="D2139" s="6" t="s">
        <v>2268</v>
      </c>
      <c r="E2139" s="6" t="s">
        <v>2307</v>
      </c>
      <c r="F2139" s="6" t="s">
        <v>2308</v>
      </c>
      <c r="G2139" s="7">
        <v>3</v>
      </c>
      <c r="H2139" s="7">
        <v>2463</v>
      </c>
      <c r="I2139" s="7">
        <v>44780</v>
      </c>
      <c r="J2139" s="12">
        <v>5.5002233139794549E-2</v>
      </c>
      <c r="K2139" s="12">
        <v>0.10600843591288629</v>
      </c>
      <c r="M2139" s="8" t="s">
        <v>31</v>
      </c>
      <c r="N2139" s="8" t="s">
        <v>31</v>
      </c>
      <c r="O2139" s="7" t="s">
        <v>31</v>
      </c>
      <c r="P2139" s="7" t="s">
        <v>31</v>
      </c>
      <c r="Q2139" s="7" t="s">
        <v>31</v>
      </c>
      <c r="R2139" s="7" t="s">
        <v>31</v>
      </c>
      <c r="S2139" s="7" t="s">
        <v>31</v>
      </c>
      <c r="T2139" s="7" t="s">
        <v>31</v>
      </c>
      <c r="U2139" s="7" t="s">
        <v>2309</v>
      </c>
      <c r="V2139" s="7" t="s">
        <v>31</v>
      </c>
      <c r="W2139" s="7" t="s">
        <v>31</v>
      </c>
      <c r="X2139" s="7" t="s">
        <v>79</v>
      </c>
      <c r="Y2139" s="7" t="s">
        <v>2310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769</v>
      </c>
      <c r="AJ2139" s="7">
        <v>0</v>
      </c>
      <c r="AK2139" s="7">
        <v>0</v>
      </c>
      <c r="AL2139" s="7">
        <v>1268</v>
      </c>
      <c r="AM2139" s="7">
        <v>426</v>
      </c>
      <c r="AO2139" s="7">
        <v>1</v>
      </c>
      <c r="AP2139" s="7">
        <v>0</v>
      </c>
      <c r="AQ2139" s="7">
        <v>0</v>
      </c>
    </row>
    <row r="2140" spans="1:43" x14ac:dyDescent="0.35">
      <c r="A2140">
        <v>646</v>
      </c>
      <c r="B2140" t="s">
        <v>2311</v>
      </c>
      <c r="C2140" t="s">
        <v>2312</v>
      </c>
      <c r="D2140" s="6" t="s">
        <v>2268</v>
      </c>
      <c r="E2140" s="6" t="s">
        <v>2307</v>
      </c>
      <c r="F2140" s="6" t="s">
        <v>2308</v>
      </c>
      <c r="G2140" s="7">
        <v>3</v>
      </c>
      <c r="H2140" s="7">
        <v>2463</v>
      </c>
      <c r="I2140" s="7">
        <v>44780</v>
      </c>
      <c r="J2140" s="12">
        <v>5.5002233139794549E-2</v>
      </c>
      <c r="K2140" s="12">
        <v>0.10600843591288629</v>
      </c>
      <c r="M2140" s="8" t="s">
        <v>31</v>
      </c>
      <c r="N2140" s="8" t="s">
        <v>31</v>
      </c>
      <c r="O2140" s="7" t="s">
        <v>31</v>
      </c>
      <c r="P2140" s="7" t="s">
        <v>31</v>
      </c>
      <c r="Q2140" s="7" t="s">
        <v>31</v>
      </c>
      <c r="R2140" s="7" t="s">
        <v>31</v>
      </c>
      <c r="S2140" s="7" t="s">
        <v>31</v>
      </c>
      <c r="T2140" s="7" t="s">
        <v>31</v>
      </c>
      <c r="U2140" s="7" t="s">
        <v>2313</v>
      </c>
      <c r="V2140" s="7" t="s">
        <v>31</v>
      </c>
      <c r="W2140" s="7" t="s">
        <v>31</v>
      </c>
      <c r="X2140" s="7" t="s">
        <v>2314</v>
      </c>
      <c r="Y2140" s="7" t="s">
        <v>2315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771</v>
      </c>
      <c r="AJ2140" s="7">
        <v>0</v>
      </c>
      <c r="AK2140" s="7">
        <v>0</v>
      </c>
      <c r="AL2140" s="7">
        <v>1266</v>
      </c>
      <c r="AM2140" s="7">
        <v>426</v>
      </c>
      <c r="AO2140" s="7">
        <v>0</v>
      </c>
      <c r="AP2140" s="7">
        <v>0</v>
      </c>
      <c r="AQ2140" s="7">
        <v>0</v>
      </c>
    </row>
    <row r="2141" spans="1:43" x14ac:dyDescent="0.35">
      <c r="A2141">
        <v>647</v>
      </c>
      <c r="B2141" t="s">
        <v>2316</v>
      </c>
      <c r="C2141" t="s">
        <v>2317</v>
      </c>
      <c r="D2141" s="6" t="s">
        <v>2268</v>
      </c>
      <c r="E2141" s="6" t="s">
        <v>2307</v>
      </c>
      <c r="F2141" s="6" t="s">
        <v>2308</v>
      </c>
      <c r="G2141" s="7">
        <v>2</v>
      </c>
      <c r="H2141" s="7">
        <v>1032</v>
      </c>
      <c r="I2141" s="7">
        <v>44780</v>
      </c>
      <c r="J2141" s="12">
        <v>2.3046002679767752E-2</v>
      </c>
      <c r="K2141" s="12">
        <v>4.4417663768614959E-2</v>
      </c>
      <c r="M2141" s="8" t="s">
        <v>31</v>
      </c>
      <c r="N2141" s="8" t="s">
        <v>31</v>
      </c>
      <c r="O2141" s="7" t="s">
        <v>31</v>
      </c>
      <c r="P2141" s="7" t="s">
        <v>31</v>
      </c>
      <c r="Q2141" s="7" t="s">
        <v>31</v>
      </c>
      <c r="R2141" s="7" t="s">
        <v>31</v>
      </c>
      <c r="S2141" s="7" t="s">
        <v>31</v>
      </c>
      <c r="T2141" s="7" t="s">
        <v>31</v>
      </c>
      <c r="U2141" s="7" t="s">
        <v>31</v>
      </c>
      <c r="V2141" s="7" t="s">
        <v>31</v>
      </c>
      <c r="W2141" s="7" t="s">
        <v>31</v>
      </c>
      <c r="X2141" s="7" t="s">
        <v>2318</v>
      </c>
      <c r="Y2141" s="7" t="s">
        <v>2319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606</v>
      </c>
      <c r="AM2141" s="7">
        <v>426</v>
      </c>
      <c r="AO2141" s="7">
        <v>0</v>
      </c>
      <c r="AP2141" s="7">
        <v>0</v>
      </c>
      <c r="AQ2141" s="7">
        <v>0</v>
      </c>
    </row>
    <row r="2142" spans="1:43" x14ac:dyDescent="0.35">
      <c r="A2142">
        <v>648</v>
      </c>
      <c r="B2142" t="s">
        <v>2320</v>
      </c>
      <c r="C2142" t="s">
        <v>2321</v>
      </c>
      <c r="D2142" s="6" t="s">
        <v>2268</v>
      </c>
      <c r="E2142" s="6" t="s">
        <v>2307</v>
      </c>
      <c r="F2142" s="6" t="s">
        <v>2308</v>
      </c>
      <c r="G2142" s="7">
        <v>3</v>
      </c>
      <c r="H2142" s="7">
        <v>2456</v>
      </c>
      <c r="I2142" s="7">
        <v>44780</v>
      </c>
      <c r="J2142" s="12">
        <v>5.4845913354175969E-2</v>
      </c>
      <c r="K2142" s="12">
        <v>0.1057071533098046</v>
      </c>
      <c r="M2142" s="8" t="s">
        <v>31</v>
      </c>
      <c r="N2142" s="8" t="s">
        <v>31</v>
      </c>
      <c r="O2142" s="7" t="s">
        <v>31</v>
      </c>
      <c r="P2142" s="7" t="s">
        <v>31</v>
      </c>
      <c r="Q2142" s="7" t="s">
        <v>31</v>
      </c>
      <c r="R2142" s="7" t="s">
        <v>31</v>
      </c>
      <c r="S2142" s="7" t="s">
        <v>31</v>
      </c>
      <c r="T2142" s="7" t="s">
        <v>31</v>
      </c>
      <c r="U2142" s="7" t="s">
        <v>2322</v>
      </c>
      <c r="V2142" s="7" t="s">
        <v>31</v>
      </c>
      <c r="W2142" s="7" t="s">
        <v>31</v>
      </c>
      <c r="X2142" s="7" t="s">
        <v>2323</v>
      </c>
      <c r="Y2142" s="7" t="s">
        <v>2324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762</v>
      </c>
      <c r="AJ2142" s="7">
        <v>0</v>
      </c>
      <c r="AK2142" s="7">
        <v>0</v>
      </c>
      <c r="AL2142" s="7">
        <v>1268</v>
      </c>
      <c r="AM2142" s="7">
        <v>426</v>
      </c>
      <c r="AO2142" s="7">
        <v>0</v>
      </c>
      <c r="AP2142" s="7">
        <v>0</v>
      </c>
      <c r="AQ2142" s="7">
        <v>0</v>
      </c>
    </row>
    <row r="2143" spans="1:43" x14ac:dyDescent="0.35">
      <c r="A2143">
        <v>649</v>
      </c>
      <c r="B2143" t="s">
        <v>2325</v>
      </c>
      <c r="C2143" t="s">
        <v>2326</v>
      </c>
      <c r="D2143" s="6" t="s">
        <v>2268</v>
      </c>
      <c r="E2143" s="6" t="s">
        <v>2307</v>
      </c>
      <c r="F2143" s="6" t="s">
        <v>2308</v>
      </c>
      <c r="G2143" s="7">
        <v>2</v>
      </c>
      <c r="H2143" s="7">
        <v>1032</v>
      </c>
      <c r="I2143" s="7">
        <v>44780</v>
      </c>
      <c r="J2143" s="12">
        <v>2.3046002679767752E-2</v>
      </c>
      <c r="K2143" s="12">
        <v>4.4417663768614959E-2</v>
      </c>
      <c r="M2143" s="8" t="s">
        <v>31</v>
      </c>
      <c r="N2143" s="8" t="s">
        <v>31</v>
      </c>
      <c r="O2143" s="7" t="s">
        <v>31</v>
      </c>
      <c r="P2143" s="7" t="s">
        <v>31</v>
      </c>
      <c r="Q2143" s="7" t="s">
        <v>31</v>
      </c>
      <c r="R2143" s="7" t="s">
        <v>31</v>
      </c>
      <c r="S2143" s="7" t="s">
        <v>31</v>
      </c>
      <c r="T2143" s="7" t="s">
        <v>31</v>
      </c>
      <c r="U2143" s="7" t="s">
        <v>31</v>
      </c>
      <c r="V2143" s="7" t="s">
        <v>31</v>
      </c>
      <c r="W2143" s="7" t="s">
        <v>31</v>
      </c>
      <c r="X2143" s="7" t="s">
        <v>2327</v>
      </c>
      <c r="Y2143" s="7" t="s">
        <v>2328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  <c r="AK2143" s="7">
        <v>0</v>
      </c>
      <c r="AL2143" s="7">
        <v>606</v>
      </c>
      <c r="AM2143" s="7">
        <v>426</v>
      </c>
      <c r="AO2143" s="7">
        <v>0</v>
      </c>
      <c r="AP2143" s="7">
        <v>0</v>
      </c>
      <c r="AQ2143" s="7">
        <v>0</v>
      </c>
    </row>
    <row r="2144" spans="1:43" x14ac:dyDescent="0.35">
      <c r="A2144">
        <v>650</v>
      </c>
      <c r="B2144" t="s">
        <v>2329</v>
      </c>
      <c r="C2144" t="s">
        <v>2330</v>
      </c>
      <c r="D2144" s="6" t="s">
        <v>2268</v>
      </c>
      <c r="E2144" s="6" t="s">
        <v>2307</v>
      </c>
      <c r="F2144" s="6" t="s">
        <v>2331</v>
      </c>
      <c r="G2144" s="7">
        <v>2</v>
      </c>
      <c r="H2144" s="7">
        <v>1019</v>
      </c>
      <c r="I2144" s="7">
        <v>44780</v>
      </c>
      <c r="J2144" s="12">
        <v>2.2755694506476104E-2</v>
      </c>
      <c r="K2144" s="12">
        <v>4.385813893432039E-2</v>
      </c>
      <c r="M2144" s="8" t="s">
        <v>31</v>
      </c>
      <c r="N2144" s="8" t="s">
        <v>31</v>
      </c>
      <c r="O2144" s="7" t="s">
        <v>31</v>
      </c>
      <c r="P2144" s="7" t="s">
        <v>31</v>
      </c>
      <c r="Q2144" s="7" t="s">
        <v>31</v>
      </c>
      <c r="R2144" s="7" t="s">
        <v>31</v>
      </c>
      <c r="S2144" s="7" t="s">
        <v>31</v>
      </c>
      <c r="T2144" s="7" t="s">
        <v>31</v>
      </c>
      <c r="U2144" s="7" t="s">
        <v>31</v>
      </c>
      <c r="V2144" s="7" t="s">
        <v>31</v>
      </c>
      <c r="W2144" s="7" t="s">
        <v>31</v>
      </c>
      <c r="X2144" s="7" t="s">
        <v>2332</v>
      </c>
      <c r="Y2144" s="7" t="s">
        <v>2333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606</v>
      </c>
      <c r="AM2144" s="7">
        <v>413</v>
      </c>
      <c r="AO2144" s="7">
        <v>0</v>
      </c>
      <c r="AP2144" s="7">
        <v>0</v>
      </c>
      <c r="AQ2144" s="7">
        <v>0</v>
      </c>
    </row>
    <row r="2145" spans="1:43" x14ac:dyDescent="0.35">
      <c r="A2145">
        <v>651</v>
      </c>
      <c r="B2145" t="s">
        <v>2334</v>
      </c>
      <c r="C2145" t="s">
        <v>2335</v>
      </c>
      <c r="D2145" s="6" t="s">
        <v>2268</v>
      </c>
      <c r="E2145" s="6" t="s">
        <v>2307</v>
      </c>
      <c r="F2145" s="6" t="s">
        <v>2331</v>
      </c>
      <c r="G2145" s="7">
        <v>3</v>
      </c>
      <c r="H2145" s="7">
        <v>2450</v>
      </c>
      <c r="I2145" s="7">
        <v>44780</v>
      </c>
      <c r="J2145" s="12">
        <v>5.4711924966502901E-2</v>
      </c>
      <c r="K2145" s="12">
        <v>0.10544891107859172</v>
      </c>
      <c r="M2145" s="8" t="s">
        <v>31</v>
      </c>
      <c r="N2145" s="8" t="s">
        <v>31</v>
      </c>
      <c r="O2145" s="7" t="s">
        <v>31</v>
      </c>
      <c r="P2145" s="7" t="s">
        <v>31</v>
      </c>
      <c r="Q2145" s="7" t="s">
        <v>31</v>
      </c>
      <c r="R2145" s="7" t="s">
        <v>31</v>
      </c>
      <c r="S2145" s="7" t="s">
        <v>31</v>
      </c>
      <c r="T2145" s="7" t="s">
        <v>31</v>
      </c>
      <c r="U2145" s="7" t="s">
        <v>2336</v>
      </c>
      <c r="V2145" s="7" t="s">
        <v>31</v>
      </c>
      <c r="W2145" s="7" t="s">
        <v>31</v>
      </c>
      <c r="X2145" s="7" t="s">
        <v>79</v>
      </c>
      <c r="Y2145" s="7" t="s">
        <v>2337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0</v>
      </c>
      <c r="AI2145" s="7">
        <v>769</v>
      </c>
      <c r="AJ2145" s="7">
        <v>0</v>
      </c>
      <c r="AK2145" s="7">
        <v>0</v>
      </c>
      <c r="AL2145" s="7">
        <v>1256</v>
      </c>
      <c r="AM2145" s="7">
        <v>425</v>
      </c>
      <c r="AO2145" s="7">
        <v>0</v>
      </c>
      <c r="AP2145" s="7">
        <v>0</v>
      </c>
      <c r="AQ2145" s="7">
        <v>0</v>
      </c>
    </row>
    <row r="2146" spans="1:43" x14ac:dyDescent="0.35">
      <c r="A2146">
        <v>652</v>
      </c>
      <c r="B2146" t="s">
        <v>2338</v>
      </c>
      <c r="C2146" t="s">
        <v>2339</v>
      </c>
      <c r="D2146" s="6" t="s">
        <v>2268</v>
      </c>
      <c r="E2146" s="6" t="s">
        <v>2307</v>
      </c>
      <c r="F2146" s="6" t="s">
        <v>2331</v>
      </c>
      <c r="G2146" s="7">
        <v>3</v>
      </c>
      <c r="H2146" s="7">
        <v>2463</v>
      </c>
      <c r="I2146" s="7">
        <v>44780</v>
      </c>
      <c r="J2146" s="12">
        <v>5.5002233139794549E-2</v>
      </c>
      <c r="K2146" s="12">
        <v>0.10600843591288629</v>
      </c>
      <c r="M2146" s="8" t="s">
        <v>31</v>
      </c>
      <c r="N2146" s="8" t="s">
        <v>31</v>
      </c>
      <c r="O2146" s="7" t="s">
        <v>31</v>
      </c>
      <c r="P2146" s="7" t="s">
        <v>31</v>
      </c>
      <c r="Q2146" s="7" t="s">
        <v>31</v>
      </c>
      <c r="R2146" s="7" t="s">
        <v>31</v>
      </c>
      <c r="S2146" s="7" t="s">
        <v>31</v>
      </c>
      <c r="T2146" s="7" t="s">
        <v>31</v>
      </c>
      <c r="U2146" s="7" t="s">
        <v>2340</v>
      </c>
      <c r="V2146" s="7" t="s">
        <v>31</v>
      </c>
      <c r="W2146" s="7" t="s">
        <v>31</v>
      </c>
      <c r="X2146" s="7" t="s">
        <v>2341</v>
      </c>
      <c r="Y2146" s="7" t="s">
        <v>2342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769</v>
      </c>
      <c r="AJ2146" s="7">
        <v>0</v>
      </c>
      <c r="AK2146" s="7">
        <v>0</v>
      </c>
      <c r="AL2146" s="7">
        <v>1268</v>
      </c>
      <c r="AM2146" s="7">
        <v>426</v>
      </c>
      <c r="AO2146" s="7">
        <v>0</v>
      </c>
      <c r="AP2146" s="7">
        <v>0</v>
      </c>
      <c r="AQ2146" s="7">
        <v>0</v>
      </c>
    </row>
    <row r="2147" spans="1:43" x14ac:dyDescent="0.35">
      <c r="A2147">
        <v>653</v>
      </c>
      <c r="B2147" t="s">
        <v>2343</v>
      </c>
      <c r="C2147" t="s">
        <v>2344</v>
      </c>
      <c r="D2147" s="6" t="s">
        <v>2268</v>
      </c>
      <c r="E2147" s="6" t="s">
        <v>2307</v>
      </c>
      <c r="F2147" s="6" t="s">
        <v>2331</v>
      </c>
      <c r="G2147" s="7">
        <v>3</v>
      </c>
      <c r="H2147" s="7">
        <v>2464</v>
      </c>
      <c r="I2147" s="7">
        <v>44780</v>
      </c>
      <c r="J2147" s="12">
        <v>5.5024564537740066E-2</v>
      </c>
      <c r="K2147" s="12">
        <v>0.1060514762847551</v>
      </c>
      <c r="M2147" s="8" t="s">
        <v>31</v>
      </c>
      <c r="N2147" s="8" t="s">
        <v>31</v>
      </c>
      <c r="O2147" s="7" t="s">
        <v>31</v>
      </c>
      <c r="P2147" s="7" t="s">
        <v>31</v>
      </c>
      <c r="Q2147" s="7" t="s">
        <v>31</v>
      </c>
      <c r="R2147" s="7" t="s">
        <v>31</v>
      </c>
      <c r="S2147" s="7" t="s">
        <v>31</v>
      </c>
      <c r="T2147" s="7" t="s">
        <v>31</v>
      </c>
      <c r="U2147" s="7" t="s">
        <v>2345</v>
      </c>
      <c r="V2147" s="7" t="s">
        <v>31</v>
      </c>
      <c r="W2147" s="7" t="s">
        <v>31</v>
      </c>
      <c r="X2147" s="7" t="s">
        <v>2346</v>
      </c>
      <c r="Y2147" s="7" t="s">
        <v>2347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768</v>
      </c>
      <c r="AJ2147" s="7">
        <v>0</v>
      </c>
      <c r="AK2147" s="7">
        <v>0</v>
      </c>
      <c r="AL2147" s="7">
        <v>1268</v>
      </c>
      <c r="AM2147" s="7">
        <v>428</v>
      </c>
      <c r="AO2147" s="7">
        <v>1</v>
      </c>
      <c r="AP2147" s="7">
        <v>0</v>
      </c>
      <c r="AQ2147" s="7">
        <v>0</v>
      </c>
    </row>
    <row r="2148" spans="1:43" x14ac:dyDescent="0.35">
      <c r="A2148">
        <v>654</v>
      </c>
      <c r="B2148" t="s">
        <v>2348</v>
      </c>
      <c r="C2148" t="s">
        <v>2349</v>
      </c>
      <c r="D2148" s="6" t="s">
        <v>2268</v>
      </c>
      <c r="E2148" s="6" t="s">
        <v>2307</v>
      </c>
      <c r="F2148" s="6" t="s">
        <v>2331</v>
      </c>
      <c r="G2148" s="7">
        <v>2</v>
      </c>
      <c r="H2148" s="7">
        <v>1694</v>
      </c>
      <c r="I2148" s="7">
        <v>44780</v>
      </c>
      <c r="J2148" s="12">
        <v>3.7829388119696293E-2</v>
      </c>
      <c r="K2148" s="12">
        <v>7.2910389945769136E-2</v>
      </c>
      <c r="M2148" s="8" t="s">
        <v>31</v>
      </c>
      <c r="N2148" s="8" t="s">
        <v>31</v>
      </c>
      <c r="O2148" s="7" t="s">
        <v>31</v>
      </c>
      <c r="P2148" s="7" t="s">
        <v>31</v>
      </c>
      <c r="Q2148" s="7" t="s">
        <v>31</v>
      </c>
      <c r="R2148" s="7" t="s">
        <v>31</v>
      </c>
      <c r="S2148" s="7" t="s">
        <v>31</v>
      </c>
      <c r="T2148" s="7" t="s">
        <v>31</v>
      </c>
      <c r="U2148" s="7" t="s">
        <v>31</v>
      </c>
      <c r="V2148" s="7" t="s">
        <v>31</v>
      </c>
      <c r="W2148" s="7" t="s">
        <v>31</v>
      </c>
      <c r="X2148" s="7" t="s">
        <v>2350</v>
      </c>
      <c r="Y2148" s="7" t="s">
        <v>2351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1268</v>
      </c>
      <c r="AM2148" s="7">
        <v>426</v>
      </c>
      <c r="AO2148" s="7">
        <v>0</v>
      </c>
      <c r="AP2148" s="7">
        <v>0</v>
      </c>
      <c r="AQ2148" s="7">
        <v>0</v>
      </c>
    </row>
    <row r="2149" spans="1:43" x14ac:dyDescent="0.35">
      <c r="A2149">
        <v>1036</v>
      </c>
      <c r="B2149" t="s">
        <v>4570</v>
      </c>
      <c r="C2149" t="s">
        <v>4571</v>
      </c>
      <c r="D2149" s="6" t="s">
        <v>2268</v>
      </c>
      <c r="E2149" s="6" t="s">
        <v>2307</v>
      </c>
      <c r="F2149" s="6" t="s">
        <v>4572</v>
      </c>
      <c r="G2149" s="7">
        <v>2</v>
      </c>
      <c r="H2149" s="7">
        <v>1023</v>
      </c>
      <c r="I2149" s="7">
        <v>44780</v>
      </c>
      <c r="J2149" s="12">
        <v>2.2845020098258152E-2</v>
      </c>
      <c r="K2149" s="12">
        <v>4.4030300421795641E-2</v>
      </c>
      <c r="M2149" s="8" t="s">
        <v>31</v>
      </c>
      <c r="N2149" s="8" t="s">
        <v>31</v>
      </c>
      <c r="O2149" s="7" t="s">
        <v>31</v>
      </c>
      <c r="P2149" s="7" t="s">
        <v>31</v>
      </c>
      <c r="Q2149" s="7" t="s">
        <v>31</v>
      </c>
      <c r="R2149" s="7" t="s">
        <v>31</v>
      </c>
      <c r="S2149" s="7" t="s">
        <v>31</v>
      </c>
      <c r="T2149" s="7" t="s">
        <v>31</v>
      </c>
      <c r="U2149" s="7" t="s">
        <v>31</v>
      </c>
      <c r="V2149" s="7" t="s">
        <v>31</v>
      </c>
      <c r="W2149" s="7" t="s">
        <v>31</v>
      </c>
      <c r="X2149" s="7" t="s">
        <v>4573</v>
      </c>
      <c r="Y2149" s="7" t="s">
        <v>4574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597</v>
      </c>
      <c r="AM2149" s="7">
        <v>426</v>
      </c>
      <c r="AO2149" s="7">
        <v>0</v>
      </c>
      <c r="AP2149" s="7">
        <v>0</v>
      </c>
      <c r="AQ2149" s="7">
        <v>0</v>
      </c>
    </row>
    <row r="2150" spans="1:43" x14ac:dyDescent="0.35">
      <c r="A2150">
        <v>1037</v>
      </c>
      <c r="B2150" t="s">
        <v>4575</v>
      </c>
      <c r="C2150" t="s">
        <v>4576</v>
      </c>
      <c r="D2150" s="6" t="s">
        <v>2268</v>
      </c>
      <c r="E2150" s="6" t="s">
        <v>2307</v>
      </c>
      <c r="F2150" s="6" t="s">
        <v>4572</v>
      </c>
      <c r="G2150" s="7">
        <v>2</v>
      </c>
      <c r="H2150" s="7">
        <v>1032</v>
      </c>
      <c r="I2150" s="7">
        <v>44780</v>
      </c>
      <c r="J2150" s="12">
        <v>2.3046002679767752E-2</v>
      </c>
      <c r="K2150" s="12">
        <v>4.4417663768614959E-2</v>
      </c>
      <c r="M2150" s="8" t="s">
        <v>31</v>
      </c>
      <c r="N2150" s="8" t="s">
        <v>31</v>
      </c>
      <c r="O2150" s="7" t="s">
        <v>31</v>
      </c>
      <c r="P2150" s="7" t="s">
        <v>31</v>
      </c>
      <c r="Q2150" s="7" t="s">
        <v>31</v>
      </c>
      <c r="R2150" s="7" t="s">
        <v>31</v>
      </c>
      <c r="S2150" s="7" t="s">
        <v>31</v>
      </c>
      <c r="T2150" s="7" t="s">
        <v>31</v>
      </c>
      <c r="U2150" s="7" t="s">
        <v>31</v>
      </c>
      <c r="V2150" s="7" t="s">
        <v>31</v>
      </c>
      <c r="W2150" s="7" t="s">
        <v>31</v>
      </c>
      <c r="X2150" s="7" t="s">
        <v>4577</v>
      </c>
      <c r="Y2150" s="7" t="s">
        <v>4578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606</v>
      </c>
      <c r="AM2150" s="7">
        <v>426</v>
      </c>
      <c r="AO2150" s="7">
        <v>0</v>
      </c>
      <c r="AP2150" s="7">
        <v>0</v>
      </c>
      <c r="AQ2150" s="7">
        <v>0</v>
      </c>
    </row>
    <row r="2151" spans="1:43" x14ac:dyDescent="0.35">
      <c r="A2151">
        <v>1038</v>
      </c>
      <c r="B2151" t="s">
        <v>4579</v>
      </c>
      <c r="C2151" t="s">
        <v>4580</v>
      </c>
      <c r="D2151" s="6" t="s">
        <v>2268</v>
      </c>
      <c r="E2151" s="6" t="s">
        <v>2307</v>
      </c>
      <c r="F2151" s="6" t="s">
        <v>4572</v>
      </c>
      <c r="G2151" s="7">
        <v>1</v>
      </c>
      <c r="H2151" s="7">
        <v>658</v>
      </c>
      <c r="I2151" s="7">
        <v>44780</v>
      </c>
      <c r="J2151" s="12">
        <v>1.4694059848146495E-2</v>
      </c>
      <c r="K2151" s="12">
        <v>2.8320564689678918E-2</v>
      </c>
      <c r="M2151" s="8" t="s">
        <v>31</v>
      </c>
      <c r="N2151" s="8" t="s">
        <v>31</v>
      </c>
      <c r="O2151" s="7" t="s">
        <v>31</v>
      </c>
      <c r="P2151" s="7" t="s">
        <v>31</v>
      </c>
      <c r="Q2151" s="7" t="s">
        <v>31</v>
      </c>
      <c r="R2151" s="7" t="s">
        <v>31</v>
      </c>
      <c r="S2151" s="7" t="s">
        <v>31</v>
      </c>
      <c r="T2151" s="7" t="s">
        <v>31</v>
      </c>
      <c r="U2151" s="7" t="s">
        <v>31</v>
      </c>
      <c r="V2151" s="7" t="s">
        <v>31</v>
      </c>
      <c r="W2151" s="7" t="s">
        <v>31</v>
      </c>
      <c r="X2151" s="7" t="s">
        <v>444</v>
      </c>
      <c r="Y2151" s="7" t="s">
        <v>31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658</v>
      </c>
      <c r="AM2151" s="7">
        <v>0</v>
      </c>
      <c r="AO2151" s="7">
        <v>0</v>
      </c>
      <c r="AP2151" s="7">
        <v>1</v>
      </c>
      <c r="AQ2151" s="7">
        <v>0</v>
      </c>
    </row>
    <row r="2152" spans="1:43" x14ac:dyDescent="0.35">
      <c r="A2152">
        <v>1039</v>
      </c>
      <c r="B2152" t="s">
        <v>4581</v>
      </c>
      <c r="C2152" t="s">
        <v>4582</v>
      </c>
      <c r="D2152" s="6" t="s">
        <v>2268</v>
      </c>
      <c r="E2152" s="6" t="s">
        <v>2307</v>
      </c>
      <c r="F2152" s="6" t="s">
        <v>4572</v>
      </c>
      <c r="G2152" s="7">
        <v>2</v>
      </c>
      <c r="H2152" s="7">
        <v>1675</v>
      </c>
      <c r="I2152" s="7">
        <v>44780</v>
      </c>
      <c r="J2152" s="12">
        <v>3.7405091558731576E-2</v>
      </c>
      <c r="K2152" s="12">
        <v>7.2092622880261692E-2</v>
      </c>
      <c r="M2152" s="8" t="s">
        <v>31</v>
      </c>
      <c r="N2152" s="8" t="s">
        <v>31</v>
      </c>
      <c r="O2152" s="7" t="s">
        <v>31</v>
      </c>
      <c r="P2152" s="7" t="s">
        <v>31</v>
      </c>
      <c r="Q2152" s="7" t="s">
        <v>31</v>
      </c>
      <c r="R2152" s="7" t="s">
        <v>31</v>
      </c>
      <c r="S2152" s="7" t="s">
        <v>31</v>
      </c>
      <c r="T2152" s="7" t="s">
        <v>31</v>
      </c>
      <c r="U2152" s="7" t="s">
        <v>31</v>
      </c>
      <c r="V2152" s="7" t="s">
        <v>31</v>
      </c>
      <c r="W2152" s="7" t="s">
        <v>31</v>
      </c>
      <c r="X2152" s="7" t="s">
        <v>79</v>
      </c>
      <c r="Y2152" s="7" t="s">
        <v>4583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1249</v>
      </c>
      <c r="AM2152" s="7">
        <v>426</v>
      </c>
      <c r="AO2152" s="7">
        <v>0</v>
      </c>
      <c r="AP2152" s="7">
        <v>0</v>
      </c>
      <c r="AQ2152" s="7">
        <v>0</v>
      </c>
    </row>
    <row r="2153" spans="1:43" x14ac:dyDescent="0.35">
      <c r="A2153">
        <v>1040</v>
      </c>
      <c r="B2153" t="s">
        <v>4584</v>
      </c>
      <c r="C2153" t="s">
        <v>4585</v>
      </c>
      <c r="D2153" s="6" t="s">
        <v>2268</v>
      </c>
      <c r="E2153" s="6" t="s">
        <v>2307</v>
      </c>
      <c r="F2153" s="6" t="s">
        <v>4572</v>
      </c>
      <c r="G2153" s="7">
        <v>2</v>
      </c>
      <c r="H2153" s="7">
        <v>1032</v>
      </c>
      <c r="I2153" s="7">
        <v>44780</v>
      </c>
      <c r="J2153" s="12">
        <v>2.3046002679767752E-2</v>
      </c>
      <c r="K2153" s="12">
        <v>4.4417663768614959E-2</v>
      </c>
      <c r="M2153" s="8" t="s">
        <v>31</v>
      </c>
      <c r="N2153" s="8" t="s">
        <v>31</v>
      </c>
      <c r="O2153" s="7" t="s">
        <v>31</v>
      </c>
      <c r="P2153" s="7" t="s">
        <v>31</v>
      </c>
      <c r="Q2153" s="7" t="s">
        <v>31</v>
      </c>
      <c r="R2153" s="7" t="s">
        <v>31</v>
      </c>
      <c r="S2153" s="7" t="s">
        <v>31</v>
      </c>
      <c r="T2153" s="7" t="s">
        <v>31</v>
      </c>
      <c r="U2153" s="7" t="s">
        <v>31</v>
      </c>
      <c r="V2153" s="7" t="s">
        <v>31</v>
      </c>
      <c r="W2153" s="7" t="s">
        <v>31</v>
      </c>
      <c r="X2153" s="7" t="s">
        <v>4586</v>
      </c>
      <c r="Y2153" s="7" t="s">
        <v>4587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606</v>
      </c>
      <c r="AM2153" s="7">
        <v>426</v>
      </c>
      <c r="AO2153" s="7">
        <v>0</v>
      </c>
      <c r="AP2153" s="7">
        <v>0</v>
      </c>
      <c r="AQ2153" s="7">
        <v>0</v>
      </c>
    </row>
    <row r="2154" spans="1:43" x14ac:dyDescent="0.35">
      <c r="A2154">
        <v>1041</v>
      </c>
      <c r="B2154" t="s">
        <v>4588</v>
      </c>
      <c r="C2154" t="s">
        <v>4589</v>
      </c>
      <c r="D2154" s="6" t="s">
        <v>2268</v>
      </c>
      <c r="E2154" s="6" t="s">
        <v>2307</v>
      </c>
      <c r="F2154" s="6" t="s">
        <v>4572</v>
      </c>
      <c r="G2154" s="7">
        <v>3</v>
      </c>
      <c r="H2154" s="7">
        <v>2463</v>
      </c>
      <c r="I2154" s="7">
        <v>44780</v>
      </c>
      <c r="J2154" s="12">
        <v>5.5002233139794549E-2</v>
      </c>
      <c r="K2154" s="12">
        <v>0.10600843591288629</v>
      </c>
      <c r="M2154" s="8" t="s">
        <v>31</v>
      </c>
      <c r="N2154" s="8" t="s">
        <v>31</v>
      </c>
      <c r="O2154" s="7" t="s">
        <v>31</v>
      </c>
      <c r="P2154" s="7" t="s">
        <v>31</v>
      </c>
      <c r="Q2154" s="7" t="s">
        <v>31</v>
      </c>
      <c r="R2154" s="7" t="s">
        <v>31</v>
      </c>
      <c r="S2154" s="7" t="s">
        <v>31</v>
      </c>
      <c r="T2154" s="7" t="s">
        <v>31</v>
      </c>
      <c r="U2154" s="7" t="s">
        <v>4590</v>
      </c>
      <c r="V2154" s="7" t="s">
        <v>31</v>
      </c>
      <c r="W2154" s="7" t="s">
        <v>31</v>
      </c>
      <c r="X2154" s="7" t="s">
        <v>4591</v>
      </c>
      <c r="Y2154" s="7" t="s">
        <v>4592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769</v>
      </c>
      <c r="AJ2154" s="7">
        <v>0</v>
      </c>
      <c r="AK2154" s="7">
        <v>0</v>
      </c>
      <c r="AL2154" s="7">
        <v>1268</v>
      </c>
      <c r="AM2154" s="7">
        <v>426</v>
      </c>
      <c r="AO2154" s="7">
        <v>0</v>
      </c>
      <c r="AP2154" s="7">
        <v>0</v>
      </c>
      <c r="AQ2154" s="7">
        <v>0</v>
      </c>
    </row>
    <row r="2155" spans="1:43" x14ac:dyDescent="0.35">
      <c r="A2155">
        <v>1042</v>
      </c>
      <c r="B2155" t="s">
        <v>4593</v>
      </c>
      <c r="C2155" t="s">
        <v>4594</v>
      </c>
      <c r="D2155" s="6" t="s">
        <v>2268</v>
      </c>
      <c r="E2155" s="6" t="s">
        <v>2307</v>
      </c>
      <c r="F2155" s="6" t="s">
        <v>4572</v>
      </c>
      <c r="G2155" s="7">
        <v>2</v>
      </c>
      <c r="H2155" s="7">
        <v>1160</v>
      </c>
      <c r="I2155" s="7">
        <v>44780</v>
      </c>
      <c r="J2155" s="12">
        <v>2.5904421616793211E-2</v>
      </c>
      <c r="K2155" s="12">
        <v>4.992683136782302E-2</v>
      </c>
      <c r="M2155" s="8" t="s">
        <v>31</v>
      </c>
      <c r="N2155" s="8" t="s">
        <v>31</v>
      </c>
      <c r="O2155" s="7" t="s">
        <v>31</v>
      </c>
      <c r="P2155" s="7" t="s">
        <v>31</v>
      </c>
      <c r="Q2155" s="7" t="s">
        <v>31</v>
      </c>
      <c r="R2155" s="7" t="s">
        <v>31</v>
      </c>
      <c r="S2155" s="7" t="s">
        <v>31</v>
      </c>
      <c r="T2155" s="7" t="s">
        <v>31</v>
      </c>
      <c r="U2155" s="7" t="s">
        <v>31</v>
      </c>
      <c r="V2155" s="7" t="s">
        <v>4595</v>
      </c>
      <c r="W2155" s="7" t="s">
        <v>31</v>
      </c>
      <c r="X2155" s="7" t="s">
        <v>79</v>
      </c>
      <c r="Y2155" s="7" t="s">
        <v>31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526</v>
      </c>
      <c r="AK2155" s="7">
        <v>0</v>
      </c>
      <c r="AL2155" s="7">
        <v>634</v>
      </c>
      <c r="AM2155" s="7">
        <v>0</v>
      </c>
      <c r="AO2155" s="7">
        <v>0</v>
      </c>
      <c r="AP2155" s="7">
        <v>0</v>
      </c>
      <c r="AQ2155" s="7">
        <v>0</v>
      </c>
    </row>
    <row r="2156" spans="1:43" x14ac:dyDescent="0.35">
      <c r="A2156">
        <v>1043</v>
      </c>
      <c r="B2156" t="s">
        <v>4596</v>
      </c>
      <c r="C2156" t="s">
        <v>4597</v>
      </c>
      <c r="D2156" s="6" t="s">
        <v>2268</v>
      </c>
      <c r="E2156" s="6" t="s">
        <v>2307</v>
      </c>
      <c r="F2156" s="6" t="s">
        <v>4572</v>
      </c>
      <c r="G2156" s="7">
        <v>3</v>
      </c>
      <c r="H2156" s="7">
        <v>2421</v>
      </c>
      <c r="I2156" s="7">
        <v>44780</v>
      </c>
      <c r="J2156" s="12">
        <v>5.4064314426083074E-2</v>
      </c>
      <c r="K2156" s="12">
        <v>0.10420074029439615</v>
      </c>
      <c r="M2156" s="8" t="s">
        <v>31</v>
      </c>
      <c r="N2156" s="8" t="s">
        <v>31</v>
      </c>
      <c r="O2156" s="7" t="s">
        <v>31</v>
      </c>
      <c r="P2156" s="7" t="s">
        <v>31</v>
      </c>
      <c r="Q2156" s="7" t="s">
        <v>31</v>
      </c>
      <c r="R2156" s="7" t="s">
        <v>31</v>
      </c>
      <c r="S2156" s="7" t="s">
        <v>31</v>
      </c>
      <c r="T2156" s="7" t="s">
        <v>31</v>
      </c>
      <c r="U2156" s="7" t="s">
        <v>4598</v>
      </c>
      <c r="V2156" s="7" t="s">
        <v>31</v>
      </c>
      <c r="W2156" s="7" t="s">
        <v>31</v>
      </c>
      <c r="X2156" s="7" t="s">
        <v>79</v>
      </c>
      <c r="Y2156" s="7" t="s">
        <v>4599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743</v>
      </c>
      <c r="AJ2156" s="7">
        <v>0</v>
      </c>
      <c r="AK2156" s="7">
        <v>0</v>
      </c>
      <c r="AL2156" s="7">
        <v>1252</v>
      </c>
      <c r="AM2156" s="7">
        <v>426</v>
      </c>
      <c r="AO2156" s="7">
        <v>0</v>
      </c>
      <c r="AP2156" s="7">
        <v>0</v>
      </c>
      <c r="AQ2156" s="7">
        <v>0</v>
      </c>
    </row>
    <row r="2157" spans="1:43" x14ac:dyDescent="0.35">
      <c r="A2157">
        <v>1044</v>
      </c>
      <c r="B2157" t="s">
        <v>4600</v>
      </c>
      <c r="C2157" t="s">
        <v>4601</v>
      </c>
      <c r="D2157" s="6" t="s">
        <v>2268</v>
      </c>
      <c r="E2157" s="6" t="s">
        <v>2307</v>
      </c>
      <c r="F2157" s="6" t="s">
        <v>4572</v>
      </c>
      <c r="G2157" s="7">
        <v>2</v>
      </c>
      <c r="H2157" s="7">
        <v>1086</v>
      </c>
      <c r="I2157" s="7">
        <v>44780</v>
      </c>
      <c r="J2157" s="12">
        <v>2.4251898168825368E-2</v>
      </c>
      <c r="K2157" s="12">
        <v>4.6741843849530861E-2</v>
      </c>
      <c r="M2157" s="8" t="s">
        <v>31</v>
      </c>
      <c r="N2157" s="8" t="s">
        <v>31</v>
      </c>
      <c r="O2157" s="7" t="s">
        <v>31</v>
      </c>
      <c r="P2157" s="7" t="s">
        <v>31</v>
      </c>
      <c r="Q2157" s="7" t="s">
        <v>31</v>
      </c>
      <c r="R2157" s="7" t="s">
        <v>31</v>
      </c>
      <c r="S2157" s="7" t="s">
        <v>31</v>
      </c>
      <c r="T2157" s="7" t="s">
        <v>31</v>
      </c>
      <c r="U2157" s="7" t="s">
        <v>31</v>
      </c>
      <c r="V2157" s="7" t="s">
        <v>31</v>
      </c>
      <c r="W2157" s="7" t="s">
        <v>31</v>
      </c>
      <c r="X2157" s="7" t="s">
        <v>4602</v>
      </c>
      <c r="Y2157" s="7" t="s">
        <v>4603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660</v>
      </c>
      <c r="AM2157" s="7">
        <v>426</v>
      </c>
      <c r="AO2157" s="7">
        <v>0</v>
      </c>
      <c r="AP2157" s="7">
        <v>0</v>
      </c>
      <c r="AQ2157" s="7">
        <v>0</v>
      </c>
    </row>
    <row r="2158" spans="1:43" x14ac:dyDescent="0.35">
      <c r="A2158">
        <v>1045</v>
      </c>
      <c r="B2158" t="s">
        <v>4604</v>
      </c>
      <c r="C2158" t="s">
        <v>4605</v>
      </c>
      <c r="D2158" s="6" t="s">
        <v>2268</v>
      </c>
      <c r="E2158" s="6" t="s">
        <v>2307</v>
      </c>
      <c r="F2158" s="6" t="s">
        <v>4572</v>
      </c>
      <c r="G2158" s="7">
        <v>3</v>
      </c>
      <c r="H2158" s="7">
        <v>2463</v>
      </c>
      <c r="I2158" s="7">
        <v>44780</v>
      </c>
      <c r="J2158" s="12">
        <v>5.5002233139794549E-2</v>
      </c>
      <c r="K2158" s="12">
        <v>0.10600843591288629</v>
      </c>
      <c r="M2158" s="8" t="s">
        <v>31</v>
      </c>
      <c r="N2158" s="8" t="s">
        <v>31</v>
      </c>
      <c r="O2158" s="7" t="s">
        <v>31</v>
      </c>
      <c r="P2158" s="7" t="s">
        <v>31</v>
      </c>
      <c r="Q2158" s="7" t="s">
        <v>31</v>
      </c>
      <c r="R2158" s="7" t="s">
        <v>31</v>
      </c>
      <c r="S2158" s="7" t="s">
        <v>31</v>
      </c>
      <c r="T2158" s="7" t="s">
        <v>31</v>
      </c>
      <c r="U2158" s="7" t="s">
        <v>4606</v>
      </c>
      <c r="V2158" s="7" t="s">
        <v>31</v>
      </c>
      <c r="W2158" s="7" t="s">
        <v>31</v>
      </c>
      <c r="X2158" s="7" t="s">
        <v>4607</v>
      </c>
      <c r="Y2158" s="7" t="s">
        <v>4608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769</v>
      </c>
      <c r="AJ2158" s="7">
        <v>0</v>
      </c>
      <c r="AK2158" s="7">
        <v>0</v>
      </c>
      <c r="AL2158" s="7">
        <v>1268</v>
      </c>
      <c r="AM2158" s="7">
        <v>426</v>
      </c>
      <c r="AO2158" s="7">
        <v>0</v>
      </c>
      <c r="AP2158" s="7">
        <v>0</v>
      </c>
      <c r="AQ2158" s="7">
        <v>0</v>
      </c>
    </row>
    <row r="2159" spans="1:43" x14ac:dyDescent="0.35">
      <c r="A2159">
        <v>1046</v>
      </c>
      <c r="B2159" t="s">
        <v>4609</v>
      </c>
      <c r="C2159" t="s">
        <v>4610</v>
      </c>
      <c r="D2159" s="6" t="s">
        <v>2268</v>
      </c>
      <c r="E2159" s="6" t="s">
        <v>2307</v>
      </c>
      <c r="F2159" s="6" t="s">
        <v>4572</v>
      </c>
      <c r="G2159" s="7">
        <v>5</v>
      </c>
      <c r="H2159" s="7">
        <v>4542</v>
      </c>
      <c r="I2159" s="7">
        <v>44780</v>
      </c>
      <c r="J2159" s="12">
        <v>0.10142920946851273</v>
      </c>
      <c r="K2159" s="12">
        <v>0.1954893690281484</v>
      </c>
      <c r="M2159" s="8" t="s">
        <v>31</v>
      </c>
      <c r="N2159" s="8" t="s">
        <v>31</v>
      </c>
      <c r="O2159" s="7" t="s">
        <v>31</v>
      </c>
      <c r="P2159" s="7" t="s">
        <v>31</v>
      </c>
      <c r="Q2159" s="7" t="s">
        <v>4611</v>
      </c>
      <c r="R2159" s="7" t="s">
        <v>31</v>
      </c>
      <c r="S2159" s="7" t="s">
        <v>4612</v>
      </c>
      <c r="T2159" s="7" t="s">
        <v>4613</v>
      </c>
      <c r="U2159" s="7" t="s">
        <v>4614</v>
      </c>
      <c r="V2159" s="7" t="s">
        <v>4615</v>
      </c>
      <c r="W2159" s="7" t="s">
        <v>31</v>
      </c>
      <c r="X2159" s="7" t="s">
        <v>31</v>
      </c>
      <c r="Y2159" s="7" t="s">
        <v>31</v>
      </c>
      <c r="AA2159" s="7">
        <v>0</v>
      </c>
      <c r="AB2159" s="7">
        <v>0</v>
      </c>
      <c r="AC2159" s="7">
        <v>0</v>
      </c>
      <c r="AD2159" s="7">
        <v>0</v>
      </c>
      <c r="AE2159" s="7">
        <v>1461</v>
      </c>
      <c r="AF2159" s="7">
        <v>0</v>
      </c>
      <c r="AG2159" s="7">
        <v>455</v>
      </c>
      <c r="AH2159" s="7">
        <v>456</v>
      </c>
      <c r="AI2159" s="7">
        <v>744</v>
      </c>
      <c r="AJ2159" s="7">
        <v>1426</v>
      </c>
      <c r="AK2159" s="7">
        <v>0</v>
      </c>
      <c r="AL2159" s="7">
        <v>0</v>
      </c>
      <c r="AM2159" s="7">
        <v>0</v>
      </c>
      <c r="AO2159" s="7">
        <v>1</v>
      </c>
      <c r="AP2159" s="7">
        <v>0</v>
      </c>
      <c r="AQ2159" s="7">
        <v>0</v>
      </c>
    </row>
    <row r="2160" spans="1:43" x14ac:dyDescent="0.35">
      <c r="A2160">
        <v>1047</v>
      </c>
      <c r="B2160" t="s">
        <v>4616</v>
      </c>
      <c r="C2160" t="s">
        <v>4617</v>
      </c>
      <c r="D2160" s="6" t="s">
        <v>2268</v>
      </c>
      <c r="E2160" s="6" t="s">
        <v>2307</v>
      </c>
      <c r="F2160" s="6" t="s">
        <v>4572</v>
      </c>
      <c r="G2160" s="7">
        <v>2</v>
      </c>
      <c r="H2160" s="7">
        <v>1195</v>
      </c>
      <c r="I2160" s="7">
        <v>44780</v>
      </c>
      <c r="J2160" s="12">
        <v>2.668602054488611E-2</v>
      </c>
      <c r="K2160" s="12">
        <v>5.143324438323147E-2</v>
      </c>
      <c r="M2160" s="8" t="s">
        <v>31</v>
      </c>
      <c r="N2160" s="8" t="s">
        <v>31</v>
      </c>
      <c r="O2160" s="7" t="s">
        <v>31</v>
      </c>
      <c r="P2160" s="7" t="s">
        <v>31</v>
      </c>
      <c r="Q2160" s="7" t="s">
        <v>31</v>
      </c>
      <c r="R2160" s="7" t="s">
        <v>31</v>
      </c>
      <c r="S2160" s="7" t="s">
        <v>31</v>
      </c>
      <c r="T2160" s="7" t="s">
        <v>31</v>
      </c>
      <c r="U2160" s="7" t="s">
        <v>31</v>
      </c>
      <c r="V2160" s="7" t="s">
        <v>4618</v>
      </c>
      <c r="W2160" s="7" t="s">
        <v>31</v>
      </c>
      <c r="X2160" s="7" t="s">
        <v>314</v>
      </c>
      <c r="Y2160" s="7" t="s">
        <v>31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526</v>
      </c>
      <c r="AK2160" s="7">
        <v>0</v>
      </c>
      <c r="AL2160" s="7">
        <v>669</v>
      </c>
      <c r="AM2160" s="7">
        <v>0</v>
      </c>
      <c r="AO2160" s="7">
        <v>0</v>
      </c>
      <c r="AP2160" s="7">
        <v>0</v>
      </c>
      <c r="AQ2160" s="7">
        <v>0</v>
      </c>
    </row>
    <row r="2161" spans="1:43" x14ac:dyDescent="0.35">
      <c r="A2161">
        <v>1048</v>
      </c>
      <c r="B2161" t="s">
        <v>4619</v>
      </c>
      <c r="C2161" t="s">
        <v>4620</v>
      </c>
      <c r="D2161" s="6" t="s">
        <v>2268</v>
      </c>
      <c r="E2161" s="6" t="s">
        <v>2307</v>
      </c>
      <c r="F2161" s="6" t="s">
        <v>4572</v>
      </c>
      <c r="G2161" s="7">
        <v>1</v>
      </c>
      <c r="H2161" s="7">
        <v>652</v>
      </c>
      <c r="I2161" s="7">
        <v>44780</v>
      </c>
      <c r="J2161" s="12">
        <v>1.4560071460473426E-2</v>
      </c>
      <c r="K2161" s="12">
        <v>2.806232245846604E-2</v>
      </c>
      <c r="M2161" s="8" t="s">
        <v>31</v>
      </c>
      <c r="N2161" s="8" t="s">
        <v>31</v>
      </c>
      <c r="O2161" s="7" t="s">
        <v>31</v>
      </c>
      <c r="P2161" s="7" t="s">
        <v>31</v>
      </c>
      <c r="Q2161" s="7" t="s">
        <v>31</v>
      </c>
      <c r="R2161" s="7" t="s">
        <v>31</v>
      </c>
      <c r="S2161" s="7" t="s">
        <v>31</v>
      </c>
      <c r="T2161" s="7" t="s">
        <v>31</v>
      </c>
      <c r="U2161" s="7" t="s">
        <v>31</v>
      </c>
      <c r="V2161" s="7" t="s">
        <v>31</v>
      </c>
      <c r="W2161" s="7" t="s">
        <v>31</v>
      </c>
      <c r="X2161" s="7" t="s">
        <v>97</v>
      </c>
      <c r="Y2161" s="7" t="s">
        <v>31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652</v>
      </c>
      <c r="AM2161" s="7">
        <v>0</v>
      </c>
      <c r="AO2161" s="7">
        <v>0</v>
      </c>
      <c r="AP2161" s="7">
        <v>1</v>
      </c>
      <c r="AQ2161" s="7">
        <v>0</v>
      </c>
    </row>
    <row r="2162" spans="1:43" x14ac:dyDescent="0.35">
      <c r="A2162">
        <v>1049</v>
      </c>
      <c r="B2162" t="s">
        <v>4621</v>
      </c>
      <c r="C2162" t="s">
        <v>4622</v>
      </c>
      <c r="D2162" s="6" t="s">
        <v>2268</v>
      </c>
      <c r="E2162" s="6" t="s">
        <v>2307</v>
      </c>
      <c r="F2162" s="6" t="s">
        <v>4572</v>
      </c>
      <c r="G2162" s="7">
        <v>2</v>
      </c>
      <c r="H2162" s="7">
        <v>1032</v>
      </c>
      <c r="I2162" s="7">
        <v>44780</v>
      </c>
      <c r="J2162" s="12">
        <v>2.3046002679767752E-2</v>
      </c>
      <c r="K2162" s="12">
        <v>4.4417663768614959E-2</v>
      </c>
      <c r="M2162" s="8" t="s">
        <v>31</v>
      </c>
      <c r="N2162" s="8" t="s">
        <v>31</v>
      </c>
      <c r="O2162" s="7" t="s">
        <v>31</v>
      </c>
      <c r="P2162" s="7" t="s">
        <v>31</v>
      </c>
      <c r="Q2162" s="7" t="s">
        <v>31</v>
      </c>
      <c r="R2162" s="7" t="s">
        <v>31</v>
      </c>
      <c r="S2162" s="7" t="s">
        <v>31</v>
      </c>
      <c r="T2162" s="7" t="s">
        <v>31</v>
      </c>
      <c r="U2162" s="7" t="s">
        <v>31</v>
      </c>
      <c r="V2162" s="7" t="s">
        <v>31</v>
      </c>
      <c r="W2162" s="7" t="s">
        <v>31</v>
      </c>
      <c r="X2162" s="7" t="s">
        <v>4623</v>
      </c>
      <c r="Y2162" s="7" t="s">
        <v>4624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606</v>
      </c>
      <c r="AM2162" s="7">
        <v>426</v>
      </c>
      <c r="AO2162" s="7">
        <v>0</v>
      </c>
      <c r="AP2162" s="7">
        <v>0</v>
      </c>
      <c r="AQ2162" s="7">
        <v>0</v>
      </c>
    </row>
    <row r="2163" spans="1:43" x14ac:dyDescent="0.35">
      <c r="A2163">
        <v>1050</v>
      </c>
      <c r="B2163" t="s">
        <v>4625</v>
      </c>
      <c r="C2163" t="s">
        <v>4626</v>
      </c>
      <c r="D2163" s="6" t="s">
        <v>2268</v>
      </c>
      <c r="E2163" s="6" t="s">
        <v>2307</v>
      </c>
      <c r="F2163" s="6" t="s">
        <v>4572</v>
      </c>
      <c r="G2163" s="7">
        <v>2</v>
      </c>
      <c r="H2163" s="7">
        <v>1032</v>
      </c>
      <c r="I2163" s="7">
        <v>44780</v>
      </c>
      <c r="J2163" s="12">
        <v>2.3046002679767752E-2</v>
      </c>
      <c r="K2163" s="12">
        <v>4.4417663768614959E-2</v>
      </c>
      <c r="M2163" s="8" t="s">
        <v>31</v>
      </c>
      <c r="N2163" s="8" t="s">
        <v>31</v>
      </c>
      <c r="O2163" s="7" t="s">
        <v>31</v>
      </c>
      <c r="P2163" s="7" t="s">
        <v>31</v>
      </c>
      <c r="Q2163" s="7" t="s">
        <v>31</v>
      </c>
      <c r="R2163" s="7" t="s">
        <v>31</v>
      </c>
      <c r="S2163" s="7" t="s">
        <v>31</v>
      </c>
      <c r="T2163" s="7" t="s">
        <v>31</v>
      </c>
      <c r="U2163" s="7" t="s">
        <v>31</v>
      </c>
      <c r="V2163" s="7" t="s">
        <v>31</v>
      </c>
      <c r="W2163" s="7" t="s">
        <v>31</v>
      </c>
      <c r="X2163" s="7" t="s">
        <v>4627</v>
      </c>
      <c r="Y2163" s="7" t="s">
        <v>4628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606</v>
      </c>
      <c r="AM2163" s="7">
        <v>426</v>
      </c>
      <c r="AO2163" s="7">
        <v>0</v>
      </c>
      <c r="AP2163" s="7">
        <v>0</v>
      </c>
      <c r="AQ2163" s="7">
        <v>0</v>
      </c>
    </row>
    <row r="2164" spans="1:43" x14ac:dyDescent="0.35">
      <c r="A2164">
        <v>1051</v>
      </c>
      <c r="B2164" t="s">
        <v>4629</v>
      </c>
      <c r="C2164" t="s">
        <v>4630</v>
      </c>
      <c r="D2164" s="6" t="s">
        <v>2268</v>
      </c>
      <c r="E2164" s="6" t="s">
        <v>2307</v>
      </c>
      <c r="F2164" s="6" t="s">
        <v>4572</v>
      </c>
      <c r="G2164" s="7">
        <v>1</v>
      </c>
      <c r="H2164" s="7">
        <v>1268</v>
      </c>
      <c r="I2164" s="7">
        <v>44780</v>
      </c>
      <c r="J2164" s="12">
        <v>2.8316212594908442E-2</v>
      </c>
      <c r="K2164" s="12">
        <v>5.4575191529654815E-2</v>
      </c>
      <c r="M2164" s="8" t="s">
        <v>31</v>
      </c>
      <c r="N2164" s="8" t="s">
        <v>31</v>
      </c>
      <c r="O2164" s="7" t="s">
        <v>31</v>
      </c>
      <c r="P2164" s="7" t="s">
        <v>31</v>
      </c>
      <c r="Q2164" s="7" t="s">
        <v>31</v>
      </c>
      <c r="R2164" s="7" t="s">
        <v>31</v>
      </c>
      <c r="S2164" s="7" t="s">
        <v>31</v>
      </c>
      <c r="T2164" s="7" t="s">
        <v>31</v>
      </c>
      <c r="U2164" s="7" t="s">
        <v>31</v>
      </c>
      <c r="V2164" s="7" t="s">
        <v>31</v>
      </c>
      <c r="W2164" s="7" t="s">
        <v>31</v>
      </c>
      <c r="X2164" s="7" t="s">
        <v>79</v>
      </c>
      <c r="Y2164" s="7" t="s">
        <v>31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1268</v>
      </c>
      <c r="AM2164" s="7">
        <v>0</v>
      </c>
      <c r="AO2164" s="7">
        <v>0</v>
      </c>
      <c r="AP2164" s="7">
        <v>0</v>
      </c>
      <c r="AQ2164" s="7">
        <v>0</v>
      </c>
    </row>
    <row r="2165" spans="1:43" x14ac:dyDescent="0.35">
      <c r="A2165">
        <v>1052</v>
      </c>
      <c r="B2165" t="s">
        <v>4631</v>
      </c>
      <c r="C2165" t="s">
        <v>4632</v>
      </c>
      <c r="D2165" s="6" t="s">
        <v>2268</v>
      </c>
      <c r="E2165" s="6" t="s">
        <v>2307</v>
      </c>
      <c r="F2165" s="6" t="s">
        <v>4572</v>
      </c>
      <c r="G2165" s="7">
        <v>1</v>
      </c>
      <c r="H2165" s="7">
        <v>656</v>
      </c>
      <c r="I2165" s="7">
        <v>44780</v>
      </c>
      <c r="J2165" s="12">
        <v>1.4649397052255471E-2</v>
      </c>
      <c r="K2165" s="12">
        <v>2.8234483945941292E-2</v>
      </c>
      <c r="M2165" s="8" t="s">
        <v>31</v>
      </c>
      <c r="N2165" s="8" t="s">
        <v>31</v>
      </c>
      <c r="O2165" s="7" t="s">
        <v>31</v>
      </c>
      <c r="P2165" s="7" t="s">
        <v>31</v>
      </c>
      <c r="Q2165" s="7" t="s">
        <v>31</v>
      </c>
      <c r="R2165" s="7" t="s">
        <v>31</v>
      </c>
      <c r="S2165" s="7" t="s">
        <v>31</v>
      </c>
      <c r="T2165" s="7" t="s">
        <v>31</v>
      </c>
      <c r="U2165" s="7" t="s">
        <v>31</v>
      </c>
      <c r="V2165" s="7" t="s">
        <v>31</v>
      </c>
      <c r="W2165" s="7" t="s">
        <v>31</v>
      </c>
      <c r="X2165" s="7" t="s">
        <v>292</v>
      </c>
      <c r="Y2165" s="7" t="s">
        <v>31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656</v>
      </c>
      <c r="AM2165" s="7">
        <v>0</v>
      </c>
      <c r="AO2165" s="7">
        <v>0</v>
      </c>
      <c r="AP2165" s="7">
        <v>1</v>
      </c>
      <c r="AQ2165" s="7">
        <v>0</v>
      </c>
    </row>
    <row r="2166" spans="1:43" x14ac:dyDescent="0.35">
      <c r="A2166">
        <v>1053</v>
      </c>
      <c r="B2166" t="s">
        <v>4633</v>
      </c>
      <c r="C2166" t="s">
        <v>4634</v>
      </c>
      <c r="D2166" s="6" t="s">
        <v>2268</v>
      </c>
      <c r="E2166" s="6" t="s">
        <v>2307</v>
      </c>
      <c r="F2166" s="6" t="s">
        <v>4572</v>
      </c>
      <c r="G2166" s="7">
        <v>1</v>
      </c>
      <c r="H2166" s="7">
        <v>629</v>
      </c>
      <c r="I2166" s="7">
        <v>44780</v>
      </c>
      <c r="J2166" s="12">
        <v>1.4046449307726664E-2</v>
      </c>
      <c r="K2166" s="12">
        <v>2.7072393905483345E-2</v>
      </c>
      <c r="M2166" s="8" t="s">
        <v>31</v>
      </c>
      <c r="N2166" s="8" t="s">
        <v>31</v>
      </c>
      <c r="O2166" s="7" t="s">
        <v>31</v>
      </c>
      <c r="P2166" s="7" t="s">
        <v>31</v>
      </c>
      <c r="Q2166" s="7" t="s">
        <v>31</v>
      </c>
      <c r="R2166" s="7" t="s">
        <v>31</v>
      </c>
      <c r="S2166" s="7" t="s">
        <v>31</v>
      </c>
      <c r="T2166" s="7" t="s">
        <v>31</v>
      </c>
      <c r="U2166" s="7" t="s">
        <v>31</v>
      </c>
      <c r="V2166" s="7" t="s">
        <v>31</v>
      </c>
      <c r="W2166" s="7" t="s">
        <v>31</v>
      </c>
      <c r="X2166" s="7" t="s">
        <v>97</v>
      </c>
      <c r="Y2166" s="7" t="s">
        <v>31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629</v>
      </c>
      <c r="AM2166" s="7">
        <v>0</v>
      </c>
      <c r="AO2166" s="7">
        <v>0</v>
      </c>
      <c r="AP2166" s="7">
        <v>1</v>
      </c>
      <c r="AQ2166" s="7">
        <v>0</v>
      </c>
    </row>
    <row r="2167" spans="1:43" x14ac:dyDescent="0.35">
      <c r="A2167">
        <v>1054</v>
      </c>
      <c r="B2167" t="s">
        <v>4635</v>
      </c>
      <c r="C2167" t="s">
        <v>4636</v>
      </c>
      <c r="D2167" s="6" t="s">
        <v>2268</v>
      </c>
      <c r="E2167" s="6" t="s">
        <v>2307</v>
      </c>
      <c r="F2167" s="6" t="s">
        <v>4572</v>
      </c>
      <c r="G2167" s="7">
        <v>1</v>
      </c>
      <c r="H2167" s="7">
        <v>606</v>
      </c>
      <c r="I2167" s="7">
        <v>44780</v>
      </c>
      <c r="J2167" s="12">
        <v>1.3532827154979901E-2</v>
      </c>
      <c r="K2167" s="12">
        <v>2.6082465352500646E-2</v>
      </c>
      <c r="M2167" s="8" t="s">
        <v>31</v>
      </c>
      <c r="N2167" s="8" t="s">
        <v>31</v>
      </c>
      <c r="O2167" s="7" t="s">
        <v>31</v>
      </c>
      <c r="P2167" s="7" t="s">
        <v>31</v>
      </c>
      <c r="Q2167" s="7" t="s">
        <v>31</v>
      </c>
      <c r="R2167" s="7" t="s">
        <v>31</v>
      </c>
      <c r="S2167" s="7" t="s">
        <v>31</v>
      </c>
      <c r="T2167" s="7" t="s">
        <v>31</v>
      </c>
      <c r="U2167" s="7" t="s">
        <v>31</v>
      </c>
      <c r="V2167" s="7" t="s">
        <v>31</v>
      </c>
      <c r="W2167" s="7" t="s">
        <v>31</v>
      </c>
      <c r="X2167" s="7" t="s">
        <v>4637</v>
      </c>
      <c r="Y2167" s="7" t="s">
        <v>31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606</v>
      </c>
      <c r="AM2167" s="7">
        <v>0</v>
      </c>
      <c r="AO2167" s="7">
        <v>0</v>
      </c>
      <c r="AP2167" s="7">
        <v>0</v>
      </c>
      <c r="AQ2167" s="7">
        <v>0</v>
      </c>
    </row>
    <row r="2168" spans="1:43" x14ac:dyDescent="0.35">
      <c r="A2168">
        <v>1055</v>
      </c>
      <c r="B2168" t="s">
        <v>4638</v>
      </c>
      <c r="C2168" t="s">
        <v>4639</v>
      </c>
      <c r="D2168" s="6" t="s">
        <v>2268</v>
      </c>
      <c r="E2168" s="6" t="s">
        <v>2307</v>
      </c>
      <c r="F2168" s="6" t="s">
        <v>4572</v>
      </c>
      <c r="G2168" s="7">
        <v>1</v>
      </c>
      <c r="H2168" s="7">
        <v>657</v>
      </c>
      <c r="I2168" s="7">
        <v>44780</v>
      </c>
      <c r="J2168" s="12">
        <v>1.4671728450200983E-2</v>
      </c>
      <c r="K2168" s="12">
        <v>2.8277524317810106E-2</v>
      </c>
      <c r="M2168" s="8" t="s">
        <v>31</v>
      </c>
      <c r="N2168" s="8" t="s">
        <v>31</v>
      </c>
      <c r="O2168" s="7" t="s">
        <v>31</v>
      </c>
      <c r="P2168" s="7" t="s">
        <v>31</v>
      </c>
      <c r="Q2168" s="7" t="s">
        <v>31</v>
      </c>
      <c r="R2168" s="7" t="s">
        <v>31</v>
      </c>
      <c r="S2168" s="7" t="s">
        <v>31</v>
      </c>
      <c r="T2168" s="7" t="s">
        <v>31</v>
      </c>
      <c r="U2168" s="7" t="s">
        <v>31</v>
      </c>
      <c r="V2168" s="7" t="s">
        <v>31</v>
      </c>
      <c r="W2168" s="7" t="s">
        <v>31</v>
      </c>
      <c r="X2168" s="7" t="s">
        <v>4640</v>
      </c>
      <c r="Y2168" s="7" t="s">
        <v>31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0</v>
      </c>
      <c r="AK2168" s="7">
        <v>0</v>
      </c>
      <c r="AL2168" s="7">
        <v>657</v>
      </c>
      <c r="AM2168" s="7">
        <v>0</v>
      </c>
      <c r="AO2168" s="7">
        <v>0</v>
      </c>
      <c r="AP2168" s="7">
        <v>0</v>
      </c>
      <c r="AQ2168" s="7">
        <v>0</v>
      </c>
    </row>
    <row r="2169" spans="1:43" x14ac:dyDescent="0.35">
      <c r="A2169">
        <v>1056</v>
      </c>
      <c r="B2169" t="s">
        <v>4641</v>
      </c>
      <c r="C2169" t="s">
        <v>4642</v>
      </c>
      <c r="D2169" s="6" t="s">
        <v>2268</v>
      </c>
      <c r="E2169" s="6" t="s">
        <v>2307</v>
      </c>
      <c r="F2169" s="6" t="s">
        <v>4572</v>
      </c>
      <c r="G2169" s="7">
        <v>3</v>
      </c>
      <c r="H2169" s="7">
        <v>2465</v>
      </c>
      <c r="I2169" s="7">
        <v>44780</v>
      </c>
      <c r="J2169" s="12">
        <v>5.5046895935685576E-2</v>
      </c>
      <c r="K2169" s="12">
        <v>0.10609451665662391</v>
      </c>
      <c r="M2169" s="8" t="s">
        <v>31</v>
      </c>
      <c r="N2169" s="8" t="s">
        <v>31</v>
      </c>
      <c r="O2169" s="7" t="s">
        <v>31</v>
      </c>
      <c r="P2169" s="7" t="s">
        <v>31</v>
      </c>
      <c r="Q2169" s="7" t="s">
        <v>31</v>
      </c>
      <c r="R2169" s="7" t="s">
        <v>31</v>
      </c>
      <c r="S2169" s="7" t="s">
        <v>31</v>
      </c>
      <c r="T2169" s="7" t="s">
        <v>31</v>
      </c>
      <c r="U2169" s="7" t="s">
        <v>4643</v>
      </c>
      <c r="V2169" s="7" t="s">
        <v>31</v>
      </c>
      <c r="W2169" s="7" t="s">
        <v>31</v>
      </c>
      <c r="X2169" s="7" t="s">
        <v>4644</v>
      </c>
      <c r="Y2169" s="7" t="s">
        <v>4645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771</v>
      </c>
      <c r="AJ2169" s="7">
        <v>0</v>
      </c>
      <c r="AK2169" s="7">
        <v>0</v>
      </c>
      <c r="AL2169" s="7">
        <v>1268</v>
      </c>
      <c r="AM2169" s="7">
        <v>426</v>
      </c>
      <c r="AO2169" s="7">
        <v>0</v>
      </c>
      <c r="AP2169" s="7">
        <v>0</v>
      </c>
      <c r="AQ2169" s="7">
        <v>0</v>
      </c>
    </row>
    <row r="2170" spans="1:43" x14ac:dyDescent="0.35">
      <c r="A2170">
        <v>1057</v>
      </c>
      <c r="B2170" t="s">
        <v>4646</v>
      </c>
      <c r="C2170" t="s">
        <v>4647</v>
      </c>
      <c r="D2170" s="6" t="s">
        <v>2268</v>
      </c>
      <c r="E2170" s="6" t="s">
        <v>2307</v>
      </c>
      <c r="F2170" s="6" t="s">
        <v>4572</v>
      </c>
      <c r="G2170" s="7">
        <v>3</v>
      </c>
      <c r="H2170" s="7">
        <v>2349</v>
      </c>
      <c r="I2170" s="7">
        <v>44780</v>
      </c>
      <c r="J2170" s="12">
        <v>5.2456453774006255E-2</v>
      </c>
      <c r="K2170" s="12">
        <v>0.10110183351984162</v>
      </c>
      <c r="M2170" s="8" t="s">
        <v>31</v>
      </c>
      <c r="N2170" s="8" t="s">
        <v>31</v>
      </c>
      <c r="O2170" s="7" t="s">
        <v>31</v>
      </c>
      <c r="P2170" s="7" t="s">
        <v>31</v>
      </c>
      <c r="Q2170" s="7" t="s">
        <v>31</v>
      </c>
      <c r="R2170" s="7" t="s">
        <v>31</v>
      </c>
      <c r="S2170" s="7" t="s">
        <v>31</v>
      </c>
      <c r="T2170" s="7" t="s">
        <v>31</v>
      </c>
      <c r="U2170" s="7" t="s">
        <v>4648</v>
      </c>
      <c r="V2170" s="7" t="s">
        <v>31</v>
      </c>
      <c r="W2170" s="7" t="s">
        <v>31</v>
      </c>
      <c r="X2170" s="7" t="s">
        <v>146</v>
      </c>
      <c r="Y2170" s="7" t="s">
        <v>4649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771</v>
      </c>
      <c r="AJ2170" s="7">
        <v>0</v>
      </c>
      <c r="AK2170" s="7">
        <v>0</v>
      </c>
      <c r="AL2170" s="7">
        <v>1200</v>
      </c>
      <c r="AM2170" s="7">
        <v>378</v>
      </c>
      <c r="AO2170" s="7">
        <v>0</v>
      </c>
      <c r="AP2170" s="7">
        <v>0</v>
      </c>
      <c r="AQ2170" s="7">
        <v>0</v>
      </c>
    </row>
    <row r="2171" spans="1:43" x14ac:dyDescent="0.35">
      <c r="A2171">
        <v>1058</v>
      </c>
      <c r="B2171" t="s">
        <v>4650</v>
      </c>
      <c r="C2171" t="s">
        <v>4651</v>
      </c>
      <c r="D2171" s="6" t="s">
        <v>2268</v>
      </c>
      <c r="E2171" s="6" t="s">
        <v>2307</v>
      </c>
      <c r="F2171" s="6" t="s">
        <v>4572</v>
      </c>
      <c r="G2171" s="7">
        <v>3</v>
      </c>
      <c r="H2171" s="7">
        <v>2465</v>
      </c>
      <c r="I2171" s="7">
        <v>44780</v>
      </c>
      <c r="J2171" s="12">
        <v>5.5046895935685576E-2</v>
      </c>
      <c r="K2171" s="12">
        <v>0.10609451665662391</v>
      </c>
      <c r="M2171" s="8" t="s">
        <v>31</v>
      </c>
      <c r="N2171" s="8" t="s">
        <v>31</v>
      </c>
      <c r="O2171" s="7" t="s">
        <v>31</v>
      </c>
      <c r="P2171" s="7" t="s">
        <v>31</v>
      </c>
      <c r="Q2171" s="7" t="s">
        <v>31</v>
      </c>
      <c r="R2171" s="7" t="s">
        <v>31</v>
      </c>
      <c r="S2171" s="7" t="s">
        <v>31</v>
      </c>
      <c r="T2171" s="7" t="s">
        <v>31</v>
      </c>
      <c r="U2171" s="7" t="s">
        <v>4652</v>
      </c>
      <c r="V2171" s="7" t="s">
        <v>31</v>
      </c>
      <c r="W2171" s="7" t="s">
        <v>31</v>
      </c>
      <c r="X2171" s="7" t="s">
        <v>79</v>
      </c>
      <c r="Y2171" s="7" t="s">
        <v>4653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771</v>
      </c>
      <c r="AJ2171" s="7">
        <v>0</v>
      </c>
      <c r="AK2171" s="7">
        <v>0</v>
      </c>
      <c r="AL2171" s="7">
        <v>1268</v>
      </c>
      <c r="AM2171" s="7">
        <v>426</v>
      </c>
      <c r="AO2171" s="7">
        <v>0</v>
      </c>
      <c r="AP2171" s="7">
        <v>0</v>
      </c>
      <c r="AQ2171" s="7">
        <v>0</v>
      </c>
    </row>
    <row r="2172" spans="1:43" x14ac:dyDescent="0.35">
      <c r="A2172">
        <v>1059</v>
      </c>
      <c r="B2172" t="s">
        <v>4654</v>
      </c>
      <c r="C2172" t="s">
        <v>4655</v>
      </c>
      <c r="D2172" s="6" t="s">
        <v>2268</v>
      </c>
      <c r="E2172" s="6" t="s">
        <v>2307</v>
      </c>
      <c r="F2172" s="6" t="s">
        <v>4656</v>
      </c>
      <c r="G2172" s="7">
        <v>2</v>
      </c>
      <c r="H2172" s="7">
        <v>2039</v>
      </c>
      <c r="I2172" s="7">
        <v>44780</v>
      </c>
      <c r="J2172" s="12">
        <v>4.5533720410897725E-2</v>
      </c>
      <c r="K2172" s="12">
        <v>8.7759318240509601E-2</v>
      </c>
      <c r="M2172" s="8" t="s">
        <v>31</v>
      </c>
      <c r="N2172" s="8" t="s">
        <v>31</v>
      </c>
      <c r="O2172" s="7" t="s">
        <v>31</v>
      </c>
      <c r="P2172" s="7" t="s">
        <v>31</v>
      </c>
      <c r="Q2172" s="7" t="s">
        <v>31</v>
      </c>
      <c r="R2172" s="7" t="s">
        <v>31</v>
      </c>
      <c r="S2172" s="7" t="s">
        <v>31</v>
      </c>
      <c r="T2172" s="7" t="s">
        <v>31</v>
      </c>
      <c r="U2172" s="7" t="s">
        <v>4657</v>
      </c>
      <c r="V2172" s="7" t="s">
        <v>31</v>
      </c>
      <c r="W2172" s="7" t="s">
        <v>31</v>
      </c>
      <c r="X2172" s="7" t="s">
        <v>79</v>
      </c>
      <c r="Y2172" s="7" t="s">
        <v>31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771</v>
      </c>
      <c r="AJ2172" s="7">
        <v>0</v>
      </c>
      <c r="AK2172" s="7">
        <v>0</v>
      </c>
      <c r="AL2172" s="7">
        <v>1268</v>
      </c>
      <c r="AM2172" s="7">
        <v>0</v>
      </c>
      <c r="AO2172" s="7">
        <v>0</v>
      </c>
      <c r="AP2172" s="7">
        <v>0</v>
      </c>
      <c r="AQ2172" s="7">
        <v>0</v>
      </c>
    </row>
    <row r="2173" spans="1:43" x14ac:dyDescent="0.35">
      <c r="A2173">
        <v>1060</v>
      </c>
      <c r="B2173" t="s">
        <v>4658</v>
      </c>
      <c r="C2173" t="s">
        <v>4659</v>
      </c>
      <c r="D2173" s="6" t="s">
        <v>2268</v>
      </c>
      <c r="E2173" s="6" t="s">
        <v>2307</v>
      </c>
      <c r="F2173" s="6" t="s">
        <v>4656</v>
      </c>
      <c r="G2173" s="7">
        <v>2</v>
      </c>
      <c r="H2173" s="7">
        <v>1032</v>
      </c>
      <c r="I2173" s="7">
        <v>44780</v>
      </c>
      <c r="J2173" s="12">
        <v>2.3046002679767752E-2</v>
      </c>
      <c r="K2173" s="12">
        <v>4.4417663768614959E-2</v>
      </c>
      <c r="M2173" s="8" t="s">
        <v>31</v>
      </c>
      <c r="N2173" s="8" t="s">
        <v>31</v>
      </c>
      <c r="O2173" s="7" t="s">
        <v>31</v>
      </c>
      <c r="P2173" s="7" t="s">
        <v>31</v>
      </c>
      <c r="Q2173" s="7" t="s">
        <v>31</v>
      </c>
      <c r="R2173" s="7" t="s">
        <v>31</v>
      </c>
      <c r="S2173" s="7" t="s">
        <v>31</v>
      </c>
      <c r="T2173" s="7" t="s">
        <v>31</v>
      </c>
      <c r="U2173" s="7" t="s">
        <v>31</v>
      </c>
      <c r="V2173" s="7" t="s">
        <v>31</v>
      </c>
      <c r="W2173" s="7" t="s">
        <v>31</v>
      </c>
      <c r="X2173" s="7" t="s">
        <v>4660</v>
      </c>
      <c r="Y2173" s="7" t="s">
        <v>4661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606</v>
      </c>
      <c r="AM2173" s="7">
        <v>426</v>
      </c>
      <c r="AO2173" s="7">
        <v>0</v>
      </c>
      <c r="AP2173" s="7">
        <v>0</v>
      </c>
      <c r="AQ2173" s="7">
        <v>0</v>
      </c>
    </row>
    <row r="2174" spans="1:43" x14ac:dyDescent="0.35">
      <c r="A2174">
        <v>1061</v>
      </c>
      <c r="B2174" t="s">
        <v>4662</v>
      </c>
      <c r="C2174" t="s">
        <v>4663</v>
      </c>
      <c r="D2174" s="6" t="s">
        <v>2268</v>
      </c>
      <c r="E2174" s="6" t="s">
        <v>2307</v>
      </c>
      <c r="F2174" s="6" t="s">
        <v>4656</v>
      </c>
      <c r="G2174" s="7">
        <v>2</v>
      </c>
      <c r="H2174" s="7">
        <v>1694</v>
      </c>
      <c r="I2174" s="7">
        <v>44780</v>
      </c>
      <c r="J2174" s="12">
        <v>3.7829388119696293E-2</v>
      </c>
      <c r="K2174" s="12">
        <v>7.2910389945769136E-2</v>
      </c>
      <c r="M2174" s="8" t="s">
        <v>31</v>
      </c>
      <c r="N2174" s="8" t="s">
        <v>31</v>
      </c>
      <c r="O2174" s="7" t="s">
        <v>31</v>
      </c>
      <c r="P2174" s="7" t="s">
        <v>31</v>
      </c>
      <c r="Q2174" s="7" t="s">
        <v>31</v>
      </c>
      <c r="R2174" s="7" t="s">
        <v>31</v>
      </c>
      <c r="S2174" s="7" t="s">
        <v>31</v>
      </c>
      <c r="T2174" s="7" t="s">
        <v>31</v>
      </c>
      <c r="U2174" s="7" t="s">
        <v>31</v>
      </c>
      <c r="V2174" s="7" t="s">
        <v>31</v>
      </c>
      <c r="W2174" s="7" t="s">
        <v>31</v>
      </c>
      <c r="X2174" s="7" t="s">
        <v>79</v>
      </c>
      <c r="Y2174" s="7" t="s">
        <v>4664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7">
        <v>1268</v>
      </c>
      <c r="AM2174" s="7">
        <v>426</v>
      </c>
      <c r="AO2174" s="7">
        <v>0</v>
      </c>
      <c r="AP2174" s="7">
        <v>0</v>
      </c>
      <c r="AQ2174" s="7">
        <v>0</v>
      </c>
    </row>
    <row r="2175" spans="1:43" x14ac:dyDescent="0.35">
      <c r="A2175">
        <v>1062</v>
      </c>
      <c r="B2175" t="s">
        <v>4665</v>
      </c>
      <c r="C2175" t="s">
        <v>4666</v>
      </c>
      <c r="D2175" s="6" t="s">
        <v>2268</v>
      </c>
      <c r="E2175" s="6" t="s">
        <v>2307</v>
      </c>
      <c r="F2175" s="6" t="s">
        <v>4656</v>
      </c>
      <c r="G2175" s="7">
        <v>2</v>
      </c>
      <c r="H2175" s="7">
        <v>928</v>
      </c>
      <c r="I2175" s="7">
        <v>44780</v>
      </c>
      <c r="J2175" s="12">
        <v>2.0723537293434569E-2</v>
      </c>
      <c r="K2175" s="12">
        <v>3.9941465094258416E-2</v>
      </c>
      <c r="M2175" s="8" t="s">
        <v>31</v>
      </c>
      <c r="N2175" s="8" t="s">
        <v>31</v>
      </c>
      <c r="O2175" s="7" t="s">
        <v>31</v>
      </c>
      <c r="P2175" s="7" t="s">
        <v>31</v>
      </c>
      <c r="Q2175" s="7" t="s">
        <v>31</v>
      </c>
      <c r="R2175" s="7" t="s">
        <v>31</v>
      </c>
      <c r="S2175" s="7" t="s">
        <v>31</v>
      </c>
      <c r="T2175" s="7" t="s">
        <v>31</v>
      </c>
      <c r="U2175" s="7" t="s">
        <v>31</v>
      </c>
      <c r="V2175" s="7" t="s">
        <v>31</v>
      </c>
      <c r="W2175" s="7" t="s">
        <v>31</v>
      </c>
      <c r="X2175" s="7" t="s">
        <v>4667</v>
      </c>
      <c r="Y2175" s="7" t="s">
        <v>4668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568</v>
      </c>
      <c r="AM2175" s="7">
        <v>360</v>
      </c>
      <c r="AO2175" s="7">
        <v>0</v>
      </c>
      <c r="AP2175" s="7">
        <v>0</v>
      </c>
      <c r="AQ2175" s="7">
        <v>0</v>
      </c>
    </row>
    <row r="2176" spans="1:43" x14ac:dyDescent="0.35">
      <c r="A2176">
        <v>1063</v>
      </c>
      <c r="B2176" t="s">
        <v>4669</v>
      </c>
      <c r="C2176" t="s">
        <v>4670</v>
      </c>
      <c r="D2176" s="6" t="s">
        <v>2268</v>
      </c>
      <c r="E2176" s="6" t="s">
        <v>2307</v>
      </c>
      <c r="F2176" s="6" t="s">
        <v>4656</v>
      </c>
      <c r="G2176" s="7">
        <v>3</v>
      </c>
      <c r="H2176" s="7">
        <v>2465</v>
      </c>
      <c r="I2176" s="7">
        <v>44780</v>
      </c>
      <c r="J2176" s="12">
        <v>5.5046895935685576E-2</v>
      </c>
      <c r="K2176" s="12">
        <v>0.10609451665662391</v>
      </c>
      <c r="M2176" s="8" t="s">
        <v>31</v>
      </c>
      <c r="N2176" s="8" t="s">
        <v>31</v>
      </c>
      <c r="O2176" s="7" t="s">
        <v>31</v>
      </c>
      <c r="P2176" s="7" t="s">
        <v>31</v>
      </c>
      <c r="Q2176" s="7" t="s">
        <v>31</v>
      </c>
      <c r="R2176" s="7" t="s">
        <v>31</v>
      </c>
      <c r="S2176" s="7" t="s">
        <v>31</v>
      </c>
      <c r="T2176" s="7" t="s">
        <v>31</v>
      </c>
      <c r="U2176" s="7" t="s">
        <v>4671</v>
      </c>
      <c r="V2176" s="7" t="s">
        <v>31</v>
      </c>
      <c r="W2176" s="7" t="s">
        <v>31</v>
      </c>
      <c r="X2176" s="7" t="s">
        <v>146</v>
      </c>
      <c r="Y2176" s="7" t="s">
        <v>4672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771</v>
      </c>
      <c r="AJ2176" s="7">
        <v>0</v>
      </c>
      <c r="AK2176" s="7">
        <v>0</v>
      </c>
      <c r="AL2176" s="7">
        <v>1268</v>
      </c>
      <c r="AM2176" s="7">
        <v>426</v>
      </c>
      <c r="AO2176" s="7">
        <v>1</v>
      </c>
      <c r="AP2176" s="7">
        <v>0</v>
      </c>
      <c r="AQ2176" s="7">
        <v>0</v>
      </c>
    </row>
    <row r="2177" spans="1:43" x14ac:dyDescent="0.35">
      <c r="A2177">
        <v>1142</v>
      </c>
      <c r="B2177" t="s">
        <v>5143</v>
      </c>
      <c r="C2177" t="s">
        <v>5144</v>
      </c>
      <c r="D2177" s="6" t="s">
        <v>2268</v>
      </c>
      <c r="E2177" s="6" t="s">
        <v>2307</v>
      </c>
      <c r="F2177" s="6" t="s">
        <v>5145</v>
      </c>
      <c r="G2177" s="7">
        <v>1</v>
      </c>
      <c r="H2177" s="7">
        <v>657</v>
      </c>
      <c r="I2177" s="7">
        <v>44780</v>
      </c>
      <c r="J2177" s="12">
        <v>1.4671728450200983E-2</v>
      </c>
      <c r="K2177" s="12">
        <v>2.8277524317810106E-2</v>
      </c>
      <c r="M2177" s="8" t="s">
        <v>31</v>
      </c>
      <c r="N2177" s="8" t="s">
        <v>31</v>
      </c>
      <c r="O2177" s="7" t="s">
        <v>31</v>
      </c>
      <c r="P2177" s="7" t="s">
        <v>31</v>
      </c>
      <c r="Q2177" s="7" t="s">
        <v>31</v>
      </c>
      <c r="R2177" s="7" t="s">
        <v>31</v>
      </c>
      <c r="S2177" s="7" t="s">
        <v>31</v>
      </c>
      <c r="T2177" s="7" t="s">
        <v>31</v>
      </c>
      <c r="U2177" s="7" t="s">
        <v>31</v>
      </c>
      <c r="V2177" s="7" t="s">
        <v>31</v>
      </c>
      <c r="W2177" s="7" t="s">
        <v>31</v>
      </c>
      <c r="X2177" s="7" t="s">
        <v>5146</v>
      </c>
      <c r="Y2177" s="7" t="s">
        <v>31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657</v>
      </c>
      <c r="AM2177" s="7">
        <v>0</v>
      </c>
      <c r="AO2177" s="7">
        <v>0</v>
      </c>
      <c r="AP2177" s="7">
        <v>1</v>
      </c>
      <c r="AQ2177" s="7">
        <v>0</v>
      </c>
    </row>
    <row r="2178" spans="1:43" x14ac:dyDescent="0.35">
      <c r="A2178">
        <v>1143</v>
      </c>
      <c r="B2178" t="s">
        <v>5147</v>
      </c>
      <c r="C2178" t="s">
        <v>5148</v>
      </c>
      <c r="D2178" s="6" t="s">
        <v>2268</v>
      </c>
      <c r="E2178" s="6" t="s">
        <v>2307</v>
      </c>
      <c r="F2178" s="6" t="s">
        <v>5145</v>
      </c>
      <c r="G2178" s="7">
        <v>2</v>
      </c>
      <c r="H2178" s="7">
        <v>2013</v>
      </c>
      <c r="I2178" s="7">
        <v>44780</v>
      </c>
      <c r="J2178" s="12">
        <v>4.4953104064314429E-2</v>
      </c>
      <c r="K2178" s="12">
        <v>8.6640268571920462E-2</v>
      </c>
      <c r="M2178" s="8" t="s">
        <v>31</v>
      </c>
      <c r="N2178" s="8" t="s">
        <v>31</v>
      </c>
      <c r="O2178" s="7" t="s">
        <v>31</v>
      </c>
      <c r="P2178" s="7" t="s">
        <v>31</v>
      </c>
      <c r="Q2178" s="7" t="s">
        <v>31</v>
      </c>
      <c r="R2178" s="7" t="s">
        <v>31</v>
      </c>
      <c r="S2178" s="7" t="s">
        <v>31</v>
      </c>
      <c r="T2178" s="7" t="s">
        <v>31</v>
      </c>
      <c r="U2178" s="7" t="s">
        <v>5149</v>
      </c>
      <c r="V2178" s="7" t="s">
        <v>31</v>
      </c>
      <c r="W2178" s="7" t="s">
        <v>31</v>
      </c>
      <c r="X2178" s="7" t="s">
        <v>5150</v>
      </c>
      <c r="Y2178" s="7" t="s">
        <v>31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750</v>
      </c>
      <c r="AJ2178" s="7">
        <v>0</v>
      </c>
      <c r="AK2178" s="7">
        <v>0</v>
      </c>
      <c r="AL2178" s="7">
        <v>1263</v>
      </c>
      <c r="AM2178" s="7">
        <v>0</v>
      </c>
      <c r="AO2178" s="7">
        <v>0</v>
      </c>
      <c r="AP2178" s="7">
        <v>0</v>
      </c>
      <c r="AQ2178" s="7">
        <v>0</v>
      </c>
    </row>
    <row r="2179" spans="1:43" x14ac:dyDescent="0.35">
      <c r="A2179">
        <v>1144</v>
      </c>
      <c r="B2179" t="s">
        <v>5151</v>
      </c>
      <c r="C2179" t="s">
        <v>5152</v>
      </c>
      <c r="D2179" s="6" t="s">
        <v>2268</v>
      </c>
      <c r="E2179" s="6" t="s">
        <v>2307</v>
      </c>
      <c r="F2179" s="6" t="s">
        <v>5145</v>
      </c>
      <c r="G2179" s="7">
        <v>3</v>
      </c>
      <c r="H2179" s="7">
        <v>1650</v>
      </c>
      <c r="I2179" s="7">
        <v>44780</v>
      </c>
      <c r="J2179" s="12">
        <v>3.6846806610093791E-2</v>
      </c>
      <c r="K2179" s="12">
        <v>7.101661358354136E-2</v>
      </c>
      <c r="M2179" s="8" t="s">
        <v>31</v>
      </c>
      <c r="N2179" s="8" t="s">
        <v>31</v>
      </c>
      <c r="O2179" s="7" t="s">
        <v>31</v>
      </c>
      <c r="P2179" s="7" t="s">
        <v>31</v>
      </c>
      <c r="Q2179" s="7" t="s">
        <v>31</v>
      </c>
      <c r="R2179" s="7" t="s">
        <v>31</v>
      </c>
      <c r="S2179" s="7" t="s">
        <v>31</v>
      </c>
      <c r="T2179" s="7" t="s">
        <v>31</v>
      </c>
      <c r="U2179" s="7" t="s">
        <v>5153</v>
      </c>
      <c r="V2179" s="7" t="s">
        <v>31</v>
      </c>
      <c r="W2179" s="7" t="s">
        <v>31</v>
      </c>
      <c r="X2179" s="7" t="s">
        <v>5154</v>
      </c>
      <c r="Y2179" s="7" t="s">
        <v>5155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618</v>
      </c>
      <c r="AJ2179" s="7">
        <v>0</v>
      </c>
      <c r="AK2179" s="7">
        <v>0</v>
      </c>
      <c r="AL2179" s="7">
        <v>606</v>
      </c>
      <c r="AM2179" s="7">
        <v>426</v>
      </c>
      <c r="AO2179" s="7">
        <v>0</v>
      </c>
      <c r="AP2179" s="7">
        <v>0</v>
      </c>
      <c r="AQ2179" s="7">
        <v>0</v>
      </c>
    </row>
    <row r="2180" spans="1:43" x14ac:dyDescent="0.35">
      <c r="A2180">
        <v>1145</v>
      </c>
      <c r="B2180" t="s">
        <v>5156</v>
      </c>
      <c r="C2180" t="s">
        <v>5157</v>
      </c>
      <c r="D2180" s="6" t="s">
        <v>2268</v>
      </c>
      <c r="E2180" s="6" t="s">
        <v>2307</v>
      </c>
      <c r="F2180" s="6" t="s">
        <v>5145</v>
      </c>
      <c r="G2180" s="7">
        <v>1</v>
      </c>
      <c r="H2180" s="7">
        <v>669</v>
      </c>
      <c r="I2180" s="7">
        <v>44780</v>
      </c>
      <c r="J2180" s="12">
        <v>1.4939705225547118E-2</v>
      </c>
      <c r="K2180" s="12">
        <v>2.8794008780235861E-2</v>
      </c>
      <c r="M2180" s="8" t="s">
        <v>31</v>
      </c>
      <c r="N2180" s="8" t="s">
        <v>31</v>
      </c>
      <c r="O2180" s="7" t="s">
        <v>31</v>
      </c>
      <c r="P2180" s="7" t="s">
        <v>31</v>
      </c>
      <c r="Q2180" s="7" t="s">
        <v>31</v>
      </c>
      <c r="R2180" s="7" t="s">
        <v>31</v>
      </c>
      <c r="S2180" s="7" t="s">
        <v>31</v>
      </c>
      <c r="T2180" s="7" t="s">
        <v>31</v>
      </c>
      <c r="U2180" s="7" t="s">
        <v>31</v>
      </c>
      <c r="V2180" s="7" t="s">
        <v>31</v>
      </c>
      <c r="W2180" s="7" t="s">
        <v>31</v>
      </c>
      <c r="X2180" s="7" t="s">
        <v>5158</v>
      </c>
      <c r="Y2180" s="7" t="s">
        <v>31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7">
        <v>0</v>
      </c>
      <c r="AL2180" s="7">
        <v>669</v>
      </c>
      <c r="AM2180" s="7">
        <v>0</v>
      </c>
      <c r="AO2180" s="7">
        <v>0</v>
      </c>
      <c r="AP2180" s="7">
        <v>0</v>
      </c>
      <c r="AQ2180" s="7">
        <v>0</v>
      </c>
    </row>
    <row r="2181" spans="1:43" x14ac:dyDescent="0.35">
      <c r="A2181">
        <v>1146</v>
      </c>
      <c r="B2181" t="s">
        <v>5159</v>
      </c>
      <c r="C2181" t="s">
        <v>5160</v>
      </c>
      <c r="D2181" s="6" t="s">
        <v>2268</v>
      </c>
      <c r="E2181" s="6" t="s">
        <v>2307</v>
      </c>
      <c r="F2181" s="6" t="s">
        <v>5145</v>
      </c>
      <c r="G2181" s="7">
        <v>1</v>
      </c>
      <c r="H2181" s="7">
        <v>593</v>
      </c>
      <c r="I2181" s="7">
        <v>44780</v>
      </c>
      <c r="J2181" s="12">
        <v>1.3242518981688253E-2</v>
      </c>
      <c r="K2181" s="12">
        <v>2.5522940518206076E-2</v>
      </c>
      <c r="M2181" s="8" t="s">
        <v>31</v>
      </c>
      <c r="N2181" s="8" t="s">
        <v>31</v>
      </c>
      <c r="O2181" s="7" t="s">
        <v>31</v>
      </c>
      <c r="P2181" s="7" t="s">
        <v>31</v>
      </c>
      <c r="Q2181" s="7" t="s">
        <v>31</v>
      </c>
      <c r="R2181" s="7" t="s">
        <v>31</v>
      </c>
      <c r="S2181" s="7" t="s">
        <v>31</v>
      </c>
      <c r="T2181" s="7" t="s">
        <v>31</v>
      </c>
      <c r="U2181" s="7" t="s">
        <v>31</v>
      </c>
      <c r="V2181" s="7" t="s">
        <v>31</v>
      </c>
      <c r="W2181" s="7" t="s">
        <v>31</v>
      </c>
      <c r="X2181" s="7" t="s">
        <v>5161</v>
      </c>
      <c r="Y2181" s="7" t="s">
        <v>31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593</v>
      </c>
      <c r="AM2181" s="7">
        <v>0</v>
      </c>
      <c r="AO2181" s="7">
        <v>0</v>
      </c>
      <c r="AP2181" s="7">
        <v>0</v>
      </c>
      <c r="AQ2181" s="7">
        <v>0</v>
      </c>
    </row>
    <row r="2182" spans="1:43" x14ac:dyDescent="0.35">
      <c r="A2182">
        <v>1147</v>
      </c>
      <c r="B2182" t="s">
        <v>5162</v>
      </c>
      <c r="C2182" t="s">
        <v>5163</v>
      </c>
      <c r="D2182" s="6" t="s">
        <v>2268</v>
      </c>
      <c r="E2182" s="6" t="s">
        <v>2307</v>
      </c>
      <c r="F2182" s="6" t="s">
        <v>5145</v>
      </c>
      <c r="G2182" s="7">
        <v>3</v>
      </c>
      <c r="H2182" s="7">
        <v>1696</v>
      </c>
      <c r="I2182" s="7">
        <v>44780</v>
      </c>
      <c r="J2182" s="12">
        <v>3.7874050915587314E-2</v>
      </c>
      <c r="K2182" s="12">
        <v>7.2996470689506751E-2</v>
      </c>
      <c r="M2182" s="8" t="s">
        <v>31</v>
      </c>
      <c r="N2182" s="8" t="s">
        <v>31</v>
      </c>
      <c r="O2182" s="7" t="s">
        <v>31</v>
      </c>
      <c r="P2182" s="7" t="s">
        <v>31</v>
      </c>
      <c r="Q2182" s="7" t="s">
        <v>31</v>
      </c>
      <c r="R2182" s="7" t="s">
        <v>31</v>
      </c>
      <c r="S2182" s="7" t="s">
        <v>31</v>
      </c>
      <c r="T2182" s="7" t="s">
        <v>31</v>
      </c>
      <c r="U2182" s="7" t="s">
        <v>5164</v>
      </c>
      <c r="V2182" s="7" t="s">
        <v>31</v>
      </c>
      <c r="W2182" s="7" t="s">
        <v>31</v>
      </c>
      <c r="X2182" s="7" t="s">
        <v>1484</v>
      </c>
      <c r="Y2182" s="7" t="s">
        <v>5165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669</v>
      </c>
      <c r="AJ2182" s="7">
        <v>0</v>
      </c>
      <c r="AK2182" s="7">
        <v>0</v>
      </c>
      <c r="AL2182" s="7">
        <v>627</v>
      </c>
      <c r="AM2182" s="7">
        <v>400</v>
      </c>
      <c r="AO2182" s="7">
        <v>0</v>
      </c>
      <c r="AP2182" s="7">
        <v>0</v>
      </c>
      <c r="AQ2182" s="7">
        <v>0</v>
      </c>
    </row>
    <row r="2183" spans="1:43" x14ac:dyDescent="0.35">
      <c r="A2183">
        <v>1148</v>
      </c>
      <c r="B2183" t="s">
        <v>5166</v>
      </c>
      <c r="C2183" t="s">
        <v>5167</v>
      </c>
      <c r="D2183" s="6" t="s">
        <v>2268</v>
      </c>
      <c r="E2183" s="6" t="s">
        <v>2307</v>
      </c>
      <c r="F2183" s="6" t="s">
        <v>5145</v>
      </c>
      <c r="G2183" s="7">
        <v>3</v>
      </c>
      <c r="H2183" s="7">
        <v>1943</v>
      </c>
      <c r="I2183" s="7">
        <v>44780</v>
      </c>
      <c r="J2183" s="12">
        <v>4.3389906208128631E-2</v>
      </c>
      <c r="K2183" s="12">
        <v>8.3627442541103561E-2</v>
      </c>
      <c r="M2183" s="8" t="s">
        <v>31</v>
      </c>
      <c r="N2183" s="8" t="s">
        <v>31</v>
      </c>
      <c r="O2183" s="7" t="s">
        <v>31</v>
      </c>
      <c r="P2183" s="7" t="s">
        <v>31</v>
      </c>
      <c r="Q2183" s="7" t="s">
        <v>31</v>
      </c>
      <c r="R2183" s="7" t="s">
        <v>31</v>
      </c>
      <c r="S2183" s="7" t="s">
        <v>31</v>
      </c>
      <c r="T2183" s="7" t="s">
        <v>31</v>
      </c>
      <c r="U2183" s="7" t="s">
        <v>5168</v>
      </c>
      <c r="V2183" s="7" t="s">
        <v>31</v>
      </c>
      <c r="W2183" s="7" t="s">
        <v>31</v>
      </c>
      <c r="X2183" s="7" t="s">
        <v>5169</v>
      </c>
      <c r="Y2183" s="7" t="s">
        <v>5170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726</v>
      </c>
      <c r="AJ2183" s="7">
        <v>0</v>
      </c>
      <c r="AK2183" s="7">
        <v>0</v>
      </c>
      <c r="AL2183" s="7">
        <v>791</v>
      </c>
      <c r="AM2183" s="7">
        <v>426</v>
      </c>
      <c r="AO2183" s="7">
        <v>0</v>
      </c>
      <c r="AP2183" s="7">
        <v>0</v>
      </c>
      <c r="AQ2183" s="7">
        <v>0</v>
      </c>
    </row>
    <row r="2184" spans="1:43" x14ac:dyDescent="0.35">
      <c r="A2184">
        <v>1149</v>
      </c>
      <c r="B2184" t="s">
        <v>5171</v>
      </c>
      <c r="C2184" t="s">
        <v>5172</v>
      </c>
      <c r="D2184" s="6" t="s">
        <v>2268</v>
      </c>
      <c r="E2184" s="6" t="s">
        <v>2307</v>
      </c>
      <c r="F2184" s="6" t="s">
        <v>5145</v>
      </c>
      <c r="G2184" s="7">
        <v>3</v>
      </c>
      <c r="H2184" s="7">
        <v>2404</v>
      </c>
      <c r="I2184" s="7">
        <v>44780</v>
      </c>
      <c r="J2184" s="12">
        <v>5.3684680661009378E-2</v>
      </c>
      <c r="K2184" s="12">
        <v>0.10346905397262632</v>
      </c>
      <c r="M2184" s="8" t="s">
        <v>31</v>
      </c>
      <c r="N2184" s="8" t="s">
        <v>31</v>
      </c>
      <c r="O2184" s="7" t="s">
        <v>31</v>
      </c>
      <c r="P2184" s="7" t="s">
        <v>31</v>
      </c>
      <c r="Q2184" s="7" t="s">
        <v>31</v>
      </c>
      <c r="R2184" s="7" t="s">
        <v>31</v>
      </c>
      <c r="S2184" s="7" t="s">
        <v>31</v>
      </c>
      <c r="T2184" s="7" t="s">
        <v>31</v>
      </c>
      <c r="U2184" s="7" t="s">
        <v>5173</v>
      </c>
      <c r="V2184" s="7" t="s">
        <v>31</v>
      </c>
      <c r="W2184" s="7" t="s">
        <v>31</v>
      </c>
      <c r="X2184" s="7" t="s">
        <v>5174</v>
      </c>
      <c r="Y2184" s="7" t="s">
        <v>5175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756</v>
      </c>
      <c r="AJ2184" s="7">
        <v>0</v>
      </c>
      <c r="AK2184" s="7">
        <v>0</v>
      </c>
      <c r="AL2184" s="7">
        <v>1262</v>
      </c>
      <c r="AM2184" s="7">
        <v>386</v>
      </c>
      <c r="AO2184" s="7">
        <v>0</v>
      </c>
      <c r="AP2184" s="7">
        <v>0</v>
      </c>
      <c r="AQ2184" s="7">
        <v>0</v>
      </c>
    </row>
    <row r="2185" spans="1:43" x14ac:dyDescent="0.35">
      <c r="A2185">
        <v>1150</v>
      </c>
      <c r="B2185" t="s">
        <v>5176</v>
      </c>
      <c r="C2185" t="s">
        <v>5177</v>
      </c>
      <c r="D2185" s="6" t="s">
        <v>2268</v>
      </c>
      <c r="E2185" s="6" t="s">
        <v>2307</v>
      </c>
      <c r="F2185" s="6" t="s">
        <v>5145</v>
      </c>
      <c r="G2185" s="7">
        <v>3</v>
      </c>
      <c r="H2185" s="7">
        <v>2188</v>
      </c>
      <c r="I2185" s="7">
        <v>44780</v>
      </c>
      <c r="J2185" s="12">
        <v>4.8861098704778921E-2</v>
      </c>
      <c r="K2185" s="12">
        <v>9.4172333648962728E-2</v>
      </c>
      <c r="M2185" s="8" t="s">
        <v>31</v>
      </c>
      <c r="N2185" s="8" t="s">
        <v>31</v>
      </c>
      <c r="O2185" s="7" t="s">
        <v>31</v>
      </c>
      <c r="P2185" s="7" t="s">
        <v>31</v>
      </c>
      <c r="Q2185" s="7" t="s">
        <v>31</v>
      </c>
      <c r="R2185" s="7" t="s">
        <v>31</v>
      </c>
      <c r="S2185" s="7" t="s">
        <v>31</v>
      </c>
      <c r="T2185" s="7" t="s">
        <v>31</v>
      </c>
      <c r="U2185" s="7" t="s">
        <v>5178</v>
      </c>
      <c r="V2185" s="7" t="s">
        <v>31</v>
      </c>
      <c r="W2185" s="7" t="s">
        <v>31</v>
      </c>
      <c r="X2185" s="7" t="s">
        <v>5179</v>
      </c>
      <c r="Y2185" s="7" t="s">
        <v>5180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497</v>
      </c>
      <c r="AJ2185" s="7">
        <v>0</v>
      </c>
      <c r="AK2185" s="7">
        <v>0</v>
      </c>
      <c r="AL2185" s="7">
        <v>1265</v>
      </c>
      <c r="AM2185" s="7">
        <v>426</v>
      </c>
      <c r="AO2185" s="7">
        <v>0</v>
      </c>
      <c r="AP2185" s="7">
        <v>0</v>
      </c>
      <c r="AQ2185" s="7">
        <v>0</v>
      </c>
    </row>
    <row r="2186" spans="1:43" x14ac:dyDescent="0.35">
      <c r="A2186">
        <v>1151</v>
      </c>
      <c r="B2186" t="s">
        <v>5181</v>
      </c>
      <c r="C2186" t="s">
        <v>5182</v>
      </c>
      <c r="D2186" s="6" t="s">
        <v>2268</v>
      </c>
      <c r="E2186" s="6" t="s">
        <v>2307</v>
      </c>
      <c r="F2186" s="6" t="s">
        <v>5145</v>
      </c>
      <c r="G2186" s="7">
        <v>3</v>
      </c>
      <c r="H2186" s="7">
        <v>2182</v>
      </c>
      <c r="I2186" s="7">
        <v>44780</v>
      </c>
      <c r="J2186" s="12">
        <v>4.8727110317105853E-2</v>
      </c>
      <c r="K2186" s="12">
        <v>9.3914091417749854E-2</v>
      </c>
      <c r="M2186" s="8" t="s">
        <v>31</v>
      </c>
      <c r="N2186" s="8" t="s">
        <v>31</v>
      </c>
      <c r="O2186" s="7" t="s">
        <v>31</v>
      </c>
      <c r="P2186" s="7" t="s">
        <v>31</v>
      </c>
      <c r="Q2186" s="7" t="s">
        <v>31</v>
      </c>
      <c r="R2186" s="7" t="s">
        <v>31</v>
      </c>
      <c r="S2186" s="7" t="s">
        <v>31</v>
      </c>
      <c r="T2186" s="7" t="s">
        <v>31</v>
      </c>
      <c r="U2186" s="7" t="s">
        <v>5183</v>
      </c>
      <c r="V2186" s="7" t="s">
        <v>31</v>
      </c>
      <c r="W2186" s="7" t="s">
        <v>31</v>
      </c>
      <c r="X2186" s="7" t="s">
        <v>5184</v>
      </c>
      <c r="Y2186" s="7" t="s">
        <v>5185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498</v>
      </c>
      <c r="AJ2186" s="7">
        <v>0</v>
      </c>
      <c r="AK2186" s="7">
        <v>0</v>
      </c>
      <c r="AL2186" s="7">
        <v>1258</v>
      </c>
      <c r="AM2186" s="7">
        <v>426</v>
      </c>
      <c r="AO2186" s="7">
        <v>0</v>
      </c>
      <c r="AP2186" s="7">
        <v>0</v>
      </c>
      <c r="AQ2186" s="7">
        <v>0</v>
      </c>
    </row>
    <row r="2187" spans="1:43" x14ac:dyDescent="0.35">
      <c r="A2187">
        <v>1152</v>
      </c>
      <c r="B2187" t="s">
        <v>5186</v>
      </c>
      <c r="C2187" t="s">
        <v>5187</v>
      </c>
      <c r="D2187" s="6" t="s">
        <v>2268</v>
      </c>
      <c r="E2187" s="6" t="s">
        <v>2307</v>
      </c>
      <c r="F2187" s="6" t="s">
        <v>5145</v>
      </c>
      <c r="G2187" s="7">
        <v>2</v>
      </c>
      <c r="H2187" s="7">
        <v>1020</v>
      </c>
      <c r="I2187" s="7">
        <v>44780</v>
      </c>
      <c r="J2187" s="12">
        <v>2.2778025904421618E-2</v>
      </c>
      <c r="K2187" s="12">
        <v>4.3901179306189204E-2</v>
      </c>
      <c r="M2187" s="8" t="s">
        <v>31</v>
      </c>
      <c r="N2187" s="8" t="s">
        <v>31</v>
      </c>
      <c r="O2187" s="7" t="s">
        <v>31</v>
      </c>
      <c r="P2187" s="7" t="s">
        <v>31</v>
      </c>
      <c r="Q2187" s="7" t="s">
        <v>31</v>
      </c>
      <c r="R2187" s="7" t="s">
        <v>31</v>
      </c>
      <c r="S2187" s="7" t="s">
        <v>31</v>
      </c>
      <c r="T2187" s="7" t="s">
        <v>31</v>
      </c>
      <c r="U2187" s="7" t="s">
        <v>31</v>
      </c>
      <c r="V2187" s="7" t="s">
        <v>31</v>
      </c>
      <c r="W2187" s="7" t="s">
        <v>31</v>
      </c>
      <c r="X2187" s="7" t="s">
        <v>5188</v>
      </c>
      <c r="Y2187" s="7" t="s">
        <v>5189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606</v>
      </c>
      <c r="AM2187" s="7">
        <v>414</v>
      </c>
      <c r="AO2187" s="7">
        <v>0</v>
      </c>
      <c r="AP2187" s="7">
        <v>0</v>
      </c>
      <c r="AQ2187" s="7">
        <v>0</v>
      </c>
    </row>
    <row r="2188" spans="1:43" x14ac:dyDescent="0.35">
      <c r="A2188">
        <v>1153</v>
      </c>
      <c r="B2188" t="s">
        <v>5190</v>
      </c>
      <c r="C2188" t="s">
        <v>5191</v>
      </c>
      <c r="D2188" s="6" t="s">
        <v>2268</v>
      </c>
      <c r="E2188" s="6" t="s">
        <v>2307</v>
      </c>
      <c r="F2188" s="6" t="s">
        <v>5145</v>
      </c>
      <c r="G2188" s="7">
        <v>3</v>
      </c>
      <c r="H2188" s="7">
        <v>2158</v>
      </c>
      <c r="I2188" s="7">
        <v>44780</v>
      </c>
      <c r="J2188" s="12">
        <v>4.8191156766413577E-2</v>
      </c>
      <c r="K2188" s="12">
        <v>9.2881122492898344E-2</v>
      </c>
      <c r="M2188" s="8" t="s">
        <v>31</v>
      </c>
      <c r="N2188" s="8" t="s">
        <v>31</v>
      </c>
      <c r="O2188" s="7" t="s">
        <v>31</v>
      </c>
      <c r="P2188" s="7" t="s">
        <v>31</v>
      </c>
      <c r="Q2188" s="7" t="s">
        <v>31</v>
      </c>
      <c r="R2188" s="7" t="s">
        <v>31</v>
      </c>
      <c r="S2188" s="7" t="s">
        <v>31</v>
      </c>
      <c r="T2188" s="7" t="s">
        <v>31</v>
      </c>
      <c r="U2188" s="7" t="s">
        <v>5192</v>
      </c>
      <c r="V2188" s="7" t="s">
        <v>31</v>
      </c>
      <c r="W2188" s="7" t="s">
        <v>31</v>
      </c>
      <c r="X2188" s="7" t="s">
        <v>5193</v>
      </c>
      <c r="Y2188" s="7" t="s">
        <v>5194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498</v>
      </c>
      <c r="AJ2188" s="7">
        <v>0</v>
      </c>
      <c r="AK2188" s="7">
        <v>0</v>
      </c>
      <c r="AL2188" s="7">
        <v>1234</v>
      </c>
      <c r="AM2188" s="7">
        <v>426</v>
      </c>
      <c r="AO2188" s="7">
        <v>0</v>
      </c>
      <c r="AP2188" s="7">
        <v>0</v>
      </c>
      <c r="AQ2188" s="7">
        <v>0</v>
      </c>
    </row>
    <row r="2189" spans="1:43" x14ac:dyDescent="0.35">
      <c r="A2189">
        <v>1154</v>
      </c>
      <c r="B2189" t="s">
        <v>5195</v>
      </c>
      <c r="C2189" t="s">
        <v>5196</v>
      </c>
      <c r="D2189" s="6" t="s">
        <v>2268</v>
      </c>
      <c r="E2189" s="6" t="s">
        <v>2307</v>
      </c>
      <c r="F2189" s="6" t="s">
        <v>5145</v>
      </c>
      <c r="G2189" s="7">
        <v>3</v>
      </c>
      <c r="H2189" s="7">
        <v>2313</v>
      </c>
      <c r="I2189" s="7">
        <v>44780</v>
      </c>
      <c r="J2189" s="12">
        <v>5.1652523447967842E-2</v>
      </c>
      <c r="K2189" s="12">
        <v>9.9552380132564344E-2</v>
      </c>
      <c r="M2189" s="8" t="s">
        <v>31</v>
      </c>
      <c r="N2189" s="8" t="s">
        <v>31</v>
      </c>
      <c r="O2189" s="7" t="s">
        <v>31</v>
      </c>
      <c r="P2189" s="7" t="s">
        <v>31</v>
      </c>
      <c r="Q2189" s="7" t="s">
        <v>31</v>
      </c>
      <c r="R2189" s="7" t="s">
        <v>31</v>
      </c>
      <c r="S2189" s="7" t="s">
        <v>31</v>
      </c>
      <c r="T2189" s="7" t="s">
        <v>31</v>
      </c>
      <c r="U2189" s="7" t="s">
        <v>5197</v>
      </c>
      <c r="V2189" s="7" t="s">
        <v>31</v>
      </c>
      <c r="W2189" s="7" t="s">
        <v>31</v>
      </c>
      <c r="X2189" s="7" t="s">
        <v>5198</v>
      </c>
      <c r="Y2189" s="7" t="s">
        <v>5199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633</v>
      </c>
      <c r="AJ2189" s="7">
        <v>0</v>
      </c>
      <c r="AK2189" s="7">
        <v>0</v>
      </c>
      <c r="AL2189" s="7">
        <v>1263</v>
      </c>
      <c r="AM2189" s="7">
        <v>417</v>
      </c>
      <c r="AO2189" s="7">
        <v>0</v>
      </c>
      <c r="AP2189" s="7">
        <v>0</v>
      </c>
      <c r="AQ2189" s="7">
        <v>0</v>
      </c>
    </row>
    <row r="2190" spans="1:43" x14ac:dyDescent="0.35">
      <c r="A2190">
        <v>1155</v>
      </c>
      <c r="B2190" t="s">
        <v>5200</v>
      </c>
      <c r="C2190" t="s">
        <v>5201</v>
      </c>
      <c r="D2190" s="6" t="s">
        <v>2268</v>
      </c>
      <c r="E2190" s="6" t="s">
        <v>2307</v>
      </c>
      <c r="F2190" s="6" t="s">
        <v>5145</v>
      </c>
      <c r="G2190" s="7">
        <v>3</v>
      </c>
      <c r="H2190" s="7">
        <v>1612</v>
      </c>
      <c r="I2190" s="7">
        <v>44780</v>
      </c>
      <c r="J2190" s="12">
        <v>3.5998213488164357E-2</v>
      </c>
      <c r="K2190" s="12">
        <v>6.9381079452526473E-2</v>
      </c>
      <c r="M2190" s="8" t="s">
        <v>31</v>
      </c>
      <c r="N2190" s="8" t="s">
        <v>31</v>
      </c>
      <c r="O2190" s="7" t="s">
        <v>31</v>
      </c>
      <c r="P2190" s="7" t="s">
        <v>31</v>
      </c>
      <c r="Q2190" s="7" t="s">
        <v>31</v>
      </c>
      <c r="R2190" s="7" t="s">
        <v>31</v>
      </c>
      <c r="S2190" s="7" t="s">
        <v>31</v>
      </c>
      <c r="T2190" s="7" t="s">
        <v>31</v>
      </c>
      <c r="U2190" s="7" t="s">
        <v>5202</v>
      </c>
      <c r="V2190" s="7" t="s">
        <v>31</v>
      </c>
      <c r="W2190" s="7" t="s">
        <v>31</v>
      </c>
      <c r="X2190" s="7" t="s">
        <v>5203</v>
      </c>
      <c r="Y2190" s="7" t="s">
        <v>5204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585</v>
      </c>
      <c r="AJ2190" s="7">
        <v>0</v>
      </c>
      <c r="AK2190" s="7">
        <v>0</v>
      </c>
      <c r="AL2190" s="7">
        <v>601</v>
      </c>
      <c r="AM2190" s="7">
        <v>426</v>
      </c>
      <c r="AO2190" s="7">
        <v>0</v>
      </c>
      <c r="AP2190" s="7">
        <v>0</v>
      </c>
      <c r="AQ2190" s="7">
        <v>0</v>
      </c>
    </row>
    <row r="2191" spans="1:43" x14ac:dyDescent="0.35">
      <c r="A2191">
        <v>1156</v>
      </c>
      <c r="B2191" t="s">
        <v>5205</v>
      </c>
      <c r="C2191" t="s">
        <v>5206</v>
      </c>
      <c r="D2191" s="6" t="s">
        <v>2268</v>
      </c>
      <c r="E2191" s="6" t="s">
        <v>2307</v>
      </c>
      <c r="F2191" s="6" t="s">
        <v>5145</v>
      </c>
      <c r="G2191" s="7">
        <v>3</v>
      </c>
      <c r="H2191" s="7">
        <v>2444</v>
      </c>
      <c r="I2191" s="7">
        <v>44780</v>
      </c>
      <c r="J2191" s="12">
        <v>5.4577936578829832E-2</v>
      </c>
      <c r="K2191" s="12">
        <v>0.10519066884737883</v>
      </c>
      <c r="M2191" s="8" t="s">
        <v>31</v>
      </c>
      <c r="N2191" s="8" t="s">
        <v>31</v>
      </c>
      <c r="O2191" s="7" t="s">
        <v>31</v>
      </c>
      <c r="P2191" s="7" t="s">
        <v>31</v>
      </c>
      <c r="Q2191" s="7" t="s">
        <v>31</v>
      </c>
      <c r="R2191" s="7" t="s">
        <v>31</v>
      </c>
      <c r="S2191" s="7" t="s">
        <v>31</v>
      </c>
      <c r="T2191" s="7" t="s">
        <v>31</v>
      </c>
      <c r="U2191" s="7" t="s">
        <v>5207</v>
      </c>
      <c r="V2191" s="7" t="s">
        <v>31</v>
      </c>
      <c r="W2191" s="7" t="s">
        <v>31</v>
      </c>
      <c r="X2191" s="7" t="s">
        <v>5208</v>
      </c>
      <c r="Y2191" s="7" t="s">
        <v>5209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759</v>
      </c>
      <c r="AJ2191" s="7">
        <v>0</v>
      </c>
      <c r="AK2191" s="7">
        <v>0</v>
      </c>
      <c r="AL2191" s="7">
        <v>1259</v>
      </c>
      <c r="AM2191" s="7">
        <v>426</v>
      </c>
      <c r="AO2191" s="7">
        <v>0</v>
      </c>
      <c r="AP2191" s="7">
        <v>0</v>
      </c>
      <c r="AQ2191" s="7">
        <v>0</v>
      </c>
    </row>
    <row r="2192" spans="1:43" x14ac:dyDescent="0.35">
      <c r="A2192">
        <v>1157</v>
      </c>
      <c r="B2192" t="s">
        <v>5210</v>
      </c>
      <c r="C2192" t="s">
        <v>5211</v>
      </c>
      <c r="D2192" s="6" t="s">
        <v>2268</v>
      </c>
      <c r="E2192" s="6" t="s">
        <v>2307</v>
      </c>
      <c r="F2192" s="6" t="s">
        <v>5145</v>
      </c>
      <c r="G2192" s="7">
        <v>12</v>
      </c>
      <c r="H2192" s="7">
        <v>41500</v>
      </c>
      <c r="I2192" s="7">
        <v>44780</v>
      </c>
      <c r="J2192" s="12">
        <v>0.92675301473872262</v>
      </c>
      <c r="K2192" s="12">
        <v>0.93023336489627262</v>
      </c>
      <c r="M2192" s="8" t="s">
        <v>21933</v>
      </c>
      <c r="N2192" s="8" t="s">
        <v>5212</v>
      </c>
      <c r="O2192" s="7" t="s">
        <v>5213</v>
      </c>
      <c r="P2192" s="7" t="s">
        <v>5214</v>
      </c>
      <c r="Q2192" s="7" t="s">
        <v>5215</v>
      </c>
      <c r="R2192" s="7" t="s">
        <v>5216</v>
      </c>
      <c r="S2192" s="7" t="s">
        <v>5217</v>
      </c>
      <c r="T2192" s="7" t="s">
        <v>5218</v>
      </c>
      <c r="U2192" s="7" t="s">
        <v>5219</v>
      </c>
      <c r="V2192" s="7" t="s">
        <v>5220</v>
      </c>
      <c r="W2192" s="7" t="s">
        <v>31</v>
      </c>
      <c r="X2192" s="7" t="s">
        <v>130</v>
      </c>
      <c r="Y2192" s="7" t="s">
        <v>5221</v>
      </c>
      <c r="AA2192" s="7">
        <v>19891</v>
      </c>
      <c r="AB2192" s="7">
        <v>13234</v>
      </c>
      <c r="AC2192" s="7">
        <v>546</v>
      </c>
      <c r="AD2192" s="7">
        <v>450</v>
      </c>
      <c r="AE2192" s="7">
        <v>1461</v>
      </c>
      <c r="AF2192" s="7">
        <v>839</v>
      </c>
      <c r="AG2192" s="7">
        <v>455</v>
      </c>
      <c r="AH2192" s="7">
        <v>402</v>
      </c>
      <c r="AI2192" s="7">
        <v>1104</v>
      </c>
      <c r="AJ2192" s="7">
        <v>1426</v>
      </c>
      <c r="AK2192" s="7">
        <v>0</v>
      </c>
      <c r="AL2192" s="7">
        <v>1266</v>
      </c>
      <c r="AM2192" s="7">
        <v>426</v>
      </c>
      <c r="AO2192" s="7">
        <v>1</v>
      </c>
      <c r="AP2192" s="7">
        <v>0</v>
      </c>
      <c r="AQ2192" s="7">
        <v>0</v>
      </c>
    </row>
    <row r="2193" spans="1:43" x14ac:dyDescent="0.35">
      <c r="A2193">
        <v>1158</v>
      </c>
      <c r="B2193" t="s">
        <v>5222</v>
      </c>
      <c r="C2193" t="s">
        <v>5223</v>
      </c>
      <c r="D2193" s="6" t="s">
        <v>2268</v>
      </c>
      <c r="E2193" s="6" t="s">
        <v>2307</v>
      </c>
      <c r="F2193" s="6" t="s">
        <v>5145</v>
      </c>
      <c r="G2193" s="7">
        <v>2</v>
      </c>
      <c r="H2193" s="7">
        <v>1137</v>
      </c>
      <c r="I2193" s="7">
        <v>44780</v>
      </c>
      <c r="J2193" s="12">
        <v>2.5390799464046449E-2</v>
      </c>
      <c r="K2193" s="12">
        <v>4.8936902814840318E-2</v>
      </c>
      <c r="M2193" s="8" t="s">
        <v>31</v>
      </c>
      <c r="N2193" s="8" t="s">
        <v>31</v>
      </c>
      <c r="O2193" s="7" t="s">
        <v>31</v>
      </c>
      <c r="P2193" s="7" t="s">
        <v>31</v>
      </c>
      <c r="Q2193" s="7" t="s">
        <v>31</v>
      </c>
      <c r="R2193" s="7" t="s">
        <v>31</v>
      </c>
      <c r="S2193" s="7" t="s">
        <v>31</v>
      </c>
      <c r="T2193" s="7" t="s">
        <v>31</v>
      </c>
      <c r="U2193" s="7" t="s">
        <v>5224</v>
      </c>
      <c r="V2193" s="7" t="s">
        <v>31</v>
      </c>
      <c r="W2193" s="7" t="s">
        <v>31</v>
      </c>
      <c r="X2193" s="7" t="s">
        <v>5225</v>
      </c>
      <c r="Y2193" s="7" t="s">
        <v>31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561</v>
      </c>
      <c r="AJ2193" s="7">
        <v>0</v>
      </c>
      <c r="AK2193" s="7">
        <v>0</v>
      </c>
      <c r="AL2193" s="7">
        <v>576</v>
      </c>
      <c r="AM2193" s="7">
        <v>0</v>
      </c>
      <c r="AO2193" s="7">
        <v>0</v>
      </c>
      <c r="AP2193" s="7">
        <v>0</v>
      </c>
      <c r="AQ2193" s="7">
        <v>0</v>
      </c>
    </row>
    <row r="2194" spans="1:43" x14ac:dyDescent="0.35">
      <c r="A2194">
        <v>1159</v>
      </c>
      <c r="B2194" t="s">
        <v>5226</v>
      </c>
      <c r="C2194" t="s">
        <v>5227</v>
      </c>
      <c r="D2194" s="6" t="s">
        <v>2268</v>
      </c>
      <c r="E2194" s="6" t="s">
        <v>2307</v>
      </c>
      <c r="F2194" s="6" t="s">
        <v>5145</v>
      </c>
      <c r="G2194" s="7">
        <v>1</v>
      </c>
      <c r="H2194" s="7">
        <v>657</v>
      </c>
      <c r="I2194" s="7">
        <v>44780</v>
      </c>
      <c r="J2194" s="12">
        <v>1.4671728450200983E-2</v>
      </c>
      <c r="K2194" s="12">
        <v>2.8277524317810106E-2</v>
      </c>
      <c r="M2194" s="8" t="s">
        <v>31</v>
      </c>
      <c r="N2194" s="8" t="s">
        <v>31</v>
      </c>
      <c r="O2194" s="7" t="s">
        <v>31</v>
      </c>
      <c r="P2194" s="7" t="s">
        <v>31</v>
      </c>
      <c r="Q2194" s="7" t="s">
        <v>31</v>
      </c>
      <c r="R2194" s="7" t="s">
        <v>31</v>
      </c>
      <c r="S2194" s="7" t="s">
        <v>31</v>
      </c>
      <c r="T2194" s="7" t="s">
        <v>31</v>
      </c>
      <c r="U2194" s="7" t="s">
        <v>31</v>
      </c>
      <c r="V2194" s="7" t="s">
        <v>31</v>
      </c>
      <c r="W2194" s="7" t="s">
        <v>31</v>
      </c>
      <c r="X2194" s="7" t="s">
        <v>5228</v>
      </c>
      <c r="Y2194" s="7" t="s">
        <v>31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657</v>
      </c>
      <c r="AM2194" s="7">
        <v>0</v>
      </c>
      <c r="AO2194" s="7">
        <v>0</v>
      </c>
      <c r="AP2194" s="7">
        <v>0</v>
      </c>
      <c r="AQ2194" s="7">
        <v>0</v>
      </c>
    </row>
    <row r="2195" spans="1:43" x14ac:dyDescent="0.35">
      <c r="A2195">
        <v>1160</v>
      </c>
      <c r="B2195" t="s">
        <v>5229</v>
      </c>
      <c r="C2195" t="s">
        <v>5230</v>
      </c>
      <c r="D2195" s="6" t="s">
        <v>2268</v>
      </c>
      <c r="E2195" s="6" t="s">
        <v>2307</v>
      </c>
      <c r="F2195" s="6" t="s">
        <v>5145</v>
      </c>
      <c r="G2195" s="7">
        <v>3</v>
      </c>
      <c r="H2195" s="7">
        <v>2259</v>
      </c>
      <c r="I2195" s="7">
        <v>44780</v>
      </c>
      <c r="J2195" s="12">
        <v>5.044662795891023E-2</v>
      </c>
      <c r="K2195" s="12">
        <v>9.722820005164845E-2</v>
      </c>
      <c r="M2195" s="8" t="s">
        <v>31</v>
      </c>
      <c r="N2195" s="8" t="s">
        <v>31</v>
      </c>
      <c r="O2195" s="7" t="s">
        <v>31</v>
      </c>
      <c r="P2195" s="7" t="s">
        <v>31</v>
      </c>
      <c r="Q2195" s="7" t="s">
        <v>31</v>
      </c>
      <c r="R2195" s="7" t="s">
        <v>31</v>
      </c>
      <c r="S2195" s="7" t="s">
        <v>31</v>
      </c>
      <c r="T2195" s="7" t="s">
        <v>31</v>
      </c>
      <c r="U2195" s="7" t="s">
        <v>5231</v>
      </c>
      <c r="V2195" s="7" t="s">
        <v>31</v>
      </c>
      <c r="W2195" s="7" t="s">
        <v>31</v>
      </c>
      <c r="X2195" s="7" t="s">
        <v>5232</v>
      </c>
      <c r="Y2195" s="7" t="s">
        <v>5233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681</v>
      </c>
      <c r="AJ2195" s="7">
        <v>0</v>
      </c>
      <c r="AK2195" s="7">
        <v>0</v>
      </c>
      <c r="AL2195" s="7">
        <v>1251</v>
      </c>
      <c r="AM2195" s="7">
        <v>327</v>
      </c>
      <c r="AO2195" s="7">
        <v>0</v>
      </c>
      <c r="AP2195" s="7">
        <v>0</v>
      </c>
      <c r="AQ2195" s="7">
        <v>0</v>
      </c>
    </row>
    <row r="2196" spans="1:43" x14ac:dyDescent="0.35">
      <c r="A2196">
        <v>1161</v>
      </c>
      <c r="B2196" t="s">
        <v>5234</v>
      </c>
      <c r="C2196" t="s">
        <v>5235</v>
      </c>
      <c r="D2196" s="6" t="s">
        <v>2268</v>
      </c>
      <c r="E2196" s="6" t="s">
        <v>2307</v>
      </c>
      <c r="F2196" s="6" t="s">
        <v>5145</v>
      </c>
      <c r="G2196" s="7">
        <v>3</v>
      </c>
      <c r="H2196" s="7">
        <v>2236</v>
      </c>
      <c r="I2196" s="7">
        <v>44780</v>
      </c>
      <c r="J2196" s="12">
        <v>4.9933005806163465E-2</v>
      </c>
      <c r="K2196" s="12">
        <v>9.6238271498665748E-2</v>
      </c>
      <c r="M2196" s="8" t="s">
        <v>31</v>
      </c>
      <c r="N2196" s="8" t="s">
        <v>31</v>
      </c>
      <c r="O2196" s="7" t="s">
        <v>31</v>
      </c>
      <c r="P2196" s="7" t="s">
        <v>31</v>
      </c>
      <c r="Q2196" s="7" t="s">
        <v>31</v>
      </c>
      <c r="R2196" s="7" t="s">
        <v>31</v>
      </c>
      <c r="S2196" s="7" t="s">
        <v>31</v>
      </c>
      <c r="T2196" s="7" t="s">
        <v>31</v>
      </c>
      <c r="U2196" s="7" t="s">
        <v>5236</v>
      </c>
      <c r="V2196" s="7" t="s">
        <v>31</v>
      </c>
      <c r="W2196" s="7" t="s">
        <v>31</v>
      </c>
      <c r="X2196" s="7" t="s">
        <v>5237</v>
      </c>
      <c r="Y2196" s="7" t="s">
        <v>5238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630</v>
      </c>
      <c r="AJ2196" s="7">
        <v>0</v>
      </c>
      <c r="AK2196" s="7">
        <v>0</v>
      </c>
      <c r="AL2196" s="7">
        <v>1264</v>
      </c>
      <c r="AM2196" s="7">
        <v>342</v>
      </c>
      <c r="AO2196" s="7">
        <v>0</v>
      </c>
      <c r="AP2196" s="7">
        <v>0</v>
      </c>
      <c r="AQ2196" s="7">
        <v>0</v>
      </c>
    </row>
    <row r="2197" spans="1:43" x14ac:dyDescent="0.35">
      <c r="A2197">
        <v>1162</v>
      </c>
      <c r="B2197" t="s">
        <v>5239</v>
      </c>
      <c r="C2197" t="s">
        <v>5240</v>
      </c>
      <c r="D2197" s="6" t="s">
        <v>2268</v>
      </c>
      <c r="E2197" s="6" t="s">
        <v>2307</v>
      </c>
      <c r="F2197" s="6" t="s">
        <v>5145</v>
      </c>
      <c r="G2197" s="7">
        <v>3</v>
      </c>
      <c r="H2197" s="7">
        <v>1941</v>
      </c>
      <c r="I2197" s="7">
        <v>44780</v>
      </c>
      <c r="J2197" s="12">
        <v>4.3345243412237604E-2</v>
      </c>
      <c r="K2197" s="12">
        <v>8.3541361797365932E-2</v>
      </c>
      <c r="M2197" s="8" t="s">
        <v>31</v>
      </c>
      <c r="N2197" s="8" t="s">
        <v>31</v>
      </c>
      <c r="O2197" s="7" t="s">
        <v>31</v>
      </c>
      <c r="P2197" s="7" t="s">
        <v>31</v>
      </c>
      <c r="Q2197" s="7" t="s">
        <v>31</v>
      </c>
      <c r="R2197" s="7" t="s">
        <v>31</v>
      </c>
      <c r="S2197" s="7" t="s">
        <v>31</v>
      </c>
      <c r="T2197" s="7" t="s">
        <v>31</v>
      </c>
      <c r="U2197" s="7" t="s">
        <v>5241</v>
      </c>
      <c r="V2197" s="7" t="s">
        <v>31</v>
      </c>
      <c r="W2197" s="7" t="s">
        <v>31</v>
      </c>
      <c r="X2197" s="7" t="s">
        <v>5242</v>
      </c>
      <c r="Y2197" s="7" t="s">
        <v>5243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711</v>
      </c>
      <c r="AJ2197" s="7">
        <v>0</v>
      </c>
      <c r="AK2197" s="7">
        <v>0</v>
      </c>
      <c r="AL2197" s="7">
        <v>804</v>
      </c>
      <c r="AM2197" s="7">
        <v>426</v>
      </c>
      <c r="AO2197" s="7">
        <v>0</v>
      </c>
      <c r="AP2197" s="7">
        <v>0</v>
      </c>
      <c r="AQ2197" s="7">
        <v>0</v>
      </c>
    </row>
    <row r="2198" spans="1:43" x14ac:dyDescent="0.35">
      <c r="A2198">
        <v>1163</v>
      </c>
      <c r="B2198" t="s">
        <v>5244</v>
      </c>
      <c r="C2198" t="s">
        <v>5245</v>
      </c>
      <c r="D2198" s="6" t="s">
        <v>2268</v>
      </c>
      <c r="E2198" s="6" t="s">
        <v>2307</v>
      </c>
      <c r="F2198" s="6" t="s">
        <v>5145</v>
      </c>
      <c r="G2198" s="7">
        <v>2</v>
      </c>
      <c r="H2198" s="7">
        <v>1488</v>
      </c>
      <c r="I2198" s="7">
        <v>44780</v>
      </c>
      <c r="J2198" s="12">
        <v>3.3229120142920947E-2</v>
      </c>
      <c r="K2198" s="12">
        <v>6.4044073340793664E-2</v>
      </c>
      <c r="M2198" s="8" t="s">
        <v>31</v>
      </c>
      <c r="N2198" s="8" t="s">
        <v>31</v>
      </c>
      <c r="O2198" s="7" t="s">
        <v>31</v>
      </c>
      <c r="P2198" s="7" t="s">
        <v>31</v>
      </c>
      <c r="Q2198" s="7" t="s">
        <v>31</v>
      </c>
      <c r="R2198" s="7" t="s">
        <v>31</v>
      </c>
      <c r="S2198" s="7" t="s">
        <v>31</v>
      </c>
      <c r="T2198" s="7" t="s">
        <v>31</v>
      </c>
      <c r="U2198" s="7" t="s">
        <v>5246</v>
      </c>
      <c r="V2198" s="7" t="s">
        <v>31</v>
      </c>
      <c r="W2198" s="7" t="s">
        <v>31</v>
      </c>
      <c r="X2198" s="7" t="s">
        <v>5247</v>
      </c>
      <c r="Y2198" s="7" t="s">
        <v>31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729</v>
      </c>
      <c r="AJ2198" s="7">
        <v>0</v>
      </c>
      <c r="AK2198" s="7">
        <v>0</v>
      </c>
      <c r="AL2198" s="7">
        <v>759</v>
      </c>
      <c r="AM2198" s="7">
        <v>0</v>
      </c>
      <c r="AO2198" s="7">
        <v>0</v>
      </c>
      <c r="AP2198" s="7">
        <v>0</v>
      </c>
      <c r="AQ2198" s="7">
        <v>0</v>
      </c>
    </row>
    <row r="2199" spans="1:43" x14ac:dyDescent="0.35">
      <c r="A2199">
        <v>1164</v>
      </c>
      <c r="B2199" t="s">
        <v>5248</v>
      </c>
      <c r="C2199" t="s">
        <v>5249</v>
      </c>
      <c r="D2199" s="6" t="s">
        <v>2268</v>
      </c>
      <c r="E2199" s="6" t="s">
        <v>2307</v>
      </c>
      <c r="F2199" s="6" t="s">
        <v>5145</v>
      </c>
      <c r="G2199" s="7">
        <v>2</v>
      </c>
      <c r="H2199" s="7">
        <v>1112</v>
      </c>
      <c r="I2199" s="7">
        <v>44780</v>
      </c>
      <c r="J2199" s="12">
        <v>2.4832514515408664E-2</v>
      </c>
      <c r="K2199" s="12">
        <v>4.786089351812E-2</v>
      </c>
      <c r="M2199" s="8" t="s">
        <v>31</v>
      </c>
      <c r="N2199" s="8" t="s">
        <v>31</v>
      </c>
      <c r="O2199" s="7" t="s">
        <v>31</v>
      </c>
      <c r="P2199" s="7" t="s">
        <v>31</v>
      </c>
      <c r="Q2199" s="7" t="s">
        <v>31</v>
      </c>
      <c r="R2199" s="7" t="s">
        <v>31</v>
      </c>
      <c r="S2199" s="7" t="s">
        <v>31</v>
      </c>
      <c r="T2199" s="7" t="s">
        <v>31</v>
      </c>
      <c r="U2199" s="7" t="s">
        <v>31</v>
      </c>
      <c r="V2199" s="7" t="s">
        <v>5250</v>
      </c>
      <c r="W2199" s="7" t="s">
        <v>31</v>
      </c>
      <c r="X2199" s="7" t="s">
        <v>5251</v>
      </c>
      <c r="Y2199" s="7" t="s">
        <v>31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527</v>
      </c>
      <c r="AK2199" s="7">
        <v>0</v>
      </c>
      <c r="AL2199" s="7">
        <v>585</v>
      </c>
      <c r="AM2199" s="7">
        <v>0</v>
      </c>
      <c r="AO2199" s="7">
        <v>0</v>
      </c>
      <c r="AP2199" s="7">
        <v>0</v>
      </c>
      <c r="AQ2199" s="7">
        <v>0</v>
      </c>
    </row>
    <row r="2200" spans="1:43" x14ac:dyDescent="0.35">
      <c r="A2200">
        <v>1165</v>
      </c>
      <c r="B2200" t="s">
        <v>5252</v>
      </c>
      <c r="C2200" t="s">
        <v>5253</v>
      </c>
      <c r="D2200" s="6" t="s">
        <v>2268</v>
      </c>
      <c r="E2200" s="6" t="s">
        <v>2307</v>
      </c>
      <c r="F2200" s="6" t="s">
        <v>5145</v>
      </c>
      <c r="G2200" s="7">
        <v>1</v>
      </c>
      <c r="H2200" s="7">
        <v>657</v>
      </c>
      <c r="I2200" s="7">
        <v>44780</v>
      </c>
      <c r="J2200" s="12">
        <v>1.4671728450200983E-2</v>
      </c>
      <c r="K2200" s="12">
        <v>2.8277524317810106E-2</v>
      </c>
      <c r="M2200" s="8" t="s">
        <v>31</v>
      </c>
      <c r="N2200" s="8" t="s">
        <v>31</v>
      </c>
      <c r="O2200" s="7" t="s">
        <v>31</v>
      </c>
      <c r="P2200" s="7" t="s">
        <v>31</v>
      </c>
      <c r="Q2200" s="7" t="s">
        <v>31</v>
      </c>
      <c r="R2200" s="7" t="s">
        <v>31</v>
      </c>
      <c r="S2200" s="7" t="s">
        <v>31</v>
      </c>
      <c r="T2200" s="7" t="s">
        <v>31</v>
      </c>
      <c r="U2200" s="7" t="s">
        <v>31</v>
      </c>
      <c r="V2200" s="7" t="s">
        <v>31</v>
      </c>
      <c r="W2200" s="7" t="s">
        <v>31</v>
      </c>
      <c r="X2200" s="7" t="s">
        <v>5254</v>
      </c>
      <c r="Y2200" s="7" t="s">
        <v>31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  <c r="AL2200" s="7">
        <v>657</v>
      </c>
      <c r="AM2200" s="7">
        <v>0</v>
      </c>
      <c r="AO2200" s="7">
        <v>0</v>
      </c>
      <c r="AP2200" s="7">
        <v>1</v>
      </c>
      <c r="AQ2200" s="7">
        <v>0</v>
      </c>
    </row>
    <row r="2201" spans="1:43" x14ac:dyDescent="0.35">
      <c r="A2201">
        <v>1166</v>
      </c>
      <c r="B2201" t="s">
        <v>5255</v>
      </c>
      <c r="C2201" t="s">
        <v>5256</v>
      </c>
      <c r="D2201" s="6" t="s">
        <v>2268</v>
      </c>
      <c r="E2201" s="6" t="s">
        <v>2307</v>
      </c>
      <c r="F2201" s="6" t="s">
        <v>5145</v>
      </c>
      <c r="G2201" s="7">
        <v>2</v>
      </c>
      <c r="H2201" s="7">
        <v>1137</v>
      </c>
      <c r="I2201" s="7">
        <v>44780</v>
      </c>
      <c r="J2201" s="12">
        <v>2.5390799464046449E-2</v>
      </c>
      <c r="K2201" s="12">
        <v>4.8936902814840318E-2</v>
      </c>
      <c r="M2201" s="8" t="s">
        <v>31</v>
      </c>
      <c r="N2201" s="8" t="s">
        <v>31</v>
      </c>
      <c r="O2201" s="7" t="s">
        <v>31</v>
      </c>
      <c r="P2201" s="7" t="s">
        <v>31</v>
      </c>
      <c r="Q2201" s="7" t="s">
        <v>31</v>
      </c>
      <c r="R2201" s="7" t="s">
        <v>31</v>
      </c>
      <c r="S2201" s="7" t="s">
        <v>31</v>
      </c>
      <c r="T2201" s="7" t="s">
        <v>5257</v>
      </c>
      <c r="U2201" s="7" t="s">
        <v>31</v>
      </c>
      <c r="V2201" s="7" t="s">
        <v>31</v>
      </c>
      <c r="W2201" s="7" t="s">
        <v>31</v>
      </c>
      <c r="X2201" s="7" t="s">
        <v>5258</v>
      </c>
      <c r="Y2201" s="7" t="s">
        <v>31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480</v>
      </c>
      <c r="AI2201" s="7">
        <v>0</v>
      </c>
      <c r="AJ2201" s="7">
        <v>0</v>
      </c>
      <c r="AK2201" s="7">
        <v>0</v>
      </c>
      <c r="AL2201" s="7">
        <v>657</v>
      </c>
      <c r="AM2201" s="7">
        <v>0</v>
      </c>
      <c r="AO2201" s="7">
        <v>0</v>
      </c>
      <c r="AP2201" s="7">
        <v>0</v>
      </c>
      <c r="AQ2201" s="7">
        <v>0</v>
      </c>
    </row>
    <row r="2202" spans="1:43" x14ac:dyDescent="0.35">
      <c r="A2202">
        <v>1167</v>
      </c>
      <c r="B2202" t="s">
        <v>5259</v>
      </c>
      <c r="C2202" t="s">
        <v>5260</v>
      </c>
      <c r="D2202" s="6" t="s">
        <v>2268</v>
      </c>
      <c r="E2202" s="6" t="s">
        <v>2307</v>
      </c>
      <c r="F2202" s="6" t="s">
        <v>5145</v>
      </c>
      <c r="G2202" s="7">
        <v>7</v>
      </c>
      <c r="H2202" s="7">
        <v>6267</v>
      </c>
      <c r="I2202" s="7">
        <v>44780</v>
      </c>
      <c r="J2202" s="12">
        <v>0.13995087092451988</v>
      </c>
      <c r="K2202" s="12">
        <v>0.26973401050185075</v>
      </c>
      <c r="M2202" s="8" t="s">
        <v>31</v>
      </c>
      <c r="N2202" s="8" t="s">
        <v>31</v>
      </c>
      <c r="O2202" s="7" t="s">
        <v>31</v>
      </c>
      <c r="P2202" s="7" t="s">
        <v>31</v>
      </c>
      <c r="Q2202" s="7" t="s">
        <v>5261</v>
      </c>
      <c r="R2202" s="7" t="s">
        <v>5262</v>
      </c>
      <c r="S2202" s="7" t="s">
        <v>5263</v>
      </c>
      <c r="T2202" s="7" t="s">
        <v>5264</v>
      </c>
      <c r="U2202" s="7" t="s">
        <v>5265</v>
      </c>
      <c r="V2202" s="7" t="s">
        <v>5266</v>
      </c>
      <c r="W2202" s="7" t="s">
        <v>31</v>
      </c>
      <c r="X2202" s="7" t="s">
        <v>5267</v>
      </c>
      <c r="Y2202" s="7" t="s">
        <v>31</v>
      </c>
      <c r="AA2202" s="7">
        <v>0</v>
      </c>
      <c r="AB2202" s="7">
        <v>0</v>
      </c>
      <c r="AC2202" s="7">
        <v>0</v>
      </c>
      <c r="AD2202" s="7">
        <v>0</v>
      </c>
      <c r="AE2202" s="7">
        <v>1461</v>
      </c>
      <c r="AF2202" s="7">
        <v>839</v>
      </c>
      <c r="AG2202" s="7">
        <v>455</v>
      </c>
      <c r="AH2202" s="7">
        <v>474</v>
      </c>
      <c r="AI2202" s="7">
        <v>731</v>
      </c>
      <c r="AJ2202" s="7">
        <v>1426</v>
      </c>
      <c r="AK2202" s="7">
        <v>0</v>
      </c>
      <c r="AL2202" s="7">
        <v>881</v>
      </c>
      <c r="AM2202" s="7">
        <v>0</v>
      </c>
      <c r="AO2202" s="7">
        <v>0</v>
      </c>
      <c r="AP2202" s="7">
        <v>0</v>
      </c>
      <c r="AQ2202" s="7">
        <v>0</v>
      </c>
    </row>
    <row r="2203" spans="1:43" x14ac:dyDescent="0.35">
      <c r="A2203">
        <v>1168</v>
      </c>
      <c r="B2203" t="s">
        <v>5268</v>
      </c>
      <c r="C2203" t="s">
        <v>5269</v>
      </c>
      <c r="D2203" s="6" t="s">
        <v>2268</v>
      </c>
      <c r="E2203" s="6" t="s">
        <v>2307</v>
      </c>
      <c r="F2203" s="6" t="s">
        <v>5145</v>
      </c>
      <c r="G2203" s="7">
        <v>3</v>
      </c>
      <c r="H2203" s="7">
        <v>1413</v>
      </c>
      <c r="I2203" s="7">
        <v>44780</v>
      </c>
      <c r="J2203" s="12">
        <v>3.155426529700759E-2</v>
      </c>
      <c r="K2203" s="12">
        <v>6.081604545063269E-2</v>
      </c>
      <c r="M2203" s="8" t="s">
        <v>31</v>
      </c>
      <c r="N2203" s="8" t="s">
        <v>31</v>
      </c>
      <c r="O2203" s="7" t="s">
        <v>31</v>
      </c>
      <c r="P2203" s="7" t="s">
        <v>31</v>
      </c>
      <c r="Q2203" s="7" t="s">
        <v>31</v>
      </c>
      <c r="R2203" s="7" t="s">
        <v>31</v>
      </c>
      <c r="S2203" s="7" t="s">
        <v>31</v>
      </c>
      <c r="T2203" s="7" t="s">
        <v>31</v>
      </c>
      <c r="U2203" s="7" t="s">
        <v>5270</v>
      </c>
      <c r="V2203" s="7" t="s">
        <v>31</v>
      </c>
      <c r="W2203" s="7" t="s">
        <v>31</v>
      </c>
      <c r="X2203" s="7" t="s">
        <v>5271</v>
      </c>
      <c r="Y2203" s="7" t="s">
        <v>5272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  <c r="AI2203" s="7">
        <v>411</v>
      </c>
      <c r="AJ2203" s="7">
        <v>0</v>
      </c>
      <c r="AK2203" s="7">
        <v>0</v>
      </c>
      <c r="AL2203" s="7">
        <v>576</v>
      </c>
      <c r="AM2203" s="7">
        <v>426</v>
      </c>
      <c r="AO2203" s="7">
        <v>0</v>
      </c>
      <c r="AP2203" s="7">
        <v>0</v>
      </c>
      <c r="AQ2203" s="7">
        <v>0</v>
      </c>
    </row>
    <row r="2204" spans="1:43" x14ac:dyDescent="0.35">
      <c r="A2204">
        <v>1169</v>
      </c>
      <c r="B2204" t="s">
        <v>5273</v>
      </c>
      <c r="C2204" t="s">
        <v>5274</v>
      </c>
      <c r="D2204" s="6" t="s">
        <v>2268</v>
      </c>
      <c r="E2204" s="6" t="s">
        <v>2307</v>
      </c>
      <c r="F2204" s="6" t="s">
        <v>5145</v>
      </c>
      <c r="G2204" s="7">
        <v>3</v>
      </c>
      <c r="H2204" s="7">
        <v>1789</v>
      </c>
      <c r="I2204" s="7">
        <v>44780</v>
      </c>
      <c r="J2204" s="12">
        <v>3.9950870924519877E-2</v>
      </c>
      <c r="K2204" s="12">
        <v>7.6999225273306368E-2</v>
      </c>
      <c r="M2204" s="8" t="s">
        <v>31</v>
      </c>
      <c r="N2204" s="8" t="s">
        <v>31</v>
      </c>
      <c r="O2204" s="7" t="s">
        <v>31</v>
      </c>
      <c r="P2204" s="7" t="s">
        <v>31</v>
      </c>
      <c r="Q2204" s="7" t="s">
        <v>31</v>
      </c>
      <c r="R2204" s="7" t="s">
        <v>31</v>
      </c>
      <c r="S2204" s="7" t="s">
        <v>31</v>
      </c>
      <c r="T2204" s="7" t="s">
        <v>31</v>
      </c>
      <c r="U2204" s="7" t="s">
        <v>5275</v>
      </c>
      <c r="V2204" s="7" t="s">
        <v>31</v>
      </c>
      <c r="W2204" s="7" t="s">
        <v>31</v>
      </c>
      <c r="X2204" s="7" t="s">
        <v>79</v>
      </c>
      <c r="Y2204" s="7" t="s">
        <v>5276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7">
        <v>0</v>
      </c>
      <c r="AG2204" s="7">
        <v>0</v>
      </c>
      <c r="AH2204" s="7">
        <v>0</v>
      </c>
      <c r="AI2204" s="7">
        <v>561</v>
      </c>
      <c r="AJ2204" s="7">
        <v>0</v>
      </c>
      <c r="AK2204" s="7">
        <v>0</v>
      </c>
      <c r="AL2204" s="7">
        <v>814</v>
      </c>
      <c r="AM2204" s="7">
        <v>414</v>
      </c>
      <c r="AO2204" s="7">
        <v>0</v>
      </c>
      <c r="AP2204" s="7">
        <v>0</v>
      </c>
      <c r="AQ2204" s="7">
        <v>0</v>
      </c>
    </row>
    <row r="2205" spans="1:43" x14ac:dyDescent="0.35">
      <c r="A2205">
        <v>1170</v>
      </c>
      <c r="B2205" t="s">
        <v>5277</v>
      </c>
      <c r="C2205" t="s">
        <v>5278</v>
      </c>
      <c r="D2205" s="6" t="s">
        <v>2268</v>
      </c>
      <c r="E2205" s="6" t="s">
        <v>2307</v>
      </c>
      <c r="F2205" s="6" t="s">
        <v>5145</v>
      </c>
      <c r="G2205" s="7">
        <v>4</v>
      </c>
      <c r="H2205" s="7">
        <v>15457</v>
      </c>
      <c r="I2205" s="7">
        <v>44780</v>
      </c>
      <c r="J2205" s="12">
        <v>0.34517641804376953</v>
      </c>
      <c r="K2205" s="12">
        <v>0.66527502797624172</v>
      </c>
      <c r="M2205" s="8" t="s">
        <v>31</v>
      </c>
      <c r="N2205" s="8" t="s">
        <v>5279</v>
      </c>
      <c r="O2205" s="7" t="s">
        <v>31</v>
      </c>
      <c r="P2205" s="7" t="s">
        <v>31</v>
      </c>
      <c r="Q2205" s="7" t="s">
        <v>31</v>
      </c>
      <c r="R2205" s="7" t="s">
        <v>31</v>
      </c>
      <c r="S2205" s="7" t="s">
        <v>31</v>
      </c>
      <c r="T2205" s="7" t="s">
        <v>31</v>
      </c>
      <c r="U2205" s="7" t="s">
        <v>5280</v>
      </c>
      <c r="V2205" s="7" t="s">
        <v>31</v>
      </c>
      <c r="W2205" s="7" t="s">
        <v>31</v>
      </c>
      <c r="X2205" s="7" t="s">
        <v>5281</v>
      </c>
      <c r="Y2205" s="7" t="s">
        <v>5282</v>
      </c>
      <c r="AA2205" s="7">
        <v>0</v>
      </c>
      <c r="AB2205" s="7">
        <v>13218</v>
      </c>
      <c r="AC2205" s="7">
        <v>0</v>
      </c>
      <c r="AD2205" s="7">
        <v>0</v>
      </c>
      <c r="AE2205" s="7">
        <v>0</v>
      </c>
      <c r="AF2205" s="7">
        <v>0</v>
      </c>
      <c r="AG2205" s="7">
        <v>0</v>
      </c>
      <c r="AH2205" s="7">
        <v>0</v>
      </c>
      <c r="AI2205" s="7">
        <v>549</v>
      </c>
      <c r="AJ2205" s="7">
        <v>0</v>
      </c>
      <c r="AK2205" s="7">
        <v>0</v>
      </c>
      <c r="AL2205" s="7">
        <v>1264</v>
      </c>
      <c r="AM2205" s="7">
        <v>426</v>
      </c>
      <c r="AO2205" s="7">
        <v>0</v>
      </c>
      <c r="AP2205" s="7">
        <v>0</v>
      </c>
      <c r="AQ2205" s="7">
        <v>0</v>
      </c>
    </row>
    <row r="2206" spans="1:43" x14ac:dyDescent="0.35">
      <c r="A2206">
        <v>1171</v>
      </c>
      <c r="B2206" t="s">
        <v>5283</v>
      </c>
      <c r="C2206" t="s">
        <v>5284</v>
      </c>
      <c r="D2206" s="6" t="s">
        <v>2268</v>
      </c>
      <c r="E2206" s="6" t="s">
        <v>2307</v>
      </c>
      <c r="F2206" s="6" t="s">
        <v>5145</v>
      </c>
      <c r="G2206" s="7">
        <v>2</v>
      </c>
      <c r="H2206" s="7">
        <v>1886</v>
      </c>
      <c r="I2206" s="7">
        <v>44780</v>
      </c>
      <c r="J2206" s="12">
        <v>4.2117016525234481E-2</v>
      </c>
      <c r="K2206" s="12">
        <v>8.1174141344581216E-2</v>
      </c>
      <c r="M2206" s="8" t="s">
        <v>31</v>
      </c>
      <c r="N2206" s="8" t="s">
        <v>31</v>
      </c>
      <c r="O2206" s="7" t="s">
        <v>31</v>
      </c>
      <c r="P2206" s="7" t="s">
        <v>31</v>
      </c>
      <c r="Q2206" s="7" t="s">
        <v>31</v>
      </c>
      <c r="R2206" s="7" t="s">
        <v>31</v>
      </c>
      <c r="S2206" s="7" t="s">
        <v>31</v>
      </c>
      <c r="T2206" s="7" t="s">
        <v>31</v>
      </c>
      <c r="U2206" s="7" t="s">
        <v>5285</v>
      </c>
      <c r="V2206" s="7" t="s">
        <v>31</v>
      </c>
      <c r="W2206" s="7" t="s">
        <v>31</v>
      </c>
      <c r="X2206" s="7" t="s">
        <v>5286</v>
      </c>
      <c r="Y2206" s="7" t="s">
        <v>31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618</v>
      </c>
      <c r="AJ2206" s="7">
        <v>0</v>
      </c>
      <c r="AK2206" s="7">
        <v>0</v>
      </c>
      <c r="AL2206" s="7">
        <v>1268</v>
      </c>
      <c r="AM2206" s="7">
        <v>0</v>
      </c>
      <c r="AO2206" s="7">
        <v>0</v>
      </c>
      <c r="AP2206" s="7">
        <v>0</v>
      </c>
      <c r="AQ2206" s="7">
        <v>0</v>
      </c>
    </row>
    <row r="2207" spans="1:43" x14ac:dyDescent="0.35">
      <c r="A2207">
        <v>1172</v>
      </c>
      <c r="B2207" t="s">
        <v>5287</v>
      </c>
      <c r="C2207" t="s">
        <v>5288</v>
      </c>
      <c r="D2207" s="6" t="s">
        <v>2268</v>
      </c>
      <c r="E2207" s="6" t="s">
        <v>2307</v>
      </c>
      <c r="F2207" s="6" t="s">
        <v>5145</v>
      </c>
      <c r="G2207" s="7">
        <v>2</v>
      </c>
      <c r="H2207" s="7">
        <v>1834</v>
      </c>
      <c r="I2207" s="7">
        <v>44780</v>
      </c>
      <c r="J2207" s="12">
        <v>4.0955783832067889E-2</v>
      </c>
      <c r="K2207" s="12">
        <v>7.8936042007402937E-2</v>
      </c>
      <c r="M2207" s="8" t="s">
        <v>31</v>
      </c>
      <c r="N2207" s="8" t="s">
        <v>31</v>
      </c>
      <c r="O2207" s="7" t="s">
        <v>31</v>
      </c>
      <c r="P2207" s="7" t="s">
        <v>31</v>
      </c>
      <c r="Q2207" s="7" t="s">
        <v>31</v>
      </c>
      <c r="R2207" s="7" t="s">
        <v>31</v>
      </c>
      <c r="S2207" s="7" t="s">
        <v>31</v>
      </c>
      <c r="T2207" s="7" t="s">
        <v>31</v>
      </c>
      <c r="U2207" s="7" t="s">
        <v>5289</v>
      </c>
      <c r="V2207" s="7" t="s">
        <v>31</v>
      </c>
      <c r="W2207" s="7" t="s">
        <v>31</v>
      </c>
      <c r="X2207" s="7" t="s">
        <v>5290</v>
      </c>
      <c r="Y2207" s="7" t="s">
        <v>31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600</v>
      </c>
      <c r="AJ2207" s="7">
        <v>0</v>
      </c>
      <c r="AK2207" s="7">
        <v>0</v>
      </c>
      <c r="AL2207" s="7">
        <v>1234</v>
      </c>
      <c r="AM2207" s="7">
        <v>0</v>
      </c>
      <c r="AO2207" s="7">
        <v>0</v>
      </c>
      <c r="AP2207" s="7">
        <v>0</v>
      </c>
      <c r="AQ2207" s="7">
        <v>0</v>
      </c>
    </row>
    <row r="2208" spans="1:43" x14ac:dyDescent="0.35">
      <c r="A2208">
        <v>1173</v>
      </c>
      <c r="B2208" t="s">
        <v>5291</v>
      </c>
      <c r="C2208" t="s">
        <v>5292</v>
      </c>
      <c r="D2208" s="6" t="s">
        <v>2268</v>
      </c>
      <c r="E2208" s="6" t="s">
        <v>2307</v>
      </c>
      <c r="F2208" s="6" t="s">
        <v>5145</v>
      </c>
      <c r="G2208" s="7">
        <v>2</v>
      </c>
      <c r="H2208" s="7">
        <v>1020</v>
      </c>
      <c r="I2208" s="7">
        <v>44780</v>
      </c>
      <c r="J2208" s="12">
        <v>2.2778025904421618E-2</v>
      </c>
      <c r="K2208" s="12">
        <v>4.3901179306189204E-2</v>
      </c>
      <c r="M2208" s="8" t="s">
        <v>31</v>
      </c>
      <c r="N2208" s="8" t="s">
        <v>31</v>
      </c>
      <c r="O2208" s="7" t="s">
        <v>31</v>
      </c>
      <c r="P2208" s="7" t="s">
        <v>31</v>
      </c>
      <c r="Q2208" s="7" t="s">
        <v>31</v>
      </c>
      <c r="R2208" s="7" t="s">
        <v>31</v>
      </c>
      <c r="S2208" s="7" t="s">
        <v>31</v>
      </c>
      <c r="T2208" s="7" t="s">
        <v>31</v>
      </c>
      <c r="U2208" s="7" t="s">
        <v>31</v>
      </c>
      <c r="V2208" s="7" t="s">
        <v>31</v>
      </c>
      <c r="W2208" s="7" t="s">
        <v>31</v>
      </c>
      <c r="X2208" s="7" t="s">
        <v>5293</v>
      </c>
      <c r="Y2208" s="7" t="s">
        <v>5294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606</v>
      </c>
      <c r="AM2208" s="7">
        <v>414</v>
      </c>
      <c r="AO2208" s="7">
        <v>0</v>
      </c>
      <c r="AP2208" s="7">
        <v>0</v>
      </c>
      <c r="AQ2208" s="7">
        <v>0</v>
      </c>
    </row>
    <row r="2209" spans="1:43" x14ac:dyDescent="0.35">
      <c r="A2209">
        <v>1174</v>
      </c>
      <c r="B2209" t="s">
        <v>5295</v>
      </c>
      <c r="C2209" t="s">
        <v>5296</v>
      </c>
      <c r="D2209" s="6" t="s">
        <v>2268</v>
      </c>
      <c r="E2209" s="6" t="s">
        <v>2307</v>
      </c>
      <c r="F2209" s="6" t="s">
        <v>5145</v>
      </c>
      <c r="G2209" s="7">
        <v>3</v>
      </c>
      <c r="H2209" s="7">
        <v>2429</v>
      </c>
      <c r="I2209" s="7">
        <v>44780</v>
      </c>
      <c r="J2209" s="12">
        <v>5.4242965609647163E-2</v>
      </c>
      <c r="K2209" s="12">
        <v>0.10454506326934665</v>
      </c>
      <c r="M2209" s="8" t="s">
        <v>31</v>
      </c>
      <c r="N2209" s="8" t="s">
        <v>31</v>
      </c>
      <c r="O2209" s="7" t="s">
        <v>31</v>
      </c>
      <c r="P2209" s="7" t="s">
        <v>31</v>
      </c>
      <c r="Q2209" s="7" t="s">
        <v>31</v>
      </c>
      <c r="R2209" s="7" t="s">
        <v>31</v>
      </c>
      <c r="S2209" s="7" t="s">
        <v>31</v>
      </c>
      <c r="T2209" s="7" t="s">
        <v>31</v>
      </c>
      <c r="U2209" s="7" t="s">
        <v>5297</v>
      </c>
      <c r="V2209" s="7" t="s">
        <v>31</v>
      </c>
      <c r="W2209" s="7" t="s">
        <v>31</v>
      </c>
      <c r="X2209" s="7" t="s">
        <v>5298</v>
      </c>
      <c r="Y2209" s="7" t="s">
        <v>5299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7">
        <v>756</v>
      </c>
      <c r="AJ2209" s="7">
        <v>0</v>
      </c>
      <c r="AK2209" s="7">
        <v>0</v>
      </c>
      <c r="AL2209" s="7">
        <v>1262</v>
      </c>
      <c r="AM2209" s="7">
        <v>411</v>
      </c>
      <c r="AO2209" s="7">
        <v>0</v>
      </c>
      <c r="AP2209" s="7">
        <v>0</v>
      </c>
      <c r="AQ2209" s="7">
        <v>0</v>
      </c>
    </row>
    <row r="2210" spans="1:43" x14ac:dyDescent="0.35">
      <c r="A2210">
        <v>1175</v>
      </c>
      <c r="B2210" t="s">
        <v>5300</v>
      </c>
      <c r="C2210" t="s">
        <v>5301</v>
      </c>
      <c r="D2210" s="6" t="s">
        <v>2268</v>
      </c>
      <c r="E2210" s="6" t="s">
        <v>2307</v>
      </c>
      <c r="F2210" s="6" t="s">
        <v>5145</v>
      </c>
      <c r="G2210" s="7">
        <v>1</v>
      </c>
      <c r="H2210" s="7">
        <v>657</v>
      </c>
      <c r="I2210" s="7">
        <v>44780</v>
      </c>
      <c r="J2210" s="12">
        <v>1.4671728450200983E-2</v>
      </c>
      <c r="K2210" s="12">
        <v>2.8277524317810106E-2</v>
      </c>
      <c r="M2210" s="8" t="s">
        <v>31</v>
      </c>
      <c r="N2210" s="8" t="s">
        <v>31</v>
      </c>
      <c r="O2210" s="7" t="s">
        <v>31</v>
      </c>
      <c r="P2210" s="7" t="s">
        <v>31</v>
      </c>
      <c r="Q2210" s="7" t="s">
        <v>31</v>
      </c>
      <c r="R2210" s="7" t="s">
        <v>31</v>
      </c>
      <c r="S2210" s="7" t="s">
        <v>31</v>
      </c>
      <c r="T2210" s="7" t="s">
        <v>31</v>
      </c>
      <c r="U2210" s="7" t="s">
        <v>31</v>
      </c>
      <c r="V2210" s="7" t="s">
        <v>31</v>
      </c>
      <c r="W2210" s="7" t="s">
        <v>31</v>
      </c>
      <c r="X2210" s="7" t="s">
        <v>5302</v>
      </c>
      <c r="Y2210" s="7" t="s">
        <v>31</v>
      </c>
      <c r="AA2210" s="7">
        <v>0</v>
      </c>
      <c r="AB2210" s="7">
        <v>0</v>
      </c>
      <c r="AC2210" s="7">
        <v>0</v>
      </c>
      <c r="AD2210" s="7">
        <v>0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657</v>
      </c>
      <c r="AM2210" s="7">
        <v>0</v>
      </c>
      <c r="AO2210" s="7">
        <v>0</v>
      </c>
      <c r="AP2210" s="7">
        <v>0</v>
      </c>
      <c r="AQ2210" s="7">
        <v>0</v>
      </c>
    </row>
    <row r="2211" spans="1:43" x14ac:dyDescent="0.35">
      <c r="A2211">
        <v>1176</v>
      </c>
      <c r="B2211" t="s">
        <v>5303</v>
      </c>
      <c r="C2211" t="s">
        <v>5304</v>
      </c>
      <c r="D2211" s="6" t="s">
        <v>2268</v>
      </c>
      <c r="E2211" s="6" t="s">
        <v>2307</v>
      </c>
      <c r="F2211" s="6" t="s">
        <v>5145</v>
      </c>
      <c r="G2211" s="7">
        <v>3</v>
      </c>
      <c r="H2211" s="7">
        <v>2146</v>
      </c>
      <c r="I2211" s="7">
        <v>44780</v>
      </c>
      <c r="J2211" s="12">
        <v>4.792317999106744E-2</v>
      </c>
      <c r="K2211" s="12">
        <v>9.2364638030472582E-2</v>
      </c>
      <c r="M2211" s="8" t="s">
        <v>31</v>
      </c>
      <c r="N2211" s="8" t="s">
        <v>31</v>
      </c>
      <c r="O2211" s="7" t="s">
        <v>31</v>
      </c>
      <c r="P2211" s="7" t="s">
        <v>31</v>
      </c>
      <c r="Q2211" s="7" t="s">
        <v>31</v>
      </c>
      <c r="R2211" s="7" t="s">
        <v>31</v>
      </c>
      <c r="S2211" s="7" t="s">
        <v>31</v>
      </c>
      <c r="T2211" s="7" t="s">
        <v>31</v>
      </c>
      <c r="U2211" s="7" t="s">
        <v>5305</v>
      </c>
      <c r="V2211" s="7" t="s">
        <v>31</v>
      </c>
      <c r="W2211" s="7" t="s">
        <v>31</v>
      </c>
      <c r="X2211" s="7" t="s">
        <v>5306</v>
      </c>
      <c r="Y2211" s="7" t="s">
        <v>5307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456</v>
      </c>
      <c r="AJ2211" s="7">
        <v>0</v>
      </c>
      <c r="AK2211" s="7">
        <v>0</v>
      </c>
      <c r="AL2211" s="7">
        <v>1264</v>
      </c>
      <c r="AM2211" s="7">
        <v>426</v>
      </c>
      <c r="AO2211" s="7">
        <v>0</v>
      </c>
      <c r="AP2211" s="7">
        <v>0</v>
      </c>
      <c r="AQ2211" s="7">
        <v>0</v>
      </c>
    </row>
    <row r="2212" spans="1:43" x14ac:dyDescent="0.35">
      <c r="A2212">
        <v>1177</v>
      </c>
      <c r="B2212" t="s">
        <v>5308</v>
      </c>
      <c r="C2212" t="s">
        <v>5309</v>
      </c>
      <c r="D2212" s="6" t="s">
        <v>2268</v>
      </c>
      <c r="E2212" s="6" t="s">
        <v>2307</v>
      </c>
      <c r="F2212" s="6" t="s">
        <v>5145</v>
      </c>
      <c r="G2212" s="7">
        <v>2</v>
      </c>
      <c r="H2212" s="7">
        <v>1020</v>
      </c>
      <c r="I2212" s="7">
        <v>44780</v>
      </c>
      <c r="J2212" s="12">
        <v>2.2778025904421618E-2</v>
      </c>
      <c r="K2212" s="12">
        <v>4.3901179306189204E-2</v>
      </c>
      <c r="M2212" s="8" t="s">
        <v>31</v>
      </c>
      <c r="N2212" s="8" t="s">
        <v>31</v>
      </c>
      <c r="O2212" s="7" t="s">
        <v>31</v>
      </c>
      <c r="P2212" s="7" t="s">
        <v>31</v>
      </c>
      <c r="Q2212" s="7" t="s">
        <v>31</v>
      </c>
      <c r="R2212" s="7" t="s">
        <v>31</v>
      </c>
      <c r="S2212" s="7" t="s">
        <v>31</v>
      </c>
      <c r="T2212" s="7" t="s">
        <v>31</v>
      </c>
      <c r="U2212" s="7" t="s">
        <v>31</v>
      </c>
      <c r="V2212" s="7" t="s">
        <v>31</v>
      </c>
      <c r="W2212" s="7" t="s">
        <v>31</v>
      </c>
      <c r="X2212" s="7" t="s">
        <v>5310</v>
      </c>
      <c r="Y2212" s="7" t="s">
        <v>5311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606</v>
      </c>
      <c r="AM2212" s="7">
        <v>414</v>
      </c>
      <c r="AO2212" s="7">
        <v>0</v>
      </c>
      <c r="AP2212" s="7">
        <v>0</v>
      </c>
      <c r="AQ2212" s="7">
        <v>0</v>
      </c>
    </row>
    <row r="2213" spans="1:43" x14ac:dyDescent="0.35">
      <c r="A2213">
        <v>1178</v>
      </c>
      <c r="B2213" t="s">
        <v>5312</v>
      </c>
      <c r="C2213" t="s">
        <v>5313</v>
      </c>
      <c r="D2213" s="6" t="s">
        <v>2268</v>
      </c>
      <c r="E2213" s="6" t="s">
        <v>2307</v>
      </c>
      <c r="F2213" s="6" t="s">
        <v>5145</v>
      </c>
      <c r="G2213" s="7">
        <v>3</v>
      </c>
      <c r="H2213" s="7">
        <v>2465</v>
      </c>
      <c r="I2213" s="7">
        <v>44780</v>
      </c>
      <c r="J2213" s="12">
        <v>5.5046895935685576E-2</v>
      </c>
      <c r="K2213" s="12">
        <v>0.10609451665662391</v>
      </c>
      <c r="M2213" s="8" t="s">
        <v>31</v>
      </c>
      <c r="N2213" s="8" t="s">
        <v>31</v>
      </c>
      <c r="O2213" s="7" t="s">
        <v>31</v>
      </c>
      <c r="P2213" s="7" t="s">
        <v>31</v>
      </c>
      <c r="Q2213" s="7" t="s">
        <v>31</v>
      </c>
      <c r="R2213" s="7" t="s">
        <v>31</v>
      </c>
      <c r="S2213" s="7" t="s">
        <v>31</v>
      </c>
      <c r="T2213" s="7" t="s">
        <v>31</v>
      </c>
      <c r="U2213" s="7" t="s">
        <v>5314</v>
      </c>
      <c r="V2213" s="7" t="s">
        <v>31</v>
      </c>
      <c r="W2213" s="7" t="s">
        <v>31</v>
      </c>
      <c r="X2213" s="7" t="s">
        <v>35</v>
      </c>
      <c r="Y2213" s="7" t="s">
        <v>5315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771</v>
      </c>
      <c r="AJ2213" s="7">
        <v>0</v>
      </c>
      <c r="AK2213" s="7">
        <v>0</v>
      </c>
      <c r="AL2213" s="7">
        <v>1268</v>
      </c>
      <c r="AM2213" s="7">
        <v>426</v>
      </c>
      <c r="AO2213" s="7">
        <v>0</v>
      </c>
      <c r="AP2213" s="7">
        <v>0</v>
      </c>
      <c r="AQ2213" s="7">
        <v>0</v>
      </c>
    </row>
    <row r="2214" spans="1:43" x14ac:dyDescent="0.35">
      <c r="A2214">
        <v>1179</v>
      </c>
      <c r="B2214" t="s">
        <v>5316</v>
      </c>
      <c r="C2214" t="s">
        <v>5317</v>
      </c>
      <c r="D2214" s="6" t="s">
        <v>2268</v>
      </c>
      <c r="E2214" s="6" t="s">
        <v>2307</v>
      </c>
      <c r="F2214" s="6" t="s">
        <v>5145</v>
      </c>
      <c r="G2214" s="7">
        <v>2</v>
      </c>
      <c r="H2214" s="7">
        <v>1903</v>
      </c>
      <c r="I2214" s="7">
        <v>44780</v>
      </c>
      <c r="J2214" s="12">
        <v>4.249665029030817E-2</v>
      </c>
      <c r="K2214" s="12">
        <v>8.190582766635103E-2</v>
      </c>
      <c r="M2214" s="8" t="s">
        <v>31</v>
      </c>
      <c r="N2214" s="8" t="s">
        <v>31</v>
      </c>
      <c r="O2214" s="7" t="s">
        <v>31</v>
      </c>
      <c r="P2214" s="7" t="s">
        <v>31</v>
      </c>
      <c r="Q2214" s="7" t="s">
        <v>31</v>
      </c>
      <c r="R2214" s="7" t="s">
        <v>31</v>
      </c>
      <c r="S2214" s="7" t="s">
        <v>31</v>
      </c>
      <c r="T2214" s="7" t="s">
        <v>31</v>
      </c>
      <c r="U2214" s="7" t="s">
        <v>5318</v>
      </c>
      <c r="V2214" s="7" t="s">
        <v>31</v>
      </c>
      <c r="W2214" s="7" t="s">
        <v>31</v>
      </c>
      <c r="X2214" s="7" t="s">
        <v>5319</v>
      </c>
      <c r="Y2214" s="7" t="s">
        <v>31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666</v>
      </c>
      <c r="AJ2214" s="7">
        <v>0</v>
      </c>
      <c r="AK2214" s="7">
        <v>0</v>
      </c>
      <c r="AL2214" s="7">
        <v>1237</v>
      </c>
      <c r="AM2214" s="7">
        <v>0</v>
      </c>
      <c r="AO2214" s="7">
        <v>0</v>
      </c>
      <c r="AP2214" s="7">
        <v>0</v>
      </c>
      <c r="AQ2214" s="7">
        <v>0</v>
      </c>
    </row>
    <row r="2215" spans="1:43" x14ac:dyDescent="0.35">
      <c r="A2215">
        <v>1180</v>
      </c>
      <c r="B2215" t="s">
        <v>5320</v>
      </c>
      <c r="C2215" t="s">
        <v>5321</v>
      </c>
      <c r="D2215" s="6" t="s">
        <v>2268</v>
      </c>
      <c r="E2215" s="6" t="s">
        <v>2307</v>
      </c>
      <c r="F2215" s="6" t="s">
        <v>5145</v>
      </c>
      <c r="G2215" s="7">
        <v>3</v>
      </c>
      <c r="H2215" s="7">
        <v>1948</v>
      </c>
      <c r="I2215" s="7">
        <v>44780</v>
      </c>
      <c r="J2215" s="12">
        <v>4.3501563197856183E-2</v>
      </c>
      <c r="K2215" s="12">
        <v>8.3842644400447613E-2</v>
      </c>
      <c r="M2215" s="8" t="s">
        <v>31</v>
      </c>
      <c r="N2215" s="8" t="s">
        <v>31</v>
      </c>
      <c r="O2215" s="7" t="s">
        <v>31</v>
      </c>
      <c r="P2215" s="7" t="s">
        <v>31</v>
      </c>
      <c r="Q2215" s="7" t="s">
        <v>31</v>
      </c>
      <c r="R2215" s="7" t="s">
        <v>31</v>
      </c>
      <c r="S2215" s="7" t="s">
        <v>31</v>
      </c>
      <c r="T2215" s="7" t="s">
        <v>31</v>
      </c>
      <c r="U2215" s="7" t="s">
        <v>5322</v>
      </c>
      <c r="V2215" s="7" t="s">
        <v>31</v>
      </c>
      <c r="W2215" s="7" t="s">
        <v>31</v>
      </c>
      <c r="X2215" s="7" t="s">
        <v>5323</v>
      </c>
      <c r="Y2215" s="7" t="s">
        <v>5324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744</v>
      </c>
      <c r="AJ2215" s="7">
        <v>0</v>
      </c>
      <c r="AK2215" s="7">
        <v>0</v>
      </c>
      <c r="AL2215" s="7">
        <v>784</v>
      </c>
      <c r="AM2215" s="7">
        <v>420</v>
      </c>
      <c r="AO2215" s="7">
        <v>0</v>
      </c>
      <c r="AP2215" s="7">
        <v>0</v>
      </c>
      <c r="AQ2215" s="7">
        <v>0</v>
      </c>
    </row>
    <row r="2216" spans="1:43" x14ac:dyDescent="0.35">
      <c r="A2216">
        <v>1181</v>
      </c>
      <c r="B2216" t="s">
        <v>5325</v>
      </c>
      <c r="C2216" t="s">
        <v>5326</v>
      </c>
      <c r="D2216" s="6" t="s">
        <v>2268</v>
      </c>
      <c r="E2216" s="6" t="s">
        <v>2307</v>
      </c>
      <c r="F2216" s="6" t="s">
        <v>5145</v>
      </c>
      <c r="G2216" s="7">
        <v>2</v>
      </c>
      <c r="H2216" s="7">
        <v>1897</v>
      </c>
      <c r="I2216" s="7">
        <v>44780</v>
      </c>
      <c r="J2216" s="12">
        <v>4.2362661902635108E-2</v>
      </c>
      <c r="K2216" s="12">
        <v>8.1647585435138156E-2</v>
      </c>
      <c r="M2216" s="8" t="s">
        <v>31</v>
      </c>
      <c r="N2216" s="8" t="s">
        <v>31</v>
      </c>
      <c r="O2216" s="7" t="s">
        <v>31</v>
      </c>
      <c r="P2216" s="7" t="s">
        <v>31</v>
      </c>
      <c r="Q2216" s="7" t="s">
        <v>31</v>
      </c>
      <c r="R2216" s="7" t="s">
        <v>31</v>
      </c>
      <c r="S2216" s="7" t="s">
        <v>31</v>
      </c>
      <c r="T2216" s="7" t="s">
        <v>31</v>
      </c>
      <c r="U2216" s="7" t="s">
        <v>5327</v>
      </c>
      <c r="V2216" s="7" t="s">
        <v>31</v>
      </c>
      <c r="W2216" s="7" t="s">
        <v>31</v>
      </c>
      <c r="X2216" s="7" t="s">
        <v>5328</v>
      </c>
      <c r="Y2216" s="7" t="s">
        <v>31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714</v>
      </c>
      <c r="AJ2216" s="7">
        <v>0</v>
      </c>
      <c r="AK2216" s="7">
        <v>0</v>
      </c>
      <c r="AL2216" s="7">
        <v>1183</v>
      </c>
      <c r="AM2216" s="7">
        <v>0</v>
      </c>
      <c r="AO2216" s="7">
        <v>0</v>
      </c>
      <c r="AP2216" s="7">
        <v>0</v>
      </c>
      <c r="AQ2216" s="7">
        <v>0</v>
      </c>
    </row>
    <row r="2217" spans="1:43" x14ac:dyDescent="0.35">
      <c r="A2217">
        <v>1182</v>
      </c>
      <c r="B2217" t="s">
        <v>5329</v>
      </c>
      <c r="C2217" t="s">
        <v>5330</v>
      </c>
      <c r="D2217" s="6" t="s">
        <v>2268</v>
      </c>
      <c r="E2217" s="6" t="s">
        <v>2307</v>
      </c>
      <c r="F2217" s="6" t="s">
        <v>5145</v>
      </c>
      <c r="G2217" s="7">
        <v>1</v>
      </c>
      <c r="H2217" s="7">
        <v>693</v>
      </c>
      <c r="I2217" s="7">
        <v>44780</v>
      </c>
      <c r="J2217" s="12">
        <v>1.5475658776239392E-2</v>
      </c>
      <c r="K2217" s="12">
        <v>2.9826977705087371E-2</v>
      </c>
      <c r="M2217" s="8" t="s">
        <v>31</v>
      </c>
      <c r="N2217" s="8" t="s">
        <v>31</v>
      </c>
      <c r="O2217" s="7" t="s">
        <v>31</v>
      </c>
      <c r="P2217" s="7" t="s">
        <v>31</v>
      </c>
      <c r="Q2217" s="7" t="s">
        <v>31</v>
      </c>
      <c r="R2217" s="7" t="s">
        <v>31</v>
      </c>
      <c r="S2217" s="7" t="s">
        <v>31</v>
      </c>
      <c r="T2217" s="7" t="s">
        <v>31</v>
      </c>
      <c r="U2217" s="7" t="s">
        <v>31</v>
      </c>
      <c r="V2217" s="7" t="s">
        <v>31</v>
      </c>
      <c r="W2217" s="7" t="s">
        <v>31</v>
      </c>
      <c r="X2217" s="7" t="s">
        <v>5331</v>
      </c>
      <c r="Y2217" s="7" t="s">
        <v>31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693</v>
      </c>
      <c r="AM2217" s="7">
        <v>0</v>
      </c>
      <c r="AO2217" s="7">
        <v>0</v>
      </c>
      <c r="AP2217" s="7">
        <v>0</v>
      </c>
      <c r="AQ2217" s="7">
        <v>0</v>
      </c>
    </row>
    <row r="2218" spans="1:43" x14ac:dyDescent="0.35">
      <c r="A2218">
        <v>1183</v>
      </c>
      <c r="B2218" t="s">
        <v>5332</v>
      </c>
      <c r="C2218" t="s">
        <v>5333</v>
      </c>
      <c r="D2218" s="6" t="s">
        <v>2268</v>
      </c>
      <c r="E2218" s="6" t="s">
        <v>2307</v>
      </c>
      <c r="F2218" s="6" t="s">
        <v>5145</v>
      </c>
      <c r="G2218" s="7">
        <v>1</v>
      </c>
      <c r="H2218" s="7">
        <v>1241</v>
      </c>
      <c r="I2218" s="7">
        <v>44780</v>
      </c>
      <c r="J2218" s="12">
        <v>2.7713264850379633E-2</v>
      </c>
      <c r="K2218" s="12">
        <v>5.3413101489196868E-2</v>
      </c>
      <c r="M2218" s="8" t="s">
        <v>31</v>
      </c>
      <c r="N2218" s="8" t="s">
        <v>31</v>
      </c>
      <c r="O2218" s="7" t="s">
        <v>31</v>
      </c>
      <c r="P2218" s="7" t="s">
        <v>31</v>
      </c>
      <c r="Q2218" s="7" t="s">
        <v>31</v>
      </c>
      <c r="R2218" s="7" t="s">
        <v>31</v>
      </c>
      <c r="S2218" s="7" t="s">
        <v>31</v>
      </c>
      <c r="T2218" s="7" t="s">
        <v>31</v>
      </c>
      <c r="U2218" s="7" t="s">
        <v>31</v>
      </c>
      <c r="V2218" s="7" t="s">
        <v>31</v>
      </c>
      <c r="W2218" s="7" t="s">
        <v>31</v>
      </c>
      <c r="X2218" s="7" t="s">
        <v>5334</v>
      </c>
      <c r="Y2218" s="7" t="s">
        <v>31</v>
      </c>
      <c r="AA2218" s="7">
        <v>0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  <c r="AL2218" s="7">
        <v>1241</v>
      </c>
      <c r="AM2218" s="7">
        <v>0</v>
      </c>
      <c r="AO2218" s="7">
        <v>0</v>
      </c>
      <c r="AP2218" s="7">
        <v>0</v>
      </c>
      <c r="AQ2218" s="7">
        <v>0</v>
      </c>
    </row>
    <row r="2219" spans="1:43" x14ac:dyDescent="0.35">
      <c r="A2219">
        <v>1184</v>
      </c>
      <c r="B2219" t="s">
        <v>5335</v>
      </c>
      <c r="C2219" t="s">
        <v>5336</v>
      </c>
      <c r="D2219" s="6" t="s">
        <v>2268</v>
      </c>
      <c r="E2219" s="6" t="s">
        <v>2307</v>
      </c>
      <c r="F2219" s="6" t="s">
        <v>5145</v>
      </c>
      <c r="G2219" s="7">
        <v>2</v>
      </c>
      <c r="H2219" s="7">
        <v>1020</v>
      </c>
      <c r="I2219" s="7">
        <v>44780</v>
      </c>
      <c r="J2219" s="12">
        <v>2.2778025904421618E-2</v>
      </c>
      <c r="K2219" s="12">
        <v>4.3901179306189204E-2</v>
      </c>
      <c r="M2219" s="8" t="s">
        <v>31</v>
      </c>
      <c r="N2219" s="8" t="s">
        <v>31</v>
      </c>
      <c r="O2219" s="7" t="s">
        <v>31</v>
      </c>
      <c r="P2219" s="7" t="s">
        <v>31</v>
      </c>
      <c r="Q2219" s="7" t="s">
        <v>31</v>
      </c>
      <c r="R2219" s="7" t="s">
        <v>31</v>
      </c>
      <c r="S2219" s="7" t="s">
        <v>31</v>
      </c>
      <c r="T2219" s="7" t="s">
        <v>31</v>
      </c>
      <c r="U2219" s="7" t="s">
        <v>31</v>
      </c>
      <c r="V2219" s="7" t="s">
        <v>31</v>
      </c>
      <c r="W2219" s="7" t="s">
        <v>31</v>
      </c>
      <c r="X2219" s="7" t="s">
        <v>5337</v>
      </c>
      <c r="Y2219" s="7" t="s">
        <v>5338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606</v>
      </c>
      <c r="AM2219" s="7">
        <v>414</v>
      </c>
      <c r="AO2219" s="7">
        <v>0</v>
      </c>
      <c r="AP2219" s="7">
        <v>0</v>
      </c>
      <c r="AQ2219" s="7">
        <v>0</v>
      </c>
    </row>
    <row r="2220" spans="1:43" x14ac:dyDescent="0.35">
      <c r="A2220">
        <v>1185</v>
      </c>
      <c r="B2220" t="s">
        <v>21934</v>
      </c>
      <c r="C2220" t="s">
        <v>5339</v>
      </c>
      <c r="D2220" s="6" t="s">
        <v>2268</v>
      </c>
      <c r="E2220" s="6" t="s">
        <v>2307</v>
      </c>
      <c r="F2220" s="6" t="s">
        <v>5145</v>
      </c>
      <c r="G2220" s="7">
        <v>3</v>
      </c>
      <c r="H2220" s="7">
        <v>32881</v>
      </c>
      <c r="I2220" s="7">
        <v>44780</v>
      </c>
      <c r="J2220" s="12">
        <v>0.73427869584635996</v>
      </c>
      <c r="K2220" s="12">
        <v>0.59543496599810619</v>
      </c>
      <c r="M2220" s="8" t="s">
        <v>21935</v>
      </c>
      <c r="N2220" s="8" t="s">
        <v>5340</v>
      </c>
      <c r="O2220" s="7" t="s">
        <v>31</v>
      </c>
      <c r="P2220" s="7" t="s">
        <v>31</v>
      </c>
      <c r="Q2220" s="7" t="s">
        <v>31</v>
      </c>
      <c r="R2220" s="7" t="s">
        <v>31</v>
      </c>
      <c r="S2220" s="7" t="s">
        <v>31</v>
      </c>
      <c r="T2220" s="7" t="s">
        <v>31</v>
      </c>
      <c r="U2220" s="7" t="s">
        <v>31</v>
      </c>
      <c r="V2220" s="7" t="s">
        <v>31</v>
      </c>
      <c r="W2220" s="7" t="s">
        <v>31</v>
      </c>
      <c r="X2220" s="7" t="s">
        <v>5341</v>
      </c>
      <c r="Y2220" s="7" t="s">
        <v>31</v>
      </c>
      <c r="AA2220" s="7">
        <v>19054</v>
      </c>
      <c r="AB2220" s="7">
        <v>13170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  <c r="AL2220" s="7">
        <v>657</v>
      </c>
      <c r="AM2220" s="7">
        <v>0</v>
      </c>
      <c r="AO2220" s="7">
        <v>0</v>
      </c>
      <c r="AP2220" s="7">
        <v>1</v>
      </c>
      <c r="AQ2220" s="7">
        <v>0</v>
      </c>
    </row>
    <row r="2221" spans="1:43" x14ac:dyDescent="0.35">
      <c r="A2221">
        <v>1186</v>
      </c>
      <c r="B2221" t="s">
        <v>5342</v>
      </c>
      <c r="C2221" t="s">
        <v>5343</v>
      </c>
      <c r="D2221" s="6" t="s">
        <v>2268</v>
      </c>
      <c r="E2221" s="6" t="s">
        <v>2307</v>
      </c>
      <c r="F2221" s="6" t="s">
        <v>5145</v>
      </c>
      <c r="G2221" s="7">
        <v>2</v>
      </c>
      <c r="H2221" s="7">
        <v>1844</v>
      </c>
      <c r="I2221" s="7">
        <v>44780</v>
      </c>
      <c r="J2221" s="12">
        <v>4.1179097811522999E-2</v>
      </c>
      <c r="K2221" s="12">
        <v>7.936644572609107E-2</v>
      </c>
      <c r="M2221" s="8" t="s">
        <v>31</v>
      </c>
      <c r="N2221" s="8" t="s">
        <v>31</v>
      </c>
      <c r="O2221" s="7" t="s">
        <v>31</v>
      </c>
      <c r="P2221" s="7" t="s">
        <v>31</v>
      </c>
      <c r="Q2221" s="7" t="s">
        <v>31</v>
      </c>
      <c r="R2221" s="7" t="s">
        <v>31</v>
      </c>
      <c r="S2221" s="7" t="s">
        <v>31</v>
      </c>
      <c r="T2221" s="7" t="s">
        <v>31</v>
      </c>
      <c r="U2221" s="7" t="s">
        <v>5344</v>
      </c>
      <c r="V2221" s="7" t="s">
        <v>31</v>
      </c>
      <c r="W2221" s="7" t="s">
        <v>31</v>
      </c>
      <c r="X2221" s="7" t="s">
        <v>5345</v>
      </c>
      <c r="Y2221" s="7" t="s">
        <v>31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627</v>
      </c>
      <c r="AJ2221" s="7">
        <v>0</v>
      </c>
      <c r="AK2221" s="7">
        <v>0</v>
      </c>
      <c r="AL2221" s="7">
        <v>1217</v>
      </c>
      <c r="AM2221" s="7">
        <v>0</v>
      </c>
      <c r="AO2221" s="7">
        <v>0</v>
      </c>
      <c r="AP2221" s="7">
        <v>0</v>
      </c>
      <c r="AQ2221" s="7">
        <v>0</v>
      </c>
    </row>
    <row r="2222" spans="1:43" x14ac:dyDescent="0.35">
      <c r="A2222">
        <v>1187</v>
      </c>
      <c r="B2222" t="s">
        <v>5346</v>
      </c>
      <c r="C2222" t="s">
        <v>5347</v>
      </c>
      <c r="D2222" s="6" t="s">
        <v>2268</v>
      </c>
      <c r="E2222" s="6" t="s">
        <v>2307</v>
      </c>
      <c r="F2222" s="6" t="s">
        <v>5145</v>
      </c>
      <c r="G2222" s="7">
        <v>3</v>
      </c>
      <c r="H2222" s="7">
        <v>2070</v>
      </c>
      <c r="I2222" s="7">
        <v>44780</v>
      </c>
      <c r="J2222" s="12">
        <v>4.6225993747208573E-2</v>
      </c>
      <c r="K2222" s="12">
        <v>8.9093569768442793E-2</v>
      </c>
      <c r="M2222" s="8" t="s">
        <v>31</v>
      </c>
      <c r="N2222" s="8" t="s">
        <v>31</v>
      </c>
      <c r="O2222" s="7" t="s">
        <v>31</v>
      </c>
      <c r="P2222" s="7" t="s">
        <v>31</v>
      </c>
      <c r="Q2222" s="7" t="s">
        <v>31</v>
      </c>
      <c r="R2222" s="7" t="s">
        <v>31</v>
      </c>
      <c r="S2222" s="7" t="s">
        <v>31</v>
      </c>
      <c r="T2222" s="7" t="s">
        <v>31</v>
      </c>
      <c r="U2222" s="7" t="s">
        <v>5348</v>
      </c>
      <c r="V2222" s="7" t="s">
        <v>31</v>
      </c>
      <c r="W2222" s="7" t="s">
        <v>31</v>
      </c>
      <c r="X2222" s="7" t="s">
        <v>5349</v>
      </c>
      <c r="Y2222" s="7" t="s">
        <v>5350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423</v>
      </c>
      <c r="AJ2222" s="7">
        <v>0</v>
      </c>
      <c r="AK2222" s="7">
        <v>0</v>
      </c>
      <c r="AL2222" s="7">
        <v>1221</v>
      </c>
      <c r="AM2222" s="7">
        <v>426</v>
      </c>
      <c r="AO2222" s="7">
        <v>0</v>
      </c>
      <c r="AP2222" s="7">
        <v>0</v>
      </c>
      <c r="AQ2222" s="7">
        <v>0</v>
      </c>
    </row>
    <row r="2223" spans="1:43" x14ac:dyDescent="0.35">
      <c r="A2223">
        <v>1188</v>
      </c>
      <c r="B2223" t="s">
        <v>5351</v>
      </c>
      <c r="C2223" t="s">
        <v>5352</v>
      </c>
      <c r="D2223" s="6" t="s">
        <v>2268</v>
      </c>
      <c r="E2223" s="6" t="s">
        <v>2307</v>
      </c>
      <c r="F2223" s="6" t="s">
        <v>5145</v>
      </c>
      <c r="G2223" s="7">
        <v>2</v>
      </c>
      <c r="H2223" s="7">
        <v>1847</v>
      </c>
      <c r="I2223" s="7">
        <v>44780</v>
      </c>
      <c r="J2223" s="12">
        <v>4.1246092005359537E-2</v>
      </c>
      <c r="K2223" s="12">
        <v>7.9495566841697507E-2</v>
      </c>
      <c r="M2223" s="8" t="s">
        <v>31</v>
      </c>
      <c r="N2223" s="8" t="s">
        <v>31</v>
      </c>
      <c r="O2223" s="7" t="s">
        <v>31</v>
      </c>
      <c r="P2223" s="7" t="s">
        <v>31</v>
      </c>
      <c r="Q2223" s="7" t="s">
        <v>31</v>
      </c>
      <c r="R2223" s="7" t="s">
        <v>31</v>
      </c>
      <c r="S2223" s="7" t="s">
        <v>31</v>
      </c>
      <c r="T2223" s="7" t="s">
        <v>31</v>
      </c>
      <c r="U2223" s="7" t="s">
        <v>5353</v>
      </c>
      <c r="V2223" s="7" t="s">
        <v>31</v>
      </c>
      <c r="W2223" s="7" t="s">
        <v>31</v>
      </c>
      <c r="X2223" s="7" t="s">
        <v>5354</v>
      </c>
      <c r="Y2223" s="7" t="s">
        <v>31</v>
      </c>
      <c r="AA2223" s="7">
        <v>0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579</v>
      </c>
      <c r="AJ2223" s="7">
        <v>0</v>
      </c>
      <c r="AK2223" s="7">
        <v>0</v>
      </c>
      <c r="AL2223" s="7">
        <v>1268</v>
      </c>
      <c r="AM2223" s="7">
        <v>0</v>
      </c>
      <c r="AO2223" s="7">
        <v>0</v>
      </c>
      <c r="AP2223" s="7">
        <v>0</v>
      </c>
      <c r="AQ2223" s="7">
        <v>0</v>
      </c>
    </row>
    <row r="2224" spans="1:43" x14ac:dyDescent="0.35">
      <c r="A2224">
        <v>1189</v>
      </c>
      <c r="B2224" t="s">
        <v>5355</v>
      </c>
      <c r="C2224" t="s">
        <v>5356</v>
      </c>
      <c r="D2224" s="6" t="s">
        <v>2268</v>
      </c>
      <c r="E2224" s="6" t="s">
        <v>2307</v>
      </c>
      <c r="F2224" s="6" t="s">
        <v>5145</v>
      </c>
      <c r="G2224" s="7">
        <v>3</v>
      </c>
      <c r="H2224" s="7">
        <v>2218</v>
      </c>
      <c r="I2224" s="7">
        <v>44780</v>
      </c>
      <c r="J2224" s="12">
        <v>4.9531040643144258E-2</v>
      </c>
      <c r="K2224" s="12">
        <v>9.5463544805027112E-2</v>
      </c>
      <c r="M2224" s="8" t="s">
        <v>31</v>
      </c>
      <c r="N2224" s="8" t="s">
        <v>31</v>
      </c>
      <c r="O2224" s="7" t="s">
        <v>31</v>
      </c>
      <c r="P2224" s="7" t="s">
        <v>31</v>
      </c>
      <c r="Q2224" s="7" t="s">
        <v>31</v>
      </c>
      <c r="R2224" s="7" t="s">
        <v>31</v>
      </c>
      <c r="S2224" s="7" t="s">
        <v>31</v>
      </c>
      <c r="T2224" s="7" t="s">
        <v>31</v>
      </c>
      <c r="U2224" s="7" t="s">
        <v>5357</v>
      </c>
      <c r="V2224" s="7" t="s">
        <v>31</v>
      </c>
      <c r="W2224" s="7" t="s">
        <v>31</v>
      </c>
      <c r="X2224" s="7" t="s">
        <v>5358</v>
      </c>
      <c r="Y2224" s="7" t="s">
        <v>5359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591</v>
      </c>
      <c r="AJ2224" s="7">
        <v>0</v>
      </c>
      <c r="AK2224" s="7">
        <v>0</v>
      </c>
      <c r="AL2224" s="7">
        <v>1210</v>
      </c>
      <c r="AM2224" s="7">
        <v>417</v>
      </c>
      <c r="AO2224" s="7">
        <v>0</v>
      </c>
      <c r="AP2224" s="7">
        <v>0</v>
      </c>
      <c r="AQ2224" s="7">
        <v>0</v>
      </c>
    </row>
    <row r="2225" spans="1:43" x14ac:dyDescent="0.35">
      <c r="A2225">
        <v>1190</v>
      </c>
      <c r="B2225" t="s">
        <v>5360</v>
      </c>
      <c r="C2225" t="s">
        <v>5361</v>
      </c>
      <c r="D2225" s="6" t="s">
        <v>2268</v>
      </c>
      <c r="E2225" s="6" t="s">
        <v>2307</v>
      </c>
      <c r="F2225" s="6" t="s">
        <v>5145</v>
      </c>
      <c r="G2225" s="7">
        <v>3</v>
      </c>
      <c r="H2225" s="7">
        <v>2315</v>
      </c>
      <c r="I2225" s="7">
        <v>44780</v>
      </c>
      <c r="J2225" s="12">
        <v>5.1697186243858863E-2</v>
      </c>
      <c r="K2225" s="12">
        <v>9.9638460876301974E-2</v>
      </c>
      <c r="M2225" s="8" t="s">
        <v>31</v>
      </c>
      <c r="N2225" s="8" t="s">
        <v>31</v>
      </c>
      <c r="O2225" s="7" t="s">
        <v>31</v>
      </c>
      <c r="P2225" s="7" t="s">
        <v>31</v>
      </c>
      <c r="Q2225" s="7" t="s">
        <v>31</v>
      </c>
      <c r="R2225" s="7" t="s">
        <v>31</v>
      </c>
      <c r="S2225" s="7" t="s">
        <v>31</v>
      </c>
      <c r="T2225" s="7" t="s">
        <v>31</v>
      </c>
      <c r="U2225" s="7" t="s">
        <v>5362</v>
      </c>
      <c r="V2225" s="7" t="s">
        <v>31</v>
      </c>
      <c r="W2225" s="7" t="s">
        <v>31</v>
      </c>
      <c r="X2225" s="7" t="s">
        <v>5363</v>
      </c>
      <c r="Y2225" s="7" t="s">
        <v>5364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624</v>
      </c>
      <c r="AJ2225" s="7">
        <v>0</v>
      </c>
      <c r="AK2225" s="7">
        <v>0</v>
      </c>
      <c r="AL2225" s="7">
        <v>1265</v>
      </c>
      <c r="AM2225" s="7">
        <v>426</v>
      </c>
      <c r="AO2225" s="7">
        <v>0</v>
      </c>
      <c r="AP2225" s="7">
        <v>0</v>
      </c>
      <c r="AQ2225" s="7">
        <v>0</v>
      </c>
    </row>
    <row r="2226" spans="1:43" x14ac:dyDescent="0.35">
      <c r="A2226">
        <v>1191</v>
      </c>
      <c r="B2226" t="s">
        <v>5365</v>
      </c>
      <c r="C2226" t="s">
        <v>5366</v>
      </c>
      <c r="D2226" s="6" t="s">
        <v>2268</v>
      </c>
      <c r="E2226" s="6" t="s">
        <v>2307</v>
      </c>
      <c r="F2226" s="6" t="s">
        <v>5145</v>
      </c>
      <c r="G2226" s="7">
        <v>1</v>
      </c>
      <c r="H2226" s="7">
        <v>657</v>
      </c>
      <c r="I2226" s="7">
        <v>44780</v>
      </c>
      <c r="J2226" s="12">
        <v>1.4671728450200983E-2</v>
      </c>
      <c r="K2226" s="12">
        <v>2.8277524317810106E-2</v>
      </c>
      <c r="M2226" s="8" t="s">
        <v>31</v>
      </c>
      <c r="N2226" s="8" t="s">
        <v>31</v>
      </c>
      <c r="O2226" s="7" t="s">
        <v>31</v>
      </c>
      <c r="P2226" s="7" t="s">
        <v>31</v>
      </c>
      <c r="Q2226" s="7" t="s">
        <v>31</v>
      </c>
      <c r="R2226" s="7" t="s">
        <v>31</v>
      </c>
      <c r="S2226" s="7" t="s">
        <v>31</v>
      </c>
      <c r="T2226" s="7" t="s">
        <v>31</v>
      </c>
      <c r="U2226" s="7" t="s">
        <v>31</v>
      </c>
      <c r="V2226" s="7" t="s">
        <v>31</v>
      </c>
      <c r="W2226" s="7" t="s">
        <v>31</v>
      </c>
      <c r="X2226" s="7" t="s">
        <v>5367</v>
      </c>
      <c r="Y2226" s="7" t="s">
        <v>31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0</v>
      </c>
      <c r="AL2226" s="7">
        <v>657</v>
      </c>
      <c r="AM2226" s="7">
        <v>0</v>
      </c>
      <c r="AO2226" s="7">
        <v>0</v>
      </c>
      <c r="AP2226" s="7">
        <v>0</v>
      </c>
      <c r="AQ2226" s="7">
        <v>0</v>
      </c>
    </row>
    <row r="2227" spans="1:43" x14ac:dyDescent="0.35">
      <c r="A2227">
        <v>1192</v>
      </c>
      <c r="B2227" t="s">
        <v>5368</v>
      </c>
      <c r="C2227" t="s">
        <v>5369</v>
      </c>
      <c r="D2227" s="6" t="s">
        <v>2268</v>
      </c>
      <c r="E2227" s="6" t="s">
        <v>2307</v>
      </c>
      <c r="F2227" s="6" t="s">
        <v>5145</v>
      </c>
      <c r="G2227" s="7">
        <v>1</v>
      </c>
      <c r="H2227" s="7">
        <v>657</v>
      </c>
      <c r="I2227" s="7">
        <v>44780</v>
      </c>
      <c r="J2227" s="12">
        <v>1.4671728450200983E-2</v>
      </c>
      <c r="K2227" s="12">
        <v>2.8277524317810106E-2</v>
      </c>
      <c r="M2227" s="8" t="s">
        <v>31</v>
      </c>
      <c r="N2227" s="8" t="s">
        <v>31</v>
      </c>
      <c r="O2227" s="7" t="s">
        <v>31</v>
      </c>
      <c r="P2227" s="7" t="s">
        <v>31</v>
      </c>
      <c r="Q2227" s="7" t="s">
        <v>31</v>
      </c>
      <c r="R2227" s="7" t="s">
        <v>31</v>
      </c>
      <c r="S2227" s="7" t="s">
        <v>31</v>
      </c>
      <c r="T2227" s="7" t="s">
        <v>31</v>
      </c>
      <c r="U2227" s="7" t="s">
        <v>31</v>
      </c>
      <c r="V2227" s="7" t="s">
        <v>31</v>
      </c>
      <c r="W2227" s="7" t="s">
        <v>31</v>
      </c>
      <c r="X2227" s="7" t="s">
        <v>5370</v>
      </c>
      <c r="Y2227" s="7" t="s">
        <v>31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657</v>
      </c>
      <c r="AM2227" s="7">
        <v>0</v>
      </c>
      <c r="AO2227" s="7">
        <v>0</v>
      </c>
      <c r="AP2227" s="7">
        <v>0</v>
      </c>
      <c r="AQ2227" s="7">
        <v>0</v>
      </c>
    </row>
    <row r="2228" spans="1:43" x14ac:dyDescent="0.35">
      <c r="A2228">
        <v>1193</v>
      </c>
      <c r="B2228" t="s">
        <v>5371</v>
      </c>
      <c r="C2228" t="s">
        <v>5372</v>
      </c>
      <c r="D2228" s="6" t="s">
        <v>2268</v>
      </c>
      <c r="E2228" s="6" t="s">
        <v>2307</v>
      </c>
      <c r="F2228" s="6" t="s">
        <v>5145</v>
      </c>
      <c r="G2228" s="7">
        <v>2</v>
      </c>
      <c r="H2228" s="7">
        <v>2006</v>
      </c>
      <c r="I2228" s="7">
        <v>44780</v>
      </c>
      <c r="J2228" s="12">
        <v>4.4796784278695843E-2</v>
      </c>
      <c r="K2228" s="12">
        <v>8.6338985968838766E-2</v>
      </c>
      <c r="M2228" s="8" t="s">
        <v>31</v>
      </c>
      <c r="N2228" s="8" t="s">
        <v>31</v>
      </c>
      <c r="O2228" s="7" t="s">
        <v>31</v>
      </c>
      <c r="P2228" s="7" t="s">
        <v>31</v>
      </c>
      <c r="Q2228" s="7" t="s">
        <v>31</v>
      </c>
      <c r="R2228" s="7" t="s">
        <v>31</v>
      </c>
      <c r="S2228" s="7" t="s">
        <v>31</v>
      </c>
      <c r="T2228" s="7" t="s">
        <v>31</v>
      </c>
      <c r="U2228" s="7" t="s">
        <v>5373</v>
      </c>
      <c r="V2228" s="7" t="s">
        <v>31</v>
      </c>
      <c r="W2228" s="7" t="s">
        <v>31</v>
      </c>
      <c r="X2228" s="7" t="s">
        <v>5374</v>
      </c>
      <c r="Y2228" s="7" t="s">
        <v>31</v>
      </c>
      <c r="AA2228" s="7">
        <v>0</v>
      </c>
      <c r="AB2228" s="7">
        <v>0</v>
      </c>
      <c r="AC2228" s="7">
        <v>0</v>
      </c>
      <c r="AD2228" s="7">
        <v>0</v>
      </c>
      <c r="AE2228" s="7">
        <v>0</v>
      </c>
      <c r="AF2228" s="7">
        <v>0</v>
      </c>
      <c r="AG2228" s="7">
        <v>0</v>
      </c>
      <c r="AH2228" s="7">
        <v>0</v>
      </c>
      <c r="AI2228" s="7">
        <v>762</v>
      </c>
      <c r="AJ2228" s="7">
        <v>0</v>
      </c>
      <c r="AK2228" s="7">
        <v>0</v>
      </c>
      <c r="AL2228" s="7">
        <v>1244</v>
      </c>
      <c r="AM2228" s="7">
        <v>0</v>
      </c>
      <c r="AO2228" s="7">
        <v>0</v>
      </c>
      <c r="AP2228" s="7">
        <v>0</v>
      </c>
      <c r="AQ2228" s="7">
        <v>0</v>
      </c>
    </row>
    <row r="2229" spans="1:43" x14ac:dyDescent="0.35">
      <c r="A2229">
        <v>1194</v>
      </c>
      <c r="B2229" t="s">
        <v>5375</v>
      </c>
      <c r="C2229" t="s">
        <v>5376</v>
      </c>
      <c r="D2229" s="6" t="s">
        <v>2268</v>
      </c>
      <c r="E2229" s="6" t="s">
        <v>2307</v>
      </c>
      <c r="F2229" s="6" t="s">
        <v>5145</v>
      </c>
      <c r="G2229" s="7">
        <v>4</v>
      </c>
      <c r="H2229" s="7">
        <v>3784</v>
      </c>
      <c r="I2229" s="7">
        <v>44780</v>
      </c>
      <c r="J2229" s="12">
        <v>8.45020098258151E-2</v>
      </c>
      <c r="K2229" s="12">
        <v>0.16286476715158818</v>
      </c>
      <c r="M2229" s="8" t="s">
        <v>31</v>
      </c>
      <c r="N2229" s="8" t="s">
        <v>31</v>
      </c>
      <c r="O2229" s="7" t="s">
        <v>31</v>
      </c>
      <c r="P2229" s="7" t="s">
        <v>31</v>
      </c>
      <c r="Q2229" s="7" t="s">
        <v>31</v>
      </c>
      <c r="R2229" s="7" t="s">
        <v>31</v>
      </c>
      <c r="S2229" s="7" t="s">
        <v>31</v>
      </c>
      <c r="T2229" s="7" t="s">
        <v>31</v>
      </c>
      <c r="U2229" s="7" t="s">
        <v>5377</v>
      </c>
      <c r="V2229" s="7" t="s">
        <v>31</v>
      </c>
      <c r="W2229" s="7" t="s">
        <v>5378</v>
      </c>
      <c r="X2229" s="7" t="s">
        <v>5378</v>
      </c>
      <c r="Y2229" s="7" t="s">
        <v>5379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747</v>
      </c>
      <c r="AJ2229" s="7">
        <v>0</v>
      </c>
      <c r="AK2229" s="7">
        <v>517</v>
      </c>
      <c r="AL2229" s="7">
        <v>1473</v>
      </c>
      <c r="AM2229" s="7">
        <v>1047</v>
      </c>
      <c r="AO2229" s="7">
        <v>0</v>
      </c>
      <c r="AP2229" s="7">
        <v>0</v>
      </c>
      <c r="AQ2229" s="7">
        <v>0</v>
      </c>
    </row>
    <row r="2230" spans="1:43" x14ac:dyDescent="0.35">
      <c r="A2230">
        <v>1195</v>
      </c>
      <c r="B2230" t="s">
        <v>5380</v>
      </c>
      <c r="C2230" t="s">
        <v>5381</v>
      </c>
      <c r="D2230" s="6" t="s">
        <v>2268</v>
      </c>
      <c r="E2230" s="6" t="s">
        <v>2307</v>
      </c>
      <c r="F2230" s="6" t="s">
        <v>5145</v>
      </c>
      <c r="G2230" s="7">
        <v>1</v>
      </c>
      <c r="H2230" s="7">
        <v>657</v>
      </c>
      <c r="I2230" s="7">
        <v>44780</v>
      </c>
      <c r="J2230" s="12">
        <v>1.4671728450200983E-2</v>
      </c>
      <c r="K2230" s="12">
        <v>2.8277524317810106E-2</v>
      </c>
      <c r="M2230" s="8" t="s">
        <v>31</v>
      </c>
      <c r="N2230" s="8" t="s">
        <v>31</v>
      </c>
      <c r="O2230" s="7" t="s">
        <v>31</v>
      </c>
      <c r="P2230" s="7" t="s">
        <v>31</v>
      </c>
      <c r="Q2230" s="7" t="s">
        <v>31</v>
      </c>
      <c r="R2230" s="7" t="s">
        <v>31</v>
      </c>
      <c r="S2230" s="7" t="s">
        <v>31</v>
      </c>
      <c r="T2230" s="7" t="s">
        <v>31</v>
      </c>
      <c r="U2230" s="7" t="s">
        <v>31</v>
      </c>
      <c r="V2230" s="7" t="s">
        <v>31</v>
      </c>
      <c r="W2230" s="7" t="s">
        <v>31</v>
      </c>
      <c r="X2230" s="7" t="s">
        <v>189</v>
      </c>
      <c r="Y2230" s="7" t="s">
        <v>31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0</v>
      </c>
      <c r="AK2230" s="7">
        <v>0</v>
      </c>
      <c r="AL2230" s="7">
        <v>657</v>
      </c>
      <c r="AM2230" s="7">
        <v>0</v>
      </c>
      <c r="AO2230" s="7">
        <v>0</v>
      </c>
      <c r="AP2230" s="7">
        <v>1</v>
      </c>
      <c r="AQ2230" s="7">
        <v>0</v>
      </c>
    </row>
    <row r="2231" spans="1:43" x14ac:dyDescent="0.35">
      <c r="A2231">
        <v>1196</v>
      </c>
      <c r="B2231" t="s">
        <v>5382</v>
      </c>
      <c r="C2231" t="s">
        <v>5383</v>
      </c>
      <c r="D2231" s="6" t="s">
        <v>2268</v>
      </c>
      <c r="E2231" s="6" t="s">
        <v>2307</v>
      </c>
      <c r="F2231" s="6" t="s">
        <v>5145</v>
      </c>
      <c r="G2231" s="7">
        <v>3</v>
      </c>
      <c r="H2231" s="7">
        <v>1833</v>
      </c>
      <c r="I2231" s="7">
        <v>44780</v>
      </c>
      <c r="J2231" s="12">
        <v>4.0933452434122379E-2</v>
      </c>
      <c r="K2231" s="12">
        <v>7.889300163553413E-2</v>
      </c>
      <c r="M2231" s="8" t="s">
        <v>31</v>
      </c>
      <c r="N2231" s="8" t="s">
        <v>31</v>
      </c>
      <c r="O2231" s="7" t="s">
        <v>31</v>
      </c>
      <c r="P2231" s="7" t="s">
        <v>31</v>
      </c>
      <c r="Q2231" s="7" t="s">
        <v>31</v>
      </c>
      <c r="R2231" s="7" t="s">
        <v>31</v>
      </c>
      <c r="S2231" s="7" t="s">
        <v>31</v>
      </c>
      <c r="T2231" s="7" t="s">
        <v>31</v>
      </c>
      <c r="U2231" s="7" t="s">
        <v>5384</v>
      </c>
      <c r="V2231" s="7" t="s">
        <v>31</v>
      </c>
      <c r="W2231" s="7" t="s">
        <v>31</v>
      </c>
      <c r="X2231" s="7" t="s">
        <v>5385</v>
      </c>
      <c r="Y2231" s="7" t="s">
        <v>5386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669</v>
      </c>
      <c r="AJ2231" s="7">
        <v>0</v>
      </c>
      <c r="AK2231" s="7">
        <v>0</v>
      </c>
      <c r="AL2231" s="7">
        <v>738</v>
      </c>
      <c r="AM2231" s="7">
        <v>426</v>
      </c>
      <c r="AO2231" s="7">
        <v>0</v>
      </c>
      <c r="AP2231" s="7">
        <v>0</v>
      </c>
      <c r="AQ2231" s="7">
        <v>0</v>
      </c>
    </row>
    <row r="2232" spans="1:43" x14ac:dyDescent="0.35">
      <c r="A2232">
        <v>1197</v>
      </c>
      <c r="B2232" t="s">
        <v>5387</v>
      </c>
      <c r="C2232" t="s">
        <v>5388</v>
      </c>
      <c r="D2232" s="6" t="s">
        <v>2268</v>
      </c>
      <c r="E2232" s="6" t="s">
        <v>2307</v>
      </c>
      <c r="F2232" s="6" t="s">
        <v>5145</v>
      </c>
      <c r="G2232" s="7">
        <v>3</v>
      </c>
      <c r="H2232" s="7">
        <v>2285</v>
      </c>
      <c r="I2232" s="7">
        <v>44780</v>
      </c>
      <c r="J2232" s="12">
        <v>5.1027244305493526E-2</v>
      </c>
      <c r="K2232" s="12">
        <v>9.8347249720237589E-2</v>
      </c>
      <c r="M2232" s="8" t="s">
        <v>31</v>
      </c>
      <c r="N2232" s="8" t="s">
        <v>31</v>
      </c>
      <c r="O2232" s="7" t="s">
        <v>31</v>
      </c>
      <c r="P2232" s="7" t="s">
        <v>31</v>
      </c>
      <c r="Q2232" s="7" t="s">
        <v>31</v>
      </c>
      <c r="R2232" s="7" t="s">
        <v>31</v>
      </c>
      <c r="S2232" s="7" t="s">
        <v>31</v>
      </c>
      <c r="T2232" s="7" t="s">
        <v>31</v>
      </c>
      <c r="U2232" s="7" t="s">
        <v>5389</v>
      </c>
      <c r="V2232" s="7" t="s">
        <v>31</v>
      </c>
      <c r="W2232" s="7" t="s">
        <v>31</v>
      </c>
      <c r="X2232" s="7" t="s">
        <v>5390</v>
      </c>
      <c r="Y2232" s="7" t="s">
        <v>5391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621</v>
      </c>
      <c r="AJ2232" s="7">
        <v>0</v>
      </c>
      <c r="AK2232" s="7">
        <v>0</v>
      </c>
      <c r="AL2232" s="7">
        <v>1268</v>
      </c>
      <c r="AM2232" s="7">
        <v>396</v>
      </c>
      <c r="AO2232" s="7">
        <v>0</v>
      </c>
      <c r="AP2232" s="7">
        <v>0</v>
      </c>
      <c r="AQ2232" s="7">
        <v>0</v>
      </c>
    </row>
    <row r="2233" spans="1:43" x14ac:dyDescent="0.35">
      <c r="A2233">
        <v>1198</v>
      </c>
      <c r="B2233" t="s">
        <v>5392</v>
      </c>
      <c r="C2233" t="s">
        <v>5393</v>
      </c>
      <c r="D2233" s="6" t="s">
        <v>2268</v>
      </c>
      <c r="E2233" s="6" t="s">
        <v>2307</v>
      </c>
      <c r="F2233" s="6" t="s">
        <v>5145</v>
      </c>
      <c r="G2233" s="7">
        <v>3</v>
      </c>
      <c r="H2233" s="7">
        <v>1705</v>
      </c>
      <c r="I2233" s="7">
        <v>44780</v>
      </c>
      <c r="J2233" s="12">
        <v>3.807503349709692E-2</v>
      </c>
      <c r="K2233" s="12">
        <v>7.3383834036326076E-2</v>
      </c>
      <c r="M2233" s="8" t="s">
        <v>31</v>
      </c>
      <c r="N2233" s="8" t="s">
        <v>31</v>
      </c>
      <c r="O2233" s="7" t="s">
        <v>31</v>
      </c>
      <c r="P2233" s="7" t="s">
        <v>31</v>
      </c>
      <c r="Q2233" s="7" t="s">
        <v>31</v>
      </c>
      <c r="R2233" s="7" t="s">
        <v>31</v>
      </c>
      <c r="S2233" s="7" t="s">
        <v>31</v>
      </c>
      <c r="T2233" s="7" t="s">
        <v>31</v>
      </c>
      <c r="U2233" s="7" t="s">
        <v>5394</v>
      </c>
      <c r="V2233" s="7" t="s">
        <v>31</v>
      </c>
      <c r="W2233" s="7" t="s">
        <v>31</v>
      </c>
      <c r="X2233" s="7" t="s">
        <v>5395</v>
      </c>
      <c r="Y2233" s="7" t="s">
        <v>5396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720</v>
      </c>
      <c r="AJ2233" s="7">
        <v>0</v>
      </c>
      <c r="AK2233" s="7">
        <v>0</v>
      </c>
      <c r="AL2233" s="7">
        <v>595</v>
      </c>
      <c r="AM2233" s="7">
        <v>390</v>
      </c>
      <c r="AO2233" s="7">
        <v>0</v>
      </c>
      <c r="AP2233" s="7">
        <v>0</v>
      </c>
      <c r="AQ2233" s="7">
        <v>0</v>
      </c>
    </row>
    <row r="2234" spans="1:43" x14ac:dyDescent="0.35">
      <c r="A2234">
        <v>1199</v>
      </c>
      <c r="B2234" t="s">
        <v>5397</v>
      </c>
      <c r="C2234" t="s">
        <v>5398</v>
      </c>
      <c r="D2234" s="6" t="s">
        <v>2268</v>
      </c>
      <c r="E2234" s="6" t="s">
        <v>2307</v>
      </c>
      <c r="F2234" s="6" t="s">
        <v>5145</v>
      </c>
      <c r="G2234" s="7">
        <v>3</v>
      </c>
      <c r="H2234" s="7">
        <v>1656</v>
      </c>
      <c r="I2234" s="7">
        <v>44780</v>
      </c>
      <c r="J2234" s="12">
        <v>3.698079499776686E-2</v>
      </c>
      <c r="K2234" s="12">
        <v>7.1274855814754234E-2</v>
      </c>
      <c r="M2234" s="8" t="s">
        <v>31</v>
      </c>
      <c r="N2234" s="8" t="s">
        <v>31</v>
      </c>
      <c r="O2234" s="7" t="s">
        <v>31</v>
      </c>
      <c r="P2234" s="7" t="s">
        <v>31</v>
      </c>
      <c r="Q2234" s="7" t="s">
        <v>31</v>
      </c>
      <c r="R2234" s="7" t="s">
        <v>31</v>
      </c>
      <c r="S2234" s="7" t="s">
        <v>31</v>
      </c>
      <c r="T2234" s="7" t="s">
        <v>31</v>
      </c>
      <c r="U2234" s="7" t="s">
        <v>5399</v>
      </c>
      <c r="V2234" s="7" t="s">
        <v>31</v>
      </c>
      <c r="W2234" s="7" t="s">
        <v>31</v>
      </c>
      <c r="X2234" s="7" t="s">
        <v>5400</v>
      </c>
      <c r="Y2234" s="7" t="s">
        <v>5401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624</v>
      </c>
      <c r="AJ2234" s="7">
        <v>0</v>
      </c>
      <c r="AK2234" s="7">
        <v>0</v>
      </c>
      <c r="AL2234" s="7">
        <v>606</v>
      </c>
      <c r="AM2234" s="7">
        <v>426</v>
      </c>
      <c r="AO2234" s="7">
        <v>0</v>
      </c>
      <c r="AP2234" s="7">
        <v>0</v>
      </c>
      <c r="AQ2234" s="7">
        <v>0</v>
      </c>
    </row>
    <row r="2235" spans="1:43" x14ac:dyDescent="0.35">
      <c r="A2235">
        <v>1200</v>
      </c>
      <c r="B2235" t="s">
        <v>5402</v>
      </c>
      <c r="C2235" t="s">
        <v>5403</v>
      </c>
      <c r="D2235" s="6" t="s">
        <v>2268</v>
      </c>
      <c r="E2235" s="6" t="s">
        <v>2307</v>
      </c>
      <c r="F2235" s="6" t="s">
        <v>5145</v>
      </c>
      <c r="G2235" s="7">
        <v>3</v>
      </c>
      <c r="H2235" s="7">
        <v>2144</v>
      </c>
      <c r="I2235" s="7">
        <v>44780</v>
      </c>
      <c r="J2235" s="12">
        <v>4.7878517195176419E-2</v>
      </c>
      <c r="K2235" s="12">
        <v>9.2278557286734952E-2</v>
      </c>
      <c r="M2235" s="8" t="s">
        <v>31</v>
      </c>
      <c r="N2235" s="8" t="s">
        <v>31</v>
      </c>
      <c r="O2235" s="7" t="s">
        <v>31</v>
      </c>
      <c r="P2235" s="7" t="s">
        <v>31</v>
      </c>
      <c r="Q2235" s="7" t="s">
        <v>31</v>
      </c>
      <c r="R2235" s="7" t="s">
        <v>31</v>
      </c>
      <c r="S2235" s="7" t="s">
        <v>31</v>
      </c>
      <c r="T2235" s="7" t="s">
        <v>31</v>
      </c>
      <c r="U2235" s="7" t="s">
        <v>5404</v>
      </c>
      <c r="V2235" s="7" t="s">
        <v>31</v>
      </c>
      <c r="W2235" s="7" t="s">
        <v>31</v>
      </c>
      <c r="X2235" s="7" t="s">
        <v>5405</v>
      </c>
      <c r="Y2235" s="7" t="s">
        <v>5406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498</v>
      </c>
      <c r="AJ2235" s="7">
        <v>0</v>
      </c>
      <c r="AK2235" s="7">
        <v>0</v>
      </c>
      <c r="AL2235" s="7">
        <v>1268</v>
      </c>
      <c r="AM2235" s="7">
        <v>378</v>
      </c>
      <c r="AO2235" s="7">
        <v>0</v>
      </c>
      <c r="AP2235" s="7">
        <v>0</v>
      </c>
      <c r="AQ2235" s="7">
        <v>0</v>
      </c>
    </row>
    <row r="2236" spans="1:43" x14ac:dyDescent="0.35">
      <c r="A2236">
        <v>1201</v>
      </c>
      <c r="B2236" t="s">
        <v>5407</v>
      </c>
      <c r="C2236" t="s">
        <v>5408</v>
      </c>
      <c r="D2236" s="6" t="s">
        <v>2268</v>
      </c>
      <c r="E2236" s="6" t="s">
        <v>2307</v>
      </c>
      <c r="F2236" s="6" t="s">
        <v>5145</v>
      </c>
      <c r="G2236" s="7">
        <v>2</v>
      </c>
      <c r="H2236" s="7">
        <v>871</v>
      </c>
      <c r="I2236" s="7">
        <v>44780</v>
      </c>
      <c r="J2236" s="12">
        <v>1.9450647610540418E-2</v>
      </c>
      <c r="K2236" s="12">
        <v>3.7488163897736078E-2</v>
      </c>
      <c r="M2236" s="8" t="s">
        <v>31</v>
      </c>
      <c r="N2236" s="8" t="s">
        <v>31</v>
      </c>
      <c r="O2236" s="7" t="s">
        <v>31</v>
      </c>
      <c r="P2236" s="7" t="s">
        <v>31</v>
      </c>
      <c r="Q2236" s="7" t="s">
        <v>31</v>
      </c>
      <c r="R2236" s="7" t="s">
        <v>31</v>
      </c>
      <c r="S2236" s="7" t="s">
        <v>31</v>
      </c>
      <c r="T2236" s="7" t="s">
        <v>31</v>
      </c>
      <c r="U2236" s="7" t="s">
        <v>5409</v>
      </c>
      <c r="V2236" s="7" t="s">
        <v>31</v>
      </c>
      <c r="W2236" s="7" t="s">
        <v>31</v>
      </c>
      <c r="X2236" s="7" t="s">
        <v>31</v>
      </c>
      <c r="Y2236" s="7" t="s">
        <v>5410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567</v>
      </c>
      <c r="AJ2236" s="7">
        <v>0</v>
      </c>
      <c r="AK2236" s="7">
        <v>0</v>
      </c>
      <c r="AL2236" s="7">
        <v>0</v>
      </c>
      <c r="AM2236" s="7">
        <v>304</v>
      </c>
      <c r="AO2236" s="7">
        <v>0</v>
      </c>
      <c r="AP2236" s="7">
        <v>0</v>
      </c>
      <c r="AQ2236" s="7">
        <v>0</v>
      </c>
    </row>
    <row r="2237" spans="1:43" x14ac:dyDescent="0.35">
      <c r="A2237">
        <v>1202</v>
      </c>
      <c r="B2237" t="s">
        <v>5411</v>
      </c>
      <c r="C2237" t="s">
        <v>5412</v>
      </c>
      <c r="D2237" s="6" t="s">
        <v>2268</v>
      </c>
      <c r="E2237" s="6" t="s">
        <v>2307</v>
      </c>
      <c r="F2237" s="6" t="s">
        <v>5145</v>
      </c>
      <c r="G2237" s="7">
        <v>2</v>
      </c>
      <c r="H2237" s="7">
        <v>1877</v>
      </c>
      <c r="I2237" s="7">
        <v>44780</v>
      </c>
      <c r="J2237" s="12">
        <v>4.1916033943724874E-2</v>
      </c>
      <c r="K2237" s="12">
        <v>8.0786777997761905E-2</v>
      </c>
      <c r="M2237" s="8" t="s">
        <v>31</v>
      </c>
      <c r="N2237" s="8" t="s">
        <v>31</v>
      </c>
      <c r="O2237" s="7" t="s">
        <v>31</v>
      </c>
      <c r="P2237" s="7" t="s">
        <v>31</v>
      </c>
      <c r="Q2237" s="7" t="s">
        <v>31</v>
      </c>
      <c r="R2237" s="7" t="s">
        <v>31</v>
      </c>
      <c r="S2237" s="7" t="s">
        <v>31</v>
      </c>
      <c r="T2237" s="7" t="s">
        <v>31</v>
      </c>
      <c r="U2237" s="7" t="s">
        <v>5413</v>
      </c>
      <c r="V2237" s="7" t="s">
        <v>31</v>
      </c>
      <c r="W2237" s="7" t="s">
        <v>31</v>
      </c>
      <c r="X2237" s="7" t="s">
        <v>5414</v>
      </c>
      <c r="Y2237" s="7" t="s">
        <v>31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609</v>
      </c>
      <c r="AJ2237" s="7">
        <v>0</v>
      </c>
      <c r="AK2237" s="7">
        <v>0</v>
      </c>
      <c r="AL2237" s="7">
        <v>1268</v>
      </c>
      <c r="AM2237" s="7">
        <v>0</v>
      </c>
      <c r="AO2237" s="7">
        <v>0</v>
      </c>
      <c r="AP2237" s="7">
        <v>0</v>
      </c>
      <c r="AQ2237" s="7">
        <v>0</v>
      </c>
    </row>
    <row r="2238" spans="1:43" x14ac:dyDescent="0.35">
      <c r="A2238">
        <v>1203</v>
      </c>
      <c r="B2238" t="s">
        <v>5415</v>
      </c>
      <c r="C2238" t="s">
        <v>5416</v>
      </c>
      <c r="D2238" s="6" t="s">
        <v>2268</v>
      </c>
      <c r="E2238" s="6" t="s">
        <v>2307</v>
      </c>
      <c r="F2238" s="6" t="s">
        <v>5145</v>
      </c>
      <c r="G2238" s="7">
        <v>2</v>
      </c>
      <c r="H2238" s="7">
        <v>1514</v>
      </c>
      <c r="I2238" s="7">
        <v>44780</v>
      </c>
      <c r="J2238" s="12">
        <v>3.3809736489504243E-2</v>
      </c>
      <c r="K2238" s="12">
        <v>6.5163123009382803E-2</v>
      </c>
      <c r="M2238" s="8" t="s">
        <v>31</v>
      </c>
      <c r="N2238" s="8" t="s">
        <v>31</v>
      </c>
      <c r="O2238" s="7" t="s">
        <v>31</v>
      </c>
      <c r="P2238" s="7" t="s">
        <v>31</v>
      </c>
      <c r="Q2238" s="7" t="s">
        <v>31</v>
      </c>
      <c r="R2238" s="7" t="s">
        <v>31</v>
      </c>
      <c r="S2238" s="7" t="s">
        <v>31</v>
      </c>
      <c r="T2238" s="7" t="s">
        <v>31</v>
      </c>
      <c r="U2238" s="7" t="s">
        <v>5417</v>
      </c>
      <c r="V2238" s="7" t="s">
        <v>31</v>
      </c>
      <c r="W2238" s="7" t="s">
        <v>31</v>
      </c>
      <c r="X2238" s="7" t="s">
        <v>5418</v>
      </c>
      <c r="Y2238" s="7" t="s">
        <v>31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615</v>
      </c>
      <c r="AJ2238" s="7">
        <v>0</v>
      </c>
      <c r="AK2238" s="7">
        <v>0</v>
      </c>
      <c r="AL2238" s="7">
        <v>899</v>
      </c>
      <c r="AM2238" s="7">
        <v>0</v>
      </c>
      <c r="AO2238" s="7">
        <v>0</v>
      </c>
      <c r="AP2238" s="7">
        <v>0</v>
      </c>
      <c r="AQ2238" s="7">
        <v>0</v>
      </c>
    </row>
    <row r="2239" spans="1:43" x14ac:dyDescent="0.35">
      <c r="A2239">
        <v>1204</v>
      </c>
      <c r="B2239" t="s">
        <v>5419</v>
      </c>
      <c r="C2239" t="s">
        <v>5420</v>
      </c>
      <c r="D2239" s="6" t="s">
        <v>2268</v>
      </c>
      <c r="E2239" s="6" t="s">
        <v>2307</v>
      </c>
      <c r="F2239" s="6" t="s">
        <v>5145</v>
      </c>
      <c r="G2239" s="7">
        <v>3</v>
      </c>
      <c r="H2239" s="7">
        <v>1587</v>
      </c>
      <c r="I2239" s="7">
        <v>44780</v>
      </c>
      <c r="J2239" s="12">
        <v>3.5439928539526572E-2</v>
      </c>
      <c r="K2239" s="12">
        <v>6.8305070155806141E-2</v>
      </c>
      <c r="M2239" s="8" t="s">
        <v>31</v>
      </c>
      <c r="N2239" s="8" t="s">
        <v>31</v>
      </c>
      <c r="O2239" s="7" t="s">
        <v>31</v>
      </c>
      <c r="P2239" s="7" t="s">
        <v>31</v>
      </c>
      <c r="Q2239" s="7" t="s">
        <v>31</v>
      </c>
      <c r="R2239" s="7" t="s">
        <v>31</v>
      </c>
      <c r="S2239" s="7" t="s">
        <v>31</v>
      </c>
      <c r="T2239" s="7" t="s">
        <v>31</v>
      </c>
      <c r="U2239" s="7" t="s">
        <v>5421</v>
      </c>
      <c r="V2239" s="7" t="s">
        <v>31</v>
      </c>
      <c r="W2239" s="7" t="s">
        <v>31</v>
      </c>
      <c r="X2239" s="7" t="s">
        <v>5422</v>
      </c>
      <c r="Y2239" s="7" t="s">
        <v>5423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555</v>
      </c>
      <c r="AJ2239" s="7">
        <v>0</v>
      </c>
      <c r="AK2239" s="7">
        <v>0</v>
      </c>
      <c r="AL2239" s="7">
        <v>606</v>
      </c>
      <c r="AM2239" s="7">
        <v>426</v>
      </c>
      <c r="AO2239" s="7">
        <v>0</v>
      </c>
      <c r="AP2239" s="7">
        <v>0</v>
      </c>
      <c r="AQ2239" s="7">
        <v>0</v>
      </c>
    </row>
    <row r="2240" spans="1:43" x14ac:dyDescent="0.35">
      <c r="A2240">
        <v>1205</v>
      </c>
      <c r="B2240" t="s">
        <v>5424</v>
      </c>
      <c r="C2240" t="s">
        <v>5425</v>
      </c>
      <c r="D2240" s="6" t="s">
        <v>2268</v>
      </c>
      <c r="E2240" s="6" t="s">
        <v>2307</v>
      </c>
      <c r="F2240" s="6" t="s">
        <v>5145</v>
      </c>
      <c r="G2240" s="7">
        <v>2</v>
      </c>
      <c r="H2240" s="7">
        <v>1353</v>
      </c>
      <c r="I2240" s="7">
        <v>44780</v>
      </c>
      <c r="J2240" s="12">
        <v>3.0214381420276909E-2</v>
      </c>
      <c r="K2240" s="12">
        <v>5.8233623138503915E-2</v>
      </c>
      <c r="M2240" s="8" t="s">
        <v>31</v>
      </c>
      <c r="N2240" s="8" t="s">
        <v>31</v>
      </c>
      <c r="O2240" s="7" t="s">
        <v>31</v>
      </c>
      <c r="P2240" s="7" t="s">
        <v>31</v>
      </c>
      <c r="Q2240" s="7" t="s">
        <v>31</v>
      </c>
      <c r="R2240" s="7" t="s">
        <v>31</v>
      </c>
      <c r="S2240" s="7" t="s">
        <v>31</v>
      </c>
      <c r="T2240" s="7" t="s">
        <v>31</v>
      </c>
      <c r="U2240" s="7" t="s">
        <v>5426</v>
      </c>
      <c r="V2240" s="7" t="s">
        <v>31</v>
      </c>
      <c r="W2240" s="7" t="s">
        <v>31</v>
      </c>
      <c r="X2240" s="7" t="s">
        <v>5427</v>
      </c>
      <c r="Y2240" s="7" t="s">
        <v>31</v>
      </c>
      <c r="AA2240" s="7">
        <v>0</v>
      </c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747</v>
      </c>
      <c r="AJ2240" s="7">
        <v>0</v>
      </c>
      <c r="AK2240" s="7">
        <v>0</v>
      </c>
      <c r="AL2240" s="7">
        <v>606</v>
      </c>
      <c r="AM2240" s="7">
        <v>0</v>
      </c>
      <c r="AO2240" s="7">
        <v>0</v>
      </c>
      <c r="AP2240" s="7">
        <v>0</v>
      </c>
      <c r="AQ2240" s="7">
        <v>0</v>
      </c>
    </row>
    <row r="2241" spans="1:43" x14ac:dyDescent="0.35">
      <c r="A2241">
        <v>1206</v>
      </c>
      <c r="B2241" t="s">
        <v>5428</v>
      </c>
      <c r="C2241" t="s">
        <v>5429</v>
      </c>
      <c r="D2241" s="6" t="s">
        <v>2268</v>
      </c>
      <c r="E2241" s="6" t="s">
        <v>2307</v>
      </c>
      <c r="F2241" s="6" t="s">
        <v>5145</v>
      </c>
      <c r="G2241" s="7">
        <v>1</v>
      </c>
      <c r="H2241" s="7">
        <v>657</v>
      </c>
      <c r="I2241" s="7">
        <v>44780</v>
      </c>
      <c r="J2241" s="12">
        <v>1.4671728450200983E-2</v>
      </c>
      <c r="K2241" s="12">
        <v>2.8277524317810106E-2</v>
      </c>
      <c r="M2241" s="8" t="s">
        <v>31</v>
      </c>
      <c r="N2241" s="8" t="s">
        <v>31</v>
      </c>
      <c r="O2241" s="7" t="s">
        <v>31</v>
      </c>
      <c r="P2241" s="7" t="s">
        <v>31</v>
      </c>
      <c r="Q2241" s="7" t="s">
        <v>31</v>
      </c>
      <c r="R2241" s="7" t="s">
        <v>31</v>
      </c>
      <c r="S2241" s="7" t="s">
        <v>31</v>
      </c>
      <c r="T2241" s="7" t="s">
        <v>31</v>
      </c>
      <c r="U2241" s="7" t="s">
        <v>31</v>
      </c>
      <c r="V2241" s="7" t="s">
        <v>31</v>
      </c>
      <c r="W2241" s="7" t="s">
        <v>31</v>
      </c>
      <c r="X2241" s="7" t="s">
        <v>259</v>
      </c>
      <c r="Y2241" s="7" t="s">
        <v>31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657</v>
      </c>
      <c r="AM2241" s="7">
        <v>0</v>
      </c>
      <c r="AO2241" s="7">
        <v>0</v>
      </c>
      <c r="AP2241" s="7">
        <v>1</v>
      </c>
      <c r="AQ2241" s="7">
        <v>0</v>
      </c>
    </row>
    <row r="2242" spans="1:43" x14ac:dyDescent="0.35">
      <c r="A2242">
        <v>1207</v>
      </c>
      <c r="B2242" t="s">
        <v>21936</v>
      </c>
      <c r="C2242" t="s">
        <v>5430</v>
      </c>
      <c r="D2242" s="6" t="s">
        <v>2268</v>
      </c>
      <c r="E2242" s="6" t="s">
        <v>2307</v>
      </c>
      <c r="F2242" s="6" t="s">
        <v>5145</v>
      </c>
      <c r="G2242" s="7">
        <v>5</v>
      </c>
      <c r="H2242" s="7">
        <v>24423</v>
      </c>
      <c r="I2242" s="7">
        <v>44780</v>
      </c>
      <c r="J2242" s="12">
        <v>0.54539973202322467</v>
      </c>
      <c r="K2242" s="12">
        <v>0.23881828354996995</v>
      </c>
      <c r="M2242" s="8" t="s">
        <v>21937</v>
      </c>
      <c r="N2242" s="8" t="s">
        <v>5431</v>
      </c>
      <c r="O2242" s="7" t="s">
        <v>31</v>
      </c>
      <c r="P2242" s="7" t="s">
        <v>31</v>
      </c>
      <c r="Q2242" s="7" t="s">
        <v>31</v>
      </c>
      <c r="R2242" s="7" t="s">
        <v>31</v>
      </c>
      <c r="S2242" s="7" t="s">
        <v>31</v>
      </c>
      <c r="T2242" s="7" t="s">
        <v>31</v>
      </c>
      <c r="U2242" s="7" t="s">
        <v>5432</v>
      </c>
      <c r="V2242" s="7" t="s">
        <v>31</v>
      </c>
      <c r="W2242" s="7" t="s">
        <v>31</v>
      </c>
      <c r="X2242" s="7" t="s">
        <v>5433</v>
      </c>
      <c r="Y2242" s="7" t="s">
        <v>5434</v>
      </c>
      <c r="AA2242" s="7">
        <v>18864</v>
      </c>
      <c r="AB2242" s="7">
        <v>3186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495</v>
      </c>
      <c r="AJ2242" s="7">
        <v>0</v>
      </c>
      <c r="AK2242" s="7">
        <v>0</v>
      </c>
      <c r="AL2242" s="7">
        <v>831</v>
      </c>
      <c r="AM2242" s="7">
        <v>1047</v>
      </c>
      <c r="AO2242" s="7">
        <v>0</v>
      </c>
      <c r="AP2242" s="7">
        <v>0</v>
      </c>
      <c r="AQ2242" s="7">
        <v>0</v>
      </c>
    </row>
    <row r="2243" spans="1:43" x14ac:dyDescent="0.35">
      <c r="A2243">
        <v>1208</v>
      </c>
      <c r="B2243" t="s">
        <v>5435</v>
      </c>
      <c r="C2243" t="s">
        <v>5436</v>
      </c>
      <c r="D2243" s="6" t="s">
        <v>2268</v>
      </c>
      <c r="E2243" s="6" t="s">
        <v>2307</v>
      </c>
      <c r="F2243" s="6" t="s">
        <v>5145</v>
      </c>
      <c r="G2243" s="7">
        <v>2</v>
      </c>
      <c r="H2243" s="7">
        <v>1885</v>
      </c>
      <c r="I2243" s="7">
        <v>44780</v>
      </c>
      <c r="J2243" s="12">
        <v>4.2094685127288971E-2</v>
      </c>
      <c r="K2243" s="12">
        <v>8.1131100972712408E-2</v>
      </c>
      <c r="M2243" s="8" t="s">
        <v>31</v>
      </c>
      <c r="N2243" s="8" t="s">
        <v>31</v>
      </c>
      <c r="O2243" s="7" t="s">
        <v>31</v>
      </c>
      <c r="P2243" s="7" t="s">
        <v>31</v>
      </c>
      <c r="Q2243" s="7" t="s">
        <v>31</v>
      </c>
      <c r="R2243" s="7" t="s">
        <v>31</v>
      </c>
      <c r="S2243" s="7" t="s">
        <v>31</v>
      </c>
      <c r="T2243" s="7" t="s">
        <v>31</v>
      </c>
      <c r="U2243" s="7" t="s">
        <v>5437</v>
      </c>
      <c r="V2243" s="7" t="s">
        <v>31</v>
      </c>
      <c r="W2243" s="7" t="s">
        <v>31</v>
      </c>
      <c r="X2243" s="7" t="s">
        <v>5438</v>
      </c>
      <c r="Y2243" s="7" t="s">
        <v>31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618</v>
      </c>
      <c r="AJ2243" s="7">
        <v>0</v>
      </c>
      <c r="AK2243" s="7">
        <v>0</v>
      </c>
      <c r="AL2243" s="7">
        <v>1267</v>
      </c>
      <c r="AM2243" s="7">
        <v>0</v>
      </c>
      <c r="AO2243" s="7">
        <v>0</v>
      </c>
      <c r="AP2243" s="7">
        <v>0</v>
      </c>
      <c r="AQ2243" s="7">
        <v>0</v>
      </c>
    </row>
    <row r="2244" spans="1:43" x14ac:dyDescent="0.35">
      <c r="A2244">
        <v>1209</v>
      </c>
      <c r="B2244" t="s">
        <v>5439</v>
      </c>
      <c r="C2244" t="s">
        <v>5440</v>
      </c>
      <c r="D2244" s="6" t="s">
        <v>2268</v>
      </c>
      <c r="E2244" s="6" t="s">
        <v>2307</v>
      </c>
      <c r="F2244" s="6" t="s">
        <v>5145</v>
      </c>
      <c r="G2244" s="7">
        <v>1</v>
      </c>
      <c r="H2244" s="7">
        <v>657</v>
      </c>
      <c r="I2244" s="7">
        <v>44780</v>
      </c>
      <c r="J2244" s="12">
        <v>1.4671728450200983E-2</v>
      </c>
      <c r="K2244" s="12">
        <v>2.8277524317810106E-2</v>
      </c>
      <c r="M2244" s="8" t="s">
        <v>31</v>
      </c>
      <c r="N2244" s="8" t="s">
        <v>31</v>
      </c>
      <c r="O2244" s="7" t="s">
        <v>31</v>
      </c>
      <c r="P2244" s="7" t="s">
        <v>31</v>
      </c>
      <c r="Q2244" s="7" t="s">
        <v>31</v>
      </c>
      <c r="R2244" s="7" t="s">
        <v>31</v>
      </c>
      <c r="S2244" s="7" t="s">
        <v>31</v>
      </c>
      <c r="T2244" s="7" t="s">
        <v>31</v>
      </c>
      <c r="U2244" s="7" t="s">
        <v>31</v>
      </c>
      <c r="V2244" s="7" t="s">
        <v>31</v>
      </c>
      <c r="W2244" s="7" t="s">
        <v>31</v>
      </c>
      <c r="X2244" s="7" t="s">
        <v>97</v>
      </c>
      <c r="Y2244" s="7" t="s">
        <v>31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657</v>
      </c>
      <c r="AM2244" s="7">
        <v>0</v>
      </c>
      <c r="AO2244" s="7">
        <v>0</v>
      </c>
      <c r="AP2244" s="7">
        <v>1</v>
      </c>
      <c r="AQ2244" s="7">
        <v>0</v>
      </c>
    </row>
    <row r="2245" spans="1:43" x14ac:dyDescent="0.35">
      <c r="A2245">
        <v>1210</v>
      </c>
      <c r="B2245" t="s">
        <v>21938</v>
      </c>
      <c r="C2245" t="s">
        <v>5441</v>
      </c>
      <c r="D2245" s="6" t="s">
        <v>2268</v>
      </c>
      <c r="E2245" s="6" t="s">
        <v>2307</v>
      </c>
      <c r="F2245" s="6" t="s">
        <v>5145</v>
      </c>
      <c r="G2245" s="7">
        <v>4</v>
      </c>
      <c r="H2245" s="7">
        <v>21304</v>
      </c>
      <c r="I2245" s="7">
        <v>44780</v>
      </c>
      <c r="J2245" s="12">
        <v>0.47574810183117461</v>
      </c>
      <c r="K2245" s="12">
        <v>0.10364801583885683</v>
      </c>
      <c r="M2245" s="8" t="s">
        <v>21939</v>
      </c>
      <c r="N2245" s="8" t="s">
        <v>31</v>
      </c>
      <c r="O2245" s="7" t="s">
        <v>31</v>
      </c>
      <c r="P2245" s="7" t="s">
        <v>31</v>
      </c>
      <c r="Q2245" s="7" t="s">
        <v>31</v>
      </c>
      <c r="R2245" s="7" t="s">
        <v>31</v>
      </c>
      <c r="S2245" s="7" t="s">
        <v>31</v>
      </c>
      <c r="T2245" s="7" t="s">
        <v>31</v>
      </c>
      <c r="U2245" s="7" t="s">
        <v>5442</v>
      </c>
      <c r="V2245" s="7" t="s">
        <v>31</v>
      </c>
      <c r="W2245" s="7" t="s">
        <v>31</v>
      </c>
      <c r="X2245" s="7" t="s">
        <v>5443</v>
      </c>
      <c r="Y2245" s="7" t="s">
        <v>5444</v>
      </c>
      <c r="AA2245" s="7">
        <v>18893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723</v>
      </c>
      <c r="AJ2245" s="7">
        <v>0</v>
      </c>
      <c r="AK2245" s="7">
        <v>0</v>
      </c>
      <c r="AL2245" s="7">
        <v>1262</v>
      </c>
      <c r="AM2245" s="7">
        <v>426</v>
      </c>
      <c r="AO2245" s="7">
        <v>0</v>
      </c>
      <c r="AP2245" s="7">
        <v>0</v>
      </c>
      <c r="AQ2245" s="7">
        <v>0</v>
      </c>
    </row>
    <row r="2246" spans="1:43" x14ac:dyDescent="0.35">
      <c r="A2246">
        <v>1211</v>
      </c>
      <c r="B2246" t="s">
        <v>5445</v>
      </c>
      <c r="C2246" t="s">
        <v>5446</v>
      </c>
      <c r="D2246" s="6" t="s">
        <v>2268</v>
      </c>
      <c r="E2246" s="6" t="s">
        <v>2307</v>
      </c>
      <c r="F2246" s="6" t="s">
        <v>5145</v>
      </c>
      <c r="G2246" s="7">
        <v>3</v>
      </c>
      <c r="H2246" s="7">
        <v>2364</v>
      </c>
      <c r="I2246" s="7">
        <v>44780</v>
      </c>
      <c r="J2246" s="12">
        <v>5.2791424743188924E-2</v>
      </c>
      <c r="K2246" s="12">
        <v>0.1017474390978738</v>
      </c>
      <c r="M2246" s="8" t="s">
        <v>31</v>
      </c>
      <c r="N2246" s="8" t="s">
        <v>31</v>
      </c>
      <c r="O2246" s="7" t="s">
        <v>31</v>
      </c>
      <c r="P2246" s="7" t="s">
        <v>31</v>
      </c>
      <c r="Q2246" s="7" t="s">
        <v>31</v>
      </c>
      <c r="R2246" s="7" t="s">
        <v>31</v>
      </c>
      <c r="S2246" s="7" t="s">
        <v>31</v>
      </c>
      <c r="T2246" s="7" t="s">
        <v>31</v>
      </c>
      <c r="U2246" s="7" t="s">
        <v>5447</v>
      </c>
      <c r="V2246" s="7" t="s">
        <v>31</v>
      </c>
      <c r="W2246" s="7" t="s">
        <v>31</v>
      </c>
      <c r="X2246" s="7" t="s">
        <v>5448</v>
      </c>
      <c r="Y2246" s="7" t="s">
        <v>5449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744</v>
      </c>
      <c r="AJ2246" s="7">
        <v>0</v>
      </c>
      <c r="AK2246" s="7">
        <v>0</v>
      </c>
      <c r="AL2246" s="7">
        <v>1230</v>
      </c>
      <c r="AM2246" s="7">
        <v>390</v>
      </c>
      <c r="AO2246" s="7">
        <v>0</v>
      </c>
      <c r="AP2246" s="7">
        <v>0</v>
      </c>
      <c r="AQ2246" s="7">
        <v>0</v>
      </c>
    </row>
    <row r="2247" spans="1:43" x14ac:dyDescent="0.35">
      <c r="A2247">
        <v>1212</v>
      </c>
      <c r="B2247" t="s">
        <v>5450</v>
      </c>
      <c r="C2247" t="s">
        <v>5451</v>
      </c>
      <c r="D2247" s="6" t="s">
        <v>2268</v>
      </c>
      <c r="E2247" s="6" t="s">
        <v>2307</v>
      </c>
      <c r="F2247" s="6" t="s">
        <v>5145</v>
      </c>
      <c r="G2247" s="7">
        <v>2</v>
      </c>
      <c r="H2247" s="7">
        <v>1113</v>
      </c>
      <c r="I2247" s="7">
        <v>44780</v>
      </c>
      <c r="J2247" s="12">
        <v>2.4854845913354177E-2</v>
      </c>
      <c r="K2247" s="12">
        <v>4.7903933889988808E-2</v>
      </c>
      <c r="M2247" s="8" t="s">
        <v>31</v>
      </c>
      <c r="N2247" s="8" t="s">
        <v>31</v>
      </c>
      <c r="O2247" s="7" t="s">
        <v>31</v>
      </c>
      <c r="P2247" s="7" t="s">
        <v>31</v>
      </c>
      <c r="Q2247" s="7" t="s">
        <v>31</v>
      </c>
      <c r="R2247" s="7" t="s">
        <v>31</v>
      </c>
      <c r="S2247" s="7" t="s">
        <v>31</v>
      </c>
      <c r="T2247" s="7" t="s">
        <v>31</v>
      </c>
      <c r="U2247" s="7" t="s">
        <v>31</v>
      </c>
      <c r="V2247" s="7" t="s">
        <v>5452</v>
      </c>
      <c r="W2247" s="7" t="s">
        <v>31</v>
      </c>
      <c r="X2247" s="7" t="s">
        <v>5453</v>
      </c>
      <c r="Y2247" s="7" t="s">
        <v>31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526</v>
      </c>
      <c r="AK2247" s="7">
        <v>0</v>
      </c>
      <c r="AL2247" s="7">
        <v>587</v>
      </c>
      <c r="AM2247" s="7">
        <v>0</v>
      </c>
      <c r="AO2247" s="7">
        <v>0</v>
      </c>
      <c r="AP2247" s="7">
        <v>0</v>
      </c>
      <c r="AQ2247" s="7">
        <v>0</v>
      </c>
    </row>
    <row r="2248" spans="1:43" x14ac:dyDescent="0.35">
      <c r="A2248">
        <v>1213</v>
      </c>
      <c r="B2248" t="s">
        <v>5454</v>
      </c>
      <c r="C2248" t="s">
        <v>5455</v>
      </c>
      <c r="D2248" s="6" t="s">
        <v>2268</v>
      </c>
      <c r="E2248" s="6" t="s">
        <v>2307</v>
      </c>
      <c r="F2248" s="6" t="s">
        <v>5145</v>
      </c>
      <c r="G2248" s="7">
        <v>3</v>
      </c>
      <c r="H2248" s="7">
        <v>2446</v>
      </c>
      <c r="I2248" s="7">
        <v>44780</v>
      </c>
      <c r="J2248" s="12">
        <v>5.4622599374720859E-2</v>
      </c>
      <c r="K2248" s="12">
        <v>0.10527674959111646</v>
      </c>
      <c r="M2248" s="8" t="s">
        <v>31</v>
      </c>
      <c r="N2248" s="8" t="s">
        <v>31</v>
      </c>
      <c r="O2248" s="7" t="s">
        <v>31</v>
      </c>
      <c r="P2248" s="7" t="s">
        <v>31</v>
      </c>
      <c r="Q2248" s="7" t="s">
        <v>31</v>
      </c>
      <c r="R2248" s="7" t="s">
        <v>31</v>
      </c>
      <c r="S2248" s="7" t="s">
        <v>31</v>
      </c>
      <c r="T2248" s="7" t="s">
        <v>31</v>
      </c>
      <c r="U2248" s="7" t="s">
        <v>5456</v>
      </c>
      <c r="V2248" s="7" t="s">
        <v>31</v>
      </c>
      <c r="W2248" s="7" t="s">
        <v>31</v>
      </c>
      <c r="X2248" s="7" t="s">
        <v>5457</v>
      </c>
      <c r="Y2248" s="7" t="s">
        <v>5458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756</v>
      </c>
      <c r="AJ2248" s="7">
        <v>0</v>
      </c>
      <c r="AK2248" s="7">
        <v>0</v>
      </c>
      <c r="AL2248" s="7">
        <v>1264</v>
      </c>
      <c r="AM2248" s="7">
        <v>426</v>
      </c>
      <c r="AO2248" s="7">
        <v>0</v>
      </c>
      <c r="AP2248" s="7">
        <v>0</v>
      </c>
      <c r="AQ2248" s="7">
        <v>0</v>
      </c>
    </row>
    <row r="2249" spans="1:43" x14ac:dyDescent="0.35">
      <c r="A2249">
        <v>1214</v>
      </c>
      <c r="B2249" t="s">
        <v>5459</v>
      </c>
      <c r="C2249" t="s">
        <v>5460</v>
      </c>
      <c r="D2249" s="6" t="s">
        <v>2268</v>
      </c>
      <c r="E2249" s="6" t="s">
        <v>2307</v>
      </c>
      <c r="F2249" s="6" t="s">
        <v>5145</v>
      </c>
      <c r="G2249" s="7">
        <v>3</v>
      </c>
      <c r="H2249" s="7">
        <v>1582</v>
      </c>
      <c r="I2249" s="7">
        <v>44780</v>
      </c>
      <c r="J2249" s="12">
        <v>3.532827154979902E-2</v>
      </c>
      <c r="K2249" s="12">
        <v>6.8089868296462075E-2</v>
      </c>
      <c r="M2249" s="8" t="s">
        <v>31</v>
      </c>
      <c r="N2249" s="8" t="s">
        <v>31</v>
      </c>
      <c r="O2249" s="7" t="s">
        <v>31</v>
      </c>
      <c r="P2249" s="7" t="s">
        <v>31</v>
      </c>
      <c r="Q2249" s="7" t="s">
        <v>31</v>
      </c>
      <c r="R2249" s="7" t="s">
        <v>31</v>
      </c>
      <c r="S2249" s="7" t="s">
        <v>31</v>
      </c>
      <c r="T2249" s="7" t="s">
        <v>31</v>
      </c>
      <c r="U2249" s="7" t="s">
        <v>5461</v>
      </c>
      <c r="V2249" s="7" t="s">
        <v>31</v>
      </c>
      <c r="W2249" s="7" t="s">
        <v>31</v>
      </c>
      <c r="X2249" s="7" t="s">
        <v>5462</v>
      </c>
      <c r="Y2249" s="7" t="s">
        <v>5463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456</v>
      </c>
      <c r="AJ2249" s="7">
        <v>0</v>
      </c>
      <c r="AK2249" s="7">
        <v>0</v>
      </c>
      <c r="AL2249" s="7">
        <v>700</v>
      </c>
      <c r="AM2249" s="7">
        <v>426</v>
      </c>
      <c r="AO2249" s="7">
        <v>0</v>
      </c>
      <c r="AP2249" s="7">
        <v>0</v>
      </c>
      <c r="AQ2249" s="7">
        <v>0</v>
      </c>
    </row>
    <row r="2250" spans="1:43" x14ac:dyDescent="0.35">
      <c r="A2250">
        <v>1215</v>
      </c>
      <c r="B2250" t="s">
        <v>5464</v>
      </c>
      <c r="C2250" t="s">
        <v>5465</v>
      </c>
      <c r="D2250" s="6" t="s">
        <v>2268</v>
      </c>
      <c r="E2250" s="6" t="s">
        <v>2307</v>
      </c>
      <c r="F2250" s="6" t="s">
        <v>5145</v>
      </c>
      <c r="G2250" s="7">
        <v>3</v>
      </c>
      <c r="H2250" s="7">
        <v>2248</v>
      </c>
      <c r="I2250" s="7">
        <v>44780</v>
      </c>
      <c r="J2250" s="12">
        <v>5.0200982581509603E-2</v>
      </c>
      <c r="K2250" s="12">
        <v>9.675475596109151E-2</v>
      </c>
      <c r="M2250" s="8" t="s">
        <v>31</v>
      </c>
      <c r="N2250" s="8" t="s">
        <v>31</v>
      </c>
      <c r="O2250" s="7" t="s">
        <v>31</v>
      </c>
      <c r="P2250" s="7" t="s">
        <v>31</v>
      </c>
      <c r="Q2250" s="7" t="s">
        <v>31</v>
      </c>
      <c r="R2250" s="7" t="s">
        <v>31</v>
      </c>
      <c r="S2250" s="7" t="s">
        <v>31</v>
      </c>
      <c r="T2250" s="7" t="s">
        <v>31</v>
      </c>
      <c r="U2250" s="7" t="s">
        <v>5466</v>
      </c>
      <c r="V2250" s="7" t="s">
        <v>31</v>
      </c>
      <c r="W2250" s="7" t="s">
        <v>31</v>
      </c>
      <c r="X2250" s="7" t="s">
        <v>5467</v>
      </c>
      <c r="Y2250" s="7" t="s">
        <v>5468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605</v>
      </c>
      <c r="AJ2250" s="7">
        <v>0</v>
      </c>
      <c r="AK2250" s="7">
        <v>0</v>
      </c>
      <c r="AL2250" s="7">
        <v>1223</v>
      </c>
      <c r="AM2250" s="7">
        <v>420</v>
      </c>
      <c r="AO2250" s="7">
        <v>0</v>
      </c>
      <c r="AP2250" s="7">
        <v>0</v>
      </c>
      <c r="AQ2250" s="7">
        <v>0</v>
      </c>
    </row>
    <row r="2251" spans="1:43" x14ac:dyDescent="0.35">
      <c r="A2251">
        <v>1216</v>
      </c>
      <c r="B2251" t="s">
        <v>5469</v>
      </c>
      <c r="C2251" t="s">
        <v>5470</v>
      </c>
      <c r="D2251" s="6" t="s">
        <v>2268</v>
      </c>
      <c r="E2251" s="6" t="s">
        <v>2307</v>
      </c>
      <c r="F2251" s="6" t="s">
        <v>5145</v>
      </c>
      <c r="G2251" s="7">
        <v>3</v>
      </c>
      <c r="H2251" s="7">
        <v>1824</v>
      </c>
      <c r="I2251" s="7">
        <v>44780</v>
      </c>
      <c r="J2251" s="12">
        <v>4.0732469852612772E-2</v>
      </c>
      <c r="K2251" s="12">
        <v>7.8505638288714819E-2</v>
      </c>
      <c r="M2251" s="8" t="s">
        <v>31</v>
      </c>
      <c r="N2251" s="8" t="s">
        <v>31</v>
      </c>
      <c r="O2251" s="7" t="s">
        <v>31</v>
      </c>
      <c r="P2251" s="7" t="s">
        <v>31</v>
      </c>
      <c r="Q2251" s="7" t="s">
        <v>31</v>
      </c>
      <c r="R2251" s="7" t="s">
        <v>31</v>
      </c>
      <c r="S2251" s="7" t="s">
        <v>31</v>
      </c>
      <c r="T2251" s="7" t="s">
        <v>31</v>
      </c>
      <c r="U2251" s="7" t="s">
        <v>5471</v>
      </c>
      <c r="V2251" s="7" t="s">
        <v>31</v>
      </c>
      <c r="W2251" s="7" t="s">
        <v>31</v>
      </c>
      <c r="X2251" s="7" t="s">
        <v>5472</v>
      </c>
      <c r="Y2251" s="7" t="s">
        <v>5473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624</v>
      </c>
      <c r="AJ2251" s="7">
        <v>0</v>
      </c>
      <c r="AK2251" s="7">
        <v>0</v>
      </c>
      <c r="AL2251" s="7">
        <v>774</v>
      </c>
      <c r="AM2251" s="7">
        <v>426</v>
      </c>
      <c r="AO2251" s="7">
        <v>0</v>
      </c>
      <c r="AP2251" s="7">
        <v>0</v>
      </c>
      <c r="AQ2251" s="7">
        <v>0</v>
      </c>
    </row>
    <row r="2252" spans="1:43" x14ac:dyDescent="0.35">
      <c r="A2252">
        <v>1217</v>
      </c>
      <c r="B2252" t="s">
        <v>5474</v>
      </c>
      <c r="C2252" t="s">
        <v>5475</v>
      </c>
      <c r="D2252" s="6" t="s">
        <v>2268</v>
      </c>
      <c r="E2252" s="6" t="s">
        <v>2307</v>
      </c>
      <c r="F2252" s="6" t="s">
        <v>5145</v>
      </c>
      <c r="G2252" s="7">
        <v>3</v>
      </c>
      <c r="H2252" s="7">
        <v>2140</v>
      </c>
      <c r="I2252" s="7">
        <v>44780</v>
      </c>
      <c r="J2252" s="12">
        <v>4.7789191603394371E-2</v>
      </c>
      <c r="K2252" s="12">
        <v>9.2106395799259708E-2</v>
      </c>
      <c r="M2252" s="8" t="s">
        <v>31</v>
      </c>
      <c r="N2252" s="8" t="s">
        <v>31</v>
      </c>
      <c r="O2252" s="7" t="s">
        <v>31</v>
      </c>
      <c r="P2252" s="7" t="s">
        <v>31</v>
      </c>
      <c r="Q2252" s="7" t="s">
        <v>31</v>
      </c>
      <c r="R2252" s="7" t="s">
        <v>31</v>
      </c>
      <c r="S2252" s="7" t="s">
        <v>31</v>
      </c>
      <c r="T2252" s="7" t="s">
        <v>31</v>
      </c>
      <c r="U2252" s="7" t="s">
        <v>5476</v>
      </c>
      <c r="V2252" s="7" t="s">
        <v>31</v>
      </c>
      <c r="W2252" s="7" t="s">
        <v>31</v>
      </c>
      <c r="X2252" s="7" t="s">
        <v>5477</v>
      </c>
      <c r="Y2252" s="7" t="s">
        <v>5478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0</v>
      </c>
      <c r="AH2252" s="7">
        <v>0</v>
      </c>
      <c r="AI2252" s="7">
        <v>483</v>
      </c>
      <c r="AJ2252" s="7">
        <v>0</v>
      </c>
      <c r="AK2252" s="7">
        <v>0</v>
      </c>
      <c r="AL2252" s="7">
        <v>1231</v>
      </c>
      <c r="AM2252" s="7">
        <v>426</v>
      </c>
      <c r="AO2252" s="7">
        <v>0</v>
      </c>
      <c r="AP2252" s="7">
        <v>0</v>
      </c>
      <c r="AQ2252" s="7">
        <v>0</v>
      </c>
    </row>
    <row r="2253" spans="1:43" x14ac:dyDescent="0.35">
      <c r="A2253">
        <v>1230</v>
      </c>
      <c r="B2253" t="s">
        <v>21940</v>
      </c>
      <c r="C2253" t="s">
        <v>21941</v>
      </c>
      <c r="D2253" s="6" t="s">
        <v>2268</v>
      </c>
      <c r="E2253" s="6" t="s">
        <v>2307</v>
      </c>
      <c r="F2253" s="6" t="s">
        <v>5543</v>
      </c>
      <c r="G2253" s="7">
        <v>3</v>
      </c>
      <c r="H2253" s="7">
        <v>2465</v>
      </c>
      <c r="I2253" s="7">
        <v>44780</v>
      </c>
      <c r="J2253" s="12">
        <v>5.5046895935685576E-2</v>
      </c>
      <c r="K2253" s="12">
        <v>0.10609451665662391</v>
      </c>
      <c r="M2253" s="8" t="s">
        <v>31</v>
      </c>
      <c r="N2253" s="8" t="s">
        <v>31</v>
      </c>
      <c r="O2253" s="7" t="s">
        <v>31</v>
      </c>
      <c r="P2253" s="7" t="s">
        <v>31</v>
      </c>
      <c r="Q2253" s="7" t="s">
        <v>31</v>
      </c>
      <c r="R2253" s="7" t="s">
        <v>31</v>
      </c>
      <c r="S2253" s="7" t="s">
        <v>31</v>
      </c>
      <c r="T2253" s="7" t="s">
        <v>31</v>
      </c>
      <c r="U2253" s="7" t="s">
        <v>5544</v>
      </c>
      <c r="V2253" s="7" t="s">
        <v>31</v>
      </c>
      <c r="W2253" s="7" t="s">
        <v>31</v>
      </c>
      <c r="X2253" s="7" t="s">
        <v>79</v>
      </c>
      <c r="Y2253" s="7" t="s">
        <v>5545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771</v>
      </c>
      <c r="AJ2253" s="7">
        <v>0</v>
      </c>
      <c r="AK2253" s="7">
        <v>0</v>
      </c>
      <c r="AL2253" s="7">
        <v>1268</v>
      </c>
      <c r="AM2253" s="7">
        <v>426</v>
      </c>
      <c r="AO2253" s="7">
        <v>1</v>
      </c>
      <c r="AP2253" s="7">
        <v>0</v>
      </c>
      <c r="AQ2253" s="7">
        <v>0</v>
      </c>
    </row>
    <row r="2254" spans="1:43" x14ac:dyDescent="0.35">
      <c r="A2254">
        <v>1231</v>
      </c>
      <c r="B2254" t="s">
        <v>5552</v>
      </c>
      <c r="C2254" t="s">
        <v>5553</v>
      </c>
      <c r="D2254" s="6" t="s">
        <v>2268</v>
      </c>
      <c r="E2254" s="6" t="s">
        <v>2307</v>
      </c>
      <c r="F2254" s="6" t="s">
        <v>5543</v>
      </c>
      <c r="G2254" s="7">
        <v>3</v>
      </c>
      <c r="H2254" s="7">
        <v>1584</v>
      </c>
      <c r="I2254" s="7">
        <v>44780</v>
      </c>
      <c r="J2254" s="12">
        <v>3.5372934345690041E-2</v>
      </c>
      <c r="K2254" s="12">
        <v>6.8175949040199704E-2</v>
      </c>
      <c r="M2254" s="8" t="s">
        <v>31</v>
      </c>
      <c r="N2254" s="8" t="s">
        <v>31</v>
      </c>
      <c r="O2254" s="7" t="s">
        <v>31</v>
      </c>
      <c r="P2254" s="7" t="s">
        <v>31</v>
      </c>
      <c r="Q2254" s="7" t="s">
        <v>31</v>
      </c>
      <c r="R2254" s="7" t="s">
        <v>31</v>
      </c>
      <c r="S2254" s="7" t="s">
        <v>31</v>
      </c>
      <c r="T2254" s="7" t="s">
        <v>31</v>
      </c>
      <c r="U2254" s="7" t="s">
        <v>5554</v>
      </c>
      <c r="V2254" s="7" t="s">
        <v>31</v>
      </c>
      <c r="W2254" s="7" t="s">
        <v>31</v>
      </c>
      <c r="X2254" s="7" t="s">
        <v>5555</v>
      </c>
      <c r="Y2254" s="7" t="s">
        <v>5556</v>
      </c>
      <c r="AA2254" s="7">
        <v>0</v>
      </c>
      <c r="AB2254" s="7">
        <v>0</v>
      </c>
      <c r="AC2254" s="7">
        <v>0</v>
      </c>
      <c r="AD2254" s="7">
        <v>0</v>
      </c>
      <c r="AE2254" s="7">
        <v>0</v>
      </c>
      <c r="AF2254" s="7">
        <v>0</v>
      </c>
      <c r="AG2254" s="7">
        <v>0</v>
      </c>
      <c r="AH2254" s="7">
        <v>0</v>
      </c>
      <c r="AI2254" s="7">
        <v>579</v>
      </c>
      <c r="AJ2254" s="7">
        <v>0</v>
      </c>
      <c r="AK2254" s="7">
        <v>0</v>
      </c>
      <c r="AL2254" s="7">
        <v>633</v>
      </c>
      <c r="AM2254" s="7">
        <v>372</v>
      </c>
      <c r="AO2254" s="7">
        <v>0</v>
      </c>
      <c r="AP2254" s="7">
        <v>0</v>
      </c>
      <c r="AQ2254" s="7">
        <v>0</v>
      </c>
    </row>
    <row r="2255" spans="1:43" x14ac:dyDescent="0.35">
      <c r="A2255">
        <v>1233</v>
      </c>
      <c r="B2255" t="s">
        <v>21942</v>
      </c>
      <c r="C2255" t="s">
        <v>5567</v>
      </c>
      <c r="D2255" s="6" t="s">
        <v>2268</v>
      </c>
      <c r="E2255" s="6" t="s">
        <v>2307</v>
      </c>
      <c r="F2255" s="6" t="s">
        <v>5568</v>
      </c>
      <c r="G2255" s="7">
        <v>11</v>
      </c>
      <c r="H2255" s="7">
        <v>40033</v>
      </c>
      <c r="I2255" s="7">
        <v>44780</v>
      </c>
      <c r="J2255" s="12">
        <v>0.89399285395265748</v>
      </c>
      <c r="K2255" s="12">
        <v>0.8782213135921495</v>
      </c>
      <c r="M2255" s="8" t="s">
        <v>21943</v>
      </c>
      <c r="N2255" s="8" t="s">
        <v>5569</v>
      </c>
      <c r="O2255" s="7" t="s">
        <v>31</v>
      </c>
      <c r="P2255" s="7" t="s">
        <v>5570</v>
      </c>
      <c r="Q2255" s="7" t="s">
        <v>5571</v>
      </c>
      <c r="R2255" s="7" t="s">
        <v>5572</v>
      </c>
      <c r="S2255" s="7" t="s">
        <v>5573</v>
      </c>
      <c r="T2255" s="7" t="s">
        <v>5574</v>
      </c>
      <c r="U2255" s="7" t="s">
        <v>5575</v>
      </c>
      <c r="V2255" s="7" t="s">
        <v>5576</v>
      </c>
      <c r="W2255" s="7" t="s">
        <v>31</v>
      </c>
      <c r="X2255" s="7" t="s">
        <v>146</v>
      </c>
      <c r="Y2255" s="7" t="s">
        <v>5577</v>
      </c>
      <c r="AA2255" s="7">
        <v>19634</v>
      </c>
      <c r="AB2255" s="7">
        <v>12411</v>
      </c>
      <c r="AC2255" s="7">
        <v>0</v>
      </c>
      <c r="AD2255" s="7">
        <v>450</v>
      </c>
      <c r="AE2255" s="7">
        <v>1461</v>
      </c>
      <c r="AF2255" s="7">
        <v>840</v>
      </c>
      <c r="AG2255" s="7">
        <v>456</v>
      </c>
      <c r="AH2255" s="7">
        <v>507</v>
      </c>
      <c r="AI2255" s="7">
        <v>1098</v>
      </c>
      <c r="AJ2255" s="7">
        <v>1424</v>
      </c>
      <c r="AK2255" s="7">
        <v>0</v>
      </c>
      <c r="AL2255" s="7">
        <v>1293</v>
      </c>
      <c r="AM2255" s="7">
        <v>459</v>
      </c>
      <c r="AO2255" s="7">
        <v>1</v>
      </c>
      <c r="AP2255" s="7">
        <v>0</v>
      </c>
      <c r="AQ2255" s="7">
        <v>0</v>
      </c>
    </row>
    <row r="2256" spans="1:43" x14ac:dyDescent="0.35">
      <c r="A2256">
        <v>1234</v>
      </c>
      <c r="B2256" t="s">
        <v>5578</v>
      </c>
      <c r="C2256" t="s">
        <v>5579</v>
      </c>
      <c r="D2256" s="6" t="s">
        <v>2268</v>
      </c>
      <c r="E2256" s="6" t="s">
        <v>2307</v>
      </c>
      <c r="F2256" s="6" t="s">
        <v>5568</v>
      </c>
      <c r="G2256" s="7">
        <v>1</v>
      </c>
      <c r="H2256" s="7">
        <v>1296</v>
      </c>
      <c r="I2256" s="7">
        <v>44780</v>
      </c>
      <c r="J2256" s="12">
        <v>2.8941491737382759E-2</v>
      </c>
      <c r="K2256" s="12">
        <v>5.5780321941981577E-2</v>
      </c>
      <c r="M2256" s="8" t="s">
        <v>31</v>
      </c>
      <c r="N2256" s="8" t="s">
        <v>31</v>
      </c>
      <c r="O2256" s="7" t="s">
        <v>31</v>
      </c>
      <c r="P2256" s="7" t="s">
        <v>31</v>
      </c>
      <c r="Q2256" s="7" t="s">
        <v>31</v>
      </c>
      <c r="R2256" s="7" t="s">
        <v>31</v>
      </c>
      <c r="S2256" s="7" t="s">
        <v>31</v>
      </c>
      <c r="T2256" s="7" t="s">
        <v>31</v>
      </c>
      <c r="U2256" s="7" t="s">
        <v>31</v>
      </c>
      <c r="V2256" s="7" t="s">
        <v>31</v>
      </c>
      <c r="W2256" s="7" t="s">
        <v>31</v>
      </c>
      <c r="X2256" s="7" t="s">
        <v>5580</v>
      </c>
      <c r="Y2256" s="7" t="s">
        <v>31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1296</v>
      </c>
      <c r="AM2256" s="7">
        <v>0</v>
      </c>
      <c r="AO2256" s="7">
        <v>0</v>
      </c>
      <c r="AP2256" s="7">
        <v>0</v>
      </c>
      <c r="AQ2256" s="7">
        <v>0</v>
      </c>
    </row>
    <row r="2257" spans="1:43" x14ac:dyDescent="0.35">
      <c r="A2257">
        <v>1235</v>
      </c>
      <c r="B2257" t="s">
        <v>5581</v>
      </c>
      <c r="C2257" t="s">
        <v>5582</v>
      </c>
      <c r="D2257" s="6" t="s">
        <v>2268</v>
      </c>
      <c r="E2257" s="6" t="s">
        <v>2307</v>
      </c>
      <c r="F2257" s="6" t="s">
        <v>5568</v>
      </c>
      <c r="G2257" s="7">
        <v>4</v>
      </c>
      <c r="H2257" s="7">
        <v>2973</v>
      </c>
      <c r="I2257" s="7">
        <v>44780</v>
      </c>
      <c r="J2257" s="12">
        <v>6.6391246092005363E-2</v>
      </c>
      <c r="K2257" s="12">
        <v>0.12795902556598088</v>
      </c>
      <c r="M2257" s="8" t="s">
        <v>31</v>
      </c>
      <c r="N2257" s="8" t="s">
        <v>31</v>
      </c>
      <c r="O2257" s="7" t="s">
        <v>31</v>
      </c>
      <c r="P2257" s="7" t="s">
        <v>5583</v>
      </c>
      <c r="Q2257" s="7" t="s">
        <v>31</v>
      </c>
      <c r="R2257" s="7" t="s">
        <v>31</v>
      </c>
      <c r="S2257" s="7" t="s">
        <v>31</v>
      </c>
      <c r="T2257" s="7" t="s">
        <v>31</v>
      </c>
      <c r="U2257" s="7" t="s">
        <v>5584</v>
      </c>
      <c r="V2257" s="7" t="s">
        <v>31</v>
      </c>
      <c r="W2257" s="7" t="s">
        <v>31</v>
      </c>
      <c r="X2257" s="7" t="s">
        <v>5585</v>
      </c>
      <c r="Y2257" s="7" t="s">
        <v>5586</v>
      </c>
      <c r="AA2257" s="7">
        <v>0</v>
      </c>
      <c r="AB2257" s="7">
        <v>0</v>
      </c>
      <c r="AC2257" s="7">
        <v>0</v>
      </c>
      <c r="AD2257" s="7">
        <v>450</v>
      </c>
      <c r="AE2257" s="7">
        <v>0</v>
      </c>
      <c r="AF2257" s="7">
        <v>0</v>
      </c>
      <c r="AG2257" s="7">
        <v>0</v>
      </c>
      <c r="AH2257" s="7">
        <v>0</v>
      </c>
      <c r="AI2257" s="7">
        <v>768</v>
      </c>
      <c r="AJ2257" s="7">
        <v>0</v>
      </c>
      <c r="AK2257" s="7">
        <v>0</v>
      </c>
      <c r="AL2257" s="7">
        <v>1296</v>
      </c>
      <c r="AM2257" s="7">
        <v>459</v>
      </c>
      <c r="AO2257" s="7">
        <v>0</v>
      </c>
      <c r="AP2257" s="7">
        <v>0</v>
      </c>
      <c r="AQ2257" s="7">
        <v>0</v>
      </c>
    </row>
    <row r="2258" spans="1:43" x14ac:dyDescent="0.35">
      <c r="A2258">
        <v>1236</v>
      </c>
      <c r="B2258" t="s">
        <v>5587</v>
      </c>
      <c r="C2258" t="s">
        <v>5588</v>
      </c>
      <c r="D2258" s="6" t="s">
        <v>2268</v>
      </c>
      <c r="E2258" s="6" t="s">
        <v>2307</v>
      </c>
      <c r="F2258" s="6" t="s">
        <v>5568</v>
      </c>
      <c r="G2258" s="7">
        <v>4</v>
      </c>
      <c r="H2258" s="7">
        <v>2790</v>
      </c>
      <c r="I2258" s="7">
        <v>44780</v>
      </c>
      <c r="J2258" s="12">
        <v>6.2304600267976774E-2</v>
      </c>
      <c r="K2258" s="12">
        <v>0.12008263751398812</v>
      </c>
      <c r="M2258" s="8" t="s">
        <v>31</v>
      </c>
      <c r="N2258" s="8" t="s">
        <v>31</v>
      </c>
      <c r="O2258" s="7" t="s">
        <v>31</v>
      </c>
      <c r="P2258" s="7" t="s">
        <v>5589</v>
      </c>
      <c r="Q2258" s="7" t="s">
        <v>31</v>
      </c>
      <c r="R2258" s="7" t="s">
        <v>31</v>
      </c>
      <c r="S2258" s="7" t="s">
        <v>31</v>
      </c>
      <c r="T2258" s="7" t="s">
        <v>31</v>
      </c>
      <c r="U2258" s="7" t="s">
        <v>5590</v>
      </c>
      <c r="V2258" s="7" t="s">
        <v>31</v>
      </c>
      <c r="W2258" s="7" t="s">
        <v>31</v>
      </c>
      <c r="X2258" s="7" t="s">
        <v>5591</v>
      </c>
      <c r="Y2258" s="7" t="s">
        <v>5592</v>
      </c>
      <c r="AA2258" s="7">
        <v>0</v>
      </c>
      <c r="AB2258" s="7">
        <v>0</v>
      </c>
      <c r="AC2258" s="7">
        <v>0</v>
      </c>
      <c r="AD2258" s="7">
        <v>450</v>
      </c>
      <c r="AE2258" s="7">
        <v>0</v>
      </c>
      <c r="AF2258" s="7">
        <v>0</v>
      </c>
      <c r="AG2258" s="7">
        <v>0</v>
      </c>
      <c r="AH2258" s="7">
        <v>0</v>
      </c>
      <c r="AI2258" s="7">
        <v>585</v>
      </c>
      <c r="AJ2258" s="7">
        <v>0</v>
      </c>
      <c r="AK2258" s="7">
        <v>0</v>
      </c>
      <c r="AL2258" s="7">
        <v>1296</v>
      </c>
      <c r="AM2258" s="7">
        <v>459</v>
      </c>
      <c r="AO2258" s="7">
        <v>0</v>
      </c>
      <c r="AP2258" s="7">
        <v>0</v>
      </c>
      <c r="AQ2258" s="7">
        <v>0</v>
      </c>
    </row>
    <row r="2259" spans="1:43" x14ac:dyDescent="0.35">
      <c r="A2259">
        <v>1237</v>
      </c>
      <c r="B2259" t="s">
        <v>5593</v>
      </c>
      <c r="C2259" t="s">
        <v>5594</v>
      </c>
      <c r="D2259" s="6" t="s">
        <v>2268</v>
      </c>
      <c r="E2259" s="6" t="s">
        <v>2307</v>
      </c>
      <c r="F2259" s="6" t="s">
        <v>5568</v>
      </c>
      <c r="G2259" s="7">
        <v>3</v>
      </c>
      <c r="H2259" s="7">
        <v>1230</v>
      </c>
      <c r="I2259" s="7">
        <v>44780</v>
      </c>
      <c r="J2259" s="12">
        <v>2.7467619472979009E-2</v>
      </c>
      <c r="K2259" s="12">
        <v>5.2939657398639928E-2</v>
      </c>
      <c r="M2259" s="8" t="s">
        <v>31</v>
      </c>
      <c r="N2259" s="8" t="s">
        <v>31</v>
      </c>
      <c r="O2259" s="7" t="s">
        <v>31</v>
      </c>
      <c r="P2259" s="7" t="s">
        <v>5595</v>
      </c>
      <c r="Q2259" s="7" t="s">
        <v>31</v>
      </c>
      <c r="R2259" s="7" t="s">
        <v>31</v>
      </c>
      <c r="S2259" s="7" t="s">
        <v>31</v>
      </c>
      <c r="T2259" s="7" t="s">
        <v>31</v>
      </c>
      <c r="U2259" s="7" t="s">
        <v>5596</v>
      </c>
      <c r="V2259" s="7" t="s">
        <v>31</v>
      </c>
      <c r="W2259" s="7" t="s">
        <v>31</v>
      </c>
      <c r="X2259" s="7" t="s">
        <v>31</v>
      </c>
      <c r="Y2259" s="7" t="s">
        <v>5597</v>
      </c>
      <c r="AA2259" s="7">
        <v>0</v>
      </c>
      <c r="AB2259" s="7">
        <v>0</v>
      </c>
      <c r="AC2259" s="7">
        <v>0</v>
      </c>
      <c r="AD2259" s="7">
        <v>3</v>
      </c>
      <c r="AE2259" s="7">
        <v>0</v>
      </c>
      <c r="AF2259" s="7">
        <v>0</v>
      </c>
      <c r="AG2259" s="7">
        <v>0</v>
      </c>
      <c r="AH2259" s="7">
        <v>0</v>
      </c>
      <c r="AI2259" s="7">
        <v>768</v>
      </c>
      <c r="AJ2259" s="7">
        <v>0</v>
      </c>
      <c r="AK2259" s="7">
        <v>0</v>
      </c>
      <c r="AL2259" s="7">
        <v>0</v>
      </c>
      <c r="AM2259" s="7">
        <v>459</v>
      </c>
      <c r="AO2259" s="7">
        <v>0</v>
      </c>
      <c r="AP2259" s="7">
        <v>0</v>
      </c>
      <c r="AQ2259" s="7">
        <v>0</v>
      </c>
    </row>
    <row r="2260" spans="1:43" x14ac:dyDescent="0.35">
      <c r="A2260">
        <v>1238</v>
      </c>
      <c r="B2260" t="s">
        <v>5598</v>
      </c>
      <c r="C2260" t="s">
        <v>5599</v>
      </c>
      <c r="D2260" s="6" t="s">
        <v>2268</v>
      </c>
      <c r="E2260" s="6" t="s">
        <v>2307</v>
      </c>
      <c r="F2260" s="6" t="s">
        <v>5568</v>
      </c>
      <c r="G2260" s="7">
        <v>9</v>
      </c>
      <c r="H2260" s="7">
        <v>7187</v>
      </c>
      <c r="I2260" s="7">
        <v>44780</v>
      </c>
      <c r="J2260" s="12">
        <v>0.16049575703439034</v>
      </c>
      <c r="K2260" s="12">
        <v>0.30933115262115862</v>
      </c>
      <c r="M2260" s="8" t="s">
        <v>31</v>
      </c>
      <c r="N2260" s="8" t="s">
        <v>31</v>
      </c>
      <c r="O2260" s="7" t="s">
        <v>31</v>
      </c>
      <c r="P2260" s="7" t="s">
        <v>5600</v>
      </c>
      <c r="Q2260" s="7" t="s">
        <v>5601</v>
      </c>
      <c r="R2260" s="7" t="s">
        <v>5602</v>
      </c>
      <c r="S2260" s="7" t="s">
        <v>5603</v>
      </c>
      <c r="T2260" s="7" t="s">
        <v>5604</v>
      </c>
      <c r="U2260" s="7" t="s">
        <v>5605</v>
      </c>
      <c r="V2260" s="7" t="s">
        <v>5606</v>
      </c>
      <c r="W2260" s="7" t="s">
        <v>31</v>
      </c>
      <c r="X2260" s="7" t="s">
        <v>5607</v>
      </c>
      <c r="Y2260" s="7" t="s">
        <v>5608</v>
      </c>
      <c r="AA2260" s="7">
        <v>0</v>
      </c>
      <c r="AB2260" s="7">
        <v>0</v>
      </c>
      <c r="AC2260" s="7">
        <v>0</v>
      </c>
      <c r="AD2260" s="7">
        <v>3</v>
      </c>
      <c r="AE2260" s="7">
        <v>1461</v>
      </c>
      <c r="AF2260" s="7">
        <v>840</v>
      </c>
      <c r="AG2260" s="7">
        <v>456</v>
      </c>
      <c r="AH2260" s="7">
        <v>480</v>
      </c>
      <c r="AI2260" s="7">
        <v>766</v>
      </c>
      <c r="AJ2260" s="7">
        <v>1426</v>
      </c>
      <c r="AK2260" s="7">
        <v>0</v>
      </c>
      <c r="AL2260" s="7">
        <v>1296</v>
      </c>
      <c r="AM2260" s="7">
        <v>459</v>
      </c>
      <c r="AO2260" s="7">
        <v>0</v>
      </c>
      <c r="AP2260" s="7">
        <v>0</v>
      </c>
      <c r="AQ2260" s="7">
        <v>0</v>
      </c>
    </row>
    <row r="2261" spans="1:43" x14ac:dyDescent="0.35">
      <c r="A2261">
        <v>1239</v>
      </c>
      <c r="B2261" t="s">
        <v>5609</v>
      </c>
      <c r="C2261" t="s">
        <v>5610</v>
      </c>
      <c r="D2261" s="6" t="s">
        <v>2268</v>
      </c>
      <c r="E2261" s="6" t="s">
        <v>2307</v>
      </c>
      <c r="F2261" s="6" t="s">
        <v>5568</v>
      </c>
      <c r="G2261" s="7">
        <v>1</v>
      </c>
      <c r="H2261" s="7">
        <v>562</v>
      </c>
      <c r="I2261" s="7">
        <v>44780</v>
      </c>
      <c r="J2261" s="12">
        <v>1.2550245645377401E-2</v>
      </c>
      <c r="K2261" s="12">
        <v>2.4188688990272877E-2</v>
      </c>
      <c r="M2261" s="8" t="s">
        <v>31</v>
      </c>
      <c r="N2261" s="8" t="s">
        <v>31</v>
      </c>
      <c r="O2261" s="7" t="s">
        <v>31</v>
      </c>
      <c r="P2261" s="7" t="s">
        <v>31</v>
      </c>
      <c r="Q2261" s="7" t="s">
        <v>31</v>
      </c>
      <c r="R2261" s="7" t="s">
        <v>31</v>
      </c>
      <c r="S2261" s="7" t="s">
        <v>31</v>
      </c>
      <c r="T2261" s="7" t="s">
        <v>31</v>
      </c>
      <c r="U2261" s="7" t="s">
        <v>31</v>
      </c>
      <c r="V2261" s="7" t="s">
        <v>31</v>
      </c>
      <c r="W2261" s="7" t="s">
        <v>31</v>
      </c>
      <c r="X2261" s="7" t="s">
        <v>97</v>
      </c>
      <c r="Y2261" s="7" t="s">
        <v>31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562</v>
      </c>
      <c r="AM2261" s="7">
        <v>0</v>
      </c>
      <c r="AO2261" s="7">
        <v>0</v>
      </c>
      <c r="AP2261" s="7">
        <v>1</v>
      </c>
      <c r="AQ2261" s="7">
        <v>0</v>
      </c>
    </row>
    <row r="2262" spans="1:43" x14ac:dyDescent="0.35">
      <c r="A2262">
        <v>1240</v>
      </c>
      <c r="B2262" t="s">
        <v>5611</v>
      </c>
      <c r="C2262" t="s">
        <v>5612</v>
      </c>
      <c r="D2262" s="6" t="s">
        <v>2268</v>
      </c>
      <c r="E2262" s="6" t="s">
        <v>2307</v>
      </c>
      <c r="F2262" s="6" t="s">
        <v>5568</v>
      </c>
      <c r="G2262" s="7">
        <v>2</v>
      </c>
      <c r="H2262" s="7">
        <v>1110</v>
      </c>
      <c r="I2262" s="7">
        <v>44780</v>
      </c>
      <c r="J2262" s="12">
        <v>2.4787851719517643E-2</v>
      </c>
      <c r="K2262" s="12">
        <v>4.7774812774382371E-2</v>
      </c>
      <c r="M2262" s="8" t="s">
        <v>31</v>
      </c>
      <c r="N2262" s="8" t="s">
        <v>31</v>
      </c>
      <c r="O2262" s="7" t="s">
        <v>31</v>
      </c>
      <c r="P2262" s="7" t="s">
        <v>31</v>
      </c>
      <c r="Q2262" s="7" t="s">
        <v>31</v>
      </c>
      <c r="R2262" s="7" t="s">
        <v>31</v>
      </c>
      <c r="S2262" s="7" t="s">
        <v>31</v>
      </c>
      <c r="T2262" s="7" t="s">
        <v>31</v>
      </c>
      <c r="U2262" s="7" t="s">
        <v>31</v>
      </c>
      <c r="V2262" s="7" t="s">
        <v>5613</v>
      </c>
      <c r="W2262" s="7" t="s">
        <v>31</v>
      </c>
      <c r="X2262" s="7" t="s">
        <v>5614</v>
      </c>
      <c r="Y2262" s="7" t="s">
        <v>31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525</v>
      </c>
      <c r="AK2262" s="7">
        <v>0</v>
      </c>
      <c r="AL2262" s="7">
        <v>585</v>
      </c>
      <c r="AM2262" s="7">
        <v>0</v>
      </c>
      <c r="AO2262" s="7">
        <v>0</v>
      </c>
      <c r="AP2262" s="7">
        <v>0</v>
      </c>
      <c r="AQ2262" s="7">
        <v>0</v>
      </c>
    </row>
    <row r="2263" spans="1:43" x14ac:dyDescent="0.35">
      <c r="A2263">
        <v>1241</v>
      </c>
      <c r="B2263" t="s">
        <v>5615</v>
      </c>
      <c r="C2263" t="s">
        <v>5616</v>
      </c>
      <c r="D2263" s="6" t="s">
        <v>2268</v>
      </c>
      <c r="E2263" s="6" t="s">
        <v>2307</v>
      </c>
      <c r="F2263" s="6" t="s">
        <v>5568</v>
      </c>
      <c r="G2263" s="7">
        <v>3</v>
      </c>
      <c r="H2263" s="7">
        <v>1680</v>
      </c>
      <c r="I2263" s="7">
        <v>44780</v>
      </c>
      <c r="J2263" s="12">
        <v>3.7516748548459135E-2</v>
      </c>
      <c r="K2263" s="12">
        <v>7.2307824739605744E-2</v>
      </c>
      <c r="M2263" s="8" t="s">
        <v>31</v>
      </c>
      <c r="N2263" s="8" t="s">
        <v>31</v>
      </c>
      <c r="O2263" s="7" t="s">
        <v>31</v>
      </c>
      <c r="P2263" s="7" t="s">
        <v>5617</v>
      </c>
      <c r="Q2263" s="7" t="s">
        <v>31</v>
      </c>
      <c r="R2263" s="7" t="s">
        <v>31</v>
      </c>
      <c r="S2263" s="7" t="s">
        <v>31</v>
      </c>
      <c r="T2263" s="7" t="s">
        <v>31</v>
      </c>
      <c r="U2263" s="7" t="s">
        <v>5618</v>
      </c>
      <c r="V2263" s="7" t="s">
        <v>31</v>
      </c>
      <c r="W2263" s="7" t="s">
        <v>31</v>
      </c>
      <c r="X2263" s="7" t="s">
        <v>5619</v>
      </c>
      <c r="Y2263" s="7" t="s">
        <v>5620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477</v>
      </c>
      <c r="AJ2263" s="7">
        <v>0</v>
      </c>
      <c r="AK2263" s="7">
        <v>0</v>
      </c>
      <c r="AL2263" s="7">
        <v>744</v>
      </c>
      <c r="AM2263" s="7">
        <v>459</v>
      </c>
      <c r="AO2263" s="7">
        <v>0</v>
      </c>
      <c r="AP2263" s="7">
        <v>0</v>
      </c>
      <c r="AQ2263" s="7">
        <v>0</v>
      </c>
    </row>
    <row r="2264" spans="1:43" x14ac:dyDescent="0.35">
      <c r="A2264">
        <v>1242</v>
      </c>
      <c r="B2264" t="s">
        <v>5621</v>
      </c>
      <c r="C2264" t="s">
        <v>5622</v>
      </c>
      <c r="D2264" s="6" t="s">
        <v>2268</v>
      </c>
      <c r="E2264" s="6" t="s">
        <v>2307</v>
      </c>
      <c r="F2264" s="6" t="s">
        <v>5568</v>
      </c>
      <c r="G2264" s="7">
        <v>2</v>
      </c>
      <c r="H2264" s="7">
        <v>1069</v>
      </c>
      <c r="I2264" s="7">
        <v>44780</v>
      </c>
      <c r="J2264" s="12">
        <v>2.3872264403751675E-2</v>
      </c>
      <c r="K2264" s="12">
        <v>4.6010157527761039E-2</v>
      </c>
      <c r="M2264" s="8" t="s">
        <v>31</v>
      </c>
      <c r="N2264" s="8" t="s">
        <v>31</v>
      </c>
      <c r="O2264" s="7" t="s">
        <v>31</v>
      </c>
      <c r="P2264" s="7" t="s">
        <v>31</v>
      </c>
      <c r="Q2264" s="7" t="s">
        <v>31</v>
      </c>
      <c r="R2264" s="7" t="s">
        <v>31</v>
      </c>
      <c r="S2264" s="7" t="s">
        <v>31</v>
      </c>
      <c r="T2264" s="7" t="s">
        <v>31</v>
      </c>
      <c r="U2264" s="7" t="s">
        <v>31</v>
      </c>
      <c r="V2264" s="7" t="s">
        <v>31</v>
      </c>
      <c r="W2264" s="7" t="s">
        <v>31</v>
      </c>
      <c r="X2264" s="7" t="s">
        <v>5623</v>
      </c>
      <c r="Y2264" s="7" t="s">
        <v>5624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7">
        <v>0</v>
      </c>
      <c r="AK2264" s="7">
        <v>0</v>
      </c>
      <c r="AL2264" s="7">
        <v>610</v>
      </c>
      <c r="AM2264" s="7">
        <v>459</v>
      </c>
      <c r="AO2264" s="7">
        <v>0</v>
      </c>
      <c r="AP2264" s="7">
        <v>0</v>
      </c>
      <c r="AQ2264" s="7">
        <v>0</v>
      </c>
    </row>
    <row r="2265" spans="1:43" x14ac:dyDescent="0.35">
      <c r="A2265">
        <v>1243</v>
      </c>
      <c r="B2265" t="s">
        <v>5625</v>
      </c>
      <c r="C2265" t="s">
        <v>5626</v>
      </c>
      <c r="D2265" s="6" t="s">
        <v>2268</v>
      </c>
      <c r="E2265" s="6" t="s">
        <v>2307</v>
      </c>
      <c r="F2265" s="6" t="s">
        <v>5568</v>
      </c>
      <c r="G2265" s="7">
        <v>5</v>
      </c>
      <c r="H2265" s="7">
        <v>3112</v>
      </c>
      <c r="I2265" s="7">
        <v>44780</v>
      </c>
      <c r="J2265" s="12">
        <v>6.9495310406431449E-2</v>
      </c>
      <c r="K2265" s="12">
        <v>0.1339416372557459</v>
      </c>
      <c r="M2265" s="8" t="s">
        <v>31</v>
      </c>
      <c r="N2265" s="8" t="s">
        <v>31</v>
      </c>
      <c r="O2265" s="7" t="s">
        <v>31</v>
      </c>
      <c r="P2265" s="7" t="s">
        <v>5627</v>
      </c>
      <c r="Q2265" s="7" t="s">
        <v>31</v>
      </c>
      <c r="R2265" s="7" t="s">
        <v>31</v>
      </c>
      <c r="S2265" s="7" t="s">
        <v>31</v>
      </c>
      <c r="T2265" s="7" t="s">
        <v>31</v>
      </c>
      <c r="U2265" s="7" t="s">
        <v>5628</v>
      </c>
      <c r="V2265" s="7" t="s">
        <v>5629</v>
      </c>
      <c r="W2265" s="7" t="s">
        <v>31</v>
      </c>
      <c r="X2265" s="7" t="s">
        <v>79</v>
      </c>
      <c r="Y2265" s="7" t="s">
        <v>5630</v>
      </c>
      <c r="AA2265" s="7">
        <v>0</v>
      </c>
      <c r="AB2265" s="7">
        <v>0</v>
      </c>
      <c r="AC2265" s="7">
        <v>0</v>
      </c>
      <c r="AD2265" s="7">
        <v>75</v>
      </c>
      <c r="AE2265" s="7">
        <v>0</v>
      </c>
      <c r="AF2265" s="7">
        <v>0</v>
      </c>
      <c r="AG2265" s="7">
        <v>0</v>
      </c>
      <c r="AH2265" s="7">
        <v>0</v>
      </c>
      <c r="AI2265" s="7">
        <v>768</v>
      </c>
      <c r="AJ2265" s="7">
        <v>525</v>
      </c>
      <c r="AK2265" s="7">
        <v>0</v>
      </c>
      <c r="AL2265" s="7">
        <v>1285</v>
      </c>
      <c r="AM2265" s="7">
        <v>459</v>
      </c>
      <c r="AO2265" s="7">
        <v>0</v>
      </c>
      <c r="AP2265" s="7">
        <v>0</v>
      </c>
      <c r="AQ2265" s="7">
        <v>0</v>
      </c>
    </row>
    <row r="2266" spans="1:43" x14ac:dyDescent="0.35">
      <c r="A2266">
        <v>1244</v>
      </c>
      <c r="B2266" t="s">
        <v>5631</v>
      </c>
      <c r="C2266" t="s">
        <v>5632</v>
      </c>
      <c r="D2266" s="6" t="s">
        <v>2268</v>
      </c>
      <c r="E2266" s="6" t="s">
        <v>2307</v>
      </c>
      <c r="F2266" s="6" t="s">
        <v>5568</v>
      </c>
      <c r="G2266" s="7">
        <v>4</v>
      </c>
      <c r="H2266" s="7">
        <v>2574</v>
      </c>
      <c r="I2266" s="7">
        <v>44780</v>
      </c>
      <c r="J2266" s="12">
        <v>5.7481018311746318E-2</v>
      </c>
      <c r="K2266" s="12">
        <v>0.11078591719032452</v>
      </c>
      <c r="M2266" s="8" t="s">
        <v>31</v>
      </c>
      <c r="N2266" s="8" t="s">
        <v>31</v>
      </c>
      <c r="O2266" s="7" t="s">
        <v>31</v>
      </c>
      <c r="P2266" s="7" t="s">
        <v>5633</v>
      </c>
      <c r="Q2266" s="7" t="s">
        <v>31</v>
      </c>
      <c r="R2266" s="7" t="s">
        <v>31</v>
      </c>
      <c r="S2266" s="7" t="s">
        <v>31</v>
      </c>
      <c r="T2266" s="7" t="s">
        <v>31</v>
      </c>
      <c r="U2266" s="7" t="s">
        <v>5634</v>
      </c>
      <c r="V2266" s="7" t="s">
        <v>31</v>
      </c>
      <c r="W2266" s="7" t="s">
        <v>31</v>
      </c>
      <c r="X2266" s="7" t="s">
        <v>35</v>
      </c>
      <c r="Y2266" s="7" t="s">
        <v>5635</v>
      </c>
      <c r="AA2266" s="7">
        <v>0</v>
      </c>
      <c r="AB2266" s="7">
        <v>0</v>
      </c>
      <c r="AC2266" s="7">
        <v>0</v>
      </c>
      <c r="AD2266" s="7">
        <v>53</v>
      </c>
      <c r="AE2266" s="7">
        <v>0</v>
      </c>
      <c r="AF2266" s="7">
        <v>0</v>
      </c>
      <c r="AG2266" s="7">
        <v>0</v>
      </c>
      <c r="AH2266" s="7">
        <v>0</v>
      </c>
      <c r="AI2266" s="7">
        <v>768</v>
      </c>
      <c r="AJ2266" s="7">
        <v>0</v>
      </c>
      <c r="AK2266" s="7">
        <v>0</v>
      </c>
      <c r="AL2266" s="7">
        <v>1294</v>
      </c>
      <c r="AM2266" s="7">
        <v>459</v>
      </c>
      <c r="AO2266" s="7">
        <v>0</v>
      </c>
      <c r="AP2266" s="7">
        <v>0</v>
      </c>
      <c r="AQ2266" s="7">
        <v>0</v>
      </c>
    </row>
    <row r="2267" spans="1:43" x14ac:dyDescent="0.35">
      <c r="A2267">
        <v>1245</v>
      </c>
      <c r="B2267" t="s">
        <v>5636</v>
      </c>
      <c r="C2267" t="s">
        <v>5637</v>
      </c>
      <c r="D2267" s="6" t="s">
        <v>2268</v>
      </c>
      <c r="E2267" s="6" t="s">
        <v>2307</v>
      </c>
      <c r="F2267" s="6" t="s">
        <v>5568</v>
      </c>
      <c r="G2267" s="7">
        <v>4</v>
      </c>
      <c r="H2267" s="7">
        <v>1921</v>
      </c>
      <c r="I2267" s="7">
        <v>44780</v>
      </c>
      <c r="J2267" s="12">
        <v>4.2898615453327377E-2</v>
      </c>
      <c r="K2267" s="12">
        <v>8.2680554359989666E-2</v>
      </c>
      <c r="M2267" s="8" t="s">
        <v>31</v>
      </c>
      <c r="N2267" s="8" t="s">
        <v>31</v>
      </c>
      <c r="O2267" s="7" t="s">
        <v>31</v>
      </c>
      <c r="P2267" s="7" t="s">
        <v>5638</v>
      </c>
      <c r="Q2267" s="7" t="s">
        <v>31</v>
      </c>
      <c r="R2267" s="7" t="s">
        <v>31</v>
      </c>
      <c r="S2267" s="7" t="s">
        <v>31</v>
      </c>
      <c r="T2267" s="7" t="s">
        <v>31</v>
      </c>
      <c r="U2267" s="7" t="s">
        <v>5639</v>
      </c>
      <c r="V2267" s="7" t="s">
        <v>31</v>
      </c>
      <c r="W2267" s="7" t="s">
        <v>31</v>
      </c>
      <c r="X2267" s="7" t="s">
        <v>5640</v>
      </c>
      <c r="Y2267" s="7" t="s">
        <v>5641</v>
      </c>
      <c r="AA2267" s="7">
        <v>0</v>
      </c>
      <c r="AB2267" s="7">
        <v>0</v>
      </c>
      <c r="AC2267" s="7">
        <v>0</v>
      </c>
      <c r="AD2267" s="7">
        <v>8</v>
      </c>
      <c r="AE2267" s="7">
        <v>0</v>
      </c>
      <c r="AF2267" s="7">
        <v>0</v>
      </c>
      <c r="AG2267" s="7">
        <v>0</v>
      </c>
      <c r="AH2267" s="7">
        <v>0</v>
      </c>
      <c r="AI2267" s="7">
        <v>768</v>
      </c>
      <c r="AJ2267" s="7">
        <v>0</v>
      </c>
      <c r="AK2267" s="7">
        <v>0</v>
      </c>
      <c r="AL2267" s="7">
        <v>686</v>
      </c>
      <c r="AM2267" s="7">
        <v>459</v>
      </c>
      <c r="AO2267" s="7">
        <v>0</v>
      </c>
      <c r="AP2267" s="7">
        <v>0</v>
      </c>
      <c r="AQ2267" s="7">
        <v>0</v>
      </c>
    </row>
    <row r="2268" spans="1:43" x14ac:dyDescent="0.35">
      <c r="A2268">
        <v>1426</v>
      </c>
      <c r="B2268" t="s">
        <v>6878</v>
      </c>
      <c r="C2268" t="s">
        <v>6879</v>
      </c>
      <c r="D2268" s="6" t="s">
        <v>2268</v>
      </c>
      <c r="E2268" s="6" t="s">
        <v>2307</v>
      </c>
      <c r="F2268" s="6" t="s">
        <v>6880</v>
      </c>
      <c r="G2268" s="7">
        <v>2</v>
      </c>
      <c r="H2268" s="7">
        <v>1694</v>
      </c>
      <c r="I2268" s="7">
        <v>44780</v>
      </c>
      <c r="J2268" s="12">
        <v>3.7829388119696293E-2</v>
      </c>
      <c r="K2268" s="12">
        <v>7.2910389945769136E-2</v>
      </c>
      <c r="M2268" s="8" t="s">
        <v>31</v>
      </c>
      <c r="N2268" s="8" t="s">
        <v>31</v>
      </c>
      <c r="O2268" s="7" t="s">
        <v>31</v>
      </c>
      <c r="P2268" s="7" t="s">
        <v>31</v>
      </c>
      <c r="Q2268" s="7" t="s">
        <v>31</v>
      </c>
      <c r="R2268" s="7" t="s">
        <v>31</v>
      </c>
      <c r="S2268" s="7" t="s">
        <v>31</v>
      </c>
      <c r="T2268" s="7" t="s">
        <v>31</v>
      </c>
      <c r="U2268" s="7" t="s">
        <v>31</v>
      </c>
      <c r="V2268" s="7" t="s">
        <v>31</v>
      </c>
      <c r="W2268" s="7" t="s">
        <v>31</v>
      </c>
      <c r="X2268" s="7" t="s">
        <v>6881</v>
      </c>
      <c r="Y2268" s="7" t="s">
        <v>6882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1268</v>
      </c>
      <c r="AM2268" s="7">
        <v>426</v>
      </c>
      <c r="AO2268" s="7">
        <v>1</v>
      </c>
      <c r="AP2268" s="7">
        <v>0</v>
      </c>
      <c r="AQ2268" s="7">
        <v>0</v>
      </c>
    </row>
    <row r="2269" spans="1:43" x14ac:dyDescent="0.35">
      <c r="A2269">
        <v>1427</v>
      </c>
      <c r="B2269" t="s">
        <v>6883</v>
      </c>
      <c r="C2269" t="s">
        <v>6884</v>
      </c>
      <c r="D2269" s="6" t="s">
        <v>2268</v>
      </c>
      <c r="E2269" s="6" t="s">
        <v>2307</v>
      </c>
      <c r="F2269" s="6" t="s">
        <v>6880</v>
      </c>
      <c r="G2269" s="7">
        <v>2</v>
      </c>
      <c r="H2269" s="7">
        <v>1682</v>
      </c>
      <c r="I2269" s="7">
        <v>44780</v>
      </c>
      <c r="J2269" s="12">
        <v>3.7561411344350155E-2</v>
      </c>
      <c r="K2269" s="12">
        <v>7.2393905483343374E-2</v>
      </c>
      <c r="M2269" s="8" t="s">
        <v>31</v>
      </c>
      <c r="N2269" s="8" t="s">
        <v>31</v>
      </c>
      <c r="O2269" s="7" t="s">
        <v>31</v>
      </c>
      <c r="P2269" s="7" t="s">
        <v>31</v>
      </c>
      <c r="Q2269" s="7" t="s">
        <v>31</v>
      </c>
      <c r="R2269" s="7" t="s">
        <v>31</v>
      </c>
      <c r="S2269" s="7" t="s">
        <v>31</v>
      </c>
      <c r="T2269" s="7" t="s">
        <v>31</v>
      </c>
      <c r="U2269" s="7" t="s">
        <v>31</v>
      </c>
      <c r="V2269" s="7" t="s">
        <v>31</v>
      </c>
      <c r="W2269" s="7" t="s">
        <v>31</v>
      </c>
      <c r="X2269" s="7" t="s">
        <v>79</v>
      </c>
      <c r="Y2269" s="7" t="s">
        <v>6885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  <c r="AL2269" s="7">
        <v>1256</v>
      </c>
      <c r="AM2269" s="7">
        <v>426</v>
      </c>
      <c r="AO2269" s="7">
        <v>0</v>
      </c>
      <c r="AP2269" s="7">
        <v>0</v>
      </c>
      <c r="AQ2269" s="7">
        <v>0</v>
      </c>
    </row>
    <row r="2270" spans="1:43" x14ac:dyDescent="0.35">
      <c r="A2270">
        <v>1582</v>
      </c>
      <c r="B2270" t="s">
        <v>7737</v>
      </c>
      <c r="C2270" t="s">
        <v>7738</v>
      </c>
      <c r="D2270" s="6" t="s">
        <v>2268</v>
      </c>
      <c r="E2270" s="6" t="s">
        <v>2307</v>
      </c>
      <c r="F2270" s="6" t="s">
        <v>7739</v>
      </c>
      <c r="G2270" s="7">
        <v>3</v>
      </c>
      <c r="H2270" s="7">
        <v>3068</v>
      </c>
      <c r="I2270" s="7">
        <v>44780</v>
      </c>
      <c r="J2270" s="12">
        <v>6.8512728896828939E-2</v>
      </c>
      <c r="K2270" s="12">
        <v>0.13204786089351811</v>
      </c>
      <c r="M2270" s="8" t="s">
        <v>31</v>
      </c>
      <c r="N2270" s="8" t="s">
        <v>31</v>
      </c>
      <c r="O2270" s="7" t="s">
        <v>31</v>
      </c>
      <c r="P2270" s="7" t="s">
        <v>31</v>
      </c>
      <c r="Q2270" s="7" t="s">
        <v>31</v>
      </c>
      <c r="R2270" s="7" t="s">
        <v>31</v>
      </c>
      <c r="S2270" s="7" t="s">
        <v>31</v>
      </c>
      <c r="T2270" s="7" t="s">
        <v>31</v>
      </c>
      <c r="U2270" s="7" t="s">
        <v>7740</v>
      </c>
      <c r="V2270" s="7" t="s">
        <v>31</v>
      </c>
      <c r="W2270" s="7" t="s">
        <v>31</v>
      </c>
      <c r="X2270" s="7" t="s">
        <v>79</v>
      </c>
      <c r="Y2270" s="7" t="s">
        <v>7741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771</v>
      </c>
      <c r="AJ2270" s="7">
        <v>0</v>
      </c>
      <c r="AK2270" s="7">
        <v>0</v>
      </c>
      <c r="AL2270" s="7">
        <v>1263</v>
      </c>
      <c r="AM2270" s="7">
        <v>1034</v>
      </c>
      <c r="AO2270" s="7">
        <v>0</v>
      </c>
      <c r="AP2270" s="7">
        <v>0</v>
      </c>
      <c r="AQ2270" s="7">
        <v>0</v>
      </c>
    </row>
    <row r="2271" spans="1:43" x14ac:dyDescent="0.35">
      <c r="A2271">
        <v>1583</v>
      </c>
      <c r="B2271" t="s">
        <v>21980</v>
      </c>
      <c r="C2271" t="s">
        <v>7742</v>
      </c>
      <c r="D2271" s="6" t="s">
        <v>2268</v>
      </c>
      <c r="E2271" s="6" t="s">
        <v>2307</v>
      </c>
      <c r="F2271" s="6" t="s">
        <v>7739</v>
      </c>
      <c r="G2271" s="7">
        <v>11</v>
      </c>
      <c r="H2271" s="7">
        <v>31010</v>
      </c>
      <c r="I2271" s="7">
        <v>44780</v>
      </c>
      <c r="J2271" s="12">
        <v>0.69249665029030816</v>
      </c>
      <c r="K2271" s="12">
        <v>0.48244925540156663</v>
      </c>
      <c r="M2271" s="8" t="s">
        <v>21981</v>
      </c>
      <c r="N2271" s="8" t="s">
        <v>7743</v>
      </c>
      <c r="O2271" s="7" t="s">
        <v>31</v>
      </c>
      <c r="P2271" s="7" t="s">
        <v>31</v>
      </c>
      <c r="Q2271" s="7" t="s">
        <v>7744</v>
      </c>
      <c r="R2271" s="7" t="s">
        <v>7745</v>
      </c>
      <c r="S2271" s="7" t="s">
        <v>7746</v>
      </c>
      <c r="T2271" s="7" t="s">
        <v>7747</v>
      </c>
      <c r="U2271" s="7" t="s">
        <v>7748</v>
      </c>
      <c r="V2271" s="7" t="s">
        <v>7749</v>
      </c>
      <c r="W2271" s="7" t="s">
        <v>7750</v>
      </c>
      <c r="X2271" s="7" t="s">
        <v>7751</v>
      </c>
      <c r="Y2271" s="7" t="s">
        <v>7752</v>
      </c>
      <c r="AA2271" s="7">
        <v>19810</v>
      </c>
      <c r="AB2271" s="7">
        <v>3722</v>
      </c>
      <c r="AC2271" s="7">
        <v>0</v>
      </c>
      <c r="AD2271" s="7">
        <v>0</v>
      </c>
      <c r="AE2271" s="7">
        <v>1461</v>
      </c>
      <c r="AF2271" s="7">
        <v>839</v>
      </c>
      <c r="AG2271" s="7">
        <v>455</v>
      </c>
      <c r="AH2271" s="7">
        <v>474</v>
      </c>
      <c r="AI2271" s="7">
        <v>744</v>
      </c>
      <c r="AJ2271" s="7">
        <v>1426</v>
      </c>
      <c r="AK2271" s="7">
        <v>411</v>
      </c>
      <c r="AL2271" s="7">
        <v>1242</v>
      </c>
      <c r="AM2271" s="7">
        <v>426</v>
      </c>
      <c r="AO2271" s="7">
        <v>1</v>
      </c>
      <c r="AP2271" s="7">
        <v>0</v>
      </c>
      <c r="AQ2271" s="7">
        <v>0</v>
      </c>
    </row>
    <row r="2272" spans="1:43" x14ac:dyDescent="0.35">
      <c r="A2272">
        <v>1584</v>
      </c>
      <c r="B2272" t="s">
        <v>7753</v>
      </c>
      <c r="C2272" t="s">
        <v>7754</v>
      </c>
      <c r="D2272" s="6" t="s">
        <v>2268</v>
      </c>
      <c r="E2272" s="6" t="s">
        <v>2307</v>
      </c>
      <c r="F2272" s="6" t="s">
        <v>7739</v>
      </c>
      <c r="G2272" s="7">
        <v>3</v>
      </c>
      <c r="H2272" s="7">
        <v>2408</v>
      </c>
      <c r="I2272" s="7">
        <v>44780</v>
      </c>
      <c r="J2272" s="12">
        <v>5.3774006252791426E-2</v>
      </c>
      <c r="K2272" s="12">
        <v>0.10364121546010158</v>
      </c>
      <c r="M2272" s="8" t="s">
        <v>31</v>
      </c>
      <c r="N2272" s="8" t="s">
        <v>31</v>
      </c>
      <c r="O2272" s="7" t="s">
        <v>31</v>
      </c>
      <c r="P2272" s="7" t="s">
        <v>31</v>
      </c>
      <c r="Q2272" s="7" t="s">
        <v>31</v>
      </c>
      <c r="R2272" s="7" t="s">
        <v>31</v>
      </c>
      <c r="S2272" s="7" t="s">
        <v>31</v>
      </c>
      <c r="T2272" s="7" t="s">
        <v>31</v>
      </c>
      <c r="U2272" s="7" t="s">
        <v>7755</v>
      </c>
      <c r="V2272" s="7" t="s">
        <v>31</v>
      </c>
      <c r="W2272" s="7" t="s">
        <v>31</v>
      </c>
      <c r="X2272" s="7" t="s">
        <v>7756</v>
      </c>
      <c r="Y2272" s="7" t="s">
        <v>7757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769</v>
      </c>
      <c r="AJ2272" s="7">
        <v>0</v>
      </c>
      <c r="AK2272" s="7">
        <v>0</v>
      </c>
      <c r="AL2272" s="7">
        <v>1261</v>
      </c>
      <c r="AM2272" s="7">
        <v>378</v>
      </c>
      <c r="AO2272" s="7">
        <v>0</v>
      </c>
      <c r="AP2272" s="7">
        <v>0</v>
      </c>
      <c r="AQ2272" s="7">
        <v>0</v>
      </c>
    </row>
    <row r="2273" spans="1:43" x14ac:dyDescent="0.35">
      <c r="A2273">
        <v>1585</v>
      </c>
      <c r="B2273" t="s">
        <v>7758</v>
      </c>
      <c r="C2273" t="s">
        <v>7759</v>
      </c>
      <c r="D2273" s="6" t="s">
        <v>2268</v>
      </c>
      <c r="E2273" s="6" t="s">
        <v>2307</v>
      </c>
      <c r="F2273" s="6" t="s">
        <v>7739</v>
      </c>
      <c r="G2273" s="7">
        <v>1</v>
      </c>
      <c r="H2273" s="7">
        <v>650</v>
      </c>
      <c r="I2273" s="7">
        <v>44780</v>
      </c>
      <c r="J2273" s="12">
        <v>1.4515408664582403E-2</v>
      </c>
      <c r="K2273" s="12">
        <v>2.7976241714728414E-2</v>
      </c>
      <c r="M2273" s="8" t="s">
        <v>31</v>
      </c>
      <c r="N2273" s="8" t="s">
        <v>31</v>
      </c>
      <c r="O2273" s="7" t="s">
        <v>31</v>
      </c>
      <c r="P2273" s="7" t="s">
        <v>31</v>
      </c>
      <c r="Q2273" s="7" t="s">
        <v>31</v>
      </c>
      <c r="R2273" s="7" t="s">
        <v>31</v>
      </c>
      <c r="S2273" s="7" t="s">
        <v>31</v>
      </c>
      <c r="T2273" s="7" t="s">
        <v>31</v>
      </c>
      <c r="U2273" s="7" t="s">
        <v>31</v>
      </c>
      <c r="V2273" s="7" t="s">
        <v>31</v>
      </c>
      <c r="W2273" s="7" t="s">
        <v>31</v>
      </c>
      <c r="X2273" s="7" t="s">
        <v>97</v>
      </c>
      <c r="Y2273" s="7" t="s">
        <v>31</v>
      </c>
      <c r="AA2273" s="7">
        <v>0</v>
      </c>
      <c r="AB2273" s="7">
        <v>0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650</v>
      </c>
      <c r="AM2273" s="7">
        <v>0</v>
      </c>
      <c r="AO2273" s="7">
        <v>0</v>
      </c>
      <c r="AP2273" s="7">
        <v>1</v>
      </c>
      <c r="AQ2273" s="7">
        <v>0</v>
      </c>
    </row>
    <row r="2274" spans="1:43" x14ac:dyDescent="0.35">
      <c r="A2274">
        <v>1586</v>
      </c>
      <c r="B2274" t="s">
        <v>7760</v>
      </c>
      <c r="C2274" t="s">
        <v>7761</v>
      </c>
      <c r="D2274" s="6" t="s">
        <v>2268</v>
      </c>
      <c r="E2274" s="6" t="s">
        <v>2307</v>
      </c>
      <c r="F2274" s="6" t="s">
        <v>7739</v>
      </c>
      <c r="G2274" s="7">
        <v>3</v>
      </c>
      <c r="H2274" s="7">
        <v>2465</v>
      </c>
      <c r="I2274" s="7">
        <v>44780</v>
      </c>
      <c r="J2274" s="12">
        <v>5.5046895935685576E-2</v>
      </c>
      <c r="K2274" s="12">
        <v>0.10609451665662391</v>
      </c>
      <c r="M2274" s="8" t="s">
        <v>31</v>
      </c>
      <c r="N2274" s="8" t="s">
        <v>31</v>
      </c>
      <c r="O2274" s="7" t="s">
        <v>31</v>
      </c>
      <c r="P2274" s="7" t="s">
        <v>31</v>
      </c>
      <c r="Q2274" s="7" t="s">
        <v>31</v>
      </c>
      <c r="R2274" s="7" t="s">
        <v>31</v>
      </c>
      <c r="S2274" s="7" t="s">
        <v>31</v>
      </c>
      <c r="T2274" s="7" t="s">
        <v>31</v>
      </c>
      <c r="U2274" s="7" t="s">
        <v>7762</v>
      </c>
      <c r="V2274" s="7" t="s">
        <v>31</v>
      </c>
      <c r="W2274" s="7" t="s">
        <v>31</v>
      </c>
      <c r="X2274" s="7" t="s">
        <v>79</v>
      </c>
      <c r="Y2274" s="7" t="s">
        <v>7763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771</v>
      </c>
      <c r="AJ2274" s="7">
        <v>0</v>
      </c>
      <c r="AK2274" s="7">
        <v>0</v>
      </c>
      <c r="AL2274" s="7">
        <v>1268</v>
      </c>
      <c r="AM2274" s="7">
        <v>426</v>
      </c>
      <c r="AO2274" s="7">
        <v>0</v>
      </c>
      <c r="AP2274" s="7">
        <v>0</v>
      </c>
      <c r="AQ2274" s="7">
        <v>0</v>
      </c>
    </row>
    <row r="2275" spans="1:43" x14ac:dyDescent="0.35">
      <c r="A2275">
        <v>1587</v>
      </c>
      <c r="B2275" t="s">
        <v>7764</v>
      </c>
      <c r="C2275" t="s">
        <v>7765</v>
      </c>
      <c r="D2275" s="6" t="s">
        <v>2268</v>
      </c>
      <c r="E2275" s="6" t="s">
        <v>2307</v>
      </c>
      <c r="F2275" s="6" t="s">
        <v>7739</v>
      </c>
      <c r="G2275" s="7">
        <v>2</v>
      </c>
      <c r="H2275" s="7">
        <v>1032</v>
      </c>
      <c r="I2275" s="7">
        <v>44780</v>
      </c>
      <c r="J2275" s="12">
        <v>2.3046002679767752E-2</v>
      </c>
      <c r="K2275" s="12">
        <v>4.4417663768614959E-2</v>
      </c>
      <c r="M2275" s="8" t="s">
        <v>31</v>
      </c>
      <c r="N2275" s="8" t="s">
        <v>31</v>
      </c>
      <c r="O2275" s="7" t="s">
        <v>31</v>
      </c>
      <c r="P2275" s="7" t="s">
        <v>31</v>
      </c>
      <c r="Q2275" s="7" t="s">
        <v>31</v>
      </c>
      <c r="R2275" s="7" t="s">
        <v>31</v>
      </c>
      <c r="S2275" s="7" t="s">
        <v>31</v>
      </c>
      <c r="T2275" s="7" t="s">
        <v>31</v>
      </c>
      <c r="U2275" s="7" t="s">
        <v>31</v>
      </c>
      <c r="V2275" s="7" t="s">
        <v>31</v>
      </c>
      <c r="W2275" s="7" t="s">
        <v>31</v>
      </c>
      <c r="X2275" s="7" t="s">
        <v>7766</v>
      </c>
      <c r="Y2275" s="7" t="s">
        <v>7767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606</v>
      </c>
      <c r="AM2275" s="7">
        <v>426</v>
      </c>
      <c r="AO2275" s="7">
        <v>0</v>
      </c>
      <c r="AP2275" s="7">
        <v>0</v>
      </c>
      <c r="AQ2275" s="7">
        <v>0</v>
      </c>
    </row>
    <row r="2276" spans="1:43" x14ac:dyDescent="0.35">
      <c r="A2276">
        <v>1588</v>
      </c>
      <c r="B2276" t="s">
        <v>21982</v>
      </c>
      <c r="C2276" t="s">
        <v>7768</v>
      </c>
      <c r="D2276" s="6" t="s">
        <v>2268</v>
      </c>
      <c r="E2276" s="6" t="s">
        <v>2307</v>
      </c>
      <c r="F2276" s="6" t="s">
        <v>7739</v>
      </c>
      <c r="G2276" s="7">
        <v>4</v>
      </c>
      <c r="H2276" s="7">
        <v>22263</v>
      </c>
      <c r="I2276" s="7">
        <v>44780</v>
      </c>
      <c r="J2276" s="12">
        <v>0.49716391246092007</v>
      </c>
      <c r="K2276" s="12">
        <v>0.1050477748127744</v>
      </c>
      <c r="M2276" s="8" t="s">
        <v>21983</v>
      </c>
      <c r="N2276" s="8" t="s">
        <v>31</v>
      </c>
      <c r="O2276" s="7" t="s">
        <v>31</v>
      </c>
      <c r="P2276" s="7" t="s">
        <v>31</v>
      </c>
      <c r="Q2276" s="7" t="s">
        <v>31</v>
      </c>
      <c r="R2276" s="7" t="s">
        <v>31</v>
      </c>
      <c r="S2276" s="7" t="s">
        <v>31</v>
      </c>
      <c r="T2276" s="7" t="s">
        <v>31</v>
      </c>
      <c r="U2276" s="7" t="s">
        <v>7769</v>
      </c>
      <c r="V2276" s="7" t="s">
        <v>31</v>
      </c>
      <c r="W2276" s="7" t="s">
        <v>31</v>
      </c>
      <c r="X2276" s="7" t="s">
        <v>7770</v>
      </c>
      <c r="Y2276" s="7" t="s">
        <v>7771</v>
      </c>
      <c r="AA2276" s="7">
        <v>19815</v>
      </c>
      <c r="AB2276" s="7">
        <v>0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769</v>
      </c>
      <c r="AJ2276" s="7">
        <v>0</v>
      </c>
      <c r="AK2276" s="7">
        <v>0</v>
      </c>
      <c r="AL2276" s="7">
        <v>1268</v>
      </c>
      <c r="AM2276" s="7">
        <v>411</v>
      </c>
      <c r="AO2276" s="7">
        <v>0</v>
      </c>
      <c r="AP2276" s="7">
        <v>0</v>
      </c>
      <c r="AQ2276" s="7">
        <v>0</v>
      </c>
    </row>
    <row r="2277" spans="1:43" x14ac:dyDescent="0.35">
      <c r="A2277">
        <v>1589</v>
      </c>
      <c r="B2277" t="s">
        <v>7772</v>
      </c>
      <c r="C2277" t="s">
        <v>7773</v>
      </c>
      <c r="D2277" s="6" t="s">
        <v>2268</v>
      </c>
      <c r="E2277" s="6" t="s">
        <v>2307</v>
      </c>
      <c r="F2277" s="6" t="s">
        <v>7739</v>
      </c>
      <c r="G2277" s="7">
        <v>3</v>
      </c>
      <c r="H2277" s="7">
        <v>3078</v>
      </c>
      <c r="I2277" s="7">
        <v>44780</v>
      </c>
      <c r="J2277" s="12">
        <v>6.8736042876284056E-2</v>
      </c>
      <c r="K2277" s="12">
        <v>0.13247826461220624</v>
      </c>
      <c r="M2277" s="8" t="s">
        <v>31</v>
      </c>
      <c r="N2277" s="8" t="s">
        <v>31</v>
      </c>
      <c r="O2277" s="7" t="s">
        <v>31</v>
      </c>
      <c r="P2277" s="7" t="s">
        <v>31</v>
      </c>
      <c r="Q2277" s="7" t="s">
        <v>31</v>
      </c>
      <c r="R2277" s="7" t="s">
        <v>31</v>
      </c>
      <c r="S2277" s="7" t="s">
        <v>31</v>
      </c>
      <c r="T2277" s="7" t="s">
        <v>31</v>
      </c>
      <c r="U2277" s="7" t="s">
        <v>7774</v>
      </c>
      <c r="V2277" s="7" t="s">
        <v>31</v>
      </c>
      <c r="W2277" s="7" t="s">
        <v>31</v>
      </c>
      <c r="X2277" s="7" t="s">
        <v>79</v>
      </c>
      <c r="Y2277" s="7" t="s">
        <v>7775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771</v>
      </c>
      <c r="AJ2277" s="7">
        <v>0</v>
      </c>
      <c r="AK2277" s="7">
        <v>0</v>
      </c>
      <c r="AL2277" s="7">
        <v>1268</v>
      </c>
      <c r="AM2277" s="7">
        <v>1039</v>
      </c>
      <c r="AO2277" s="7">
        <v>0</v>
      </c>
      <c r="AP2277" s="7">
        <v>0</v>
      </c>
      <c r="AQ2277" s="7">
        <v>0</v>
      </c>
    </row>
    <row r="2278" spans="1:43" x14ac:dyDescent="0.35">
      <c r="A2278">
        <v>1590</v>
      </c>
      <c r="B2278" t="s">
        <v>7776</v>
      </c>
      <c r="C2278" t="s">
        <v>7777</v>
      </c>
      <c r="D2278" s="6" t="s">
        <v>2268</v>
      </c>
      <c r="E2278" s="6" t="s">
        <v>2307</v>
      </c>
      <c r="F2278" s="6" t="s">
        <v>7778</v>
      </c>
      <c r="G2278" s="7">
        <v>3</v>
      </c>
      <c r="H2278" s="7">
        <v>2404</v>
      </c>
      <c r="I2278" s="7">
        <v>44780</v>
      </c>
      <c r="J2278" s="12">
        <v>5.3684680661009378E-2</v>
      </c>
      <c r="K2278" s="12">
        <v>0.10346905397262632</v>
      </c>
      <c r="M2278" s="8" t="s">
        <v>31</v>
      </c>
      <c r="N2278" s="8" t="s">
        <v>31</v>
      </c>
      <c r="O2278" s="7" t="s">
        <v>31</v>
      </c>
      <c r="P2278" s="7" t="s">
        <v>31</v>
      </c>
      <c r="Q2278" s="7" t="s">
        <v>31</v>
      </c>
      <c r="R2278" s="7" t="s">
        <v>31</v>
      </c>
      <c r="S2278" s="7" t="s">
        <v>31</v>
      </c>
      <c r="T2278" s="7" t="s">
        <v>31</v>
      </c>
      <c r="U2278" s="7" t="s">
        <v>7779</v>
      </c>
      <c r="V2278" s="7" t="s">
        <v>31</v>
      </c>
      <c r="W2278" s="7" t="s">
        <v>31</v>
      </c>
      <c r="X2278" s="7" t="s">
        <v>146</v>
      </c>
      <c r="Y2278" s="7" t="s">
        <v>7780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771</v>
      </c>
      <c r="AJ2278" s="7">
        <v>0</v>
      </c>
      <c r="AK2278" s="7">
        <v>0</v>
      </c>
      <c r="AL2278" s="7">
        <v>1255</v>
      </c>
      <c r="AM2278" s="7">
        <v>378</v>
      </c>
      <c r="AO2278" s="7">
        <v>1</v>
      </c>
      <c r="AP2278" s="7">
        <v>0</v>
      </c>
      <c r="AQ2278" s="7">
        <v>0</v>
      </c>
    </row>
    <row r="2279" spans="1:43" x14ac:dyDescent="0.35">
      <c r="A2279">
        <v>1591</v>
      </c>
      <c r="B2279" t="s">
        <v>7781</v>
      </c>
      <c r="C2279" t="s">
        <v>7782</v>
      </c>
      <c r="D2279" s="6" t="s">
        <v>2268</v>
      </c>
      <c r="E2279" s="6" t="s">
        <v>2307</v>
      </c>
      <c r="F2279" s="6" t="s">
        <v>7778</v>
      </c>
      <c r="G2279" s="7">
        <v>3</v>
      </c>
      <c r="H2279" s="7">
        <v>2376</v>
      </c>
      <c r="I2279" s="7">
        <v>44780</v>
      </c>
      <c r="J2279" s="12">
        <v>5.3059401518535061E-2</v>
      </c>
      <c r="K2279" s="12">
        <v>0.10226392356029956</v>
      </c>
      <c r="M2279" s="8" t="s">
        <v>31</v>
      </c>
      <c r="N2279" s="8" t="s">
        <v>31</v>
      </c>
      <c r="O2279" s="7" t="s">
        <v>31</v>
      </c>
      <c r="P2279" s="7" t="s">
        <v>31</v>
      </c>
      <c r="Q2279" s="7" t="s">
        <v>31</v>
      </c>
      <c r="R2279" s="7" t="s">
        <v>31</v>
      </c>
      <c r="S2279" s="7" t="s">
        <v>31</v>
      </c>
      <c r="T2279" s="7" t="s">
        <v>31</v>
      </c>
      <c r="U2279" s="7" t="s">
        <v>7783</v>
      </c>
      <c r="V2279" s="7" t="s">
        <v>31</v>
      </c>
      <c r="W2279" s="7" t="s">
        <v>31</v>
      </c>
      <c r="X2279" s="7" t="s">
        <v>146</v>
      </c>
      <c r="Y2279" s="7" t="s">
        <v>7784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771</v>
      </c>
      <c r="AJ2279" s="7">
        <v>0</v>
      </c>
      <c r="AK2279" s="7">
        <v>0</v>
      </c>
      <c r="AL2279" s="7">
        <v>1227</v>
      </c>
      <c r="AM2279" s="7">
        <v>378</v>
      </c>
      <c r="AO2279" s="7">
        <v>0</v>
      </c>
      <c r="AP2279" s="7">
        <v>0</v>
      </c>
      <c r="AQ2279" s="7">
        <v>0</v>
      </c>
    </row>
    <row r="2280" spans="1:43" x14ac:dyDescent="0.35">
      <c r="A2280">
        <v>1592</v>
      </c>
      <c r="B2280" t="s">
        <v>7785</v>
      </c>
      <c r="C2280" t="s">
        <v>7786</v>
      </c>
      <c r="D2280" s="6" t="s">
        <v>2268</v>
      </c>
      <c r="E2280" s="6" t="s">
        <v>2307</v>
      </c>
      <c r="F2280" s="6" t="s">
        <v>7778</v>
      </c>
      <c r="G2280" s="7">
        <v>3</v>
      </c>
      <c r="H2280" s="7">
        <v>2404</v>
      </c>
      <c r="I2280" s="7">
        <v>44780</v>
      </c>
      <c r="J2280" s="12">
        <v>5.3684680661009378E-2</v>
      </c>
      <c r="K2280" s="12">
        <v>0.10346905397262632</v>
      </c>
      <c r="M2280" s="8" t="s">
        <v>31</v>
      </c>
      <c r="N2280" s="8" t="s">
        <v>31</v>
      </c>
      <c r="O2280" s="7" t="s">
        <v>31</v>
      </c>
      <c r="P2280" s="7" t="s">
        <v>31</v>
      </c>
      <c r="Q2280" s="7" t="s">
        <v>31</v>
      </c>
      <c r="R2280" s="7" t="s">
        <v>31</v>
      </c>
      <c r="S2280" s="7" t="s">
        <v>31</v>
      </c>
      <c r="T2280" s="7" t="s">
        <v>31</v>
      </c>
      <c r="U2280" s="7" t="s">
        <v>7787</v>
      </c>
      <c r="V2280" s="7" t="s">
        <v>31</v>
      </c>
      <c r="W2280" s="7" t="s">
        <v>31</v>
      </c>
      <c r="X2280" s="7" t="s">
        <v>308</v>
      </c>
      <c r="Y2280" s="7" t="s">
        <v>7788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771</v>
      </c>
      <c r="AJ2280" s="7">
        <v>0</v>
      </c>
      <c r="AK2280" s="7">
        <v>0</v>
      </c>
      <c r="AL2280" s="7">
        <v>1255</v>
      </c>
      <c r="AM2280" s="7">
        <v>378</v>
      </c>
      <c r="AO2280" s="7">
        <v>0</v>
      </c>
      <c r="AP2280" s="7">
        <v>0</v>
      </c>
      <c r="AQ2280" s="7">
        <v>0</v>
      </c>
    </row>
    <row r="2281" spans="1:43" x14ac:dyDescent="0.35">
      <c r="A2281">
        <v>1593</v>
      </c>
      <c r="B2281" t="s">
        <v>7789</v>
      </c>
      <c r="C2281" t="s">
        <v>7790</v>
      </c>
      <c r="D2281" s="6" t="s">
        <v>2268</v>
      </c>
      <c r="E2281" s="6" t="s">
        <v>2307</v>
      </c>
      <c r="F2281" s="6" t="s">
        <v>7778</v>
      </c>
      <c r="G2281" s="7">
        <v>3</v>
      </c>
      <c r="H2281" s="7">
        <v>2377</v>
      </c>
      <c r="I2281" s="7">
        <v>44780</v>
      </c>
      <c r="J2281" s="12">
        <v>5.3081732916480572E-2</v>
      </c>
      <c r="K2281" s="12">
        <v>0.10230696393216837</v>
      </c>
      <c r="M2281" s="8" t="s">
        <v>31</v>
      </c>
      <c r="N2281" s="8" t="s">
        <v>31</v>
      </c>
      <c r="O2281" s="7" t="s">
        <v>31</v>
      </c>
      <c r="P2281" s="7" t="s">
        <v>31</v>
      </c>
      <c r="Q2281" s="7" t="s">
        <v>31</v>
      </c>
      <c r="R2281" s="7" t="s">
        <v>31</v>
      </c>
      <c r="S2281" s="7" t="s">
        <v>31</v>
      </c>
      <c r="T2281" s="7" t="s">
        <v>31</v>
      </c>
      <c r="U2281" s="7" t="s">
        <v>7791</v>
      </c>
      <c r="V2281" s="7" t="s">
        <v>31</v>
      </c>
      <c r="W2281" s="7" t="s">
        <v>31</v>
      </c>
      <c r="X2281" s="7" t="s">
        <v>665</v>
      </c>
      <c r="Y2281" s="7" t="s">
        <v>7792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770</v>
      </c>
      <c r="AJ2281" s="7">
        <v>0</v>
      </c>
      <c r="AK2281" s="7">
        <v>0</v>
      </c>
      <c r="AL2281" s="7">
        <v>1229</v>
      </c>
      <c r="AM2281" s="7">
        <v>378</v>
      </c>
      <c r="AO2281" s="7">
        <v>0</v>
      </c>
      <c r="AP2281" s="7">
        <v>0</v>
      </c>
      <c r="AQ2281" s="7">
        <v>0</v>
      </c>
    </row>
    <row r="2282" spans="1:43" x14ac:dyDescent="0.35">
      <c r="A2282">
        <v>1594</v>
      </c>
      <c r="B2282" t="s">
        <v>7793</v>
      </c>
      <c r="C2282" t="s">
        <v>7794</v>
      </c>
      <c r="D2282" s="6" t="s">
        <v>2268</v>
      </c>
      <c r="E2282" s="6" t="s">
        <v>2307</v>
      </c>
      <c r="F2282" s="6" t="s">
        <v>7795</v>
      </c>
      <c r="G2282" s="7">
        <v>3</v>
      </c>
      <c r="H2282" s="7">
        <v>2453</v>
      </c>
      <c r="I2282" s="7">
        <v>44780</v>
      </c>
      <c r="J2282" s="12">
        <v>5.4778919160339438E-2</v>
      </c>
      <c r="K2282" s="12">
        <v>0.10557803219419816</v>
      </c>
      <c r="M2282" s="8" t="s">
        <v>31</v>
      </c>
      <c r="N2282" s="8" t="s">
        <v>31</v>
      </c>
      <c r="O2282" s="7" t="s">
        <v>31</v>
      </c>
      <c r="P2282" s="7" t="s">
        <v>31</v>
      </c>
      <c r="Q2282" s="7" t="s">
        <v>31</v>
      </c>
      <c r="R2282" s="7" t="s">
        <v>31</v>
      </c>
      <c r="S2282" s="7" t="s">
        <v>31</v>
      </c>
      <c r="T2282" s="7" t="s">
        <v>31</v>
      </c>
      <c r="U2282" s="7" t="s">
        <v>7796</v>
      </c>
      <c r="V2282" s="7" t="s">
        <v>31</v>
      </c>
      <c r="W2282" s="7" t="s">
        <v>31</v>
      </c>
      <c r="X2282" s="7" t="s">
        <v>7797</v>
      </c>
      <c r="Y2282" s="7" t="s">
        <v>7798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769</v>
      </c>
      <c r="AJ2282" s="7">
        <v>0</v>
      </c>
      <c r="AK2282" s="7">
        <v>0</v>
      </c>
      <c r="AL2282" s="7">
        <v>1260</v>
      </c>
      <c r="AM2282" s="7">
        <v>424</v>
      </c>
      <c r="AO2282" s="7">
        <v>1</v>
      </c>
      <c r="AP2282" s="7">
        <v>0</v>
      </c>
      <c r="AQ2282" s="7">
        <v>0</v>
      </c>
    </row>
    <row r="2283" spans="1:43" x14ac:dyDescent="0.35">
      <c r="A2283">
        <v>1631</v>
      </c>
      <c r="B2283" t="s">
        <v>7976</v>
      </c>
      <c r="C2283" t="s">
        <v>7977</v>
      </c>
      <c r="D2283" s="6" t="s">
        <v>2268</v>
      </c>
      <c r="E2283" s="6" t="s">
        <v>2307</v>
      </c>
      <c r="F2283" s="6" t="s">
        <v>7978</v>
      </c>
      <c r="G2283" s="7">
        <v>4</v>
      </c>
      <c r="H2283" s="7">
        <v>5578</v>
      </c>
      <c r="I2283" s="7">
        <v>44780</v>
      </c>
      <c r="J2283" s="12">
        <v>0.12456453774006253</v>
      </c>
      <c r="K2283" s="12">
        <v>0.24007919428423863</v>
      </c>
      <c r="M2283" s="8" t="s">
        <v>31</v>
      </c>
      <c r="N2283" s="8" t="s">
        <v>7979</v>
      </c>
      <c r="O2283" s="7" t="s">
        <v>31</v>
      </c>
      <c r="P2283" s="7" t="s">
        <v>31</v>
      </c>
      <c r="Q2283" s="7" t="s">
        <v>31</v>
      </c>
      <c r="R2283" s="7" t="s">
        <v>31</v>
      </c>
      <c r="S2283" s="7" t="s">
        <v>31</v>
      </c>
      <c r="T2283" s="7" t="s">
        <v>31</v>
      </c>
      <c r="U2283" s="7" t="s">
        <v>7980</v>
      </c>
      <c r="V2283" s="7" t="s">
        <v>31</v>
      </c>
      <c r="W2283" s="7" t="s">
        <v>31</v>
      </c>
      <c r="X2283" s="7" t="s">
        <v>146</v>
      </c>
      <c r="Y2283" s="7" t="s">
        <v>7981</v>
      </c>
      <c r="AA2283" s="7">
        <v>0</v>
      </c>
      <c r="AB2283" s="7">
        <v>3308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590</v>
      </c>
      <c r="AJ2283" s="7">
        <v>0</v>
      </c>
      <c r="AK2283" s="7">
        <v>0</v>
      </c>
      <c r="AL2283" s="7">
        <v>1254</v>
      </c>
      <c r="AM2283" s="7">
        <v>426</v>
      </c>
      <c r="AO2283" s="7">
        <v>1</v>
      </c>
      <c r="AP2283" s="7">
        <v>0</v>
      </c>
      <c r="AQ2283" s="7">
        <v>1</v>
      </c>
    </row>
    <row r="2284" spans="1:43" x14ac:dyDescent="0.35">
      <c r="A2284">
        <v>1632</v>
      </c>
      <c r="B2284" t="s">
        <v>7982</v>
      </c>
      <c r="C2284" t="s">
        <v>7983</v>
      </c>
      <c r="D2284" s="6" t="s">
        <v>2268</v>
      </c>
      <c r="E2284" s="6" t="s">
        <v>2307</v>
      </c>
      <c r="F2284" s="6" t="s">
        <v>7984</v>
      </c>
      <c r="G2284" s="7">
        <v>3</v>
      </c>
      <c r="H2284" s="7">
        <v>1724</v>
      </c>
      <c r="I2284" s="7">
        <v>44780</v>
      </c>
      <c r="J2284" s="12">
        <v>3.8499330058061637E-2</v>
      </c>
      <c r="K2284" s="12">
        <v>7.420160110183352E-2</v>
      </c>
      <c r="M2284" s="8" t="s">
        <v>31</v>
      </c>
      <c r="N2284" s="8" t="s">
        <v>31</v>
      </c>
      <c r="O2284" s="7" t="s">
        <v>31</v>
      </c>
      <c r="P2284" s="7" t="s">
        <v>31</v>
      </c>
      <c r="Q2284" s="7" t="s">
        <v>31</v>
      </c>
      <c r="R2284" s="7" t="s">
        <v>31</v>
      </c>
      <c r="S2284" s="7" t="s">
        <v>31</v>
      </c>
      <c r="T2284" s="7" t="s">
        <v>31</v>
      </c>
      <c r="U2284" s="7" t="s">
        <v>7985</v>
      </c>
      <c r="V2284" s="7" t="s">
        <v>31</v>
      </c>
      <c r="W2284" s="7" t="s">
        <v>31</v>
      </c>
      <c r="X2284" s="7" t="s">
        <v>7986</v>
      </c>
      <c r="Y2284" s="7" t="s">
        <v>7987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642</v>
      </c>
      <c r="AJ2284" s="7">
        <v>0</v>
      </c>
      <c r="AK2284" s="7">
        <v>0</v>
      </c>
      <c r="AL2284" s="7">
        <v>662</v>
      </c>
      <c r="AM2284" s="7">
        <v>420</v>
      </c>
      <c r="AO2284" s="7">
        <v>0</v>
      </c>
      <c r="AP2284" s="7">
        <v>0</v>
      </c>
      <c r="AQ2284" s="7">
        <v>0</v>
      </c>
    </row>
    <row r="2285" spans="1:43" x14ac:dyDescent="0.35">
      <c r="A2285">
        <v>1633</v>
      </c>
      <c r="B2285" t="s">
        <v>21986</v>
      </c>
      <c r="C2285" t="s">
        <v>21987</v>
      </c>
      <c r="D2285" s="6" t="s">
        <v>2268</v>
      </c>
      <c r="E2285" s="6" t="s">
        <v>2307</v>
      </c>
      <c r="F2285" s="6" t="s">
        <v>7984</v>
      </c>
      <c r="G2285" s="7">
        <v>6</v>
      </c>
      <c r="H2285" s="7">
        <v>5396</v>
      </c>
      <c r="I2285" s="7">
        <v>44780</v>
      </c>
      <c r="J2285" s="12">
        <v>0.12050022331397946</v>
      </c>
      <c r="K2285" s="12">
        <v>0.23224584660411465</v>
      </c>
      <c r="M2285" s="8" t="s">
        <v>31</v>
      </c>
      <c r="N2285" s="8" t="s">
        <v>31</v>
      </c>
      <c r="O2285" s="7" t="s">
        <v>31</v>
      </c>
      <c r="P2285" s="7" t="s">
        <v>31</v>
      </c>
      <c r="Q2285" s="7" t="s">
        <v>5546</v>
      </c>
      <c r="R2285" s="7" t="s">
        <v>5547</v>
      </c>
      <c r="S2285" s="7" t="s">
        <v>5548</v>
      </c>
      <c r="T2285" s="7" t="s">
        <v>5549</v>
      </c>
      <c r="U2285" s="7" t="s">
        <v>5550</v>
      </c>
      <c r="V2285" s="7" t="s">
        <v>5551</v>
      </c>
      <c r="W2285" s="7" t="s">
        <v>31</v>
      </c>
      <c r="X2285" s="7" t="s">
        <v>31</v>
      </c>
      <c r="Y2285" s="7" t="s">
        <v>31</v>
      </c>
      <c r="AA2285" s="7">
        <v>0</v>
      </c>
      <c r="AB2285" s="7">
        <v>0</v>
      </c>
      <c r="AC2285" s="7">
        <v>0</v>
      </c>
      <c r="AD2285" s="7">
        <v>0</v>
      </c>
      <c r="AE2285" s="7">
        <v>1461</v>
      </c>
      <c r="AF2285" s="7">
        <v>830</v>
      </c>
      <c r="AG2285" s="7">
        <v>455</v>
      </c>
      <c r="AH2285" s="7">
        <v>480</v>
      </c>
      <c r="AI2285" s="7">
        <v>744</v>
      </c>
      <c r="AJ2285" s="7">
        <v>1426</v>
      </c>
      <c r="AK2285" s="7">
        <v>0</v>
      </c>
      <c r="AL2285" s="7">
        <v>0</v>
      </c>
      <c r="AM2285" s="7">
        <v>0</v>
      </c>
      <c r="AO2285" s="7">
        <v>0</v>
      </c>
      <c r="AP2285" s="7">
        <v>0</v>
      </c>
      <c r="AQ2285" s="7">
        <v>0</v>
      </c>
    </row>
    <row r="2286" spans="1:43" x14ac:dyDescent="0.35">
      <c r="A2286">
        <v>1634</v>
      </c>
      <c r="B2286" t="s">
        <v>21988</v>
      </c>
      <c r="C2286" t="s">
        <v>7988</v>
      </c>
      <c r="D2286" s="6" t="s">
        <v>2268</v>
      </c>
      <c r="E2286" s="6" t="s">
        <v>2307</v>
      </c>
      <c r="F2286" s="6" t="s">
        <v>7984</v>
      </c>
      <c r="G2286" s="7">
        <v>4</v>
      </c>
      <c r="H2286" s="7">
        <v>22310</v>
      </c>
      <c r="I2286" s="7">
        <v>44780</v>
      </c>
      <c r="J2286" s="12">
        <v>0.49821348816435906</v>
      </c>
      <c r="K2286" s="12">
        <v>9.6869845915468669E-2</v>
      </c>
      <c r="M2286" s="8" t="s">
        <v>21989</v>
      </c>
      <c r="N2286" s="8" t="s">
        <v>31</v>
      </c>
      <c r="O2286" s="7" t="s">
        <v>31</v>
      </c>
      <c r="P2286" s="7" t="s">
        <v>31</v>
      </c>
      <c r="Q2286" s="7" t="s">
        <v>31</v>
      </c>
      <c r="R2286" s="7" t="s">
        <v>31</v>
      </c>
      <c r="S2286" s="7" t="s">
        <v>31</v>
      </c>
      <c r="T2286" s="7" t="s">
        <v>31</v>
      </c>
      <c r="U2286" s="7" t="s">
        <v>7989</v>
      </c>
      <c r="V2286" s="7" t="s">
        <v>31</v>
      </c>
      <c r="W2286" s="7" t="s">
        <v>31</v>
      </c>
      <c r="X2286" s="7" t="s">
        <v>7990</v>
      </c>
      <c r="Y2286" s="7" t="s">
        <v>7991</v>
      </c>
      <c r="AA2286" s="7">
        <v>20055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771</v>
      </c>
      <c r="AJ2286" s="7">
        <v>0</v>
      </c>
      <c r="AK2286" s="7">
        <v>0</v>
      </c>
      <c r="AL2286" s="7">
        <v>1058</v>
      </c>
      <c r="AM2286" s="7">
        <v>426</v>
      </c>
      <c r="AO2286" s="7">
        <v>1</v>
      </c>
      <c r="AP2286" s="7">
        <v>0</v>
      </c>
      <c r="AQ2286" s="7">
        <v>0</v>
      </c>
    </row>
    <row r="2287" spans="1:43" x14ac:dyDescent="0.35">
      <c r="A2287">
        <v>1635</v>
      </c>
      <c r="B2287" t="s">
        <v>7992</v>
      </c>
      <c r="C2287" t="s">
        <v>7993</v>
      </c>
      <c r="D2287" s="6" t="s">
        <v>2268</v>
      </c>
      <c r="E2287" s="6" t="s">
        <v>2307</v>
      </c>
      <c r="F2287" s="6" t="s">
        <v>7984</v>
      </c>
      <c r="G2287" s="7">
        <v>3</v>
      </c>
      <c r="H2287" s="7">
        <v>2465</v>
      </c>
      <c r="I2287" s="7">
        <v>44780</v>
      </c>
      <c r="J2287" s="12">
        <v>5.5046895935685576E-2</v>
      </c>
      <c r="K2287" s="12">
        <v>0.10609451665662391</v>
      </c>
      <c r="M2287" s="8" t="s">
        <v>31</v>
      </c>
      <c r="N2287" s="8" t="s">
        <v>31</v>
      </c>
      <c r="O2287" s="7" t="s">
        <v>31</v>
      </c>
      <c r="P2287" s="7" t="s">
        <v>31</v>
      </c>
      <c r="Q2287" s="7" t="s">
        <v>31</v>
      </c>
      <c r="R2287" s="7" t="s">
        <v>31</v>
      </c>
      <c r="S2287" s="7" t="s">
        <v>31</v>
      </c>
      <c r="T2287" s="7" t="s">
        <v>31</v>
      </c>
      <c r="U2287" s="7" t="s">
        <v>7994</v>
      </c>
      <c r="V2287" s="7" t="s">
        <v>31</v>
      </c>
      <c r="W2287" s="7" t="s">
        <v>31</v>
      </c>
      <c r="X2287" s="7" t="s">
        <v>7995</v>
      </c>
      <c r="Y2287" s="7" t="s">
        <v>7996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771</v>
      </c>
      <c r="AJ2287" s="7">
        <v>0</v>
      </c>
      <c r="AK2287" s="7">
        <v>0</v>
      </c>
      <c r="AL2287" s="7">
        <v>1268</v>
      </c>
      <c r="AM2287" s="7">
        <v>426</v>
      </c>
      <c r="AO2287" s="7">
        <v>0</v>
      </c>
      <c r="AP2287" s="7">
        <v>0</v>
      </c>
      <c r="AQ2287" s="7">
        <v>0</v>
      </c>
    </row>
    <row r="2288" spans="1:43" x14ac:dyDescent="0.35">
      <c r="A2288">
        <v>1636</v>
      </c>
      <c r="B2288" t="s">
        <v>21990</v>
      </c>
      <c r="C2288" t="s">
        <v>7997</v>
      </c>
      <c r="D2288" s="6" t="s">
        <v>2268</v>
      </c>
      <c r="E2288" s="6" t="s">
        <v>2307</v>
      </c>
      <c r="F2288" s="6" t="s">
        <v>7984</v>
      </c>
      <c r="G2288" s="7">
        <v>2</v>
      </c>
      <c r="H2288" s="7">
        <v>20735</v>
      </c>
      <c r="I2288" s="7">
        <v>44780</v>
      </c>
      <c r="J2288" s="12">
        <v>0.46304153640017864</v>
      </c>
      <c r="K2288" s="12">
        <v>2.4444520960661079E-2</v>
      </c>
      <c r="M2288" s="8" t="s">
        <v>21991</v>
      </c>
      <c r="N2288" s="8" t="s">
        <v>31</v>
      </c>
      <c r="O2288" s="7" t="s">
        <v>31</v>
      </c>
      <c r="P2288" s="7" t="s">
        <v>31</v>
      </c>
      <c r="Q2288" s="7" t="s">
        <v>31</v>
      </c>
      <c r="R2288" s="7" t="s">
        <v>31</v>
      </c>
      <c r="S2288" s="7" t="s">
        <v>31</v>
      </c>
      <c r="T2288" s="7" t="s">
        <v>31</v>
      </c>
      <c r="U2288" s="7" t="s">
        <v>31</v>
      </c>
      <c r="V2288" s="7" t="s">
        <v>31</v>
      </c>
      <c r="W2288" s="7" t="s">
        <v>31</v>
      </c>
      <c r="X2288" s="7" t="s">
        <v>7998</v>
      </c>
      <c r="Y2288" s="7" t="s">
        <v>31</v>
      </c>
      <c r="AA2288" s="7">
        <v>20168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  <c r="AK2288" s="7">
        <v>0</v>
      </c>
      <c r="AL2288" s="7">
        <v>567</v>
      </c>
      <c r="AM2288" s="7">
        <v>0</v>
      </c>
      <c r="AO2288" s="7">
        <v>0</v>
      </c>
      <c r="AP2288" s="7">
        <v>0</v>
      </c>
      <c r="AQ2288" s="7">
        <v>0</v>
      </c>
    </row>
    <row r="2289" spans="1:43" x14ac:dyDescent="0.35">
      <c r="A2289">
        <v>1662</v>
      </c>
      <c r="B2289" t="s">
        <v>8163</v>
      </c>
      <c r="C2289" t="s">
        <v>8164</v>
      </c>
      <c r="D2289" s="6" t="s">
        <v>2268</v>
      </c>
      <c r="E2289" s="6" t="s">
        <v>2307</v>
      </c>
      <c r="F2289" s="6" t="s">
        <v>8165</v>
      </c>
      <c r="G2289" s="7">
        <v>3</v>
      </c>
      <c r="H2289" s="7">
        <v>2338</v>
      </c>
      <c r="I2289" s="7">
        <v>44780</v>
      </c>
      <c r="J2289" s="12">
        <v>5.2210808396605628E-2</v>
      </c>
      <c r="K2289" s="12">
        <v>0.10062838942928468</v>
      </c>
      <c r="M2289" s="8" t="s">
        <v>31</v>
      </c>
      <c r="N2289" s="8" t="s">
        <v>31</v>
      </c>
      <c r="O2289" s="7" t="s">
        <v>31</v>
      </c>
      <c r="P2289" s="7" t="s">
        <v>31</v>
      </c>
      <c r="Q2289" s="7" t="s">
        <v>31</v>
      </c>
      <c r="R2289" s="7" t="s">
        <v>31</v>
      </c>
      <c r="S2289" s="7" t="s">
        <v>31</v>
      </c>
      <c r="T2289" s="7" t="s">
        <v>31</v>
      </c>
      <c r="U2289" s="7" t="s">
        <v>8166</v>
      </c>
      <c r="V2289" s="7" t="s">
        <v>31</v>
      </c>
      <c r="W2289" s="7" t="s">
        <v>31</v>
      </c>
      <c r="X2289" s="7" t="s">
        <v>8167</v>
      </c>
      <c r="Y2289" s="7" t="s">
        <v>8168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709</v>
      </c>
      <c r="AJ2289" s="7">
        <v>0</v>
      </c>
      <c r="AK2289" s="7">
        <v>0</v>
      </c>
      <c r="AL2289" s="7">
        <v>1203</v>
      </c>
      <c r="AM2289" s="7">
        <v>426</v>
      </c>
      <c r="AO2289" s="7">
        <v>0</v>
      </c>
      <c r="AP2289" s="7">
        <v>0</v>
      </c>
      <c r="AQ2289" s="7">
        <v>0</v>
      </c>
    </row>
    <row r="2290" spans="1:43" x14ac:dyDescent="0.35">
      <c r="A2290">
        <v>1663</v>
      </c>
      <c r="B2290" t="s">
        <v>8169</v>
      </c>
      <c r="C2290" t="s">
        <v>8170</v>
      </c>
      <c r="D2290" s="6" t="s">
        <v>2268</v>
      </c>
      <c r="E2290" s="6" t="s">
        <v>2307</v>
      </c>
      <c r="F2290" s="6" t="s">
        <v>8165</v>
      </c>
      <c r="G2290" s="7">
        <v>3</v>
      </c>
      <c r="H2290" s="7">
        <v>3024</v>
      </c>
      <c r="I2290" s="7">
        <v>44780</v>
      </c>
      <c r="J2290" s="12">
        <v>6.7530147387226444E-2</v>
      </c>
      <c r="K2290" s="12">
        <v>0.13015408453129035</v>
      </c>
      <c r="M2290" s="8" t="s">
        <v>31</v>
      </c>
      <c r="N2290" s="8" t="s">
        <v>31</v>
      </c>
      <c r="O2290" s="7" t="s">
        <v>31</v>
      </c>
      <c r="P2290" s="7" t="s">
        <v>31</v>
      </c>
      <c r="Q2290" s="7" t="s">
        <v>31</v>
      </c>
      <c r="R2290" s="7" t="s">
        <v>31</v>
      </c>
      <c r="S2290" s="7" t="s">
        <v>31</v>
      </c>
      <c r="T2290" s="7" t="s">
        <v>31</v>
      </c>
      <c r="U2290" s="7" t="s">
        <v>8171</v>
      </c>
      <c r="V2290" s="7" t="s">
        <v>31</v>
      </c>
      <c r="W2290" s="7" t="s">
        <v>31</v>
      </c>
      <c r="X2290" s="7" t="s">
        <v>8172</v>
      </c>
      <c r="Y2290" s="7" t="s">
        <v>8173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771</v>
      </c>
      <c r="AJ2290" s="7">
        <v>0</v>
      </c>
      <c r="AK2290" s="7">
        <v>0</v>
      </c>
      <c r="AL2290" s="7">
        <v>1227</v>
      </c>
      <c r="AM2290" s="7">
        <v>1026</v>
      </c>
      <c r="AO2290" s="7">
        <v>0</v>
      </c>
      <c r="AP2290" s="7">
        <v>0</v>
      </c>
      <c r="AQ2290" s="7">
        <v>0</v>
      </c>
    </row>
    <row r="2291" spans="1:43" x14ac:dyDescent="0.35">
      <c r="A2291">
        <v>1664</v>
      </c>
      <c r="B2291" t="s">
        <v>8174</v>
      </c>
      <c r="C2291" t="s">
        <v>8175</v>
      </c>
      <c r="D2291" s="6" t="s">
        <v>2268</v>
      </c>
      <c r="E2291" s="6" t="s">
        <v>2307</v>
      </c>
      <c r="F2291" s="6" t="s">
        <v>8165</v>
      </c>
      <c r="G2291" s="7">
        <v>3</v>
      </c>
      <c r="H2291" s="7">
        <v>3080</v>
      </c>
      <c r="I2291" s="7">
        <v>44780</v>
      </c>
      <c r="J2291" s="12">
        <v>6.8780705672175077E-2</v>
      </c>
      <c r="K2291" s="12">
        <v>0.13256434535594389</v>
      </c>
      <c r="M2291" s="8" t="s">
        <v>31</v>
      </c>
      <c r="N2291" s="8" t="s">
        <v>31</v>
      </c>
      <c r="O2291" s="7" t="s">
        <v>31</v>
      </c>
      <c r="P2291" s="7" t="s">
        <v>31</v>
      </c>
      <c r="Q2291" s="7" t="s">
        <v>31</v>
      </c>
      <c r="R2291" s="7" t="s">
        <v>31</v>
      </c>
      <c r="S2291" s="7" t="s">
        <v>31</v>
      </c>
      <c r="T2291" s="7" t="s">
        <v>31</v>
      </c>
      <c r="U2291" s="7" t="s">
        <v>8176</v>
      </c>
      <c r="V2291" s="7" t="s">
        <v>31</v>
      </c>
      <c r="W2291" s="7" t="s">
        <v>31</v>
      </c>
      <c r="X2291" s="7" t="s">
        <v>79</v>
      </c>
      <c r="Y2291" s="7" t="s">
        <v>8177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771</v>
      </c>
      <c r="AJ2291" s="7">
        <v>0</v>
      </c>
      <c r="AK2291" s="7">
        <v>0</v>
      </c>
      <c r="AL2291" s="7">
        <v>1268</v>
      </c>
      <c r="AM2291" s="7">
        <v>1041</v>
      </c>
      <c r="AO2291" s="7">
        <v>1</v>
      </c>
      <c r="AP2291" s="7">
        <v>0</v>
      </c>
      <c r="AQ2291" s="7">
        <v>0</v>
      </c>
    </row>
    <row r="2292" spans="1:43" x14ac:dyDescent="0.35">
      <c r="A2292">
        <v>1665</v>
      </c>
      <c r="B2292" t="s">
        <v>8178</v>
      </c>
      <c r="C2292" t="s">
        <v>8179</v>
      </c>
      <c r="D2292" s="6" t="s">
        <v>2268</v>
      </c>
      <c r="E2292" s="6" t="s">
        <v>2307</v>
      </c>
      <c r="F2292" s="6" t="s">
        <v>8165</v>
      </c>
      <c r="G2292" s="7">
        <v>3</v>
      </c>
      <c r="H2292" s="7">
        <v>2333</v>
      </c>
      <c r="I2292" s="7">
        <v>44780</v>
      </c>
      <c r="J2292" s="12">
        <v>5.2099151406878069E-2</v>
      </c>
      <c r="K2292" s="12">
        <v>0.10041318756994061</v>
      </c>
      <c r="M2292" s="8" t="s">
        <v>31</v>
      </c>
      <c r="N2292" s="8" t="s">
        <v>31</v>
      </c>
      <c r="O2292" s="7" t="s">
        <v>31</v>
      </c>
      <c r="P2292" s="7" t="s">
        <v>31</v>
      </c>
      <c r="Q2292" s="7" t="s">
        <v>31</v>
      </c>
      <c r="R2292" s="7" t="s">
        <v>31</v>
      </c>
      <c r="S2292" s="7" t="s">
        <v>31</v>
      </c>
      <c r="T2292" s="7" t="s">
        <v>31</v>
      </c>
      <c r="U2292" s="7" t="s">
        <v>8180</v>
      </c>
      <c r="V2292" s="7" t="s">
        <v>31</v>
      </c>
      <c r="W2292" s="7" t="s">
        <v>31</v>
      </c>
      <c r="X2292" s="7" t="s">
        <v>8181</v>
      </c>
      <c r="Y2292" s="7" t="s">
        <v>8182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745</v>
      </c>
      <c r="AJ2292" s="7">
        <v>0</v>
      </c>
      <c r="AK2292" s="7">
        <v>0</v>
      </c>
      <c r="AL2292" s="7">
        <v>1210</v>
      </c>
      <c r="AM2292" s="7">
        <v>378</v>
      </c>
      <c r="AO2292" s="7">
        <v>0</v>
      </c>
      <c r="AP2292" s="7">
        <v>0</v>
      </c>
      <c r="AQ2292" s="7">
        <v>0</v>
      </c>
    </row>
    <row r="2293" spans="1:43" x14ac:dyDescent="0.35">
      <c r="A2293">
        <v>1666</v>
      </c>
      <c r="B2293" t="s">
        <v>8183</v>
      </c>
      <c r="C2293" t="s">
        <v>8184</v>
      </c>
      <c r="D2293" s="6" t="s">
        <v>2268</v>
      </c>
      <c r="E2293" s="6" t="s">
        <v>2307</v>
      </c>
      <c r="F2293" s="6" t="s">
        <v>8165</v>
      </c>
      <c r="G2293" s="7">
        <v>3</v>
      </c>
      <c r="H2293" s="7">
        <v>2402</v>
      </c>
      <c r="I2293" s="7">
        <v>44780</v>
      </c>
      <c r="J2293" s="12">
        <v>5.3640017865118357E-2</v>
      </c>
      <c r="K2293" s="12">
        <v>0.1033829732288887</v>
      </c>
      <c r="M2293" s="8" t="s">
        <v>31</v>
      </c>
      <c r="N2293" s="8" t="s">
        <v>31</v>
      </c>
      <c r="O2293" s="7" t="s">
        <v>31</v>
      </c>
      <c r="P2293" s="7" t="s">
        <v>31</v>
      </c>
      <c r="Q2293" s="7" t="s">
        <v>31</v>
      </c>
      <c r="R2293" s="7" t="s">
        <v>31</v>
      </c>
      <c r="S2293" s="7" t="s">
        <v>31</v>
      </c>
      <c r="T2293" s="7" t="s">
        <v>31</v>
      </c>
      <c r="U2293" s="7" t="s">
        <v>8185</v>
      </c>
      <c r="V2293" s="7" t="s">
        <v>31</v>
      </c>
      <c r="W2293" s="7" t="s">
        <v>31</v>
      </c>
      <c r="X2293" s="7" t="s">
        <v>8186</v>
      </c>
      <c r="Y2293" s="7" t="s">
        <v>8187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763</v>
      </c>
      <c r="AJ2293" s="7">
        <v>0</v>
      </c>
      <c r="AK2293" s="7">
        <v>0</v>
      </c>
      <c r="AL2293" s="7">
        <v>1213</v>
      </c>
      <c r="AM2293" s="7">
        <v>426</v>
      </c>
      <c r="AO2293" s="7">
        <v>0</v>
      </c>
      <c r="AP2293" s="7">
        <v>0</v>
      </c>
      <c r="AQ2293" s="7">
        <v>0</v>
      </c>
    </row>
    <row r="2294" spans="1:43" x14ac:dyDescent="0.35">
      <c r="A2294">
        <v>1707</v>
      </c>
      <c r="B2294" t="s">
        <v>8438</v>
      </c>
      <c r="C2294" t="s">
        <v>8439</v>
      </c>
      <c r="D2294" s="6" t="s">
        <v>2268</v>
      </c>
      <c r="E2294" s="6" t="s">
        <v>2307</v>
      </c>
      <c r="F2294" s="6" t="s">
        <v>8440</v>
      </c>
      <c r="G2294" s="7">
        <v>3</v>
      </c>
      <c r="H2294" s="7">
        <v>2464</v>
      </c>
      <c r="I2294" s="7">
        <v>44780</v>
      </c>
      <c r="J2294" s="12">
        <v>5.5024564537740066E-2</v>
      </c>
      <c r="K2294" s="12">
        <v>0.1060514762847551</v>
      </c>
      <c r="M2294" s="8" t="s">
        <v>31</v>
      </c>
      <c r="N2294" s="8" t="s">
        <v>31</v>
      </c>
      <c r="O2294" s="7" t="s">
        <v>31</v>
      </c>
      <c r="P2294" s="7" t="s">
        <v>31</v>
      </c>
      <c r="Q2294" s="7" t="s">
        <v>31</v>
      </c>
      <c r="R2294" s="7" t="s">
        <v>31</v>
      </c>
      <c r="S2294" s="7" t="s">
        <v>31</v>
      </c>
      <c r="T2294" s="7" t="s">
        <v>31</v>
      </c>
      <c r="U2294" s="7" t="s">
        <v>8441</v>
      </c>
      <c r="V2294" s="7" t="s">
        <v>31</v>
      </c>
      <c r="W2294" s="7" t="s">
        <v>31</v>
      </c>
      <c r="X2294" s="7" t="s">
        <v>8442</v>
      </c>
      <c r="Y2294" s="7" t="s">
        <v>8443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771</v>
      </c>
      <c r="AJ2294" s="7">
        <v>0</v>
      </c>
      <c r="AK2294" s="7">
        <v>0</v>
      </c>
      <c r="AL2294" s="7">
        <v>1267</v>
      </c>
      <c r="AM2294" s="7">
        <v>426</v>
      </c>
      <c r="AO2294" s="7">
        <v>0</v>
      </c>
      <c r="AP2294" s="7">
        <v>0</v>
      </c>
      <c r="AQ2294" s="7">
        <v>0</v>
      </c>
    </row>
    <row r="2295" spans="1:43" x14ac:dyDescent="0.35">
      <c r="A2295">
        <v>1708</v>
      </c>
      <c r="B2295" t="s">
        <v>8444</v>
      </c>
      <c r="C2295" t="s">
        <v>8445</v>
      </c>
      <c r="D2295" s="6" t="s">
        <v>2268</v>
      </c>
      <c r="E2295" s="6" t="s">
        <v>2307</v>
      </c>
      <c r="F2295" s="6" t="s">
        <v>8440</v>
      </c>
      <c r="G2295" s="7">
        <v>3</v>
      </c>
      <c r="H2295" s="7">
        <v>2447</v>
      </c>
      <c r="I2295" s="7">
        <v>44780</v>
      </c>
      <c r="J2295" s="12">
        <v>5.464493077266637E-2</v>
      </c>
      <c r="K2295" s="12">
        <v>0.10531978996298529</v>
      </c>
      <c r="M2295" s="8" t="s">
        <v>31</v>
      </c>
      <c r="N2295" s="8" t="s">
        <v>31</v>
      </c>
      <c r="O2295" s="7" t="s">
        <v>31</v>
      </c>
      <c r="P2295" s="7" t="s">
        <v>31</v>
      </c>
      <c r="Q2295" s="7" t="s">
        <v>31</v>
      </c>
      <c r="R2295" s="7" t="s">
        <v>31</v>
      </c>
      <c r="S2295" s="7" t="s">
        <v>31</v>
      </c>
      <c r="T2295" s="7" t="s">
        <v>31</v>
      </c>
      <c r="U2295" s="7" t="s">
        <v>8446</v>
      </c>
      <c r="V2295" s="7" t="s">
        <v>31</v>
      </c>
      <c r="W2295" s="7" t="s">
        <v>31</v>
      </c>
      <c r="X2295" s="7" t="s">
        <v>79</v>
      </c>
      <c r="Y2295" s="7" t="s">
        <v>8447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761</v>
      </c>
      <c r="AJ2295" s="7">
        <v>0</v>
      </c>
      <c r="AK2295" s="7">
        <v>0</v>
      </c>
      <c r="AL2295" s="7">
        <v>1266</v>
      </c>
      <c r="AM2295" s="7">
        <v>420</v>
      </c>
      <c r="AO2295" s="7">
        <v>0</v>
      </c>
      <c r="AP2295" s="7">
        <v>0</v>
      </c>
      <c r="AQ2295" s="7">
        <v>0</v>
      </c>
    </row>
    <row r="2296" spans="1:43" x14ac:dyDescent="0.35">
      <c r="A2296">
        <v>1709</v>
      </c>
      <c r="B2296" t="s">
        <v>8448</v>
      </c>
      <c r="C2296" t="s">
        <v>8449</v>
      </c>
      <c r="D2296" s="6" t="s">
        <v>2268</v>
      </c>
      <c r="E2296" s="6" t="s">
        <v>2307</v>
      </c>
      <c r="F2296" s="6" t="s">
        <v>8440</v>
      </c>
      <c r="G2296" s="7">
        <v>3</v>
      </c>
      <c r="H2296" s="7">
        <v>2417</v>
      </c>
      <c r="I2296" s="7">
        <v>44780</v>
      </c>
      <c r="J2296" s="12">
        <v>5.3974988834301026E-2</v>
      </c>
      <c r="K2296" s="12">
        <v>0.10402857880692089</v>
      </c>
      <c r="M2296" s="8" t="s">
        <v>31</v>
      </c>
      <c r="N2296" s="8" t="s">
        <v>31</v>
      </c>
      <c r="O2296" s="7" t="s">
        <v>31</v>
      </c>
      <c r="P2296" s="7" t="s">
        <v>31</v>
      </c>
      <c r="Q2296" s="7" t="s">
        <v>31</v>
      </c>
      <c r="R2296" s="7" t="s">
        <v>31</v>
      </c>
      <c r="S2296" s="7" t="s">
        <v>31</v>
      </c>
      <c r="T2296" s="7" t="s">
        <v>31</v>
      </c>
      <c r="U2296" s="7" t="s">
        <v>8450</v>
      </c>
      <c r="V2296" s="7" t="s">
        <v>31</v>
      </c>
      <c r="W2296" s="7" t="s">
        <v>31</v>
      </c>
      <c r="X2296" s="7" t="s">
        <v>35</v>
      </c>
      <c r="Y2296" s="7" t="s">
        <v>8451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734</v>
      </c>
      <c r="AJ2296" s="7">
        <v>0</v>
      </c>
      <c r="AK2296" s="7">
        <v>0</v>
      </c>
      <c r="AL2296" s="7">
        <v>1257</v>
      </c>
      <c r="AM2296" s="7">
        <v>426</v>
      </c>
      <c r="AO2296" s="7">
        <v>0</v>
      </c>
      <c r="AP2296" s="7">
        <v>0</v>
      </c>
      <c r="AQ2296" s="7">
        <v>0</v>
      </c>
    </row>
    <row r="2297" spans="1:43" x14ac:dyDescent="0.35">
      <c r="A2297">
        <v>1710</v>
      </c>
      <c r="B2297" t="s">
        <v>22002</v>
      </c>
      <c r="C2297" t="s">
        <v>8452</v>
      </c>
      <c r="D2297" s="6" t="s">
        <v>2268</v>
      </c>
      <c r="E2297" s="6" t="s">
        <v>2307</v>
      </c>
      <c r="F2297" s="6" t="s">
        <v>8440</v>
      </c>
      <c r="G2297" s="7">
        <v>10</v>
      </c>
      <c r="H2297" s="7">
        <v>29457</v>
      </c>
      <c r="I2297" s="7">
        <v>44780</v>
      </c>
      <c r="J2297" s="12">
        <v>0.65781598928092899</v>
      </c>
      <c r="K2297" s="12">
        <v>0.43415451493500906</v>
      </c>
      <c r="M2297" s="8" t="s">
        <v>22003</v>
      </c>
      <c r="N2297" s="8" t="s">
        <v>8453</v>
      </c>
      <c r="O2297" s="7" t="s">
        <v>31</v>
      </c>
      <c r="P2297" s="7" t="s">
        <v>31</v>
      </c>
      <c r="Q2297" s="7" t="s">
        <v>8454</v>
      </c>
      <c r="R2297" s="7" t="s">
        <v>8455</v>
      </c>
      <c r="S2297" s="7" t="s">
        <v>8456</v>
      </c>
      <c r="T2297" s="7" t="s">
        <v>8457</v>
      </c>
      <c r="U2297" s="7" t="s">
        <v>8458</v>
      </c>
      <c r="V2297" s="7" t="s">
        <v>8459</v>
      </c>
      <c r="W2297" s="7" t="s">
        <v>31</v>
      </c>
      <c r="X2297" s="7" t="s">
        <v>146</v>
      </c>
      <c r="Y2297" s="7" t="s">
        <v>8460</v>
      </c>
      <c r="AA2297" s="7">
        <v>19376</v>
      </c>
      <c r="AB2297" s="7">
        <v>2959</v>
      </c>
      <c r="AC2297" s="7">
        <v>0</v>
      </c>
      <c r="AD2297" s="7">
        <v>0</v>
      </c>
      <c r="AE2297" s="7">
        <v>1461</v>
      </c>
      <c r="AF2297" s="7">
        <v>839</v>
      </c>
      <c r="AG2297" s="7">
        <v>455</v>
      </c>
      <c r="AH2297" s="7">
        <v>480</v>
      </c>
      <c r="AI2297" s="7">
        <v>767</v>
      </c>
      <c r="AJ2297" s="7">
        <v>1426</v>
      </c>
      <c r="AK2297" s="7">
        <v>0</v>
      </c>
      <c r="AL2297" s="7">
        <v>1268</v>
      </c>
      <c r="AM2297" s="7">
        <v>426</v>
      </c>
      <c r="AO2297" s="7">
        <v>1</v>
      </c>
      <c r="AP2297" s="7">
        <v>0</v>
      </c>
      <c r="AQ2297" s="7">
        <v>0</v>
      </c>
    </row>
    <row r="2298" spans="1:43" x14ac:dyDescent="0.35">
      <c r="A2298">
        <v>1711</v>
      </c>
      <c r="B2298" t="s">
        <v>8461</v>
      </c>
      <c r="C2298" t="s">
        <v>8462</v>
      </c>
      <c r="D2298" s="6" t="s">
        <v>2268</v>
      </c>
      <c r="E2298" s="6" t="s">
        <v>2307</v>
      </c>
      <c r="F2298" s="6" t="s">
        <v>8440</v>
      </c>
      <c r="G2298" s="7">
        <v>3</v>
      </c>
      <c r="H2298" s="7">
        <v>2419</v>
      </c>
      <c r="I2298" s="7">
        <v>44780</v>
      </c>
      <c r="J2298" s="12">
        <v>5.4019651630192053E-2</v>
      </c>
      <c r="K2298" s="12">
        <v>0.10411465955065852</v>
      </c>
      <c r="M2298" s="8" t="s">
        <v>31</v>
      </c>
      <c r="N2298" s="8" t="s">
        <v>31</v>
      </c>
      <c r="O2298" s="7" t="s">
        <v>31</v>
      </c>
      <c r="P2298" s="7" t="s">
        <v>31</v>
      </c>
      <c r="Q2298" s="7" t="s">
        <v>31</v>
      </c>
      <c r="R2298" s="7" t="s">
        <v>31</v>
      </c>
      <c r="S2298" s="7" t="s">
        <v>31</v>
      </c>
      <c r="T2298" s="7" t="s">
        <v>31</v>
      </c>
      <c r="U2298" s="7" t="s">
        <v>8463</v>
      </c>
      <c r="V2298" s="7" t="s">
        <v>31</v>
      </c>
      <c r="W2298" s="7" t="s">
        <v>31</v>
      </c>
      <c r="X2298" s="7" t="s">
        <v>8464</v>
      </c>
      <c r="Y2298" s="7" t="s">
        <v>8465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725</v>
      </c>
      <c r="AJ2298" s="7">
        <v>0</v>
      </c>
      <c r="AK2298" s="7">
        <v>0</v>
      </c>
      <c r="AL2298" s="7">
        <v>1268</v>
      </c>
      <c r="AM2298" s="7">
        <v>426</v>
      </c>
      <c r="AO2298" s="7">
        <v>0</v>
      </c>
      <c r="AP2298" s="7">
        <v>0</v>
      </c>
      <c r="AQ2298" s="7">
        <v>0</v>
      </c>
    </row>
    <row r="2299" spans="1:43" x14ac:dyDescent="0.35">
      <c r="A2299">
        <v>1712</v>
      </c>
      <c r="B2299" t="s">
        <v>8466</v>
      </c>
      <c r="C2299" t="s">
        <v>8467</v>
      </c>
      <c r="D2299" s="6" t="s">
        <v>2268</v>
      </c>
      <c r="E2299" s="6" t="s">
        <v>2307</v>
      </c>
      <c r="F2299" s="6" t="s">
        <v>8440</v>
      </c>
      <c r="G2299" s="7">
        <v>2</v>
      </c>
      <c r="H2299" s="7">
        <v>1020</v>
      </c>
      <c r="I2299" s="7">
        <v>44780</v>
      </c>
      <c r="J2299" s="12">
        <v>2.2778025904421618E-2</v>
      </c>
      <c r="K2299" s="12">
        <v>4.3901179306189204E-2</v>
      </c>
      <c r="M2299" s="8" t="s">
        <v>31</v>
      </c>
      <c r="N2299" s="8" t="s">
        <v>31</v>
      </c>
      <c r="O2299" s="7" t="s">
        <v>31</v>
      </c>
      <c r="P2299" s="7" t="s">
        <v>31</v>
      </c>
      <c r="Q2299" s="7" t="s">
        <v>31</v>
      </c>
      <c r="R2299" s="7" t="s">
        <v>31</v>
      </c>
      <c r="S2299" s="7" t="s">
        <v>31</v>
      </c>
      <c r="T2299" s="7" t="s">
        <v>31</v>
      </c>
      <c r="U2299" s="7" t="s">
        <v>31</v>
      </c>
      <c r="V2299" s="7" t="s">
        <v>31</v>
      </c>
      <c r="W2299" s="7" t="s">
        <v>31</v>
      </c>
      <c r="X2299" s="7" t="s">
        <v>8468</v>
      </c>
      <c r="Y2299" s="7" t="s">
        <v>8469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606</v>
      </c>
      <c r="AM2299" s="7">
        <v>414</v>
      </c>
      <c r="AO2299" s="7">
        <v>0</v>
      </c>
      <c r="AP2299" s="7">
        <v>0</v>
      </c>
      <c r="AQ2299" s="7">
        <v>0</v>
      </c>
    </row>
    <row r="2300" spans="1:43" x14ac:dyDescent="0.35">
      <c r="A2300">
        <v>1713</v>
      </c>
      <c r="B2300" t="s">
        <v>8470</v>
      </c>
      <c r="C2300" t="s">
        <v>8471</v>
      </c>
      <c r="D2300" s="6" t="s">
        <v>2268</v>
      </c>
      <c r="E2300" s="6" t="s">
        <v>2307</v>
      </c>
      <c r="F2300" s="6" t="s">
        <v>8440</v>
      </c>
      <c r="G2300" s="7">
        <v>3</v>
      </c>
      <c r="H2300" s="7">
        <v>2455</v>
      </c>
      <c r="I2300" s="7">
        <v>44780</v>
      </c>
      <c r="J2300" s="12">
        <v>5.4823581956230459E-2</v>
      </c>
      <c r="K2300" s="12">
        <v>0.10566411293793579</v>
      </c>
      <c r="M2300" s="8" t="s">
        <v>31</v>
      </c>
      <c r="N2300" s="8" t="s">
        <v>31</v>
      </c>
      <c r="O2300" s="7" t="s">
        <v>31</v>
      </c>
      <c r="P2300" s="7" t="s">
        <v>31</v>
      </c>
      <c r="Q2300" s="7" t="s">
        <v>31</v>
      </c>
      <c r="R2300" s="7" t="s">
        <v>31</v>
      </c>
      <c r="S2300" s="7" t="s">
        <v>31</v>
      </c>
      <c r="T2300" s="7" t="s">
        <v>31</v>
      </c>
      <c r="U2300" s="7" t="s">
        <v>8472</v>
      </c>
      <c r="V2300" s="7" t="s">
        <v>31</v>
      </c>
      <c r="W2300" s="7" t="s">
        <v>31</v>
      </c>
      <c r="X2300" s="7" t="s">
        <v>8473</v>
      </c>
      <c r="Y2300" s="7" t="s">
        <v>8474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0</v>
      </c>
      <c r="AG2300" s="7">
        <v>0</v>
      </c>
      <c r="AH2300" s="7">
        <v>0</v>
      </c>
      <c r="AI2300" s="7">
        <v>761</v>
      </c>
      <c r="AJ2300" s="7">
        <v>0</v>
      </c>
      <c r="AK2300" s="7">
        <v>0</v>
      </c>
      <c r="AL2300" s="7">
        <v>1268</v>
      </c>
      <c r="AM2300" s="7">
        <v>426</v>
      </c>
      <c r="AO2300" s="7">
        <v>0</v>
      </c>
      <c r="AP2300" s="7">
        <v>0</v>
      </c>
      <c r="AQ2300" s="7">
        <v>0</v>
      </c>
    </row>
    <row r="2301" spans="1:43" x14ac:dyDescent="0.35">
      <c r="A2301">
        <v>1714</v>
      </c>
      <c r="B2301" t="s">
        <v>8475</v>
      </c>
      <c r="C2301" t="s">
        <v>8476</v>
      </c>
      <c r="D2301" s="6" t="s">
        <v>2268</v>
      </c>
      <c r="E2301" s="6" t="s">
        <v>2307</v>
      </c>
      <c r="F2301" s="6" t="s">
        <v>8440</v>
      </c>
      <c r="G2301" s="7">
        <v>3</v>
      </c>
      <c r="H2301" s="7">
        <v>2401</v>
      </c>
      <c r="I2301" s="7">
        <v>44780</v>
      </c>
      <c r="J2301" s="12">
        <v>5.3617686467172847E-2</v>
      </c>
      <c r="K2301" s="12">
        <v>0.10333993285701988</v>
      </c>
      <c r="M2301" s="8" t="s">
        <v>31</v>
      </c>
      <c r="N2301" s="8" t="s">
        <v>31</v>
      </c>
      <c r="O2301" s="7" t="s">
        <v>31</v>
      </c>
      <c r="P2301" s="7" t="s">
        <v>31</v>
      </c>
      <c r="Q2301" s="7" t="s">
        <v>31</v>
      </c>
      <c r="R2301" s="7" t="s">
        <v>31</v>
      </c>
      <c r="S2301" s="7" t="s">
        <v>31</v>
      </c>
      <c r="T2301" s="7" t="s">
        <v>31</v>
      </c>
      <c r="U2301" s="7" t="s">
        <v>8477</v>
      </c>
      <c r="V2301" s="7" t="s">
        <v>31</v>
      </c>
      <c r="W2301" s="7" t="s">
        <v>31</v>
      </c>
      <c r="X2301" s="7" t="s">
        <v>35</v>
      </c>
      <c r="Y2301" s="7" t="s">
        <v>8478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728</v>
      </c>
      <c r="AJ2301" s="7">
        <v>0</v>
      </c>
      <c r="AK2301" s="7">
        <v>0</v>
      </c>
      <c r="AL2301" s="7">
        <v>1245</v>
      </c>
      <c r="AM2301" s="7">
        <v>428</v>
      </c>
      <c r="AO2301" s="7">
        <v>0</v>
      </c>
      <c r="AP2301" s="7">
        <v>0</v>
      </c>
      <c r="AQ2301" s="7">
        <v>0</v>
      </c>
    </row>
    <row r="2302" spans="1:43" x14ac:dyDescent="0.35">
      <c r="A2302">
        <v>1715</v>
      </c>
      <c r="B2302" t="s">
        <v>8479</v>
      </c>
      <c r="C2302" t="s">
        <v>8480</v>
      </c>
      <c r="D2302" s="6" t="s">
        <v>2268</v>
      </c>
      <c r="E2302" s="6" t="s">
        <v>2307</v>
      </c>
      <c r="F2302" s="6" t="s">
        <v>8440</v>
      </c>
      <c r="G2302" s="7">
        <v>3</v>
      </c>
      <c r="H2302" s="7">
        <v>2462</v>
      </c>
      <c r="I2302" s="7">
        <v>44780</v>
      </c>
      <c r="J2302" s="12">
        <v>5.4979901741849038E-2</v>
      </c>
      <c r="K2302" s="12">
        <v>0.10596539554101747</v>
      </c>
      <c r="M2302" s="8" t="s">
        <v>31</v>
      </c>
      <c r="N2302" s="8" t="s">
        <v>31</v>
      </c>
      <c r="O2302" s="7" t="s">
        <v>31</v>
      </c>
      <c r="P2302" s="7" t="s">
        <v>31</v>
      </c>
      <c r="Q2302" s="7" t="s">
        <v>31</v>
      </c>
      <c r="R2302" s="7" t="s">
        <v>31</v>
      </c>
      <c r="S2302" s="7" t="s">
        <v>31</v>
      </c>
      <c r="T2302" s="7" t="s">
        <v>31</v>
      </c>
      <c r="U2302" s="7" t="s">
        <v>8481</v>
      </c>
      <c r="V2302" s="7" t="s">
        <v>31</v>
      </c>
      <c r="W2302" s="7" t="s">
        <v>31</v>
      </c>
      <c r="X2302" s="7" t="s">
        <v>79</v>
      </c>
      <c r="Y2302" s="7" t="s">
        <v>8482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767</v>
      </c>
      <c r="AJ2302" s="7">
        <v>0</v>
      </c>
      <c r="AK2302" s="7">
        <v>0</v>
      </c>
      <c r="AL2302" s="7">
        <v>1262</v>
      </c>
      <c r="AM2302" s="7">
        <v>433</v>
      </c>
      <c r="AO2302" s="7">
        <v>0</v>
      </c>
      <c r="AP2302" s="7">
        <v>0</v>
      </c>
      <c r="AQ2302" s="7">
        <v>0</v>
      </c>
    </row>
    <row r="2303" spans="1:43" x14ac:dyDescent="0.35">
      <c r="A2303">
        <v>1716</v>
      </c>
      <c r="B2303" t="s">
        <v>8483</v>
      </c>
      <c r="C2303" t="s">
        <v>8484</v>
      </c>
      <c r="D2303" s="6" t="s">
        <v>2268</v>
      </c>
      <c r="E2303" s="6" t="s">
        <v>2307</v>
      </c>
      <c r="F2303" s="6" t="s">
        <v>8440</v>
      </c>
      <c r="G2303" s="7">
        <v>3</v>
      </c>
      <c r="H2303" s="7">
        <v>2464</v>
      </c>
      <c r="I2303" s="7">
        <v>44780</v>
      </c>
      <c r="J2303" s="12">
        <v>5.5024564537740066E-2</v>
      </c>
      <c r="K2303" s="12">
        <v>0.1060514762847551</v>
      </c>
      <c r="M2303" s="8" t="s">
        <v>31</v>
      </c>
      <c r="N2303" s="8" t="s">
        <v>31</v>
      </c>
      <c r="O2303" s="7" t="s">
        <v>31</v>
      </c>
      <c r="P2303" s="7" t="s">
        <v>31</v>
      </c>
      <c r="Q2303" s="7" t="s">
        <v>31</v>
      </c>
      <c r="R2303" s="7" t="s">
        <v>31</v>
      </c>
      <c r="S2303" s="7" t="s">
        <v>31</v>
      </c>
      <c r="T2303" s="7" t="s">
        <v>31</v>
      </c>
      <c r="U2303" s="7" t="s">
        <v>8485</v>
      </c>
      <c r="V2303" s="7" t="s">
        <v>31</v>
      </c>
      <c r="W2303" s="7" t="s">
        <v>31</v>
      </c>
      <c r="X2303" s="7" t="s">
        <v>79</v>
      </c>
      <c r="Y2303" s="7" t="s">
        <v>8486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770</v>
      </c>
      <c r="AJ2303" s="7">
        <v>0</v>
      </c>
      <c r="AK2303" s="7">
        <v>0</v>
      </c>
      <c r="AL2303" s="7">
        <v>1268</v>
      </c>
      <c r="AM2303" s="7">
        <v>426</v>
      </c>
      <c r="AO2303" s="7">
        <v>0</v>
      </c>
      <c r="AP2303" s="7">
        <v>0</v>
      </c>
      <c r="AQ2303" s="7">
        <v>0</v>
      </c>
    </row>
    <row r="2304" spans="1:43" x14ac:dyDescent="0.35">
      <c r="A2304">
        <v>1717</v>
      </c>
      <c r="B2304" t="s">
        <v>22004</v>
      </c>
      <c r="C2304" t="s">
        <v>8487</v>
      </c>
      <c r="D2304" s="6" t="s">
        <v>2268</v>
      </c>
      <c r="E2304" s="6" t="s">
        <v>2307</v>
      </c>
      <c r="F2304" s="6" t="s">
        <v>8488</v>
      </c>
      <c r="G2304" s="7">
        <v>10</v>
      </c>
      <c r="H2304" s="7">
        <v>29534</v>
      </c>
      <c r="I2304" s="7">
        <v>44780</v>
      </c>
      <c r="J2304" s="12">
        <v>0.65953550692273333</v>
      </c>
      <c r="K2304" s="12">
        <v>0.41799431867091336</v>
      </c>
      <c r="M2304" s="8" t="s">
        <v>22005</v>
      </c>
      <c r="N2304" s="8" t="s">
        <v>8489</v>
      </c>
      <c r="O2304" s="7" t="s">
        <v>31</v>
      </c>
      <c r="P2304" s="7" t="s">
        <v>31</v>
      </c>
      <c r="Q2304" s="7" t="s">
        <v>8490</v>
      </c>
      <c r="R2304" s="7" t="s">
        <v>8491</v>
      </c>
      <c r="S2304" s="7" t="s">
        <v>8492</v>
      </c>
      <c r="T2304" s="7" t="s">
        <v>8493</v>
      </c>
      <c r="U2304" s="7" t="s">
        <v>8494</v>
      </c>
      <c r="V2304" s="7" t="s">
        <v>8495</v>
      </c>
      <c r="W2304" s="7" t="s">
        <v>31</v>
      </c>
      <c r="X2304" s="7" t="s">
        <v>146</v>
      </c>
      <c r="Y2304" s="7" t="s">
        <v>8496</v>
      </c>
      <c r="AA2304" s="7">
        <v>19825</v>
      </c>
      <c r="AB2304" s="7">
        <v>2625</v>
      </c>
      <c r="AC2304" s="7">
        <v>0</v>
      </c>
      <c r="AD2304" s="7">
        <v>0</v>
      </c>
      <c r="AE2304" s="7">
        <v>1460</v>
      </c>
      <c r="AF2304" s="7">
        <v>839</v>
      </c>
      <c r="AG2304" s="7">
        <v>456</v>
      </c>
      <c r="AH2304" s="7">
        <v>480</v>
      </c>
      <c r="AI2304" s="7">
        <v>744</v>
      </c>
      <c r="AJ2304" s="7">
        <v>1425</v>
      </c>
      <c r="AK2304" s="7">
        <v>0</v>
      </c>
      <c r="AL2304" s="7">
        <v>1254</v>
      </c>
      <c r="AM2304" s="7">
        <v>426</v>
      </c>
      <c r="AO2304" s="7">
        <v>1</v>
      </c>
      <c r="AP2304" s="7">
        <v>0</v>
      </c>
      <c r="AQ2304" s="7">
        <v>0</v>
      </c>
    </row>
    <row r="2305" spans="1:43" x14ac:dyDescent="0.35">
      <c r="A2305">
        <v>1718</v>
      </c>
      <c r="B2305" t="s">
        <v>22006</v>
      </c>
      <c r="C2305" t="s">
        <v>8497</v>
      </c>
      <c r="D2305" s="6" t="s">
        <v>2268</v>
      </c>
      <c r="E2305" s="6" t="s">
        <v>2307</v>
      </c>
      <c r="F2305" s="6" t="s">
        <v>8488</v>
      </c>
      <c r="G2305" s="7">
        <v>4</v>
      </c>
      <c r="H2305" s="7">
        <v>22246</v>
      </c>
      <c r="I2305" s="7">
        <v>44780</v>
      </c>
      <c r="J2305" s="12">
        <v>0.49678427869584635</v>
      </c>
      <c r="K2305" s="12">
        <v>0.15068348110527674</v>
      </c>
      <c r="M2305" s="8" t="s">
        <v>22007</v>
      </c>
      <c r="N2305" s="8" t="s">
        <v>8498</v>
      </c>
      <c r="O2305" s="7" t="s">
        <v>31</v>
      </c>
      <c r="P2305" s="7" t="s">
        <v>31</v>
      </c>
      <c r="Q2305" s="7" t="s">
        <v>31</v>
      </c>
      <c r="R2305" s="7" t="s">
        <v>31</v>
      </c>
      <c r="S2305" s="7" t="s">
        <v>31</v>
      </c>
      <c r="T2305" s="7" t="s">
        <v>31</v>
      </c>
      <c r="U2305" s="7" t="s">
        <v>31</v>
      </c>
      <c r="V2305" s="7" t="s">
        <v>31</v>
      </c>
      <c r="W2305" s="7" t="s">
        <v>31</v>
      </c>
      <c r="X2305" s="7" t="s">
        <v>79</v>
      </c>
      <c r="Y2305" s="7" t="s">
        <v>8499</v>
      </c>
      <c r="AA2305" s="7">
        <v>18753</v>
      </c>
      <c r="AB2305" s="7">
        <v>2443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624</v>
      </c>
      <c r="AM2305" s="7">
        <v>426</v>
      </c>
      <c r="AO2305" s="7">
        <v>0</v>
      </c>
      <c r="AP2305" s="7">
        <v>0</v>
      </c>
      <c r="AQ2305" s="7">
        <v>0</v>
      </c>
    </row>
    <row r="2306" spans="1:43" x14ac:dyDescent="0.35">
      <c r="A2306">
        <v>1719</v>
      </c>
      <c r="B2306" t="s">
        <v>8500</v>
      </c>
      <c r="C2306" t="s">
        <v>8501</v>
      </c>
      <c r="D2306" s="6" t="s">
        <v>2268</v>
      </c>
      <c r="E2306" s="6" t="s">
        <v>2307</v>
      </c>
      <c r="F2306" s="6" t="s">
        <v>8488</v>
      </c>
      <c r="G2306" s="7">
        <v>2</v>
      </c>
      <c r="H2306" s="7">
        <v>1040</v>
      </c>
      <c r="I2306" s="7">
        <v>44780</v>
      </c>
      <c r="J2306" s="12">
        <v>2.3224653863331845E-2</v>
      </c>
      <c r="K2306" s="12">
        <v>4.4761986743565463E-2</v>
      </c>
      <c r="M2306" s="8" t="s">
        <v>31</v>
      </c>
      <c r="N2306" s="8" t="s">
        <v>31</v>
      </c>
      <c r="O2306" s="7" t="s">
        <v>31</v>
      </c>
      <c r="P2306" s="7" t="s">
        <v>31</v>
      </c>
      <c r="Q2306" s="7" t="s">
        <v>31</v>
      </c>
      <c r="R2306" s="7" t="s">
        <v>31</v>
      </c>
      <c r="S2306" s="7" t="s">
        <v>31</v>
      </c>
      <c r="T2306" s="7" t="s">
        <v>31</v>
      </c>
      <c r="U2306" s="7" t="s">
        <v>31</v>
      </c>
      <c r="V2306" s="7" t="s">
        <v>31</v>
      </c>
      <c r="W2306" s="7" t="s">
        <v>31</v>
      </c>
      <c r="X2306" s="7" t="s">
        <v>8502</v>
      </c>
      <c r="Y2306" s="7" t="s">
        <v>8503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626</v>
      </c>
      <c r="AM2306" s="7">
        <v>414</v>
      </c>
      <c r="AO2306" s="7">
        <v>0</v>
      </c>
      <c r="AP2306" s="7">
        <v>0</v>
      </c>
      <c r="AQ2306" s="7">
        <v>0</v>
      </c>
    </row>
    <row r="2307" spans="1:43" x14ac:dyDescent="0.35">
      <c r="A2307">
        <v>2193</v>
      </c>
      <c r="B2307" t="s">
        <v>11101</v>
      </c>
      <c r="C2307" t="s">
        <v>11102</v>
      </c>
      <c r="D2307" s="6" t="s">
        <v>2268</v>
      </c>
      <c r="E2307" s="6" t="s">
        <v>2307</v>
      </c>
      <c r="F2307" s="6" t="s">
        <v>11103</v>
      </c>
      <c r="G2307" s="7">
        <v>3</v>
      </c>
      <c r="H2307" s="7">
        <v>3262</v>
      </c>
      <c r="I2307" s="7">
        <v>44780</v>
      </c>
      <c r="J2307" s="12">
        <v>7.2845020098258148E-2</v>
      </c>
      <c r="K2307" s="12">
        <v>0.14039769303606783</v>
      </c>
      <c r="M2307" s="8" t="s">
        <v>31</v>
      </c>
      <c r="N2307" s="8" t="s">
        <v>31</v>
      </c>
      <c r="O2307" s="7" t="s">
        <v>31</v>
      </c>
      <c r="P2307" s="7" t="s">
        <v>31</v>
      </c>
      <c r="Q2307" s="7" t="s">
        <v>31</v>
      </c>
      <c r="R2307" s="7" t="s">
        <v>31</v>
      </c>
      <c r="S2307" s="7" t="s">
        <v>31</v>
      </c>
      <c r="T2307" s="7" t="s">
        <v>31</v>
      </c>
      <c r="U2307" s="7" t="s">
        <v>11104</v>
      </c>
      <c r="V2307" s="7" t="s">
        <v>31</v>
      </c>
      <c r="W2307" s="7" t="s">
        <v>31</v>
      </c>
      <c r="X2307" s="7" t="s">
        <v>11105</v>
      </c>
      <c r="Y2307" s="7" t="s">
        <v>11106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742</v>
      </c>
      <c r="AJ2307" s="7">
        <v>0</v>
      </c>
      <c r="AK2307" s="7">
        <v>0</v>
      </c>
      <c r="AL2307" s="7">
        <v>1473</v>
      </c>
      <c r="AM2307" s="7">
        <v>1047</v>
      </c>
      <c r="AO2307" s="7">
        <v>0</v>
      </c>
      <c r="AP2307" s="7">
        <v>0</v>
      </c>
      <c r="AQ2307" s="7">
        <v>0</v>
      </c>
    </row>
    <row r="2308" spans="1:43" x14ac:dyDescent="0.35">
      <c r="A2308">
        <v>2194</v>
      </c>
      <c r="B2308" t="s">
        <v>22093</v>
      </c>
      <c r="C2308" t="s">
        <v>11107</v>
      </c>
      <c r="D2308" s="6" t="s">
        <v>2268</v>
      </c>
      <c r="E2308" s="6" t="s">
        <v>2307</v>
      </c>
      <c r="F2308" s="6" t="s">
        <v>11103</v>
      </c>
      <c r="G2308" s="7">
        <v>8</v>
      </c>
      <c r="H2308" s="7">
        <v>27609</v>
      </c>
      <c r="I2308" s="7">
        <v>44780</v>
      </c>
      <c r="J2308" s="12">
        <v>0.61654756587762394</v>
      </c>
      <c r="K2308" s="12">
        <v>0.36110734268744082</v>
      </c>
      <c r="M2308" s="8" t="s">
        <v>22094</v>
      </c>
      <c r="N2308" s="8" t="s">
        <v>11108</v>
      </c>
      <c r="O2308" s="7" t="s">
        <v>31</v>
      </c>
      <c r="P2308" s="7" t="s">
        <v>31</v>
      </c>
      <c r="Q2308" s="7" t="s">
        <v>11109</v>
      </c>
      <c r="R2308" s="7" t="s">
        <v>11110</v>
      </c>
      <c r="S2308" s="7" t="s">
        <v>11111</v>
      </c>
      <c r="T2308" s="7" t="s">
        <v>11112</v>
      </c>
      <c r="U2308" s="7" t="s">
        <v>11113</v>
      </c>
      <c r="V2308" s="7" t="s">
        <v>11114</v>
      </c>
      <c r="W2308" s="7" t="s">
        <v>31</v>
      </c>
      <c r="X2308" s="7" t="s">
        <v>31</v>
      </c>
      <c r="Y2308" s="7" t="s">
        <v>31</v>
      </c>
      <c r="AA2308" s="7">
        <v>19213</v>
      </c>
      <c r="AB2308" s="7">
        <v>2989</v>
      </c>
      <c r="AC2308" s="7">
        <v>0</v>
      </c>
      <c r="AD2308" s="7">
        <v>0</v>
      </c>
      <c r="AE2308" s="7">
        <v>1461</v>
      </c>
      <c r="AF2308" s="7">
        <v>840</v>
      </c>
      <c r="AG2308" s="7">
        <v>455</v>
      </c>
      <c r="AH2308" s="7">
        <v>480</v>
      </c>
      <c r="AI2308" s="7">
        <v>744</v>
      </c>
      <c r="AJ2308" s="7">
        <v>1427</v>
      </c>
      <c r="AK2308" s="7">
        <v>0</v>
      </c>
      <c r="AL2308" s="7">
        <v>0</v>
      </c>
      <c r="AM2308" s="7">
        <v>0</v>
      </c>
      <c r="AO2308" s="7">
        <v>1</v>
      </c>
      <c r="AP2308" s="7">
        <v>0</v>
      </c>
      <c r="AQ2308" s="7">
        <v>0</v>
      </c>
    </row>
    <row r="2309" spans="1:43" x14ac:dyDescent="0.35">
      <c r="A2309">
        <v>2307</v>
      </c>
      <c r="B2309" t="s">
        <v>11613</v>
      </c>
      <c r="C2309" t="s">
        <v>11614</v>
      </c>
      <c r="D2309" s="6" t="s">
        <v>2268</v>
      </c>
      <c r="E2309" s="6" t="s">
        <v>2307</v>
      </c>
      <c r="F2309" s="6" t="s">
        <v>11615</v>
      </c>
      <c r="G2309" s="7">
        <v>3</v>
      </c>
      <c r="H2309" s="7">
        <v>1533</v>
      </c>
      <c r="I2309" s="7">
        <v>44780</v>
      </c>
      <c r="J2309" s="12">
        <v>3.4234033050468959E-2</v>
      </c>
      <c r="K2309" s="12">
        <v>6.5980890074890247E-2</v>
      </c>
      <c r="M2309" s="8" t="s">
        <v>31</v>
      </c>
      <c r="N2309" s="8" t="s">
        <v>31</v>
      </c>
      <c r="O2309" s="7" t="s">
        <v>31</v>
      </c>
      <c r="P2309" s="7" t="s">
        <v>31</v>
      </c>
      <c r="Q2309" s="7" t="s">
        <v>31</v>
      </c>
      <c r="R2309" s="7" t="s">
        <v>31</v>
      </c>
      <c r="S2309" s="7" t="s">
        <v>31</v>
      </c>
      <c r="T2309" s="7" t="s">
        <v>31</v>
      </c>
      <c r="U2309" s="7" t="s">
        <v>31</v>
      </c>
      <c r="V2309" s="7" t="s">
        <v>11616</v>
      </c>
      <c r="W2309" s="7" t="s">
        <v>31</v>
      </c>
      <c r="X2309" s="7" t="s">
        <v>79</v>
      </c>
      <c r="Y2309" s="7" t="s">
        <v>11617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557</v>
      </c>
      <c r="AK2309" s="7">
        <v>0</v>
      </c>
      <c r="AL2309" s="7">
        <v>595</v>
      </c>
      <c r="AM2309" s="7">
        <v>381</v>
      </c>
      <c r="AO2309" s="7">
        <v>0</v>
      </c>
      <c r="AP2309" s="7">
        <v>0</v>
      </c>
      <c r="AQ2309" s="7">
        <v>0</v>
      </c>
    </row>
    <row r="2310" spans="1:43" x14ac:dyDescent="0.35">
      <c r="A2310">
        <v>2308</v>
      </c>
      <c r="B2310" t="s">
        <v>11618</v>
      </c>
      <c r="C2310" t="s">
        <v>11619</v>
      </c>
      <c r="D2310" s="6" t="s">
        <v>2268</v>
      </c>
      <c r="E2310" s="6" t="s">
        <v>2307</v>
      </c>
      <c r="F2310" s="6" t="s">
        <v>11615</v>
      </c>
      <c r="G2310" s="7">
        <v>2</v>
      </c>
      <c r="H2310" s="7">
        <v>969</v>
      </c>
      <c r="I2310" s="7">
        <v>44780</v>
      </c>
      <c r="J2310" s="12">
        <v>2.1639124609200536E-2</v>
      </c>
      <c r="K2310" s="12">
        <v>4.1706120340879747E-2</v>
      </c>
      <c r="M2310" s="8" t="s">
        <v>31</v>
      </c>
      <c r="N2310" s="8" t="s">
        <v>31</v>
      </c>
      <c r="O2310" s="7" t="s">
        <v>31</v>
      </c>
      <c r="P2310" s="7" t="s">
        <v>31</v>
      </c>
      <c r="Q2310" s="7" t="s">
        <v>31</v>
      </c>
      <c r="R2310" s="7" t="s">
        <v>31</v>
      </c>
      <c r="S2310" s="7" t="s">
        <v>31</v>
      </c>
      <c r="T2310" s="7" t="s">
        <v>31</v>
      </c>
      <c r="U2310" s="7" t="s">
        <v>31</v>
      </c>
      <c r="V2310" s="7" t="s">
        <v>31</v>
      </c>
      <c r="W2310" s="7" t="s">
        <v>31</v>
      </c>
      <c r="X2310" s="7" t="s">
        <v>11620</v>
      </c>
      <c r="Y2310" s="7" t="s">
        <v>11621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588</v>
      </c>
      <c r="AM2310" s="7">
        <v>381</v>
      </c>
      <c r="AO2310" s="7">
        <v>0</v>
      </c>
      <c r="AP2310" s="7">
        <v>0</v>
      </c>
      <c r="AQ2310" s="7">
        <v>0</v>
      </c>
    </row>
    <row r="2311" spans="1:43" x14ac:dyDescent="0.35">
      <c r="A2311">
        <v>2309</v>
      </c>
      <c r="B2311" t="s">
        <v>22145</v>
      </c>
      <c r="C2311" t="s">
        <v>22146</v>
      </c>
      <c r="D2311" s="6" t="s">
        <v>2268</v>
      </c>
      <c r="E2311" s="6" t="s">
        <v>2307</v>
      </c>
      <c r="F2311" s="6" t="s">
        <v>11615</v>
      </c>
      <c r="G2311" s="7">
        <v>2</v>
      </c>
      <c r="H2311" s="7">
        <v>969</v>
      </c>
      <c r="I2311" s="7">
        <v>44780</v>
      </c>
      <c r="J2311" s="12">
        <v>2.1639124609200536E-2</v>
      </c>
      <c r="K2311" s="12">
        <v>4.1706120340879747E-2</v>
      </c>
      <c r="M2311" s="8" t="s">
        <v>31</v>
      </c>
      <c r="N2311" s="8" t="s">
        <v>31</v>
      </c>
      <c r="O2311" s="7" t="s">
        <v>31</v>
      </c>
      <c r="P2311" s="7" t="s">
        <v>31</v>
      </c>
      <c r="Q2311" s="7" t="s">
        <v>31</v>
      </c>
      <c r="R2311" s="7" t="s">
        <v>31</v>
      </c>
      <c r="S2311" s="7" t="s">
        <v>31</v>
      </c>
      <c r="T2311" s="7" t="s">
        <v>31</v>
      </c>
      <c r="U2311" s="7" t="s">
        <v>31</v>
      </c>
      <c r="V2311" s="7" t="s">
        <v>31</v>
      </c>
      <c r="W2311" s="7" t="s">
        <v>31</v>
      </c>
      <c r="X2311" s="7" t="s">
        <v>11622</v>
      </c>
      <c r="Y2311" s="7" t="s">
        <v>11623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7">
        <v>588</v>
      </c>
      <c r="AM2311" s="7">
        <v>381</v>
      </c>
      <c r="AO2311" s="7">
        <v>0</v>
      </c>
      <c r="AP2311" s="7">
        <v>0</v>
      </c>
      <c r="AQ2311" s="7">
        <v>0</v>
      </c>
    </row>
    <row r="2312" spans="1:43" x14ac:dyDescent="0.35">
      <c r="A2312">
        <v>2310</v>
      </c>
      <c r="B2312" t="s">
        <v>11624</v>
      </c>
      <c r="C2312" t="s">
        <v>11625</v>
      </c>
      <c r="D2312" s="6" t="s">
        <v>2268</v>
      </c>
      <c r="E2312" s="6" t="s">
        <v>2307</v>
      </c>
      <c r="F2312" s="6" t="s">
        <v>11615</v>
      </c>
      <c r="G2312" s="7">
        <v>2</v>
      </c>
      <c r="H2312" s="7">
        <v>971</v>
      </c>
      <c r="I2312" s="7">
        <v>44780</v>
      </c>
      <c r="J2312" s="12">
        <v>2.1683787405091557E-2</v>
      </c>
      <c r="K2312" s="12">
        <v>4.179220108461737E-2</v>
      </c>
      <c r="M2312" s="8" t="s">
        <v>31</v>
      </c>
      <c r="N2312" s="8" t="s">
        <v>31</v>
      </c>
      <c r="O2312" s="7" t="s">
        <v>31</v>
      </c>
      <c r="P2312" s="7" t="s">
        <v>31</v>
      </c>
      <c r="Q2312" s="7" t="s">
        <v>31</v>
      </c>
      <c r="R2312" s="7" t="s">
        <v>31</v>
      </c>
      <c r="S2312" s="7" t="s">
        <v>31</v>
      </c>
      <c r="T2312" s="7" t="s">
        <v>31</v>
      </c>
      <c r="U2312" s="7" t="s">
        <v>31</v>
      </c>
      <c r="V2312" s="7" t="s">
        <v>31</v>
      </c>
      <c r="W2312" s="7" t="s">
        <v>31</v>
      </c>
      <c r="X2312" s="7" t="s">
        <v>11626</v>
      </c>
      <c r="Y2312" s="7" t="s">
        <v>11627</v>
      </c>
      <c r="AA2312" s="7">
        <v>0</v>
      </c>
      <c r="AB2312" s="7">
        <v>0</v>
      </c>
      <c r="AC2312" s="7">
        <v>0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7">
        <v>0</v>
      </c>
      <c r="AL2312" s="7">
        <v>572</v>
      </c>
      <c r="AM2312" s="7">
        <v>399</v>
      </c>
      <c r="AO2312" s="7">
        <v>0</v>
      </c>
      <c r="AP2312" s="7">
        <v>0</v>
      </c>
      <c r="AQ2312" s="7">
        <v>0</v>
      </c>
    </row>
    <row r="2313" spans="1:43" x14ac:dyDescent="0.35">
      <c r="A2313">
        <v>2311</v>
      </c>
      <c r="B2313" t="s">
        <v>11628</v>
      </c>
      <c r="C2313" t="s">
        <v>11629</v>
      </c>
      <c r="D2313" s="6" t="s">
        <v>2268</v>
      </c>
      <c r="E2313" s="6" t="s">
        <v>2307</v>
      </c>
      <c r="F2313" s="6" t="s">
        <v>11615</v>
      </c>
      <c r="G2313" s="7">
        <v>1</v>
      </c>
      <c r="H2313" s="7">
        <v>588</v>
      </c>
      <c r="I2313" s="7">
        <v>44780</v>
      </c>
      <c r="J2313" s="12">
        <v>1.3130861991960696E-2</v>
      </c>
      <c r="K2313" s="12">
        <v>2.5307738658862013E-2</v>
      </c>
      <c r="M2313" s="8" t="s">
        <v>31</v>
      </c>
      <c r="N2313" s="8" t="s">
        <v>31</v>
      </c>
      <c r="O2313" s="7" t="s">
        <v>31</v>
      </c>
      <c r="P2313" s="7" t="s">
        <v>31</v>
      </c>
      <c r="Q2313" s="7" t="s">
        <v>31</v>
      </c>
      <c r="R2313" s="7" t="s">
        <v>31</v>
      </c>
      <c r="S2313" s="7" t="s">
        <v>31</v>
      </c>
      <c r="T2313" s="7" t="s">
        <v>31</v>
      </c>
      <c r="U2313" s="7" t="s">
        <v>31</v>
      </c>
      <c r="V2313" s="7" t="s">
        <v>31</v>
      </c>
      <c r="W2313" s="7" t="s">
        <v>31</v>
      </c>
      <c r="X2313" s="7" t="s">
        <v>11630</v>
      </c>
      <c r="Y2313" s="7" t="s">
        <v>31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588</v>
      </c>
      <c r="AM2313" s="7">
        <v>0</v>
      </c>
      <c r="AO2313" s="7">
        <v>0</v>
      </c>
      <c r="AP2313" s="7">
        <v>0</v>
      </c>
      <c r="AQ2313" s="7">
        <v>0</v>
      </c>
    </row>
    <row r="2314" spans="1:43" x14ac:dyDescent="0.35">
      <c r="A2314">
        <v>2312</v>
      </c>
      <c r="B2314" t="s">
        <v>11631</v>
      </c>
      <c r="C2314" t="s">
        <v>11632</v>
      </c>
      <c r="D2314" s="6" t="s">
        <v>2268</v>
      </c>
      <c r="E2314" s="6" t="s">
        <v>2307</v>
      </c>
      <c r="F2314" s="6" t="s">
        <v>11615</v>
      </c>
      <c r="G2314" s="7">
        <v>2</v>
      </c>
      <c r="H2314" s="7">
        <v>1508</v>
      </c>
      <c r="I2314" s="7">
        <v>44780</v>
      </c>
      <c r="J2314" s="12">
        <v>3.3675748101831174E-2</v>
      </c>
      <c r="K2314" s="12">
        <v>6.4904880778169929E-2</v>
      </c>
      <c r="M2314" s="8" t="s">
        <v>31</v>
      </c>
      <c r="N2314" s="8" t="s">
        <v>31</v>
      </c>
      <c r="O2314" s="7" t="s">
        <v>31</v>
      </c>
      <c r="P2314" s="7" t="s">
        <v>31</v>
      </c>
      <c r="Q2314" s="7" t="s">
        <v>31</v>
      </c>
      <c r="R2314" s="7" t="s">
        <v>31</v>
      </c>
      <c r="S2314" s="7" t="s">
        <v>31</v>
      </c>
      <c r="T2314" s="7" t="s">
        <v>31</v>
      </c>
      <c r="U2314" s="7" t="s">
        <v>31</v>
      </c>
      <c r="V2314" s="7" t="s">
        <v>31</v>
      </c>
      <c r="W2314" s="7" t="s">
        <v>31</v>
      </c>
      <c r="X2314" s="7" t="s">
        <v>126</v>
      </c>
      <c r="Y2314" s="7" t="s">
        <v>11633</v>
      </c>
      <c r="AA2314" s="7">
        <v>0</v>
      </c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1160</v>
      </c>
      <c r="AM2314" s="7">
        <v>348</v>
      </c>
      <c r="AO2314" s="7">
        <v>0</v>
      </c>
      <c r="AP2314" s="7">
        <v>0</v>
      </c>
      <c r="AQ2314" s="7">
        <v>0</v>
      </c>
    </row>
    <row r="2315" spans="1:43" x14ac:dyDescent="0.35">
      <c r="A2315">
        <v>2313</v>
      </c>
      <c r="B2315" t="s">
        <v>11634</v>
      </c>
      <c r="C2315" t="s">
        <v>11635</v>
      </c>
      <c r="D2315" s="6" t="s">
        <v>2268</v>
      </c>
      <c r="E2315" s="6" t="s">
        <v>2307</v>
      </c>
      <c r="F2315" s="6" t="s">
        <v>11615</v>
      </c>
      <c r="G2315" s="7">
        <v>5</v>
      </c>
      <c r="H2315" s="7">
        <v>2986</v>
      </c>
      <c r="I2315" s="7">
        <v>44780</v>
      </c>
      <c r="J2315" s="12">
        <v>6.6681554265297011E-2</v>
      </c>
      <c r="K2315" s="12">
        <v>0.12851855040027546</v>
      </c>
      <c r="M2315" s="8" t="s">
        <v>31</v>
      </c>
      <c r="N2315" s="8" t="s">
        <v>31</v>
      </c>
      <c r="O2315" s="7" t="s">
        <v>11636</v>
      </c>
      <c r="P2315" s="7" t="s">
        <v>31</v>
      </c>
      <c r="Q2315" s="7" t="s">
        <v>31</v>
      </c>
      <c r="R2315" s="7" t="s">
        <v>31</v>
      </c>
      <c r="S2315" s="7" t="s">
        <v>31</v>
      </c>
      <c r="T2315" s="7" t="s">
        <v>11637</v>
      </c>
      <c r="U2315" s="7" t="s">
        <v>11638</v>
      </c>
      <c r="V2315" s="7" t="s">
        <v>31</v>
      </c>
      <c r="W2315" s="7" t="s">
        <v>31</v>
      </c>
      <c r="X2315" s="7" t="s">
        <v>314</v>
      </c>
      <c r="Y2315" s="7" t="s">
        <v>11639</v>
      </c>
      <c r="AA2315" s="7">
        <v>0</v>
      </c>
      <c r="AB2315" s="7">
        <v>0</v>
      </c>
      <c r="AC2315" s="7">
        <v>471</v>
      </c>
      <c r="AD2315" s="7">
        <v>0</v>
      </c>
      <c r="AE2315" s="7">
        <v>0</v>
      </c>
      <c r="AF2315" s="7">
        <v>0</v>
      </c>
      <c r="AG2315" s="7">
        <v>0</v>
      </c>
      <c r="AH2315" s="7">
        <v>480</v>
      </c>
      <c r="AI2315" s="7">
        <v>528</v>
      </c>
      <c r="AJ2315" s="7">
        <v>0</v>
      </c>
      <c r="AK2315" s="7">
        <v>0</v>
      </c>
      <c r="AL2315" s="7">
        <v>1159</v>
      </c>
      <c r="AM2315" s="7">
        <v>348</v>
      </c>
      <c r="AO2315" s="7">
        <v>0</v>
      </c>
      <c r="AP2315" s="7">
        <v>0</v>
      </c>
      <c r="AQ2315" s="7">
        <v>0</v>
      </c>
    </row>
    <row r="2316" spans="1:43" x14ac:dyDescent="0.35">
      <c r="A2316">
        <v>2314</v>
      </c>
      <c r="B2316" t="s">
        <v>11640</v>
      </c>
      <c r="C2316" t="s">
        <v>11641</v>
      </c>
      <c r="D2316" s="6" t="s">
        <v>2268</v>
      </c>
      <c r="E2316" s="6" t="s">
        <v>2307</v>
      </c>
      <c r="F2316" s="6" t="s">
        <v>11615</v>
      </c>
      <c r="G2316" s="7">
        <v>3</v>
      </c>
      <c r="H2316" s="7">
        <v>3033</v>
      </c>
      <c r="I2316" s="7">
        <v>44780</v>
      </c>
      <c r="J2316" s="12">
        <v>6.7731129968736037E-2</v>
      </c>
      <c r="K2316" s="12">
        <v>0.13054144787810967</v>
      </c>
      <c r="M2316" s="8" t="s">
        <v>31</v>
      </c>
      <c r="N2316" s="8" t="s">
        <v>31</v>
      </c>
      <c r="O2316" s="7" t="s">
        <v>31</v>
      </c>
      <c r="P2316" s="7" t="s">
        <v>31</v>
      </c>
      <c r="Q2316" s="7" t="s">
        <v>31</v>
      </c>
      <c r="R2316" s="7" t="s">
        <v>31</v>
      </c>
      <c r="S2316" s="7" t="s">
        <v>31</v>
      </c>
      <c r="T2316" s="7" t="s">
        <v>31</v>
      </c>
      <c r="U2316" s="7" t="s">
        <v>31</v>
      </c>
      <c r="V2316" s="7" t="s">
        <v>31</v>
      </c>
      <c r="W2316" s="7" t="s">
        <v>11642</v>
      </c>
      <c r="X2316" s="7" t="s">
        <v>130</v>
      </c>
      <c r="Y2316" s="7" t="s">
        <v>11642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513</v>
      </c>
      <c r="AL2316" s="7">
        <v>1473</v>
      </c>
      <c r="AM2316" s="7">
        <v>1047</v>
      </c>
      <c r="AO2316" s="7">
        <v>0</v>
      </c>
      <c r="AP2316" s="7">
        <v>0</v>
      </c>
      <c r="AQ2316" s="7">
        <v>0</v>
      </c>
    </row>
    <row r="2317" spans="1:43" x14ac:dyDescent="0.35">
      <c r="A2317">
        <v>2315</v>
      </c>
      <c r="B2317" t="s">
        <v>11643</v>
      </c>
      <c r="C2317" t="s">
        <v>11644</v>
      </c>
      <c r="D2317" s="6" t="s">
        <v>2268</v>
      </c>
      <c r="E2317" s="6" t="s">
        <v>2307</v>
      </c>
      <c r="F2317" s="6" t="s">
        <v>11615</v>
      </c>
      <c r="G2317" s="7">
        <v>2</v>
      </c>
      <c r="H2317" s="7">
        <v>969</v>
      </c>
      <c r="I2317" s="7">
        <v>44780</v>
      </c>
      <c r="J2317" s="12">
        <v>2.1639124609200536E-2</v>
      </c>
      <c r="K2317" s="12">
        <v>4.1706120340879747E-2</v>
      </c>
      <c r="M2317" s="8" t="s">
        <v>31</v>
      </c>
      <c r="N2317" s="8" t="s">
        <v>31</v>
      </c>
      <c r="O2317" s="7" t="s">
        <v>31</v>
      </c>
      <c r="P2317" s="7" t="s">
        <v>31</v>
      </c>
      <c r="Q2317" s="7" t="s">
        <v>31</v>
      </c>
      <c r="R2317" s="7" t="s">
        <v>31</v>
      </c>
      <c r="S2317" s="7" t="s">
        <v>31</v>
      </c>
      <c r="T2317" s="7" t="s">
        <v>31</v>
      </c>
      <c r="U2317" s="7" t="s">
        <v>31</v>
      </c>
      <c r="V2317" s="7" t="s">
        <v>31</v>
      </c>
      <c r="W2317" s="7" t="s">
        <v>31</v>
      </c>
      <c r="X2317" s="7" t="s">
        <v>11645</v>
      </c>
      <c r="Y2317" s="7" t="s">
        <v>11646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588</v>
      </c>
      <c r="AM2317" s="7">
        <v>381</v>
      </c>
      <c r="AO2317" s="7">
        <v>0</v>
      </c>
      <c r="AP2317" s="7">
        <v>0</v>
      </c>
      <c r="AQ2317" s="7">
        <v>0</v>
      </c>
    </row>
    <row r="2318" spans="1:43" x14ac:dyDescent="0.35">
      <c r="A2318">
        <v>2316</v>
      </c>
      <c r="B2318" t="s">
        <v>11647</v>
      </c>
      <c r="C2318" t="s">
        <v>11648</v>
      </c>
      <c r="D2318" s="6" t="s">
        <v>2268</v>
      </c>
      <c r="E2318" s="6" t="s">
        <v>2307</v>
      </c>
      <c r="F2318" s="6" t="s">
        <v>11615</v>
      </c>
      <c r="G2318" s="7">
        <v>1</v>
      </c>
      <c r="H2318" s="7">
        <v>632</v>
      </c>
      <c r="I2318" s="7">
        <v>44780</v>
      </c>
      <c r="J2318" s="12">
        <v>1.4113443501563197E-2</v>
      </c>
      <c r="K2318" s="12">
        <v>2.7201515021089782E-2</v>
      </c>
      <c r="M2318" s="8" t="s">
        <v>31</v>
      </c>
      <c r="N2318" s="8" t="s">
        <v>31</v>
      </c>
      <c r="O2318" s="7" t="s">
        <v>31</v>
      </c>
      <c r="P2318" s="7" t="s">
        <v>31</v>
      </c>
      <c r="Q2318" s="7" t="s">
        <v>31</v>
      </c>
      <c r="R2318" s="7" t="s">
        <v>31</v>
      </c>
      <c r="S2318" s="7" t="s">
        <v>31</v>
      </c>
      <c r="T2318" s="7" t="s">
        <v>31</v>
      </c>
      <c r="U2318" s="7" t="s">
        <v>31</v>
      </c>
      <c r="V2318" s="7" t="s">
        <v>31</v>
      </c>
      <c r="W2318" s="7" t="s">
        <v>31</v>
      </c>
      <c r="X2318" s="7" t="s">
        <v>11649</v>
      </c>
      <c r="Y2318" s="7" t="s">
        <v>31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632</v>
      </c>
      <c r="AM2318" s="7">
        <v>0</v>
      </c>
      <c r="AO2318" s="7">
        <v>0</v>
      </c>
      <c r="AP2318" s="7">
        <v>0</v>
      </c>
      <c r="AQ2318" s="7">
        <v>0</v>
      </c>
    </row>
    <row r="2319" spans="1:43" x14ac:dyDescent="0.35">
      <c r="A2319">
        <v>2317</v>
      </c>
      <c r="B2319" t="s">
        <v>11650</v>
      </c>
      <c r="C2319" t="s">
        <v>11651</v>
      </c>
      <c r="D2319" s="6" t="s">
        <v>2268</v>
      </c>
      <c r="E2319" s="6" t="s">
        <v>2307</v>
      </c>
      <c r="F2319" s="6" t="s">
        <v>11615</v>
      </c>
      <c r="G2319" s="7">
        <v>2</v>
      </c>
      <c r="H2319" s="7">
        <v>969</v>
      </c>
      <c r="I2319" s="7">
        <v>44780</v>
      </c>
      <c r="J2319" s="12">
        <v>2.1639124609200536E-2</v>
      </c>
      <c r="K2319" s="12">
        <v>4.1706120340879747E-2</v>
      </c>
      <c r="M2319" s="8" t="s">
        <v>31</v>
      </c>
      <c r="N2319" s="8" t="s">
        <v>31</v>
      </c>
      <c r="O2319" s="7" t="s">
        <v>31</v>
      </c>
      <c r="P2319" s="7" t="s">
        <v>31</v>
      </c>
      <c r="Q2319" s="7" t="s">
        <v>31</v>
      </c>
      <c r="R2319" s="7" t="s">
        <v>31</v>
      </c>
      <c r="S2319" s="7" t="s">
        <v>31</v>
      </c>
      <c r="T2319" s="7" t="s">
        <v>31</v>
      </c>
      <c r="U2319" s="7" t="s">
        <v>31</v>
      </c>
      <c r="V2319" s="7" t="s">
        <v>31</v>
      </c>
      <c r="W2319" s="7" t="s">
        <v>31</v>
      </c>
      <c r="X2319" s="7" t="s">
        <v>11652</v>
      </c>
      <c r="Y2319" s="7" t="s">
        <v>11653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588</v>
      </c>
      <c r="AM2319" s="7">
        <v>381</v>
      </c>
      <c r="AO2319" s="7">
        <v>0</v>
      </c>
      <c r="AP2319" s="7">
        <v>0</v>
      </c>
      <c r="AQ2319" s="7">
        <v>0</v>
      </c>
    </row>
    <row r="2320" spans="1:43" x14ac:dyDescent="0.35">
      <c r="A2320">
        <v>2318</v>
      </c>
      <c r="B2320" t="s">
        <v>11654</v>
      </c>
      <c r="C2320" t="s">
        <v>11655</v>
      </c>
      <c r="D2320" s="6" t="s">
        <v>2268</v>
      </c>
      <c r="E2320" s="6" t="s">
        <v>2307</v>
      </c>
      <c r="F2320" s="6" t="s">
        <v>11615</v>
      </c>
      <c r="G2320" s="7">
        <v>2</v>
      </c>
      <c r="H2320" s="7">
        <v>629</v>
      </c>
      <c r="I2320" s="7">
        <v>44780</v>
      </c>
      <c r="J2320" s="12">
        <v>1.4046449307726664E-2</v>
      </c>
      <c r="K2320" s="12">
        <v>2.7072393905483345E-2</v>
      </c>
      <c r="M2320" s="8" t="s">
        <v>31</v>
      </c>
      <c r="N2320" s="8" t="s">
        <v>31</v>
      </c>
      <c r="O2320" s="7" t="s">
        <v>31</v>
      </c>
      <c r="P2320" s="7" t="s">
        <v>31</v>
      </c>
      <c r="Q2320" s="7" t="s">
        <v>31</v>
      </c>
      <c r="R2320" s="7" t="s">
        <v>31</v>
      </c>
      <c r="S2320" s="7" t="s">
        <v>31</v>
      </c>
      <c r="T2320" s="7" t="s">
        <v>31</v>
      </c>
      <c r="U2320" s="7" t="s">
        <v>31</v>
      </c>
      <c r="V2320" s="7" t="s">
        <v>31</v>
      </c>
      <c r="W2320" s="7" t="s">
        <v>31</v>
      </c>
      <c r="X2320" s="7" t="s">
        <v>11656</v>
      </c>
      <c r="Y2320" s="7" t="s">
        <v>11657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252</v>
      </c>
      <c r="AM2320" s="7">
        <v>377</v>
      </c>
      <c r="AO2320" s="7">
        <v>0</v>
      </c>
      <c r="AP2320" s="7">
        <v>0</v>
      </c>
      <c r="AQ2320" s="7">
        <v>0</v>
      </c>
    </row>
    <row r="2321" spans="1:43" x14ac:dyDescent="0.35">
      <c r="A2321">
        <v>2319</v>
      </c>
      <c r="B2321" t="s">
        <v>11658</v>
      </c>
      <c r="C2321" t="s">
        <v>11659</v>
      </c>
      <c r="D2321" s="6" t="s">
        <v>2268</v>
      </c>
      <c r="E2321" s="6" t="s">
        <v>2307</v>
      </c>
      <c r="F2321" s="6" t="s">
        <v>11615</v>
      </c>
      <c r="G2321" s="7">
        <v>1</v>
      </c>
      <c r="H2321" s="7">
        <v>644</v>
      </c>
      <c r="I2321" s="7">
        <v>44780</v>
      </c>
      <c r="J2321" s="12">
        <v>1.4381420276909335E-2</v>
      </c>
      <c r="K2321" s="12">
        <v>2.7717999483515537E-2</v>
      </c>
      <c r="M2321" s="8" t="s">
        <v>31</v>
      </c>
      <c r="N2321" s="8" t="s">
        <v>31</v>
      </c>
      <c r="O2321" s="7" t="s">
        <v>31</v>
      </c>
      <c r="P2321" s="7" t="s">
        <v>31</v>
      </c>
      <c r="Q2321" s="7" t="s">
        <v>31</v>
      </c>
      <c r="R2321" s="7" t="s">
        <v>31</v>
      </c>
      <c r="S2321" s="7" t="s">
        <v>31</v>
      </c>
      <c r="T2321" s="7" t="s">
        <v>31</v>
      </c>
      <c r="U2321" s="7" t="s">
        <v>31</v>
      </c>
      <c r="V2321" s="7" t="s">
        <v>31</v>
      </c>
      <c r="W2321" s="7" t="s">
        <v>31</v>
      </c>
      <c r="X2321" s="7" t="s">
        <v>84</v>
      </c>
      <c r="Y2321" s="7" t="s">
        <v>31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644</v>
      </c>
      <c r="AM2321" s="7">
        <v>0</v>
      </c>
      <c r="AO2321" s="7">
        <v>0</v>
      </c>
      <c r="AP2321" s="7">
        <v>1</v>
      </c>
      <c r="AQ2321" s="7">
        <v>0</v>
      </c>
    </row>
    <row r="2322" spans="1:43" x14ac:dyDescent="0.35">
      <c r="A2322">
        <v>2320</v>
      </c>
      <c r="B2322" t="s">
        <v>11660</v>
      </c>
      <c r="C2322" t="s">
        <v>11661</v>
      </c>
      <c r="D2322" s="6" t="s">
        <v>2268</v>
      </c>
      <c r="E2322" s="6" t="s">
        <v>2307</v>
      </c>
      <c r="F2322" s="6" t="s">
        <v>11615</v>
      </c>
      <c r="G2322" s="7">
        <v>3</v>
      </c>
      <c r="H2322" s="7">
        <v>1564</v>
      </c>
      <c r="I2322" s="7">
        <v>44780</v>
      </c>
      <c r="J2322" s="12">
        <v>3.4926306386779814E-2</v>
      </c>
      <c r="K2322" s="12">
        <v>6.7315141602823453E-2</v>
      </c>
      <c r="M2322" s="8" t="s">
        <v>31</v>
      </c>
      <c r="N2322" s="8" t="s">
        <v>31</v>
      </c>
      <c r="O2322" s="7" t="s">
        <v>31</v>
      </c>
      <c r="P2322" s="7" t="s">
        <v>31</v>
      </c>
      <c r="Q2322" s="7" t="s">
        <v>31</v>
      </c>
      <c r="R2322" s="7" t="s">
        <v>31</v>
      </c>
      <c r="S2322" s="7" t="s">
        <v>31</v>
      </c>
      <c r="T2322" s="7" t="s">
        <v>31</v>
      </c>
      <c r="U2322" s="7" t="s">
        <v>31</v>
      </c>
      <c r="V2322" s="7" t="s">
        <v>11662</v>
      </c>
      <c r="W2322" s="7" t="s">
        <v>31</v>
      </c>
      <c r="X2322" s="7" t="s">
        <v>146</v>
      </c>
      <c r="Y2322" s="7" t="s">
        <v>11663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580</v>
      </c>
      <c r="AK2322" s="7">
        <v>0</v>
      </c>
      <c r="AL2322" s="7">
        <v>603</v>
      </c>
      <c r="AM2322" s="7">
        <v>381</v>
      </c>
      <c r="AO2322" s="7">
        <v>0</v>
      </c>
      <c r="AP2322" s="7">
        <v>0</v>
      </c>
      <c r="AQ2322" s="7">
        <v>0</v>
      </c>
    </row>
    <row r="2323" spans="1:43" x14ac:dyDescent="0.35">
      <c r="A2323">
        <v>2321</v>
      </c>
      <c r="B2323" t="s">
        <v>11664</v>
      </c>
      <c r="C2323" t="s">
        <v>11665</v>
      </c>
      <c r="D2323" s="6" t="s">
        <v>2268</v>
      </c>
      <c r="E2323" s="6" t="s">
        <v>2307</v>
      </c>
      <c r="F2323" s="6" t="s">
        <v>11615</v>
      </c>
      <c r="G2323" s="7">
        <v>2</v>
      </c>
      <c r="H2323" s="7">
        <v>954</v>
      </c>
      <c r="I2323" s="7">
        <v>44780</v>
      </c>
      <c r="J2323" s="12">
        <v>2.1304153640017864E-2</v>
      </c>
      <c r="K2323" s="12">
        <v>4.1060514762847548E-2</v>
      </c>
      <c r="M2323" s="8" t="s">
        <v>31</v>
      </c>
      <c r="N2323" s="8" t="s">
        <v>31</v>
      </c>
      <c r="O2323" s="7" t="s">
        <v>31</v>
      </c>
      <c r="P2323" s="7" t="s">
        <v>31</v>
      </c>
      <c r="Q2323" s="7" t="s">
        <v>31</v>
      </c>
      <c r="R2323" s="7" t="s">
        <v>31</v>
      </c>
      <c r="S2323" s="7" t="s">
        <v>31</v>
      </c>
      <c r="T2323" s="7" t="s">
        <v>31</v>
      </c>
      <c r="U2323" s="7" t="s">
        <v>31</v>
      </c>
      <c r="V2323" s="7" t="s">
        <v>31</v>
      </c>
      <c r="W2323" s="7" t="s">
        <v>31</v>
      </c>
      <c r="X2323" s="7" t="s">
        <v>11666</v>
      </c>
      <c r="Y2323" s="7" t="s">
        <v>11667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7">
        <v>0</v>
      </c>
      <c r="AL2323" s="7">
        <v>573</v>
      </c>
      <c r="AM2323" s="7">
        <v>381</v>
      </c>
      <c r="AO2323" s="7">
        <v>0</v>
      </c>
      <c r="AP2323" s="7">
        <v>0</v>
      </c>
      <c r="AQ2323" s="7">
        <v>0</v>
      </c>
    </row>
    <row r="2324" spans="1:43" x14ac:dyDescent="0.35">
      <c r="A2324">
        <v>2322</v>
      </c>
      <c r="B2324" t="s">
        <v>11668</v>
      </c>
      <c r="C2324" t="s">
        <v>11669</v>
      </c>
      <c r="D2324" s="6" t="s">
        <v>2268</v>
      </c>
      <c r="E2324" s="6" t="s">
        <v>2307</v>
      </c>
      <c r="F2324" s="6" t="s">
        <v>11615</v>
      </c>
      <c r="G2324" s="7">
        <v>2</v>
      </c>
      <c r="H2324" s="7">
        <v>935</v>
      </c>
      <c r="I2324" s="7">
        <v>44780</v>
      </c>
      <c r="J2324" s="12">
        <v>2.0879857079053148E-2</v>
      </c>
      <c r="K2324" s="12">
        <v>4.0242747697340105E-2</v>
      </c>
      <c r="M2324" s="8" t="s">
        <v>31</v>
      </c>
      <c r="N2324" s="8" t="s">
        <v>31</v>
      </c>
      <c r="O2324" s="7" t="s">
        <v>31</v>
      </c>
      <c r="P2324" s="7" t="s">
        <v>31</v>
      </c>
      <c r="Q2324" s="7" t="s">
        <v>31</v>
      </c>
      <c r="R2324" s="7" t="s">
        <v>31</v>
      </c>
      <c r="S2324" s="7" t="s">
        <v>31</v>
      </c>
      <c r="T2324" s="7" t="s">
        <v>31</v>
      </c>
      <c r="U2324" s="7" t="s">
        <v>31</v>
      </c>
      <c r="V2324" s="7" t="s">
        <v>31</v>
      </c>
      <c r="W2324" s="7" t="s">
        <v>31</v>
      </c>
      <c r="X2324" s="7" t="s">
        <v>11670</v>
      </c>
      <c r="Y2324" s="7" t="s">
        <v>11671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  <c r="AK2324" s="7">
        <v>0</v>
      </c>
      <c r="AL2324" s="7">
        <v>587</v>
      </c>
      <c r="AM2324" s="7">
        <v>348</v>
      </c>
      <c r="AO2324" s="7">
        <v>0</v>
      </c>
      <c r="AP2324" s="7">
        <v>0</v>
      </c>
      <c r="AQ2324" s="7">
        <v>0</v>
      </c>
    </row>
    <row r="2325" spans="1:43" x14ac:dyDescent="0.35">
      <c r="A2325">
        <v>2323</v>
      </c>
      <c r="B2325" t="s">
        <v>11672</v>
      </c>
      <c r="C2325" t="s">
        <v>11673</v>
      </c>
      <c r="D2325" s="6" t="s">
        <v>2268</v>
      </c>
      <c r="E2325" s="6" t="s">
        <v>2307</v>
      </c>
      <c r="F2325" s="6" t="s">
        <v>11615</v>
      </c>
      <c r="G2325" s="7">
        <v>2</v>
      </c>
      <c r="H2325" s="7">
        <v>969</v>
      </c>
      <c r="I2325" s="7">
        <v>44780</v>
      </c>
      <c r="J2325" s="12">
        <v>2.1639124609200536E-2</v>
      </c>
      <c r="K2325" s="12">
        <v>4.1706120340879747E-2</v>
      </c>
      <c r="M2325" s="8" t="s">
        <v>31</v>
      </c>
      <c r="N2325" s="8" t="s">
        <v>31</v>
      </c>
      <c r="O2325" s="7" t="s">
        <v>31</v>
      </c>
      <c r="P2325" s="7" t="s">
        <v>31</v>
      </c>
      <c r="Q2325" s="7" t="s">
        <v>31</v>
      </c>
      <c r="R2325" s="7" t="s">
        <v>31</v>
      </c>
      <c r="S2325" s="7" t="s">
        <v>31</v>
      </c>
      <c r="T2325" s="7" t="s">
        <v>31</v>
      </c>
      <c r="U2325" s="7" t="s">
        <v>31</v>
      </c>
      <c r="V2325" s="7" t="s">
        <v>31</v>
      </c>
      <c r="W2325" s="7" t="s">
        <v>31</v>
      </c>
      <c r="X2325" s="7" t="s">
        <v>11674</v>
      </c>
      <c r="Y2325" s="7" t="s">
        <v>11675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588</v>
      </c>
      <c r="AM2325" s="7">
        <v>381</v>
      </c>
      <c r="AO2325" s="7">
        <v>0</v>
      </c>
      <c r="AP2325" s="7">
        <v>0</v>
      </c>
      <c r="AQ2325" s="7">
        <v>0</v>
      </c>
    </row>
    <row r="2326" spans="1:43" x14ac:dyDescent="0.35">
      <c r="A2326">
        <v>2324</v>
      </c>
      <c r="B2326" t="s">
        <v>11676</v>
      </c>
      <c r="C2326" t="s">
        <v>11677</v>
      </c>
      <c r="D2326" s="6" t="s">
        <v>2268</v>
      </c>
      <c r="E2326" s="6" t="s">
        <v>2307</v>
      </c>
      <c r="F2326" s="6" t="s">
        <v>11615</v>
      </c>
      <c r="G2326" s="7">
        <v>7</v>
      </c>
      <c r="H2326" s="7">
        <v>6068</v>
      </c>
      <c r="I2326" s="7">
        <v>44780</v>
      </c>
      <c r="J2326" s="12">
        <v>0.13550692273336312</v>
      </c>
      <c r="K2326" s="12">
        <v>0.26116897649995696</v>
      </c>
      <c r="M2326" s="8" t="s">
        <v>31</v>
      </c>
      <c r="N2326" s="8" t="s">
        <v>31</v>
      </c>
      <c r="O2326" s="7" t="s">
        <v>31</v>
      </c>
      <c r="P2326" s="7" t="s">
        <v>31</v>
      </c>
      <c r="Q2326" s="7" t="s">
        <v>11678</v>
      </c>
      <c r="R2326" s="7" t="s">
        <v>11679</v>
      </c>
      <c r="S2326" s="7" t="s">
        <v>11680</v>
      </c>
      <c r="T2326" s="7" t="s">
        <v>11681</v>
      </c>
      <c r="U2326" s="7" t="s">
        <v>11682</v>
      </c>
      <c r="V2326" s="7" t="s">
        <v>11683</v>
      </c>
      <c r="W2326" s="7" t="s">
        <v>31</v>
      </c>
      <c r="X2326" s="7" t="s">
        <v>11684</v>
      </c>
      <c r="Y2326" s="7" t="s">
        <v>31</v>
      </c>
      <c r="AA2326" s="7">
        <v>0</v>
      </c>
      <c r="AB2326" s="7">
        <v>0</v>
      </c>
      <c r="AC2326" s="7">
        <v>0</v>
      </c>
      <c r="AD2326" s="7">
        <v>0</v>
      </c>
      <c r="AE2326" s="7">
        <v>1461</v>
      </c>
      <c r="AF2326" s="7">
        <v>839</v>
      </c>
      <c r="AG2326" s="7">
        <v>455</v>
      </c>
      <c r="AH2326" s="7">
        <v>480</v>
      </c>
      <c r="AI2326" s="7">
        <v>744</v>
      </c>
      <c r="AJ2326" s="7">
        <v>1432</v>
      </c>
      <c r="AK2326" s="7">
        <v>0</v>
      </c>
      <c r="AL2326" s="7">
        <v>657</v>
      </c>
      <c r="AM2326" s="7">
        <v>0</v>
      </c>
      <c r="AO2326" s="7">
        <v>0</v>
      </c>
      <c r="AP2326" s="7">
        <v>0</v>
      </c>
      <c r="AQ2326" s="7">
        <v>0</v>
      </c>
    </row>
    <row r="2327" spans="1:43" x14ac:dyDescent="0.35">
      <c r="A2327">
        <v>2325</v>
      </c>
      <c r="B2327" t="s">
        <v>11685</v>
      </c>
      <c r="C2327" t="s">
        <v>11686</v>
      </c>
      <c r="D2327" s="6" t="s">
        <v>2268</v>
      </c>
      <c r="E2327" s="6" t="s">
        <v>2307</v>
      </c>
      <c r="F2327" s="6" t="s">
        <v>11615</v>
      </c>
      <c r="G2327" s="7">
        <v>3</v>
      </c>
      <c r="H2327" s="7">
        <v>2199</v>
      </c>
      <c r="I2327" s="7">
        <v>44780</v>
      </c>
      <c r="J2327" s="12">
        <v>4.9106744082179542E-2</v>
      </c>
      <c r="K2327" s="12">
        <v>9.4645777739519668E-2</v>
      </c>
      <c r="M2327" s="8" t="s">
        <v>31</v>
      </c>
      <c r="N2327" s="8" t="s">
        <v>31</v>
      </c>
      <c r="O2327" s="7" t="s">
        <v>31</v>
      </c>
      <c r="P2327" s="7" t="s">
        <v>31</v>
      </c>
      <c r="Q2327" s="7" t="s">
        <v>31</v>
      </c>
      <c r="R2327" s="7" t="s">
        <v>31</v>
      </c>
      <c r="S2327" s="7" t="s">
        <v>31</v>
      </c>
      <c r="T2327" s="7" t="s">
        <v>11687</v>
      </c>
      <c r="U2327" s="7" t="s">
        <v>11688</v>
      </c>
      <c r="V2327" s="7" t="s">
        <v>31</v>
      </c>
      <c r="W2327" s="7" t="s">
        <v>31</v>
      </c>
      <c r="X2327" s="7" t="s">
        <v>11689</v>
      </c>
      <c r="Y2327" s="7" t="s">
        <v>31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342</v>
      </c>
      <c r="AI2327" s="7">
        <v>639</v>
      </c>
      <c r="AJ2327" s="7">
        <v>0</v>
      </c>
      <c r="AK2327" s="7">
        <v>0</v>
      </c>
      <c r="AL2327" s="7">
        <v>1218</v>
      </c>
      <c r="AM2327" s="7">
        <v>0</v>
      </c>
      <c r="AO2327" s="7">
        <v>0</v>
      </c>
      <c r="AP2327" s="7">
        <v>0</v>
      </c>
      <c r="AQ2327" s="7">
        <v>0</v>
      </c>
    </row>
    <row r="2328" spans="1:43" x14ac:dyDescent="0.35">
      <c r="A2328">
        <v>2326</v>
      </c>
      <c r="B2328" t="s">
        <v>11690</v>
      </c>
      <c r="C2328" t="s">
        <v>11691</v>
      </c>
      <c r="D2328" s="6" t="s">
        <v>2268</v>
      </c>
      <c r="E2328" s="6" t="s">
        <v>2307</v>
      </c>
      <c r="F2328" s="6" t="s">
        <v>11615</v>
      </c>
      <c r="G2328" s="7">
        <v>3</v>
      </c>
      <c r="H2328" s="7">
        <v>1597</v>
      </c>
      <c r="I2328" s="7">
        <v>44780</v>
      </c>
      <c r="J2328" s="12">
        <v>3.5663242518981689E-2</v>
      </c>
      <c r="K2328" s="12">
        <v>6.8735473874494274E-2</v>
      </c>
      <c r="M2328" s="8" t="s">
        <v>31</v>
      </c>
      <c r="N2328" s="8" t="s">
        <v>31</v>
      </c>
      <c r="O2328" s="7" t="s">
        <v>31</v>
      </c>
      <c r="P2328" s="7" t="s">
        <v>31</v>
      </c>
      <c r="Q2328" s="7" t="s">
        <v>31</v>
      </c>
      <c r="R2328" s="7" t="s">
        <v>31</v>
      </c>
      <c r="S2328" s="7" t="s">
        <v>31</v>
      </c>
      <c r="T2328" s="7" t="s">
        <v>31</v>
      </c>
      <c r="U2328" s="7" t="s">
        <v>31</v>
      </c>
      <c r="V2328" s="7" t="s">
        <v>11692</v>
      </c>
      <c r="W2328" s="7" t="s">
        <v>31</v>
      </c>
      <c r="X2328" s="7" t="s">
        <v>11693</v>
      </c>
      <c r="Y2328" s="7" t="s">
        <v>11694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613</v>
      </c>
      <c r="AK2328" s="7">
        <v>0</v>
      </c>
      <c r="AL2328" s="7">
        <v>603</v>
      </c>
      <c r="AM2328" s="7">
        <v>381</v>
      </c>
      <c r="AO2328" s="7">
        <v>0</v>
      </c>
      <c r="AP2328" s="7">
        <v>0</v>
      </c>
      <c r="AQ2328" s="7">
        <v>0</v>
      </c>
    </row>
    <row r="2329" spans="1:43" x14ac:dyDescent="0.35">
      <c r="A2329">
        <v>2327</v>
      </c>
      <c r="B2329" t="s">
        <v>11695</v>
      </c>
      <c r="C2329" t="s">
        <v>11696</v>
      </c>
      <c r="D2329" s="6" t="s">
        <v>2268</v>
      </c>
      <c r="E2329" s="6" t="s">
        <v>2307</v>
      </c>
      <c r="F2329" s="6" t="s">
        <v>11615</v>
      </c>
      <c r="G2329" s="7">
        <v>3</v>
      </c>
      <c r="H2329" s="7">
        <v>1618</v>
      </c>
      <c r="I2329" s="7">
        <v>44780</v>
      </c>
      <c r="J2329" s="12">
        <v>3.6132201875837426E-2</v>
      </c>
      <c r="K2329" s="12">
        <v>6.9639321683739347E-2</v>
      </c>
      <c r="M2329" s="8" t="s">
        <v>31</v>
      </c>
      <c r="N2329" s="8" t="s">
        <v>31</v>
      </c>
      <c r="O2329" s="7" t="s">
        <v>31</v>
      </c>
      <c r="P2329" s="7" t="s">
        <v>31</v>
      </c>
      <c r="Q2329" s="7" t="s">
        <v>31</v>
      </c>
      <c r="R2329" s="7" t="s">
        <v>31</v>
      </c>
      <c r="S2329" s="7" t="s">
        <v>31</v>
      </c>
      <c r="T2329" s="7" t="s">
        <v>31</v>
      </c>
      <c r="U2329" s="7" t="s">
        <v>31</v>
      </c>
      <c r="V2329" s="7" t="s">
        <v>11697</v>
      </c>
      <c r="W2329" s="7" t="s">
        <v>31</v>
      </c>
      <c r="X2329" s="7" t="s">
        <v>146</v>
      </c>
      <c r="Y2329" s="7" t="s">
        <v>11698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637</v>
      </c>
      <c r="AK2329" s="7">
        <v>0</v>
      </c>
      <c r="AL2329" s="7">
        <v>603</v>
      </c>
      <c r="AM2329" s="7">
        <v>378</v>
      </c>
      <c r="AO2329" s="7">
        <v>0</v>
      </c>
      <c r="AP2329" s="7">
        <v>0</v>
      </c>
      <c r="AQ2329" s="7">
        <v>0</v>
      </c>
    </row>
    <row r="2330" spans="1:43" x14ac:dyDescent="0.35">
      <c r="A2330">
        <v>2328</v>
      </c>
      <c r="B2330" t="s">
        <v>11699</v>
      </c>
      <c r="C2330" t="s">
        <v>11700</v>
      </c>
      <c r="D2330" s="6" t="s">
        <v>2268</v>
      </c>
      <c r="E2330" s="6" t="s">
        <v>2307</v>
      </c>
      <c r="F2330" s="6" t="s">
        <v>11615</v>
      </c>
      <c r="G2330" s="7">
        <v>2</v>
      </c>
      <c r="H2330" s="7">
        <v>1124</v>
      </c>
      <c r="I2330" s="7">
        <v>44780</v>
      </c>
      <c r="J2330" s="12">
        <v>2.5100491290754801E-2</v>
      </c>
      <c r="K2330" s="12">
        <v>4.8377377980545755E-2</v>
      </c>
      <c r="M2330" s="8" t="s">
        <v>31</v>
      </c>
      <c r="N2330" s="8" t="s">
        <v>31</v>
      </c>
      <c r="O2330" s="7" t="s">
        <v>31</v>
      </c>
      <c r="P2330" s="7" t="s">
        <v>31</v>
      </c>
      <c r="Q2330" s="7" t="s">
        <v>31</v>
      </c>
      <c r="R2330" s="7" t="s">
        <v>31</v>
      </c>
      <c r="S2330" s="7" t="s">
        <v>31</v>
      </c>
      <c r="T2330" s="7" t="s">
        <v>31</v>
      </c>
      <c r="U2330" s="7" t="s">
        <v>31</v>
      </c>
      <c r="V2330" s="7" t="s">
        <v>31</v>
      </c>
      <c r="W2330" s="7" t="s">
        <v>11701</v>
      </c>
      <c r="X2330" s="7" t="s">
        <v>11702</v>
      </c>
      <c r="Y2330" s="7" t="s">
        <v>31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496</v>
      </c>
      <c r="AL2330" s="7">
        <v>628</v>
      </c>
      <c r="AM2330" s="7">
        <v>0</v>
      </c>
      <c r="AO2330" s="7">
        <v>0</v>
      </c>
      <c r="AP2330" s="7">
        <v>0</v>
      </c>
      <c r="AQ2330" s="7">
        <v>0</v>
      </c>
    </row>
    <row r="2331" spans="1:43" x14ac:dyDescent="0.35">
      <c r="A2331">
        <v>2329</v>
      </c>
      <c r="B2331" t="s">
        <v>11703</v>
      </c>
      <c r="C2331" t="s">
        <v>11704</v>
      </c>
      <c r="D2331" s="6" t="s">
        <v>2268</v>
      </c>
      <c r="E2331" s="6" t="s">
        <v>2307</v>
      </c>
      <c r="F2331" s="6" t="s">
        <v>11615</v>
      </c>
      <c r="G2331" s="7">
        <v>2</v>
      </c>
      <c r="H2331" s="7">
        <v>969</v>
      </c>
      <c r="I2331" s="7">
        <v>44780</v>
      </c>
      <c r="J2331" s="12">
        <v>2.1639124609200536E-2</v>
      </c>
      <c r="K2331" s="12">
        <v>4.1706120340879747E-2</v>
      </c>
      <c r="M2331" s="8" t="s">
        <v>31</v>
      </c>
      <c r="N2331" s="8" t="s">
        <v>31</v>
      </c>
      <c r="O2331" s="7" t="s">
        <v>31</v>
      </c>
      <c r="P2331" s="7" t="s">
        <v>31</v>
      </c>
      <c r="Q2331" s="7" t="s">
        <v>31</v>
      </c>
      <c r="R2331" s="7" t="s">
        <v>31</v>
      </c>
      <c r="S2331" s="7" t="s">
        <v>31</v>
      </c>
      <c r="T2331" s="7" t="s">
        <v>31</v>
      </c>
      <c r="U2331" s="7" t="s">
        <v>31</v>
      </c>
      <c r="V2331" s="7" t="s">
        <v>31</v>
      </c>
      <c r="W2331" s="7" t="s">
        <v>31</v>
      </c>
      <c r="X2331" s="7" t="s">
        <v>11705</v>
      </c>
      <c r="Y2331" s="7" t="s">
        <v>11706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588</v>
      </c>
      <c r="AM2331" s="7">
        <v>381</v>
      </c>
      <c r="AO2331" s="7">
        <v>0</v>
      </c>
      <c r="AP2331" s="7">
        <v>0</v>
      </c>
      <c r="AQ2331" s="7">
        <v>0</v>
      </c>
    </row>
    <row r="2332" spans="1:43" x14ac:dyDescent="0.35">
      <c r="A2332">
        <v>2330</v>
      </c>
      <c r="B2332" t="s">
        <v>11707</v>
      </c>
      <c r="C2332" t="s">
        <v>11708</v>
      </c>
      <c r="D2332" s="6" t="s">
        <v>2268</v>
      </c>
      <c r="E2332" s="6" t="s">
        <v>2307</v>
      </c>
      <c r="F2332" s="6" t="s">
        <v>11615</v>
      </c>
      <c r="G2332" s="7">
        <v>1</v>
      </c>
      <c r="H2332" s="7">
        <v>587</v>
      </c>
      <c r="I2332" s="7">
        <v>44780</v>
      </c>
      <c r="J2332" s="12">
        <v>1.3108530594015186E-2</v>
      </c>
      <c r="K2332" s="12">
        <v>2.5264698286993199E-2</v>
      </c>
      <c r="M2332" s="8" t="s">
        <v>31</v>
      </c>
      <c r="N2332" s="8" t="s">
        <v>31</v>
      </c>
      <c r="O2332" s="7" t="s">
        <v>31</v>
      </c>
      <c r="P2332" s="7" t="s">
        <v>31</v>
      </c>
      <c r="Q2332" s="7" t="s">
        <v>31</v>
      </c>
      <c r="R2332" s="7" t="s">
        <v>31</v>
      </c>
      <c r="S2332" s="7" t="s">
        <v>31</v>
      </c>
      <c r="T2332" s="7" t="s">
        <v>31</v>
      </c>
      <c r="U2332" s="7" t="s">
        <v>31</v>
      </c>
      <c r="V2332" s="7" t="s">
        <v>31</v>
      </c>
      <c r="W2332" s="7" t="s">
        <v>31</v>
      </c>
      <c r="X2332" s="7" t="s">
        <v>11709</v>
      </c>
      <c r="Y2332" s="7" t="s">
        <v>31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587</v>
      </c>
      <c r="AM2332" s="7">
        <v>0</v>
      </c>
      <c r="AO2332" s="7">
        <v>0</v>
      </c>
      <c r="AP2332" s="7">
        <v>0</v>
      </c>
      <c r="AQ2332" s="7">
        <v>0</v>
      </c>
    </row>
    <row r="2333" spans="1:43" x14ac:dyDescent="0.35">
      <c r="A2333">
        <v>2331</v>
      </c>
      <c r="B2333" t="s">
        <v>11710</v>
      </c>
      <c r="C2333" t="s">
        <v>11711</v>
      </c>
      <c r="D2333" s="6" t="s">
        <v>2268</v>
      </c>
      <c r="E2333" s="6" t="s">
        <v>2307</v>
      </c>
      <c r="F2333" s="6" t="s">
        <v>11615</v>
      </c>
      <c r="G2333" s="7">
        <v>3</v>
      </c>
      <c r="H2333" s="7">
        <v>1596</v>
      </c>
      <c r="I2333" s="7">
        <v>44780</v>
      </c>
      <c r="J2333" s="12">
        <v>3.5640911121036178E-2</v>
      </c>
      <c r="K2333" s="12">
        <v>6.8692433502625466E-2</v>
      </c>
      <c r="M2333" s="8" t="s">
        <v>31</v>
      </c>
      <c r="N2333" s="8" t="s">
        <v>31</v>
      </c>
      <c r="O2333" s="7" t="s">
        <v>31</v>
      </c>
      <c r="P2333" s="7" t="s">
        <v>31</v>
      </c>
      <c r="Q2333" s="7" t="s">
        <v>31</v>
      </c>
      <c r="R2333" s="7" t="s">
        <v>31</v>
      </c>
      <c r="S2333" s="7" t="s">
        <v>31</v>
      </c>
      <c r="T2333" s="7" t="s">
        <v>31</v>
      </c>
      <c r="U2333" s="7" t="s">
        <v>31</v>
      </c>
      <c r="V2333" s="7" t="s">
        <v>11712</v>
      </c>
      <c r="W2333" s="7" t="s">
        <v>31</v>
      </c>
      <c r="X2333" s="7" t="s">
        <v>11713</v>
      </c>
      <c r="Y2333" s="7" t="s">
        <v>11714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616</v>
      </c>
      <c r="AK2333" s="7">
        <v>0</v>
      </c>
      <c r="AL2333" s="7">
        <v>602</v>
      </c>
      <c r="AM2333" s="7">
        <v>378</v>
      </c>
      <c r="AO2333" s="7">
        <v>0</v>
      </c>
      <c r="AP2333" s="7">
        <v>0</v>
      </c>
      <c r="AQ2333" s="7">
        <v>0</v>
      </c>
    </row>
    <row r="2334" spans="1:43" x14ac:dyDescent="0.35">
      <c r="A2334">
        <v>2332</v>
      </c>
      <c r="B2334" t="s">
        <v>11715</v>
      </c>
      <c r="C2334" t="s">
        <v>11716</v>
      </c>
      <c r="D2334" s="6" t="s">
        <v>2268</v>
      </c>
      <c r="E2334" s="6" t="s">
        <v>2307</v>
      </c>
      <c r="F2334" s="6" t="s">
        <v>11615</v>
      </c>
      <c r="G2334" s="7">
        <v>2</v>
      </c>
      <c r="H2334" s="7">
        <v>968</v>
      </c>
      <c r="I2334" s="7">
        <v>44780</v>
      </c>
      <c r="J2334" s="12">
        <v>2.1616793211255026E-2</v>
      </c>
      <c r="K2334" s="12">
        <v>4.1663079969010933E-2</v>
      </c>
      <c r="M2334" s="8" t="s">
        <v>31</v>
      </c>
      <c r="N2334" s="8" t="s">
        <v>31</v>
      </c>
      <c r="O2334" s="7" t="s">
        <v>31</v>
      </c>
      <c r="P2334" s="7" t="s">
        <v>31</v>
      </c>
      <c r="Q2334" s="7" t="s">
        <v>31</v>
      </c>
      <c r="R2334" s="7" t="s">
        <v>31</v>
      </c>
      <c r="S2334" s="7" t="s">
        <v>31</v>
      </c>
      <c r="T2334" s="7" t="s">
        <v>31</v>
      </c>
      <c r="U2334" s="7" t="s">
        <v>31</v>
      </c>
      <c r="V2334" s="7" t="s">
        <v>31</v>
      </c>
      <c r="W2334" s="7" t="s">
        <v>31</v>
      </c>
      <c r="X2334" s="7" t="s">
        <v>11717</v>
      </c>
      <c r="Y2334" s="7" t="s">
        <v>11718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  <c r="AL2334" s="7">
        <v>587</v>
      </c>
      <c r="AM2334" s="7">
        <v>381</v>
      </c>
      <c r="AO2334" s="7">
        <v>0</v>
      </c>
      <c r="AP2334" s="7">
        <v>0</v>
      </c>
      <c r="AQ2334" s="7">
        <v>0</v>
      </c>
    </row>
    <row r="2335" spans="1:43" x14ac:dyDescent="0.35">
      <c r="A2335">
        <v>2333</v>
      </c>
      <c r="B2335" t="s">
        <v>11719</v>
      </c>
      <c r="C2335" t="s">
        <v>11720</v>
      </c>
      <c r="D2335" s="6" t="s">
        <v>2268</v>
      </c>
      <c r="E2335" s="6" t="s">
        <v>2307</v>
      </c>
      <c r="F2335" s="6" t="s">
        <v>11615</v>
      </c>
      <c r="G2335" s="7">
        <v>2</v>
      </c>
      <c r="H2335" s="7">
        <v>954</v>
      </c>
      <c r="I2335" s="7">
        <v>44780</v>
      </c>
      <c r="J2335" s="12">
        <v>2.1304153640017864E-2</v>
      </c>
      <c r="K2335" s="12">
        <v>4.1060514762847548E-2</v>
      </c>
      <c r="M2335" s="8" t="s">
        <v>31</v>
      </c>
      <c r="N2335" s="8" t="s">
        <v>31</v>
      </c>
      <c r="O2335" s="7" t="s">
        <v>31</v>
      </c>
      <c r="P2335" s="7" t="s">
        <v>31</v>
      </c>
      <c r="Q2335" s="7" t="s">
        <v>31</v>
      </c>
      <c r="R2335" s="7" t="s">
        <v>31</v>
      </c>
      <c r="S2335" s="7" t="s">
        <v>31</v>
      </c>
      <c r="T2335" s="7" t="s">
        <v>31</v>
      </c>
      <c r="U2335" s="7" t="s">
        <v>31</v>
      </c>
      <c r="V2335" s="7" t="s">
        <v>31</v>
      </c>
      <c r="W2335" s="7" t="s">
        <v>31</v>
      </c>
      <c r="X2335" s="7" t="s">
        <v>35</v>
      </c>
      <c r="Y2335" s="7" t="s">
        <v>11721</v>
      </c>
      <c r="AA2335" s="7">
        <v>0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0</v>
      </c>
      <c r="AK2335" s="7">
        <v>0</v>
      </c>
      <c r="AL2335" s="7">
        <v>570</v>
      </c>
      <c r="AM2335" s="7">
        <v>384</v>
      </c>
      <c r="AO2335" s="7">
        <v>0</v>
      </c>
      <c r="AP2335" s="7">
        <v>0</v>
      </c>
      <c r="AQ2335" s="7">
        <v>0</v>
      </c>
    </row>
    <row r="2336" spans="1:43" x14ac:dyDescent="0.35">
      <c r="A2336">
        <v>2334</v>
      </c>
      <c r="B2336" t="s">
        <v>11722</v>
      </c>
      <c r="C2336" t="s">
        <v>11723</v>
      </c>
      <c r="D2336" s="6" t="s">
        <v>2268</v>
      </c>
      <c r="E2336" s="6" t="s">
        <v>2307</v>
      </c>
      <c r="F2336" s="6" t="s">
        <v>11615</v>
      </c>
      <c r="G2336" s="7">
        <v>8</v>
      </c>
      <c r="H2336" s="7">
        <v>6393</v>
      </c>
      <c r="I2336" s="7">
        <v>44780</v>
      </c>
      <c r="J2336" s="12">
        <v>0.14276462706565432</v>
      </c>
      <c r="K2336" s="12">
        <v>0.27515709735732119</v>
      </c>
      <c r="M2336" s="8" t="s">
        <v>31</v>
      </c>
      <c r="N2336" s="8" t="s">
        <v>31</v>
      </c>
      <c r="O2336" s="7" t="s">
        <v>31</v>
      </c>
      <c r="P2336" s="7" t="s">
        <v>31</v>
      </c>
      <c r="Q2336" s="7" t="s">
        <v>11724</v>
      </c>
      <c r="R2336" s="7" t="s">
        <v>11725</v>
      </c>
      <c r="S2336" s="7" t="s">
        <v>11726</v>
      </c>
      <c r="T2336" s="7" t="s">
        <v>11727</v>
      </c>
      <c r="U2336" s="7" t="s">
        <v>11728</v>
      </c>
      <c r="V2336" s="7" t="s">
        <v>11729</v>
      </c>
      <c r="W2336" s="7" t="s">
        <v>31</v>
      </c>
      <c r="X2336" s="7" t="s">
        <v>11730</v>
      </c>
      <c r="Y2336" s="7" t="s">
        <v>11731</v>
      </c>
      <c r="AA2336" s="7">
        <v>0</v>
      </c>
      <c r="AB2336" s="7">
        <v>0</v>
      </c>
      <c r="AC2336" s="7">
        <v>0</v>
      </c>
      <c r="AD2336" s="7">
        <v>0</v>
      </c>
      <c r="AE2336" s="7">
        <v>1461</v>
      </c>
      <c r="AF2336" s="7">
        <v>839</v>
      </c>
      <c r="AG2336" s="7">
        <v>455</v>
      </c>
      <c r="AH2336" s="7">
        <v>480</v>
      </c>
      <c r="AI2336" s="7">
        <v>744</v>
      </c>
      <c r="AJ2336" s="7">
        <v>1433</v>
      </c>
      <c r="AK2336" s="7">
        <v>0</v>
      </c>
      <c r="AL2336" s="7">
        <v>603</v>
      </c>
      <c r="AM2336" s="7">
        <v>378</v>
      </c>
      <c r="AO2336" s="7">
        <v>0</v>
      </c>
      <c r="AP2336" s="7">
        <v>0</v>
      </c>
      <c r="AQ2336" s="7">
        <v>0</v>
      </c>
    </row>
    <row r="2337" spans="1:43" x14ac:dyDescent="0.35">
      <c r="A2337">
        <v>2335</v>
      </c>
      <c r="B2337" t="s">
        <v>11732</v>
      </c>
      <c r="C2337" t="s">
        <v>11733</v>
      </c>
      <c r="D2337" s="6" t="s">
        <v>2268</v>
      </c>
      <c r="E2337" s="6" t="s">
        <v>2307</v>
      </c>
      <c r="F2337" s="6" t="s">
        <v>11615</v>
      </c>
      <c r="G2337" s="7">
        <v>2</v>
      </c>
      <c r="H2337" s="7">
        <v>1419</v>
      </c>
      <c r="I2337" s="7">
        <v>44780</v>
      </c>
      <c r="J2337" s="12">
        <v>3.1688253684680659E-2</v>
      </c>
      <c r="K2337" s="12">
        <v>6.1074287681845571E-2</v>
      </c>
      <c r="M2337" s="8" t="s">
        <v>31</v>
      </c>
      <c r="N2337" s="8" t="s">
        <v>31</v>
      </c>
      <c r="O2337" s="7" t="s">
        <v>31</v>
      </c>
      <c r="P2337" s="7" t="s">
        <v>31</v>
      </c>
      <c r="Q2337" s="7" t="s">
        <v>31</v>
      </c>
      <c r="R2337" s="7" t="s">
        <v>31</v>
      </c>
      <c r="S2337" s="7" t="s">
        <v>31</v>
      </c>
      <c r="T2337" s="7" t="s">
        <v>31</v>
      </c>
      <c r="U2337" s="7" t="s">
        <v>31</v>
      </c>
      <c r="V2337" s="7" t="s">
        <v>31</v>
      </c>
      <c r="W2337" s="7" t="s">
        <v>31</v>
      </c>
      <c r="X2337" s="7" t="s">
        <v>79</v>
      </c>
      <c r="Y2337" s="7" t="s">
        <v>11734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1038</v>
      </c>
      <c r="AM2337" s="7">
        <v>381</v>
      </c>
      <c r="AO2337" s="7">
        <v>0</v>
      </c>
      <c r="AP2337" s="7">
        <v>0</v>
      </c>
      <c r="AQ2337" s="7">
        <v>0</v>
      </c>
    </row>
    <row r="2338" spans="1:43" x14ac:dyDescent="0.35">
      <c r="A2338">
        <v>2336</v>
      </c>
      <c r="B2338" t="s">
        <v>11735</v>
      </c>
      <c r="C2338" t="s">
        <v>11736</v>
      </c>
      <c r="D2338" s="6" t="s">
        <v>2268</v>
      </c>
      <c r="E2338" s="6" t="s">
        <v>2307</v>
      </c>
      <c r="F2338" s="6" t="s">
        <v>11615</v>
      </c>
      <c r="G2338" s="7">
        <v>2</v>
      </c>
      <c r="H2338" s="7">
        <v>1508</v>
      </c>
      <c r="I2338" s="7">
        <v>44780</v>
      </c>
      <c r="J2338" s="12">
        <v>3.3675748101831174E-2</v>
      </c>
      <c r="K2338" s="12">
        <v>6.4904880778169929E-2</v>
      </c>
      <c r="M2338" s="8" t="s">
        <v>31</v>
      </c>
      <c r="N2338" s="8" t="s">
        <v>31</v>
      </c>
      <c r="O2338" s="7" t="s">
        <v>31</v>
      </c>
      <c r="P2338" s="7" t="s">
        <v>31</v>
      </c>
      <c r="Q2338" s="7" t="s">
        <v>31</v>
      </c>
      <c r="R2338" s="7" t="s">
        <v>31</v>
      </c>
      <c r="S2338" s="7" t="s">
        <v>31</v>
      </c>
      <c r="T2338" s="7" t="s">
        <v>31</v>
      </c>
      <c r="U2338" s="7" t="s">
        <v>31</v>
      </c>
      <c r="V2338" s="7" t="s">
        <v>31</v>
      </c>
      <c r="W2338" s="7" t="s">
        <v>31</v>
      </c>
      <c r="X2338" s="7" t="s">
        <v>79</v>
      </c>
      <c r="Y2338" s="7" t="s">
        <v>11737</v>
      </c>
      <c r="AA2338" s="7">
        <v>0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1160</v>
      </c>
      <c r="AM2338" s="7">
        <v>348</v>
      </c>
      <c r="AO2338" s="7">
        <v>0</v>
      </c>
      <c r="AP2338" s="7">
        <v>0</v>
      </c>
      <c r="AQ2338" s="7">
        <v>0</v>
      </c>
    </row>
    <row r="2339" spans="1:43" x14ac:dyDescent="0.35">
      <c r="A2339">
        <v>2337</v>
      </c>
      <c r="B2339" t="s">
        <v>11738</v>
      </c>
      <c r="C2339" t="s">
        <v>11739</v>
      </c>
      <c r="D2339" s="6" t="s">
        <v>2268</v>
      </c>
      <c r="E2339" s="6" t="s">
        <v>2307</v>
      </c>
      <c r="F2339" s="6" t="s">
        <v>11615</v>
      </c>
      <c r="G2339" s="7">
        <v>3</v>
      </c>
      <c r="H2339" s="7">
        <v>3904</v>
      </c>
      <c r="I2339" s="7">
        <v>44780</v>
      </c>
      <c r="J2339" s="12">
        <v>8.7181777579276462E-2</v>
      </c>
      <c r="K2339" s="12">
        <v>0.16802961177584574</v>
      </c>
      <c r="M2339" s="8" t="s">
        <v>31</v>
      </c>
      <c r="N2339" s="8" t="s">
        <v>11740</v>
      </c>
      <c r="O2339" s="7" t="s">
        <v>31</v>
      </c>
      <c r="P2339" s="7" t="s">
        <v>31</v>
      </c>
      <c r="Q2339" s="7" t="s">
        <v>31</v>
      </c>
      <c r="R2339" s="7" t="s">
        <v>31</v>
      </c>
      <c r="S2339" s="7" t="s">
        <v>31</v>
      </c>
      <c r="T2339" s="7" t="s">
        <v>31</v>
      </c>
      <c r="U2339" s="7" t="s">
        <v>31</v>
      </c>
      <c r="V2339" s="7" t="s">
        <v>31</v>
      </c>
      <c r="W2339" s="7" t="s">
        <v>31</v>
      </c>
      <c r="X2339" s="7" t="s">
        <v>11741</v>
      </c>
      <c r="Y2339" s="7" t="s">
        <v>11742</v>
      </c>
      <c r="AA2339" s="7">
        <v>0</v>
      </c>
      <c r="AB2339" s="7">
        <v>2935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588</v>
      </c>
      <c r="AM2339" s="7">
        <v>381</v>
      </c>
      <c r="AO2339" s="7">
        <v>0</v>
      </c>
      <c r="AP2339" s="7">
        <v>0</v>
      </c>
      <c r="AQ2339" s="7">
        <v>0</v>
      </c>
    </row>
    <row r="2340" spans="1:43" x14ac:dyDescent="0.35">
      <c r="A2340">
        <v>2338</v>
      </c>
      <c r="B2340" t="s">
        <v>11743</v>
      </c>
      <c r="C2340" t="s">
        <v>11744</v>
      </c>
      <c r="D2340" s="6" t="s">
        <v>2268</v>
      </c>
      <c r="E2340" s="6" t="s">
        <v>2307</v>
      </c>
      <c r="F2340" s="6" t="s">
        <v>11615</v>
      </c>
      <c r="G2340" s="7">
        <v>2</v>
      </c>
      <c r="H2340" s="7">
        <v>969</v>
      </c>
      <c r="I2340" s="7">
        <v>44780</v>
      </c>
      <c r="J2340" s="12">
        <v>2.1639124609200536E-2</v>
      </c>
      <c r="K2340" s="12">
        <v>4.1706120340879747E-2</v>
      </c>
      <c r="M2340" s="8" t="s">
        <v>31</v>
      </c>
      <c r="N2340" s="8" t="s">
        <v>31</v>
      </c>
      <c r="O2340" s="7" t="s">
        <v>31</v>
      </c>
      <c r="P2340" s="7" t="s">
        <v>31</v>
      </c>
      <c r="Q2340" s="7" t="s">
        <v>31</v>
      </c>
      <c r="R2340" s="7" t="s">
        <v>31</v>
      </c>
      <c r="S2340" s="7" t="s">
        <v>31</v>
      </c>
      <c r="T2340" s="7" t="s">
        <v>31</v>
      </c>
      <c r="U2340" s="7" t="s">
        <v>31</v>
      </c>
      <c r="V2340" s="7" t="s">
        <v>31</v>
      </c>
      <c r="W2340" s="7" t="s">
        <v>31</v>
      </c>
      <c r="X2340" s="7" t="s">
        <v>11745</v>
      </c>
      <c r="Y2340" s="7" t="s">
        <v>11746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  <c r="AL2340" s="7">
        <v>588</v>
      </c>
      <c r="AM2340" s="7">
        <v>381</v>
      </c>
      <c r="AO2340" s="7">
        <v>0</v>
      </c>
      <c r="AP2340" s="7">
        <v>0</v>
      </c>
      <c r="AQ2340" s="7">
        <v>0</v>
      </c>
    </row>
    <row r="2341" spans="1:43" x14ac:dyDescent="0.35">
      <c r="A2341">
        <v>2339</v>
      </c>
      <c r="B2341" t="s">
        <v>11747</v>
      </c>
      <c r="C2341" t="s">
        <v>11748</v>
      </c>
      <c r="D2341" s="6" t="s">
        <v>2268</v>
      </c>
      <c r="E2341" s="6" t="s">
        <v>2307</v>
      </c>
      <c r="F2341" s="6" t="s">
        <v>11615</v>
      </c>
      <c r="G2341" s="7">
        <v>1</v>
      </c>
      <c r="H2341" s="7">
        <v>1265</v>
      </c>
      <c r="I2341" s="7">
        <v>44780</v>
      </c>
      <c r="J2341" s="12">
        <v>2.8249218401071908E-2</v>
      </c>
      <c r="K2341" s="12">
        <v>5.4446070414048378E-2</v>
      </c>
      <c r="M2341" s="8" t="s">
        <v>31</v>
      </c>
      <c r="N2341" s="8" t="s">
        <v>31</v>
      </c>
      <c r="O2341" s="7" t="s">
        <v>31</v>
      </c>
      <c r="P2341" s="7" t="s">
        <v>31</v>
      </c>
      <c r="Q2341" s="7" t="s">
        <v>31</v>
      </c>
      <c r="R2341" s="7" t="s">
        <v>31</v>
      </c>
      <c r="S2341" s="7" t="s">
        <v>31</v>
      </c>
      <c r="T2341" s="7" t="s">
        <v>31</v>
      </c>
      <c r="U2341" s="7" t="s">
        <v>31</v>
      </c>
      <c r="V2341" s="7" t="s">
        <v>31</v>
      </c>
      <c r="W2341" s="7" t="s">
        <v>31</v>
      </c>
      <c r="X2341" s="7" t="s">
        <v>11749</v>
      </c>
      <c r="Y2341" s="7" t="s">
        <v>31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1265</v>
      </c>
      <c r="AM2341" s="7">
        <v>0</v>
      </c>
      <c r="AO2341" s="7">
        <v>0</v>
      </c>
      <c r="AP2341" s="7">
        <v>0</v>
      </c>
      <c r="AQ2341" s="7">
        <v>0</v>
      </c>
    </row>
    <row r="2342" spans="1:43" x14ac:dyDescent="0.35">
      <c r="A2342">
        <v>2340</v>
      </c>
      <c r="B2342" t="s">
        <v>11750</v>
      </c>
      <c r="C2342" t="s">
        <v>11751</v>
      </c>
      <c r="D2342" s="6" t="s">
        <v>2268</v>
      </c>
      <c r="E2342" s="6" t="s">
        <v>2307</v>
      </c>
      <c r="F2342" s="6" t="s">
        <v>11615</v>
      </c>
      <c r="G2342" s="7">
        <v>2</v>
      </c>
      <c r="H2342" s="7">
        <v>969</v>
      </c>
      <c r="I2342" s="7">
        <v>44780</v>
      </c>
      <c r="J2342" s="12">
        <v>2.1639124609200536E-2</v>
      </c>
      <c r="K2342" s="12">
        <v>4.1706120340879747E-2</v>
      </c>
      <c r="M2342" s="8" t="s">
        <v>31</v>
      </c>
      <c r="N2342" s="8" t="s">
        <v>31</v>
      </c>
      <c r="O2342" s="7" t="s">
        <v>31</v>
      </c>
      <c r="P2342" s="7" t="s">
        <v>31</v>
      </c>
      <c r="Q2342" s="7" t="s">
        <v>31</v>
      </c>
      <c r="R2342" s="7" t="s">
        <v>31</v>
      </c>
      <c r="S2342" s="7" t="s">
        <v>31</v>
      </c>
      <c r="T2342" s="7" t="s">
        <v>31</v>
      </c>
      <c r="U2342" s="7" t="s">
        <v>31</v>
      </c>
      <c r="V2342" s="7" t="s">
        <v>31</v>
      </c>
      <c r="W2342" s="7" t="s">
        <v>31</v>
      </c>
      <c r="X2342" s="7" t="s">
        <v>11752</v>
      </c>
      <c r="Y2342" s="7" t="s">
        <v>11753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588</v>
      </c>
      <c r="AM2342" s="7">
        <v>381</v>
      </c>
      <c r="AO2342" s="7">
        <v>0</v>
      </c>
      <c r="AP2342" s="7">
        <v>0</v>
      </c>
      <c r="AQ2342" s="7">
        <v>0</v>
      </c>
    </row>
    <row r="2343" spans="1:43" x14ac:dyDescent="0.35">
      <c r="A2343">
        <v>2341</v>
      </c>
      <c r="B2343" t="s">
        <v>11754</v>
      </c>
      <c r="C2343" t="s">
        <v>11755</v>
      </c>
      <c r="D2343" s="6" t="s">
        <v>2268</v>
      </c>
      <c r="E2343" s="6" t="s">
        <v>2307</v>
      </c>
      <c r="F2343" s="6" t="s">
        <v>11615</v>
      </c>
      <c r="G2343" s="7">
        <v>3</v>
      </c>
      <c r="H2343" s="7">
        <v>1597</v>
      </c>
      <c r="I2343" s="7">
        <v>44780</v>
      </c>
      <c r="J2343" s="12">
        <v>3.5663242518981689E-2</v>
      </c>
      <c r="K2343" s="12">
        <v>6.8735473874494274E-2</v>
      </c>
      <c r="M2343" s="8" t="s">
        <v>31</v>
      </c>
      <c r="N2343" s="8" t="s">
        <v>31</v>
      </c>
      <c r="O2343" s="7" t="s">
        <v>31</v>
      </c>
      <c r="P2343" s="7" t="s">
        <v>31</v>
      </c>
      <c r="Q2343" s="7" t="s">
        <v>31</v>
      </c>
      <c r="R2343" s="7" t="s">
        <v>31</v>
      </c>
      <c r="S2343" s="7" t="s">
        <v>31</v>
      </c>
      <c r="T2343" s="7" t="s">
        <v>31</v>
      </c>
      <c r="U2343" s="7" t="s">
        <v>31</v>
      </c>
      <c r="V2343" s="7" t="s">
        <v>11756</v>
      </c>
      <c r="W2343" s="7" t="s">
        <v>31</v>
      </c>
      <c r="X2343" s="7" t="s">
        <v>11757</v>
      </c>
      <c r="Y2343" s="7" t="s">
        <v>11758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633</v>
      </c>
      <c r="AK2343" s="7">
        <v>0</v>
      </c>
      <c r="AL2343" s="7">
        <v>586</v>
      </c>
      <c r="AM2343" s="7">
        <v>378</v>
      </c>
      <c r="AO2343" s="7">
        <v>0</v>
      </c>
      <c r="AP2343" s="7">
        <v>0</v>
      </c>
      <c r="AQ2343" s="7">
        <v>0</v>
      </c>
    </row>
    <row r="2344" spans="1:43" x14ac:dyDescent="0.35">
      <c r="A2344">
        <v>2342</v>
      </c>
      <c r="B2344" t="s">
        <v>11759</v>
      </c>
      <c r="C2344" t="s">
        <v>11760</v>
      </c>
      <c r="D2344" s="6" t="s">
        <v>2268</v>
      </c>
      <c r="E2344" s="6" t="s">
        <v>2307</v>
      </c>
      <c r="F2344" s="6" t="s">
        <v>11615</v>
      </c>
      <c r="G2344" s="7">
        <v>3</v>
      </c>
      <c r="H2344" s="7">
        <v>1510</v>
      </c>
      <c r="I2344" s="7">
        <v>44780</v>
      </c>
      <c r="J2344" s="12">
        <v>3.3720410897722194E-2</v>
      </c>
      <c r="K2344" s="12">
        <v>6.4990961521907545E-2</v>
      </c>
      <c r="M2344" s="8" t="s">
        <v>31</v>
      </c>
      <c r="N2344" s="8" t="s">
        <v>31</v>
      </c>
      <c r="O2344" s="7" t="s">
        <v>31</v>
      </c>
      <c r="P2344" s="7" t="s">
        <v>31</v>
      </c>
      <c r="Q2344" s="7" t="s">
        <v>31</v>
      </c>
      <c r="R2344" s="7" t="s">
        <v>31</v>
      </c>
      <c r="S2344" s="7" t="s">
        <v>31</v>
      </c>
      <c r="T2344" s="7" t="s">
        <v>31</v>
      </c>
      <c r="U2344" s="7" t="s">
        <v>31</v>
      </c>
      <c r="V2344" s="7" t="s">
        <v>11761</v>
      </c>
      <c r="W2344" s="7" t="s">
        <v>31</v>
      </c>
      <c r="X2344" s="7" t="s">
        <v>79</v>
      </c>
      <c r="Y2344" s="7" t="s">
        <v>11762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662</v>
      </c>
      <c r="AK2344" s="7">
        <v>0</v>
      </c>
      <c r="AL2344" s="7">
        <v>470</v>
      </c>
      <c r="AM2344" s="7">
        <v>378</v>
      </c>
      <c r="AO2344" s="7">
        <v>0</v>
      </c>
      <c r="AP2344" s="7">
        <v>0</v>
      </c>
      <c r="AQ2344" s="7">
        <v>0</v>
      </c>
    </row>
    <row r="2345" spans="1:43" x14ac:dyDescent="0.35">
      <c r="A2345">
        <v>2343</v>
      </c>
      <c r="B2345" t="s">
        <v>11763</v>
      </c>
      <c r="C2345" t="s">
        <v>11764</v>
      </c>
      <c r="D2345" s="6" t="s">
        <v>2268</v>
      </c>
      <c r="E2345" s="6" t="s">
        <v>2307</v>
      </c>
      <c r="F2345" s="6" t="s">
        <v>11615</v>
      </c>
      <c r="G2345" s="7">
        <v>2</v>
      </c>
      <c r="H2345" s="7">
        <v>969</v>
      </c>
      <c r="I2345" s="7">
        <v>44780</v>
      </c>
      <c r="J2345" s="12">
        <v>2.1639124609200536E-2</v>
      </c>
      <c r="K2345" s="12">
        <v>4.1706120340879747E-2</v>
      </c>
      <c r="M2345" s="8" t="s">
        <v>31</v>
      </c>
      <c r="N2345" s="8" t="s">
        <v>31</v>
      </c>
      <c r="O2345" s="7" t="s">
        <v>31</v>
      </c>
      <c r="P2345" s="7" t="s">
        <v>31</v>
      </c>
      <c r="Q2345" s="7" t="s">
        <v>31</v>
      </c>
      <c r="R2345" s="7" t="s">
        <v>31</v>
      </c>
      <c r="S2345" s="7" t="s">
        <v>31</v>
      </c>
      <c r="T2345" s="7" t="s">
        <v>31</v>
      </c>
      <c r="U2345" s="7" t="s">
        <v>31</v>
      </c>
      <c r="V2345" s="7" t="s">
        <v>31</v>
      </c>
      <c r="W2345" s="7" t="s">
        <v>31</v>
      </c>
      <c r="X2345" s="7" t="s">
        <v>11765</v>
      </c>
      <c r="Y2345" s="7" t="s">
        <v>11766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588</v>
      </c>
      <c r="AM2345" s="7">
        <v>381</v>
      </c>
      <c r="AO2345" s="7">
        <v>0</v>
      </c>
      <c r="AP2345" s="7">
        <v>0</v>
      </c>
      <c r="AQ2345" s="7">
        <v>0</v>
      </c>
    </row>
    <row r="2346" spans="1:43" x14ac:dyDescent="0.35">
      <c r="A2346">
        <v>2344</v>
      </c>
      <c r="B2346" t="s">
        <v>11767</v>
      </c>
      <c r="C2346" t="s">
        <v>11768</v>
      </c>
      <c r="D2346" s="6" t="s">
        <v>2268</v>
      </c>
      <c r="E2346" s="6" t="s">
        <v>2307</v>
      </c>
      <c r="F2346" s="6" t="s">
        <v>11615</v>
      </c>
      <c r="G2346" s="7">
        <v>8</v>
      </c>
      <c r="H2346" s="7">
        <v>6380</v>
      </c>
      <c r="I2346" s="7">
        <v>44780</v>
      </c>
      <c r="J2346" s="12">
        <v>0.14247431889236267</v>
      </c>
      <c r="K2346" s="12">
        <v>0.27459757252302658</v>
      </c>
      <c r="M2346" s="8" t="s">
        <v>31</v>
      </c>
      <c r="N2346" s="8" t="s">
        <v>31</v>
      </c>
      <c r="O2346" s="7" t="s">
        <v>31</v>
      </c>
      <c r="P2346" s="7" t="s">
        <v>31</v>
      </c>
      <c r="Q2346" s="7" t="s">
        <v>11769</v>
      </c>
      <c r="R2346" s="7" t="s">
        <v>11770</v>
      </c>
      <c r="S2346" s="7" t="s">
        <v>11771</v>
      </c>
      <c r="T2346" s="7" t="s">
        <v>11772</v>
      </c>
      <c r="U2346" s="7" t="s">
        <v>11773</v>
      </c>
      <c r="V2346" s="7" t="s">
        <v>11774</v>
      </c>
      <c r="W2346" s="7" t="s">
        <v>31</v>
      </c>
      <c r="X2346" s="7" t="s">
        <v>11775</v>
      </c>
      <c r="Y2346" s="7" t="s">
        <v>11776</v>
      </c>
      <c r="AA2346" s="7">
        <v>0</v>
      </c>
      <c r="AB2346" s="7">
        <v>0</v>
      </c>
      <c r="AC2346" s="7">
        <v>0</v>
      </c>
      <c r="AD2346" s="7">
        <v>0</v>
      </c>
      <c r="AE2346" s="7">
        <v>1461</v>
      </c>
      <c r="AF2346" s="7">
        <v>839</v>
      </c>
      <c r="AG2346" s="7">
        <v>455</v>
      </c>
      <c r="AH2346" s="7">
        <v>480</v>
      </c>
      <c r="AI2346" s="7">
        <v>744</v>
      </c>
      <c r="AJ2346" s="7">
        <v>1432</v>
      </c>
      <c r="AK2346" s="7">
        <v>0</v>
      </c>
      <c r="AL2346" s="7">
        <v>588</v>
      </c>
      <c r="AM2346" s="7">
        <v>381</v>
      </c>
      <c r="AO2346" s="7">
        <v>0</v>
      </c>
      <c r="AP2346" s="7">
        <v>0</v>
      </c>
      <c r="AQ2346" s="7">
        <v>0</v>
      </c>
    </row>
    <row r="2347" spans="1:43" x14ac:dyDescent="0.35">
      <c r="A2347">
        <v>2345</v>
      </c>
      <c r="B2347" t="s">
        <v>11777</v>
      </c>
      <c r="C2347" t="s">
        <v>11778</v>
      </c>
      <c r="D2347" s="6" t="s">
        <v>2268</v>
      </c>
      <c r="E2347" s="6" t="s">
        <v>2307</v>
      </c>
      <c r="F2347" s="6" t="s">
        <v>11615</v>
      </c>
      <c r="G2347" s="7">
        <v>2</v>
      </c>
      <c r="H2347" s="7">
        <v>969</v>
      </c>
      <c r="I2347" s="7">
        <v>44780</v>
      </c>
      <c r="J2347" s="12">
        <v>2.1639124609200536E-2</v>
      </c>
      <c r="K2347" s="12">
        <v>4.1706120340879747E-2</v>
      </c>
      <c r="M2347" s="8" t="s">
        <v>31</v>
      </c>
      <c r="N2347" s="8" t="s">
        <v>31</v>
      </c>
      <c r="O2347" s="7" t="s">
        <v>31</v>
      </c>
      <c r="P2347" s="7" t="s">
        <v>31</v>
      </c>
      <c r="Q2347" s="7" t="s">
        <v>31</v>
      </c>
      <c r="R2347" s="7" t="s">
        <v>31</v>
      </c>
      <c r="S2347" s="7" t="s">
        <v>31</v>
      </c>
      <c r="T2347" s="7" t="s">
        <v>31</v>
      </c>
      <c r="U2347" s="7" t="s">
        <v>31</v>
      </c>
      <c r="V2347" s="7" t="s">
        <v>31</v>
      </c>
      <c r="W2347" s="7" t="s">
        <v>31</v>
      </c>
      <c r="X2347" s="7" t="s">
        <v>35</v>
      </c>
      <c r="Y2347" s="7" t="s">
        <v>11779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588</v>
      </c>
      <c r="AM2347" s="7">
        <v>381</v>
      </c>
      <c r="AO2347" s="7">
        <v>0</v>
      </c>
      <c r="AP2347" s="7">
        <v>0</v>
      </c>
      <c r="AQ2347" s="7">
        <v>0</v>
      </c>
    </row>
    <row r="2348" spans="1:43" x14ac:dyDescent="0.35">
      <c r="A2348">
        <v>2346</v>
      </c>
      <c r="B2348" t="s">
        <v>11780</v>
      </c>
      <c r="C2348" t="s">
        <v>11781</v>
      </c>
      <c r="D2348" s="6" t="s">
        <v>2268</v>
      </c>
      <c r="E2348" s="6" t="s">
        <v>2307</v>
      </c>
      <c r="F2348" s="6" t="s">
        <v>11615</v>
      </c>
      <c r="G2348" s="7">
        <v>2</v>
      </c>
      <c r="H2348" s="7">
        <v>969</v>
      </c>
      <c r="I2348" s="7">
        <v>44780</v>
      </c>
      <c r="J2348" s="12">
        <v>2.1639124609200536E-2</v>
      </c>
      <c r="K2348" s="12">
        <v>4.1706120340879747E-2</v>
      </c>
      <c r="M2348" s="8" t="s">
        <v>31</v>
      </c>
      <c r="N2348" s="8" t="s">
        <v>31</v>
      </c>
      <c r="O2348" s="7" t="s">
        <v>31</v>
      </c>
      <c r="P2348" s="7" t="s">
        <v>31</v>
      </c>
      <c r="Q2348" s="7" t="s">
        <v>31</v>
      </c>
      <c r="R2348" s="7" t="s">
        <v>31</v>
      </c>
      <c r="S2348" s="7" t="s">
        <v>31</v>
      </c>
      <c r="T2348" s="7" t="s">
        <v>31</v>
      </c>
      <c r="U2348" s="7" t="s">
        <v>31</v>
      </c>
      <c r="V2348" s="7" t="s">
        <v>31</v>
      </c>
      <c r="W2348" s="7" t="s">
        <v>31</v>
      </c>
      <c r="X2348" s="7" t="s">
        <v>11782</v>
      </c>
      <c r="Y2348" s="7" t="s">
        <v>11783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588</v>
      </c>
      <c r="AM2348" s="7">
        <v>381</v>
      </c>
      <c r="AO2348" s="7">
        <v>0</v>
      </c>
      <c r="AP2348" s="7">
        <v>0</v>
      </c>
      <c r="AQ2348" s="7">
        <v>0</v>
      </c>
    </row>
    <row r="2349" spans="1:43" x14ac:dyDescent="0.35">
      <c r="A2349">
        <v>2347</v>
      </c>
      <c r="B2349" t="s">
        <v>11784</v>
      </c>
      <c r="C2349" t="s">
        <v>11785</v>
      </c>
      <c r="D2349" s="6" t="s">
        <v>2268</v>
      </c>
      <c r="E2349" s="6" t="s">
        <v>2307</v>
      </c>
      <c r="F2349" s="6" t="s">
        <v>11615</v>
      </c>
      <c r="G2349" s="7">
        <v>3</v>
      </c>
      <c r="H2349" s="7">
        <v>1591</v>
      </c>
      <c r="I2349" s="7">
        <v>44780</v>
      </c>
      <c r="J2349" s="12">
        <v>3.552925413130862E-2</v>
      </c>
      <c r="K2349" s="12">
        <v>6.84772316432814E-2</v>
      </c>
      <c r="M2349" s="8" t="s">
        <v>31</v>
      </c>
      <c r="N2349" s="8" t="s">
        <v>31</v>
      </c>
      <c r="O2349" s="7" t="s">
        <v>31</v>
      </c>
      <c r="P2349" s="7" t="s">
        <v>31</v>
      </c>
      <c r="Q2349" s="7" t="s">
        <v>31</v>
      </c>
      <c r="R2349" s="7" t="s">
        <v>31</v>
      </c>
      <c r="S2349" s="7" t="s">
        <v>31</v>
      </c>
      <c r="T2349" s="7" t="s">
        <v>31</v>
      </c>
      <c r="U2349" s="7" t="s">
        <v>11786</v>
      </c>
      <c r="V2349" s="7" t="s">
        <v>31</v>
      </c>
      <c r="W2349" s="7" t="s">
        <v>31</v>
      </c>
      <c r="X2349" s="7" t="s">
        <v>11787</v>
      </c>
      <c r="Y2349" s="7" t="s">
        <v>11788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622</v>
      </c>
      <c r="AJ2349" s="7">
        <v>0</v>
      </c>
      <c r="AK2349" s="7">
        <v>0</v>
      </c>
      <c r="AL2349" s="7">
        <v>588</v>
      </c>
      <c r="AM2349" s="7">
        <v>381</v>
      </c>
      <c r="AO2349" s="7">
        <v>0</v>
      </c>
      <c r="AP2349" s="7">
        <v>0</v>
      </c>
      <c r="AQ2349" s="7">
        <v>0</v>
      </c>
    </row>
    <row r="2350" spans="1:43" x14ac:dyDescent="0.35">
      <c r="A2350">
        <v>2348</v>
      </c>
      <c r="B2350" t="s">
        <v>11789</v>
      </c>
      <c r="C2350" t="s">
        <v>11790</v>
      </c>
      <c r="D2350" s="6" t="s">
        <v>2268</v>
      </c>
      <c r="E2350" s="6" t="s">
        <v>2307</v>
      </c>
      <c r="F2350" s="6" t="s">
        <v>11615</v>
      </c>
      <c r="G2350" s="7">
        <v>2</v>
      </c>
      <c r="H2350" s="7">
        <v>969</v>
      </c>
      <c r="I2350" s="7">
        <v>44780</v>
      </c>
      <c r="J2350" s="12">
        <v>2.1639124609200536E-2</v>
      </c>
      <c r="K2350" s="12">
        <v>4.1706120340879747E-2</v>
      </c>
      <c r="M2350" s="8" t="s">
        <v>31</v>
      </c>
      <c r="N2350" s="8" t="s">
        <v>31</v>
      </c>
      <c r="O2350" s="7" t="s">
        <v>31</v>
      </c>
      <c r="P2350" s="7" t="s">
        <v>31</v>
      </c>
      <c r="Q2350" s="7" t="s">
        <v>31</v>
      </c>
      <c r="R2350" s="7" t="s">
        <v>31</v>
      </c>
      <c r="S2350" s="7" t="s">
        <v>31</v>
      </c>
      <c r="T2350" s="7" t="s">
        <v>31</v>
      </c>
      <c r="U2350" s="7" t="s">
        <v>31</v>
      </c>
      <c r="V2350" s="7" t="s">
        <v>31</v>
      </c>
      <c r="W2350" s="7" t="s">
        <v>31</v>
      </c>
      <c r="X2350" s="7" t="s">
        <v>11791</v>
      </c>
      <c r="Y2350" s="7" t="s">
        <v>11792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588</v>
      </c>
      <c r="AM2350" s="7">
        <v>381</v>
      </c>
      <c r="AO2350" s="7">
        <v>0</v>
      </c>
      <c r="AP2350" s="7">
        <v>0</v>
      </c>
      <c r="AQ2350" s="7">
        <v>0</v>
      </c>
    </row>
    <row r="2351" spans="1:43" x14ac:dyDescent="0.35">
      <c r="A2351">
        <v>2349</v>
      </c>
      <c r="B2351" t="s">
        <v>11793</v>
      </c>
      <c r="C2351" t="s">
        <v>11794</v>
      </c>
      <c r="D2351" s="6" t="s">
        <v>2268</v>
      </c>
      <c r="E2351" s="6" t="s">
        <v>2307</v>
      </c>
      <c r="F2351" s="6" t="s">
        <v>11615</v>
      </c>
      <c r="G2351" s="7">
        <v>3</v>
      </c>
      <c r="H2351" s="7">
        <v>1631</v>
      </c>
      <c r="I2351" s="7">
        <v>44780</v>
      </c>
      <c r="J2351" s="12">
        <v>3.6422510049129074E-2</v>
      </c>
      <c r="K2351" s="12">
        <v>7.0198846518033917E-2</v>
      </c>
      <c r="M2351" s="8" t="s">
        <v>31</v>
      </c>
      <c r="N2351" s="8" t="s">
        <v>31</v>
      </c>
      <c r="O2351" s="7" t="s">
        <v>31</v>
      </c>
      <c r="P2351" s="7" t="s">
        <v>31</v>
      </c>
      <c r="Q2351" s="7" t="s">
        <v>31</v>
      </c>
      <c r="R2351" s="7" t="s">
        <v>31</v>
      </c>
      <c r="S2351" s="7" t="s">
        <v>31</v>
      </c>
      <c r="T2351" s="7" t="s">
        <v>31</v>
      </c>
      <c r="U2351" s="7" t="s">
        <v>31</v>
      </c>
      <c r="V2351" s="7" t="s">
        <v>11795</v>
      </c>
      <c r="W2351" s="7" t="s">
        <v>31</v>
      </c>
      <c r="X2351" s="7" t="s">
        <v>11796</v>
      </c>
      <c r="Y2351" s="7" t="s">
        <v>11797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650</v>
      </c>
      <c r="AK2351" s="7">
        <v>0</v>
      </c>
      <c r="AL2351" s="7">
        <v>603</v>
      </c>
      <c r="AM2351" s="7">
        <v>378</v>
      </c>
      <c r="AO2351" s="7">
        <v>0</v>
      </c>
      <c r="AP2351" s="7">
        <v>0</v>
      </c>
      <c r="AQ2351" s="7">
        <v>0</v>
      </c>
    </row>
    <row r="2352" spans="1:43" x14ac:dyDescent="0.35">
      <c r="A2352">
        <v>2350</v>
      </c>
      <c r="B2352" t="s">
        <v>11798</v>
      </c>
      <c r="C2352" t="s">
        <v>11799</v>
      </c>
      <c r="D2352" s="6" t="s">
        <v>2268</v>
      </c>
      <c r="E2352" s="6" t="s">
        <v>2307</v>
      </c>
      <c r="F2352" s="6" t="s">
        <v>11615</v>
      </c>
      <c r="G2352" s="7">
        <v>3</v>
      </c>
      <c r="H2352" s="7">
        <v>1485</v>
      </c>
      <c r="I2352" s="7">
        <v>44780</v>
      </c>
      <c r="J2352" s="12">
        <v>3.3162125949084416E-2</v>
      </c>
      <c r="K2352" s="12">
        <v>6.3914952225187227E-2</v>
      </c>
      <c r="M2352" s="8" t="s">
        <v>31</v>
      </c>
      <c r="N2352" s="8" t="s">
        <v>31</v>
      </c>
      <c r="O2352" s="7" t="s">
        <v>31</v>
      </c>
      <c r="P2352" s="7" t="s">
        <v>31</v>
      </c>
      <c r="Q2352" s="7" t="s">
        <v>31</v>
      </c>
      <c r="R2352" s="7" t="s">
        <v>31</v>
      </c>
      <c r="S2352" s="7" t="s">
        <v>31</v>
      </c>
      <c r="T2352" s="7" t="s">
        <v>31</v>
      </c>
      <c r="U2352" s="7" t="s">
        <v>31</v>
      </c>
      <c r="V2352" s="7" t="s">
        <v>11800</v>
      </c>
      <c r="W2352" s="7" t="s">
        <v>31</v>
      </c>
      <c r="X2352" s="7" t="s">
        <v>11801</v>
      </c>
      <c r="Y2352" s="7" t="s">
        <v>11802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517</v>
      </c>
      <c r="AK2352" s="7">
        <v>0</v>
      </c>
      <c r="AL2352" s="7">
        <v>590</v>
      </c>
      <c r="AM2352" s="7">
        <v>378</v>
      </c>
      <c r="AO2352" s="7">
        <v>0</v>
      </c>
      <c r="AP2352" s="7">
        <v>0</v>
      </c>
      <c r="AQ2352" s="7">
        <v>0</v>
      </c>
    </row>
    <row r="2353" spans="1:43" x14ac:dyDescent="0.35">
      <c r="A2353">
        <v>2351</v>
      </c>
      <c r="B2353" t="s">
        <v>11803</v>
      </c>
      <c r="C2353" t="s">
        <v>11804</v>
      </c>
      <c r="D2353" s="6" t="s">
        <v>2268</v>
      </c>
      <c r="E2353" s="6" t="s">
        <v>2307</v>
      </c>
      <c r="F2353" s="6" t="s">
        <v>11615</v>
      </c>
      <c r="G2353" s="7">
        <v>2</v>
      </c>
      <c r="H2353" s="7">
        <v>969</v>
      </c>
      <c r="I2353" s="7">
        <v>44780</v>
      </c>
      <c r="J2353" s="12">
        <v>2.1639124609200536E-2</v>
      </c>
      <c r="K2353" s="12">
        <v>4.1706120340879747E-2</v>
      </c>
      <c r="M2353" s="8" t="s">
        <v>31</v>
      </c>
      <c r="N2353" s="8" t="s">
        <v>31</v>
      </c>
      <c r="O2353" s="7" t="s">
        <v>31</v>
      </c>
      <c r="P2353" s="7" t="s">
        <v>31</v>
      </c>
      <c r="Q2353" s="7" t="s">
        <v>31</v>
      </c>
      <c r="R2353" s="7" t="s">
        <v>31</v>
      </c>
      <c r="S2353" s="7" t="s">
        <v>31</v>
      </c>
      <c r="T2353" s="7" t="s">
        <v>31</v>
      </c>
      <c r="U2353" s="7" t="s">
        <v>31</v>
      </c>
      <c r="V2353" s="7" t="s">
        <v>31</v>
      </c>
      <c r="W2353" s="7" t="s">
        <v>31</v>
      </c>
      <c r="X2353" s="7" t="s">
        <v>11805</v>
      </c>
      <c r="Y2353" s="7" t="s">
        <v>11806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588</v>
      </c>
      <c r="AM2353" s="7">
        <v>381</v>
      </c>
      <c r="AO2353" s="7">
        <v>0</v>
      </c>
      <c r="AP2353" s="7">
        <v>0</v>
      </c>
      <c r="AQ2353" s="7">
        <v>0</v>
      </c>
    </row>
    <row r="2354" spans="1:43" x14ac:dyDescent="0.35">
      <c r="A2354">
        <v>2352</v>
      </c>
      <c r="B2354" t="s">
        <v>11807</v>
      </c>
      <c r="C2354" t="s">
        <v>11808</v>
      </c>
      <c r="D2354" s="6" t="s">
        <v>2268</v>
      </c>
      <c r="E2354" s="6" t="s">
        <v>2307</v>
      </c>
      <c r="F2354" s="6" t="s">
        <v>11615</v>
      </c>
      <c r="G2354" s="7">
        <v>2</v>
      </c>
      <c r="H2354" s="7">
        <v>969</v>
      </c>
      <c r="I2354" s="7">
        <v>44780</v>
      </c>
      <c r="J2354" s="12">
        <v>2.1639124609200536E-2</v>
      </c>
      <c r="K2354" s="12">
        <v>4.1706120340879747E-2</v>
      </c>
      <c r="M2354" s="8" t="s">
        <v>31</v>
      </c>
      <c r="N2354" s="8" t="s">
        <v>31</v>
      </c>
      <c r="O2354" s="7" t="s">
        <v>31</v>
      </c>
      <c r="P2354" s="7" t="s">
        <v>31</v>
      </c>
      <c r="Q2354" s="7" t="s">
        <v>31</v>
      </c>
      <c r="R2354" s="7" t="s">
        <v>31</v>
      </c>
      <c r="S2354" s="7" t="s">
        <v>31</v>
      </c>
      <c r="T2354" s="7" t="s">
        <v>31</v>
      </c>
      <c r="U2354" s="7" t="s">
        <v>31</v>
      </c>
      <c r="V2354" s="7" t="s">
        <v>31</v>
      </c>
      <c r="W2354" s="7" t="s">
        <v>31</v>
      </c>
      <c r="X2354" s="7" t="s">
        <v>11809</v>
      </c>
      <c r="Y2354" s="7" t="s">
        <v>11810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588</v>
      </c>
      <c r="AM2354" s="7">
        <v>381</v>
      </c>
      <c r="AO2354" s="7">
        <v>0</v>
      </c>
      <c r="AP2354" s="7">
        <v>0</v>
      </c>
      <c r="AQ2354" s="7">
        <v>0</v>
      </c>
    </row>
    <row r="2355" spans="1:43" x14ac:dyDescent="0.35">
      <c r="A2355">
        <v>2353</v>
      </c>
      <c r="B2355" t="s">
        <v>11811</v>
      </c>
      <c r="C2355" t="s">
        <v>11812</v>
      </c>
      <c r="D2355" s="6" t="s">
        <v>2268</v>
      </c>
      <c r="E2355" s="6" t="s">
        <v>2307</v>
      </c>
      <c r="F2355" s="6" t="s">
        <v>11615</v>
      </c>
      <c r="G2355" s="7">
        <v>1</v>
      </c>
      <c r="H2355" s="7">
        <v>657</v>
      </c>
      <c r="I2355" s="7">
        <v>44780</v>
      </c>
      <c r="J2355" s="12">
        <v>1.4671728450200983E-2</v>
      </c>
      <c r="K2355" s="12">
        <v>2.8277524317810106E-2</v>
      </c>
      <c r="M2355" s="8" t="s">
        <v>31</v>
      </c>
      <c r="N2355" s="8" t="s">
        <v>31</v>
      </c>
      <c r="O2355" s="7" t="s">
        <v>31</v>
      </c>
      <c r="P2355" s="7" t="s">
        <v>31</v>
      </c>
      <c r="Q2355" s="7" t="s">
        <v>31</v>
      </c>
      <c r="R2355" s="7" t="s">
        <v>31</v>
      </c>
      <c r="S2355" s="7" t="s">
        <v>31</v>
      </c>
      <c r="T2355" s="7" t="s">
        <v>31</v>
      </c>
      <c r="U2355" s="7" t="s">
        <v>31</v>
      </c>
      <c r="V2355" s="7" t="s">
        <v>31</v>
      </c>
      <c r="W2355" s="7" t="s">
        <v>31</v>
      </c>
      <c r="X2355" s="7" t="s">
        <v>97</v>
      </c>
      <c r="Y2355" s="7" t="s">
        <v>31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657</v>
      </c>
      <c r="AM2355" s="7">
        <v>0</v>
      </c>
      <c r="AO2355" s="7">
        <v>0</v>
      </c>
      <c r="AP2355" s="7">
        <v>1</v>
      </c>
      <c r="AQ2355" s="7">
        <v>0</v>
      </c>
    </row>
    <row r="2356" spans="1:43" x14ac:dyDescent="0.35">
      <c r="A2356">
        <v>2354</v>
      </c>
      <c r="B2356" t="s">
        <v>11813</v>
      </c>
      <c r="C2356" t="s">
        <v>11814</v>
      </c>
      <c r="D2356" s="6" t="s">
        <v>2268</v>
      </c>
      <c r="E2356" s="6" t="s">
        <v>2307</v>
      </c>
      <c r="F2356" s="6" t="s">
        <v>11615</v>
      </c>
      <c r="G2356" s="7">
        <v>1</v>
      </c>
      <c r="H2356" s="7">
        <v>657</v>
      </c>
      <c r="I2356" s="7">
        <v>44780</v>
      </c>
      <c r="J2356" s="12">
        <v>1.4671728450200983E-2</v>
      </c>
      <c r="K2356" s="12">
        <v>2.8277524317810106E-2</v>
      </c>
      <c r="M2356" s="8" t="s">
        <v>31</v>
      </c>
      <c r="N2356" s="8" t="s">
        <v>31</v>
      </c>
      <c r="O2356" s="7" t="s">
        <v>31</v>
      </c>
      <c r="P2356" s="7" t="s">
        <v>31</v>
      </c>
      <c r="Q2356" s="7" t="s">
        <v>31</v>
      </c>
      <c r="R2356" s="7" t="s">
        <v>31</v>
      </c>
      <c r="S2356" s="7" t="s">
        <v>31</v>
      </c>
      <c r="T2356" s="7" t="s">
        <v>31</v>
      </c>
      <c r="U2356" s="7" t="s">
        <v>31</v>
      </c>
      <c r="V2356" s="7" t="s">
        <v>31</v>
      </c>
      <c r="W2356" s="7" t="s">
        <v>31</v>
      </c>
      <c r="X2356" s="7" t="s">
        <v>292</v>
      </c>
      <c r="Y2356" s="7" t="s">
        <v>31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657</v>
      </c>
      <c r="AM2356" s="7">
        <v>0</v>
      </c>
      <c r="AO2356" s="7">
        <v>0</v>
      </c>
      <c r="AP2356" s="7">
        <v>1</v>
      </c>
      <c r="AQ2356" s="7">
        <v>0</v>
      </c>
    </row>
    <row r="2357" spans="1:43" x14ac:dyDescent="0.35">
      <c r="A2357">
        <v>2355</v>
      </c>
      <c r="B2357" t="s">
        <v>11815</v>
      </c>
      <c r="C2357" t="s">
        <v>11816</v>
      </c>
      <c r="D2357" s="6" t="s">
        <v>2268</v>
      </c>
      <c r="E2357" s="6" t="s">
        <v>2307</v>
      </c>
      <c r="F2357" s="6" t="s">
        <v>11615</v>
      </c>
      <c r="G2357" s="7">
        <v>8</v>
      </c>
      <c r="H2357" s="7">
        <v>6390</v>
      </c>
      <c r="I2357" s="7">
        <v>44780</v>
      </c>
      <c r="J2357" s="12">
        <v>0.14269763287181778</v>
      </c>
      <c r="K2357" s="12">
        <v>0.27502797624171471</v>
      </c>
      <c r="M2357" s="8" t="s">
        <v>31</v>
      </c>
      <c r="N2357" s="8" t="s">
        <v>31</v>
      </c>
      <c r="O2357" s="7" t="s">
        <v>31</v>
      </c>
      <c r="P2357" s="7" t="s">
        <v>31</v>
      </c>
      <c r="Q2357" s="7" t="s">
        <v>11817</v>
      </c>
      <c r="R2357" s="7" t="s">
        <v>11818</v>
      </c>
      <c r="S2357" s="7" t="s">
        <v>11819</v>
      </c>
      <c r="T2357" s="7" t="s">
        <v>11820</v>
      </c>
      <c r="U2357" s="7" t="s">
        <v>11821</v>
      </c>
      <c r="V2357" s="7" t="s">
        <v>11822</v>
      </c>
      <c r="W2357" s="7" t="s">
        <v>31</v>
      </c>
      <c r="X2357" s="7" t="s">
        <v>11823</v>
      </c>
      <c r="Y2357" s="7" t="s">
        <v>11824</v>
      </c>
      <c r="AA2357" s="7">
        <v>0</v>
      </c>
      <c r="AB2357" s="7">
        <v>0</v>
      </c>
      <c r="AC2357" s="7">
        <v>0</v>
      </c>
      <c r="AD2357" s="7">
        <v>0</v>
      </c>
      <c r="AE2357" s="7">
        <v>1461</v>
      </c>
      <c r="AF2357" s="7">
        <v>839</v>
      </c>
      <c r="AG2357" s="7">
        <v>455</v>
      </c>
      <c r="AH2357" s="7">
        <v>480</v>
      </c>
      <c r="AI2357" s="7">
        <v>741</v>
      </c>
      <c r="AJ2357" s="7">
        <v>1433</v>
      </c>
      <c r="AK2357" s="7">
        <v>0</v>
      </c>
      <c r="AL2357" s="7">
        <v>603</v>
      </c>
      <c r="AM2357" s="7">
        <v>378</v>
      </c>
      <c r="AO2357" s="7">
        <v>0</v>
      </c>
      <c r="AP2357" s="7">
        <v>0</v>
      </c>
      <c r="AQ2357" s="7">
        <v>0</v>
      </c>
    </row>
    <row r="2358" spans="1:43" x14ac:dyDescent="0.35">
      <c r="A2358">
        <v>2356</v>
      </c>
      <c r="B2358" t="s">
        <v>11825</v>
      </c>
      <c r="C2358" t="s">
        <v>11826</v>
      </c>
      <c r="D2358" s="6" t="s">
        <v>2268</v>
      </c>
      <c r="E2358" s="6" t="s">
        <v>2307</v>
      </c>
      <c r="F2358" s="6" t="s">
        <v>11615</v>
      </c>
      <c r="G2358" s="7">
        <v>1</v>
      </c>
      <c r="H2358" s="7">
        <v>590</v>
      </c>
      <c r="I2358" s="7">
        <v>44780</v>
      </c>
      <c r="J2358" s="12">
        <v>1.3175524787851719E-2</v>
      </c>
      <c r="K2358" s="12">
        <v>2.5393819402599639E-2</v>
      </c>
      <c r="M2358" s="8" t="s">
        <v>31</v>
      </c>
      <c r="N2358" s="8" t="s">
        <v>31</v>
      </c>
      <c r="O2358" s="7" t="s">
        <v>31</v>
      </c>
      <c r="P2358" s="7" t="s">
        <v>31</v>
      </c>
      <c r="Q2358" s="7" t="s">
        <v>31</v>
      </c>
      <c r="R2358" s="7" t="s">
        <v>31</v>
      </c>
      <c r="S2358" s="7" t="s">
        <v>31</v>
      </c>
      <c r="T2358" s="7" t="s">
        <v>31</v>
      </c>
      <c r="U2358" s="7" t="s">
        <v>31</v>
      </c>
      <c r="V2358" s="7" t="s">
        <v>31</v>
      </c>
      <c r="W2358" s="7" t="s">
        <v>31</v>
      </c>
      <c r="X2358" s="7" t="s">
        <v>11827</v>
      </c>
      <c r="Y2358" s="7" t="s">
        <v>31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590</v>
      </c>
      <c r="AM2358" s="7">
        <v>0</v>
      </c>
      <c r="AO2358" s="7">
        <v>0</v>
      </c>
      <c r="AP2358" s="7">
        <v>0</v>
      </c>
      <c r="AQ2358" s="7">
        <v>0</v>
      </c>
    </row>
    <row r="2359" spans="1:43" x14ac:dyDescent="0.35">
      <c r="A2359">
        <v>2357</v>
      </c>
      <c r="B2359" t="s">
        <v>11828</v>
      </c>
      <c r="C2359" t="s">
        <v>11829</v>
      </c>
      <c r="D2359" s="6" t="s">
        <v>2268</v>
      </c>
      <c r="E2359" s="6" t="s">
        <v>2307</v>
      </c>
      <c r="F2359" s="6" t="s">
        <v>11615</v>
      </c>
      <c r="G2359" s="7">
        <v>2</v>
      </c>
      <c r="H2359" s="7">
        <v>952</v>
      </c>
      <c r="I2359" s="7">
        <v>44780</v>
      </c>
      <c r="J2359" s="12">
        <v>2.1259490844126844E-2</v>
      </c>
      <c r="K2359" s="12">
        <v>4.0974434019109926E-2</v>
      </c>
      <c r="M2359" s="8" t="s">
        <v>31</v>
      </c>
      <c r="N2359" s="8" t="s">
        <v>31</v>
      </c>
      <c r="O2359" s="7" t="s">
        <v>31</v>
      </c>
      <c r="P2359" s="7" t="s">
        <v>31</v>
      </c>
      <c r="Q2359" s="7" t="s">
        <v>31</v>
      </c>
      <c r="R2359" s="7" t="s">
        <v>31</v>
      </c>
      <c r="S2359" s="7" t="s">
        <v>31</v>
      </c>
      <c r="T2359" s="7" t="s">
        <v>31</v>
      </c>
      <c r="U2359" s="7" t="s">
        <v>31</v>
      </c>
      <c r="V2359" s="7" t="s">
        <v>31</v>
      </c>
      <c r="W2359" s="7" t="s">
        <v>31</v>
      </c>
      <c r="X2359" s="7" t="s">
        <v>11830</v>
      </c>
      <c r="Y2359" s="7" t="s">
        <v>11831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574</v>
      </c>
      <c r="AM2359" s="7">
        <v>378</v>
      </c>
      <c r="AO2359" s="7">
        <v>0</v>
      </c>
      <c r="AP2359" s="7">
        <v>0</v>
      </c>
      <c r="AQ2359" s="7">
        <v>0</v>
      </c>
    </row>
    <row r="2360" spans="1:43" x14ac:dyDescent="0.35">
      <c r="A2360">
        <v>2358</v>
      </c>
      <c r="B2360" t="s">
        <v>11832</v>
      </c>
      <c r="C2360" t="s">
        <v>11833</v>
      </c>
      <c r="D2360" s="6" t="s">
        <v>2268</v>
      </c>
      <c r="E2360" s="6" t="s">
        <v>2307</v>
      </c>
      <c r="F2360" s="6" t="s">
        <v>11615</v>
      </c>
      <c r="G2360" s="7">
        <v>2</v>
      </c>
      <c r="H2360" s="7">
        <v>969</v>
      </c>
      <c r="I2360" s="7">
        <v>44780</v>
      </c>
      <c r="J2360" s="12">
        <v>2.1639124609200536E-2</v>
      </c>
      <c r="K2360" s="12">
        <v>4.1706120340879747E-2</v>
      </c>
      <c r="M2360" s="8" t="s">
        <v>31</v>
      </c>
      <c r="N2360" s="8" t="s">
        <v>31</v>
      </c>
      <c r="O2360" s="7" t="s">
        <v>31</v>
      </c>
      <c r="P2360" s="7" t="s">
        <v>31</v>
      </c>
      <c r="Q2360" s="7" t="s">
        <v>31</v>
      </c>
      <c r="R2360" s="7" t="s">
        <v>31</v>
      </c>
      <c r="S2360" s="7" t="s">
        <v>31</v>
      </c>
      <c r="T2360" s="7" t="s">
        <v>31</v>
      </c>
      <c r="U2360" s="7" t="s">
        <v>31</v>
      </c>
      <c r="V2360" s="7" t="s">
        <v>31</v>
      </c>
      <c r="W2360" s="7" t="s">
        <v>31</v>
      </c>
      <c r="X2360" s="7" t="s">
        <v>11834</v>
      </c>
      <c r="Y2360" s="7" t="s">
        <v>11835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588</v>
      </c>
      <c r="AM2360" s="7">
        <v>381</v>
      </c>
      <c r="AO2360" s="7">
        <v>0</v>
      </c>
      <c r="AP2360" s="7">
        <v>0</v>
      </c>
      <c r="AQ2360" s="7">
        <v>0</v>
      </c>
    </row>
    <row r="2361" spans="1:43" x14ac:dyDescent="0.35">
      <c r="A2361">
        <v>2359</v>
      </c>
      <c r="B2361" t="s">
        <v>11836</v>
      </c>
      <c r="C2361" t="s">
        <v>11837</v>
      </c>
      <c r="D2361" s="6" t="s">
        <v>2268</v>
      </c>
      <c r="E2361" s="6" t="s">
        <v>2307</v>
      </c>
      <c r="F2361" s="6" t="s">
        <v>11615</v>
      </c>
      <c r="G2361" s="7">
        <v>2</v>
      </c>
      <c r="H2361" s="7">
        <v>969</v>
      </c>
      <c r="I2361" s="7">
        <v>44780</v>
      </c>
      <c r="J2361" s="12">
        <v>2.1639124609200536E-2</v>
      </c>
      <c r="K2361" s="12">
        <v>4.1706120340879747E-2</v>
      </c>
      <c r="M2361" s="8" t="s">
        <v>31</v>
      </c>
      <c r="N2361" s="8" t="s">
        <v>31</v>
      </c>
      <c r="O2361" s="7" t="s">
        <v>31</v>
      </c>
      <c r="P2361" s="7" t="s">
        <v>31</v>
      </c>
      <c r="Q2361" s="7" t="s">
        <v>31</v>
      </c>
      <c r="R2361" s="7" t="s">
        <v>31</v>
      </c>
      <c r="S2361" s="7" t="s">
        <v>31</v>
      </c>
      <c r="T2361" s="7" t="s">
        <v>31</v>
      </c>
      <c r="U2361" s="7" t="s">
        <v>31</v>
      </c>
      <c r="V2361" s="7" t="s">
        <v>31</v>
      </c>
      <c r="W2361" s="7" t="s">
        <v>31</v>
      </c>
      <c r="X2361" s="7" t="s">
        <v>11838</v>
      </c>
      <c r="Y2361" s="7" t="s">
        <v>11839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588</v>
      </c>
      <c r="AM2361" s="7">
        <v>381</v>
      </c>
      <c r="AO2361" s="7">
        <v>0</v>
      </c>
      <c r="AP2361" s="7">
        <v>0</v>
      </c>
      <c r="AQ2361" s="7">
        <v>0</v>
      </c>
    </row>
    <row r="2362" spans="1:43" x14ac:dyDescent="0.35">
      <c r="A2362">
        <v>2360</v>
      </c>
      <c r="B2362" t="s">
        <v>11840</v>
      </c>
      <c r="C2362" t="s">
        <v>11841</v>
      </c>
      <c r="D2362" s="6" t="s">
        <v>2268</v>
      </c>
      <c r="E2362" s="6" t="s">
        <v>2307</v>
      </c>
      <c r="F2362" s="6" t="s">
        <v>11615</v>
      </c>
      <c r="G2362" s="7">
        <v>2</v>
      </c>
      <c r="H2362" s="7">
        <v>969</v>
      </c>
      <c r="I2362" s="7">
        <v>44780</v>
      </c>
      <c r="J2362" s="12">
        <v>2.1639124609200536E-2</v>
      </c>
      <c r="K2362" s="12">
        <v>4.1706120340879747E-2</v>
      </c>
      <c r="M2362" s="8" t="s">
        <v>31</v>
      </c>
      <c r="N2362" s="8" t="s">
        <v>31</v>
      </c>
      <c r="O2362" s="7" t="s">
        <v>31</v>
      </c>
      <c r="P2362" s="7" t="s">
        <v>31</v>
      </c>
      <c r="Q2362" s="7" t="s">
        <v>31</v>
      </c>
      <c r="R2362" s="7" t="s">
        <v>31</v>
      </c>
      <c r="S2362" s="7" t="s">
        <v>31</v>
      </c>
      <c r="T2362" s="7" t="s">
        <v>31</v>
      </c>
      <c r="U2362" s="7" t="s">
        <v>31</v>
      </c>
      <c r="V2362" s="7" t="s">
        <v>31</v>
      </c>
      <c r="W2362" s="7" t="s">
        <v>31</v>
      </c>
      <c r="X2362" s="7" t="s">
        <v>11842</v>
      </c>
      <c r="Y2362" s="7" t="s">
        <v>11843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588</v>
      </c>
      <c r="AM2362" s="7">
        <v>381</v>
      </c>
      <c r="AO2362" s="7">
        <v>0</v>
      </c>
      <c r="AP2362" s="7">
        <v>0</v>
      </c>
      <c r="AQ2362" s="7">
        <v>0</v>
      </c>
    </row>
    <row r="2363" spans="1:43" x14ac:dyDescent="0.35">
      <c r="A2363">
        <v>2361</v>
      </c>
      <c r="B2363" t="s">
        <v>11844</v>
      </c>
      <c r="C2363" t="s">
        <v>11845</v>
      </c>
      <c r="D2363" s="6" t="s">
        <v>2268</v>
      </c>
      <c r="E2363" s="6" t="s">
        <v>2307</v>
      </c>
      <c r="F2363" s="6" t="s">
        <v>11615</v>
      </c>
      <c r="G2363" s="7">
        <v>1</v>
      </c>
      <c r="H2363" s="7">
        <v>603</v>
      </c>
      <c r="I2363" s="7">
        <v>44780</v>
      </c>
      <c r="J2363" s="12">
        <v>1.3465832961143367E-2</v>
      </c>
      <c r="K2363" s="12">
        <v>2.5953344236894205E-2</v>
      </c>
      <c r="M2363" s="8" t="s">
        <v>31</v>
      </c>
      <c r="N2363" s="8" t="s">
        <v>31</v>
      </c>
      <c r="O2363" s="7" t="s">
        <v>31</v>
      </c>
      <c r="P2363" s="7" t="s">
        <v>31</v>
      </c>
      <c r="Q2363" s="7" t="s">
        <v>31</v>
      </c>
      <c r="R2363" s="7" t="s">
        <v>31</v>
      </c>
      <c r="S2363" s="7" t="s">
        <v>31</v>
      </c>
      <c r="T2363" s="7" t="s">
        <v>31</v>
      </c>
      <c r="U2363" s="7" t="s">
        <v>31</v>
      </c>
      <c r="V2363" s="7" t="s">
        <v>31</v>
      </c>
      <c r="W2363" s="7" t="s">
        <v>31</v>
      </c>
      <c r="X2363" s="7" t="s">
        <v>11846</v>
      </c>
      <c r="Y2363" s="7" t="s">
        <v>31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603</v>
      </c>
      <c r="AM2363" s="7">
        <v>0</v>
      </c>
      <c r="AO2363" s="7">
        <v>0</v>
      </c>
      <c r="AP2363" s="7">
        <v>0</v>
      </c>
      <c r="AQ2363" s="7">
        <v>0</v>
      </c>
    </row>
    <row r="2364" spans="1:43" x14ac:dyDescent="0.35">
      <c r="A2364">
        <v>2362</v>
      </c>
      <c r="B2364" t="s">
        <v>11847</v>
      </c>
      <c r="C2364" t="s">
        <v>11848</v>
      </c>
      <c r="D2364" s="6" t="s">
        <v>2268</v>
      </c>
      <c r="E2364" s="6" t="s">
        <v>2307</v>
      </c>
      <c r="F2364" s="6" t="s">
        <v>11615</v>
      </c>
      <c r="G2364" s="7">
        <v>2</v>
      </c>
      <c r="H2364" s="7">
        <v>935</v>
      </c>
      <c r="I2364" s="7">
        <v>44780</v>
      </c>
      <c r="J2364" s="12">
        <v>2.0879857079053148E-2</v>
      </c>
      <c r="K2364" s="12">
        <v>4.0242747697340105E-2</v>
      </c>
      <c r="M2364" s="8" t="s">
        <v>31</v>
      </c>
      <c r="N2364" s="8" t="s">
        <v>31</v>
      </c>
      <c r="O2364" s="7" t="s">
        <v>31</v>
      </c>
      <c r="P2364" s="7" t="s">
        <v>31</v>
      </c>
      <c r="Q2364" s="7" t="s">
        <v>31</v>
      </c>
      <c r="R2364" s="7" t="s">
        <v>31</v>
      </c>
      <c r="S2364" s="7" t="s">
        <v>31</v>
      </c>
      <c r="T2364" s="7" t="s">
        <v>31</v>
      </c>
      <c r="U2364" s="7" t="s">
        <v>31</v>
      </c>
      <c r="V2364" s="7" t="s">
        <v>31</v>
      </c>
      <c r="W2364" s="7" t="s">
        <v>31</v>
      </c>
      <c r="X2364" s="7" t="s">
        <v>11849</v>
      </c>
      <c r="Y2364" s="7" t="s">
        <v>11850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  <c r="AL2364" s="7">
        <v>587</v>
      </c>
      <c r="AM2364" s="7">
        <v>348</v>
      </c>
      <c r="AO2364" s="7">
        <v>0</v>
      </c>
      <c r="AP2364" s="7">
        <v>0</v>
      </c>
      <c r="AQ2364" s="7">
        <v>0</v>
      </c>
    </row>
    <row r="2365" spans="1:43" x14ac:dyDescent="0.35">
      <c r="A2365">
        <v>2363</v>
      </c>
      <c r="B2365" t="s">
        <v>11851</v>
      </c>
      <c r="C2365" t="s">
        <v>11852</v>
      </c>
      <c r="D2365" s="6" t="s">
        <v>2268</v>
      </c>
      <c r="E2365" s="6" t="s">
        <v>2307</v>
      </c>
      <c r="F2365" s="6" t="s">
        <v>11615</v>
      </c>
      <c r="G2365" s="7">
        <v>2</v>
      </c>
      <c r="H2365" s="7">
        <v>969</v>
      </c>
      <c r="I2365" s="7">
        <v>44780</v>
      </c>
      <c r="J2365" s="12">
        <v>2.1639124609200536E-2</v>
      </c>
      <c r="K2365" s="12">
        <v>4.1706120340879747E-2</v>
      </c>
      <c r="M2365" s="8" t="s">
        <v>31</v>
      </c>
      <c r="N2365" s="8" t="s">
        <v>31</v>
      </c>
      <c r="O2365" s="7" t="s">
        <v>31</v>
      </c>
      <c r="P2365" s="7" t="s">
        <v>31</v>
      </c>
      <c r="Q2365" s="7" t="s">
        <v>31</v>
      </c>
      <c r="R2365" s="7" t="s">
        <v>31</v>
      </c>
      <c r="S2365" s="7" t="s">
        <v>31</v>
      </c>
      <c r="T2365" s="7" t="s">
        <v>31</v>
      </c>
      <c r="U2365" s="7" t="s">
        <v>31</v>
      </c>
      <c r="V2365" s="7" t="s">
        <v>31</v>
      </c>
      <c r="W2365" s="7" t="s">
        <v>31</v>
      </c>
      <c r="X2365" s="7" t="s">
        <v>11853</v>
      </c>
      <c r="Y2365" s="7" t="s">
        <v>11854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588</v>
      </c>
      <c r="AM2365" s="7">
        <v>381</v>
      </c>
      <c r="AO2365" s="7">
        <v>0</v>
      </c>
      <c r="AP2365" s="7">
        <v>0</v>
      </c>
      <c r="AQ2365" s="7">
        <v>0</v>
      </c>
    </row>
    <row r="2366" spans="1:43" x14ac:dyDescent="0.35">
      <c r="A2366">
        <v>2364</v>
      </c>
      <c r="B2366" t="s">
        <v>11855</v>
      </c>
      <c r="C2366" t="s">
        <v>11856</v>
      </c>
      <c r="D2366" s="6" t="s">
        <v>2268</v>
      </c>
      <c r="E2366" s="6" t="s">
        <v>2307</v>
      </c>
      <c r="F2366" s="6" t="s">
        <v>11615</v>
      </c>
      <c r="G2366" s="7">
        <v>2</v>
      </c>
      <c r="H2366" s="7">
        <v>981</v>
      </c>
      <c r="I2366" s="7">
        <v>44780</v>
      </c>
      <c r="J2366" s="12">
        <v>2.1907101384546674E-2</v>
      </c>
      <c r="K2366" s="12">
        <v>4.2222604803305502E-2</v>
      </c>
      <c r="M2366" s="8" t="s">
        <v>31</v>
      </c>
      <c r="N2366" s="8" t="s">
        <v>31</v>
      </c>
      <c r="O2366" s="7" t="s">
        <v>31</v>
      </c>
      <c r="P2366" s="7" t="s">
        <v>31</v>
      </c>
      <c r="Q2366" s="7" t="s">
        <v>31</v>
      </c>
      <c r="R2366" s="7" t="s">
        <v>31</v>
      </c>
      <c r="S2366" s="7" t="s">
        <v>31</v>
      </c>
      <c r="T2366" s="7" t="s">
        <v>31</v>
      </c>
      <c r="U2366" s="7" t="s">
        <v>31</v>
      </c>
      <c r="V2366" s="7" t="s">
        <v>31</v>
      </c>
      <c r="W2366" s="7" t="s">
        <v>31</v>
      </c>
      <c r="X2366" s="7" t="s">
        <v>11857</v>
      </c>
      <c r="Y2366" s="7" t="s">
        <v>11858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603</v>
      </c>
      <c r="AM2366" s="7">
        <v>378</v>
      </c>
      <c r="AO2366" s="7">
        <v>0</v>
      </c>
      <c r="AP2366" s="7">
        <v>0</v>
      </c>
      <c r="AQ2366" s="7">
        <v>0</v>
      </c>
    </row>
    <row r="2367" spans="1:43" x14ac:dyDescent="0.35">
      <c r="A2367">
        <v>2365</v>
      </c>
      <c r="B2367" t="s">
        <v>11859</v>
      </c>
      <c r="C2367" t="s">
        <v>11860</v>
      </c>
      <c r="D2367" s="6" t="s">
        <v>2268</v>
      </c>
      <c r="E2367" s="6" t="s">
        <v>2307</v>
      </c>
      <c r="F2367" s="6" t="s">
        <v>11615</v>
      </c>
      <c r="G2367" s="7">
        <v>2</v>
      </c>
      <c r="H2367" s="7">
        <v>969</v>
      </c>
      <c r="I2367" s="7">
        <v>44780</v>
      </c>
      <c r="J2367" s="12">
        <v>2.1639124609200536E-2</v>
      </c>
      <c r="K2367" s="12">
        <v>4.1706120340879747E-2</v>
      </c>
      <c r="M2367" s="8" t="s">
        <v>31</v>
      </c>
      <c r="N2367" s="8" t="s">
        <v>31</v>
      </c>
      <c r="O2367" s="7" t="s">
        <v>31</v>
      </c>
      <c r="P2367" s="7" t="s">
        <v>31</v>
      </c>
      <c r="Q2367" s="7" t="s">
        <v>31</v>
      </c>
      <c r="R2367" s="7" t="s">
        <v>31</v>
      </c>
      <c r="S2367" s="7" t="s">
        <v>31</v>
      </c>
      <c r="T2367" s="7" t="s">
        <v>31</v>
      </c>
      <c r="U2367" s="7" t="s">
        <v>31</v>
      </c>
      <c r="V2367" s="7" t="s">
        <v>31</v>
      </c>
      <c r="W2367" s="7" t="s">
        <v>31</v>
      </c>
      <c r="X2367" s="7" t="s">
        <v>11861</v>
      </c>
      <c r="Y2367" s="7" t="s">
        <v>11862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588</v>
      </c>
      <c r="AM2367" s="7">
        <v>381</v>
      </c>
      <c r="AO2367" s="7">
        <v>0</v>
      </c>
      <c r="AP2367" s="7">
        <v>0</v>
      </c>
      <c r="AQ2367" s="7">
        <v>0</v>
      </c>
    </row>
    <row r="2368" spans="1:43" x14ac:dyDescent="0.35">
      <c r="A2368">
        <v>2366</v>
      </c>
      <c r="B2368" t="s">
        <v>11863</v>
      </c>
      <c r="C2368" t="s">
        <v>11864</v>
      </c>
      <c r="D2368" s="6" t="s">
        <v>2268</v>
      </c>
      <c r="E2368" s="6" t="s">
        <v>2307</v>
      </c>
      <c r="F2368" s="6" t="s">
        <v>11615</v>
      </c>
      <c r="G2368" s="7">
        <v>2</v>
      </c>
      <c r="H2368" s="7">
        <v>969</v>
      </c>
      <c r="I2368" s="7">
        <v>44780</v>
      </c>
      <c r="J2368" s="12">
        <v>2.1639124609200536E-2</v>
      </c>
      <c r="K2368" s="12">
        <v>4.1706120340879747E-2</v>
      </c>
      <c r="M2368" s="8" t="s">
        <v>31</v>
      </c>
      <c r="N2368" s="8" t="s">
        <v>31</v>
      </c>
      <c r="O2368" s="7" t="s">
        <v>31</v>
      </c>
      <c r="P2368" s="7" t="s">
        <v>31</v>
      </c>
      <c r="Q2368" s="7" t="s">
        <v>31</v>
      </c>
      <c r="R2368" s="7" t="s">
        <v>31</v>
      </c>
      <c r="S2368" s="7" t="s">
        <v>31</v>
      </c>
      <c r="T2368" s="7" t="s">
        <v>31</v>
      </c>
      <c r="U2368" s="7" t="s">
        <v>31</v>
      </c>
      <c r="V2368" s="7" t="s">
        <v>31</v>
      </c>
      <c r="W2368" s="7" t="s">
        <v>31</v>
      </c>
      <c r="X2368" s="7" t="s">
        <v>11865</v>
      </c>
      <c r="Y2368" s="7" t="s">
        <v>11866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588</v>
      </c>
      <c r="AM2368" s="7">
        <v>381</v>
      </c>
      <c r="AO2368" s="7">
        <v>0</v>
      </c>
      <c r="AP2368" s="7">
        <v>0</v>
      </c>
      <c r="AQ2368" s="7">
        <v>0</v>
      </c>
    </row>
    <row r="2369" spans="1:43" x14ac:dyDescent="0.35">
      <c r="A2369">
        <v>2367</v>
      </c>
      <c r="B2369" t="s">
        <v>11867</v>
      </c>
      <c r="C2369" t="s">
        <v>11868</v>
      </c>
      <c r="D2369" s="6" t="s">
        <v>2268</v>
      </c>
      <c r="E2369" s="6" t="s">
        <v>2307</v>
      </c>
      <c r="F2369" s="6" t="s">
        <v>11615</v>
      </c>
      <c r="G2369" s="7">
        <v>9</v>
      </c>
      <c r="H2369" s="7">
        <v>9201</v>
      </c>
      <c r="I2369" s="7">
        <v>44780</v>
      </c>
      <c r="J2369" s="12">
        <v>0.2054711924966503</v>
      </c>
      <c r="K2369" s="12">
        <v>0.39601446156494791</v>
      </c>
      <c r="M2369" s="8" t="s">
        <v>31</v>
      </c>
      <c r="N2369" s="8" t="s">
        <v>11869</v>
      </c>
      <c r="O2369" s="7" t="s">
        <v>31</v>
      </c>
      <c r="P2369" s="7" t="s">
        <v>31</v>
      </c>
      <c r="Q2369" s="7" t="s">
        <v>11870</v>
      </c>
      <c r="R2369" s="7" t="s">
        <v>11871</v>
      </c>
      <c r="S2369" s="7" t="s">
        <v>11872</v>
      </c>
      <c r="T2369" s="7" t="s">
        <v>11873</v>
      </c>
      <c r="U2369" s="7" t="s">
        <v>11874</v>
      </c>
      <c r="V2369" s="7" t="s">
        <v>11875</v>
      </c>
      <c r="W2369" s="7" t="s">
        <v>31</v>
      </c>
      <c r="X2369" s="7" t="s">
        <v>11876</v>
      </c>
      <c r="Y2369" s="7" t="s">
        <v>11877</v>
      </c>
      <c r="AA2369" s="7">
        <v>0</v>
      </c>
      <c r="AB2369" s="7">
        <v>2820</v>
      </c>
      <c r="AC2369" s="7">
        <v>0</v>
      </c>
      <c r="AD2369" s="7">
        <v>0</v>
      </c>
      <c r="AE2369" s="7">
        <v>1461</v>
      </c>
      <c r="AF2369" s="7">
        <v>839</v>
      </c>
      <c r="AG2369" s="7">
        <v>455</v>
      </c>
      <c r="AH2369" s="7">
        <v>480</v>
      </c>
      <c r="AI2369" s="7">
        <v>744</v>
      </c>
      <c r="AJ2369" s="7">
        <v>1433</v>
      </c>
      <c r="AK2369" s="7">
        <v>0</v>
      </c>
      <c r="AL2369" s="7">
        <v>588</v>
      </c>
      <c r="AM2369" s="7">
        <v>381</v>
      </c>
      <c r="AO2369" s="7">
        <v>0</v>
      </c>
      <c r="AP2369" s="7">
        <v>0</v>
      </c>
      <c r="AQ2369" s="7">
        <v>0</v>
      </c>
    </row>
    <row r="2370" spans="1:43" x14ac:dyDescent="0.35">
      <c r="A2370">
        <v>2368</v>
      </c>
      <c r="B2370" t="s">
        <v>11878</v>
      </c>
      <c r="C2370" t="s">
        <v>11879</v>
      </c>
      <c r="D2370" s="6" t="s">
        <v>2268</v>
      </c>
      <c r="E2370" s="6" t="s">
        <v>2307</v>
      </c>
      <c r="F2370" s="6" t="s">
        <v>11615</v>
      </c>
      <c r="G2370" s="7">
        <v>3</v>
      </c>
      <c r="H2370" s="7">
        <v>1636</v>
      </c>
      <c r="I2370" s="7">
        <v>44780</v>
      </c>
      <c r="J2370" s="12">
        <v>3.6534167038856633E-2</v>
      </c>
      <c r="K2370" s="12">
        <v>7.0414048377377983E-2</v>
      </c>
      <c r="M2370" s="8" t="s">
        <v>31</v>
      </c>
      <c r="N2370" s="8" t="s">
        <v>31</v>
      </c>
      <c r="O2370" s="7" t="s">
        <v>31</v>
      </c>
      <c r="P2370" s="7" t="s">
        <v>31</v>
      </c>
      <c r="Q2370" s="7" t="s">
        <v>31</v>
      </c>
      <c r="R2370" s="7" t="s">
        <v>31</v>
      </c>
      <c r="S2370" s="7" t="s">
        <v>31</v>
      </c>
      <c r="T2370" s="7" t="s">
        <v>31</v>
      </c>
      <c r="U2370" s="7" t="s">
        <v>31</v>
      </c>
      <c r="V2370" s="7" t="s">
        <v>11880</v>
      </c>
      <c r="W2370" s="7" t="s">
        <v>31</v>
      </c>
      <c r="X2370" s="7" t="s">
        <v>11881</v>
      </c>
      <c r="Y2370" s="7" t="s">
        <v>11882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661</v>
      </c>
      <c r="AK2370" s="7">
        <v>0</v>
      </c>
      <c r="AL2370" s="7">
        <v>597</v>
      </c>
      <c r="AM2370" s="7">
        <v>378</v>
      </c>
      <c r="AO2370" s="7">
        <v>0</v>
      </c>
      <c r="AP2370" s="7">
        <v>0</v>
      </c>
      <c r="AQ2370" s="7">
        <v>0</v>
      </c>
    </row>
    <row r="2371" spans="1:43" x14ac:dyDescent="0.35">
      <c r="A2371">
        <v>2369</v>
      </c>
      <c r="B2371" t="s">
        <v>11883</v>
      </c>
      <c r="C2371" t="s">
        <v>11884</v>
      </c>
      <c r="D2371" s="6" t="s">
        <v>2268</v>
      </c>
      <c r="E2371" s="6" t="s">
        <v>2307</v>
      </c>
      <c r="F2371" s="6" t="s">
        <v>11615</v>
      </c>
      <c r="G2371" s="7">
        <v>3</v>
      </c>
      <c r="H2371" s="7">
        <v>1465</v>
      </c>
      <c r="I2371" s="7">
        <v>44780</v>
      </c>
      <c r="J2371" s="12">
        <v>3.2715497990174182E-2</v>
      </c>
      <c r="K2371" s="12">
        <v>6.3054144787810962E-2</v>
      </c>
      <c r="M2371" s="8" t="s">
        <v>31</v>
      </c>
      <c r="N2371" s="8" t="s">
        <v>31</v>
      </c>
      <c r="O2371" s="7" t="s">
        <v>31</v>
      </c>
      <c r="P2371" s="7" t="s">
        <v>31</v>
      </c>
      <c r="Q2371" s="7" t="s">
        <v>31</v>
      </c>
      <c r="R2371" s="7" t="s">
        <v>31</v>
      </c>
      <c r="S2371" s="7" t="s">
        <v>31</v>
      </c>
      <c r="T2371" s="7" t="s">
        <v>31</v>
      </c>
      <c r="U2371" s="7" t="s">
        <v>31</v>
      </c>
      <c r="V2371" s="7" t="s">
        <v>11885</v>
      </c>
      <c r="W2371" s="7" t="s">
        <v>31</v>
      </c>
      <c r="X2371" s="7" t="s">
        <v>11886</v>
      </c>
      <c r="Y2371" s="7" t="s">
        <v>11887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484</v>
      </c>
      <c r="AK2371" s="7">
        <v>0</v>
      </c>
      <c r="AL2371" s="7">
        <v>603</v>
      </c>
      <c r="AM2371" s="7">
        <v>378</v>
      </c>
      <c r="AO2371" s="7">
        <v>0</v>
      </c>
      <c r="AP2371" s="7">
        <v>0</v>
      </c>
      <c r="AQ2371" s="7">
        <v>0</v>
      </c>
    </row>
    <row r="2372" spans="1:43" x14ac:dyDescent="0.35">
      <c r="A2372">
        <v>2370</v>
      </c>
      <c r="B2372" t="s">
        <v>11888</v>
      </c>
      <c r="C2372" t="s">
        <v>11889</v>
      </c>
      <c r="D2372" s="6" t="s">
        <v>2268</v>
      </c>
      <c r="E2372" s="6" t="s">
        <v>2307</v>
      </c>
      <c r="F2372" s="6" t="s">
        <v>11615</v>
      </c>
      <c r="G2372" s="7">
        <v>1</v>
      </c>
      <c r="H2372" s="7">
        <v>672</v>
      </c>
      <c r="I2372" s="7">
        <v>44780</v>
      </c>
      <c r="J2372" s="12">
        <v>1.5006699419383653E-2</v>
      </c>
      <c r="K2372" s="12">
        <v>2.8923129895842298E-2</v>
      </c>
      <c r="M2372" s="8" t="s">
        <v>31</v>
      </c>
      <c r="N2372" s="8" t="s">
        <v>31</v>
      </c>
      <c r="O2372" s="7" t="s">
        <v>31</v>
      </c>
      <c r="P2372" s="7" t="s">
        <v>31</v>
      </c>
      <c r="Q2372" s="7" t="s">
        <v>31</v>
      </c>
      <c r="R2372" s="7" t="s">
        <v>31</v>
      </c>
      <c r="S2372" s="7" t="s">
        <v>31</v>
      </c>
      <c r="T2372" s="7" t="s">
        <v>31</v>
      </c>
      <c r="U2372" s="7" t="s">
        <v>31</v>
      </c>
      <c r="V2372" s="7" t="s">
        <v>31</v>
      </c>
      <c r="W2372" s="7" t="s">
        <v>31</v>
      </c>
      <c r="X2372" s="7" t="s">
        <v>11890</v>
      </c>
      <c r="Y2372" s="7" t="s">
        <v>31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672</v>
      </c>
      <c r="AM2372" s="7">
        <v>0</v>
      </c>
      <c r="AO2372" s="7">
        <v>0</v>
      </c>
      <c r="AP2372" s="7">
        <v>0</v>
      </c>
      <c r="AQ2372" s="7">
        <v>0</v>
      </c>
    </row>
    <row r="2373" spans="1:43" x14ac:dyDescent="0.35">
      <c r="A2373">
        <v>2371</v>
      </c>
      <c r="B2373" t="s">
        <v>11891</v>
      </c>
      <c r="C2373" t="s">
        <v>11892</v>
      </c>
      <c r="D2373" s="6" t="s">
        <v>2268</v>
      </c>
      <c r="E2373" s="6" t="s">
        <v>2307</v>
      </c>
      <c r="F2373" s="6" t="s">
        <v>11615</v>
      </c>
      <c r="G2373" s="7">
        <v>2</v>
      </c>
      <c r="H2373" s="7">
        <v>969</v>
      </c>
      <c r="I2373" s="7">
        <v>44780</v>
      </c>
      <c r="J2373" s="12">
        <v>2.1639124609200536E-2</v>
      </c>
      <c r="K2373" s="12">
        <v>4.1706120340879747E-2</v>
      </c>
      <c r="M2373" s="8" t="s">
        <v>31</v>
      </c>
      <c r="N2373" s="8" t="s">
        <v>31</v>
      </c>
      <c r="O2373" s="7" t="s">
        <v>31</v>
      </c>
      <c r="P2373" s="7" t="s">
        <v>31</v>
      </c>
      <c r="Q2373" s="7" t="s">
        <v>31</v>
      </c>
      <c r="R2373" s="7" t="s">
        <v>31</v>
      </c>
      <c r="S2373" s="7" t="s">
        <v>31</v>
      </c>
      <c r="T2373" s="7" t="s">
        <v>31</v>
      </c>
      <c r="U2373" s="7" t="s">
        <v>31</v>
      </c>
      <c r="V2373" s="7" t="s">
        <v>31</v>
      </c>
      <c r="W2373" s="7" t="s">
        <v>31</v>
      </c>
      <c r="X2373" s="7" t="s">
        <v>11893</v>
      </c>
      <c r="Y2373" s="7" t="s">
        <v>11894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588</v>
      </c>
      <c r="AM2373" s="7">
        <v>381</v>
      </c>
      <c r="AO2373" s="7">
        <v>0</v>
      </c>
      <c r="AP2373" s="7">
        <v>0</v>
      </c>
      <c r="AQ2373" s="7">
        <v>0</v>
      </c>
    </row>
    <row r="2374" spans="1:43" x14ac:dyDescent="0.35">
      <c r="A2374">
        <v>2372</v>
      </c>
      <c r="B2374" t="s">
        <v>11895</v>
      </c>
      <c r="C2374" t="s">
        <v>11896</v>
      </c>
      <c r="D2374" s="6" t="s">
        <v>2268</v>
      </c>
      <c r="E2374" s="6" t="s">
        <v>2307</v>
      </c>
      <c r="F2374" s="6" t="s">
        <v>11615</v>
      </c>
      <c r="G2374" s="7">
        <v>2</v>
      </c>
      <c r="H2374" s="7">
        <v>969</v>
      </c>
      <c r="I2374" s="7">
        <v>44780</v>
      </c>
      <c r="J2374" s="12">
        <v>2.1639124609200536E-2</v>
      </c>
      <c r="K2374" s="12">
        <v>4.1706120340879747E-2</v>
      </c>
      <c r="M2374" s="8" t="s">
        <v>31</v>
      </c>
      <c r="N2374" s="8" t="s">
        <v>31</v>
      </c>
      <c r="O2374" s="7" t="s">
        <v>31</v>
      </c>
      <c r="P2374" s="7" t="s">
        <v>31</v>
      </c>
      <c r="Q2374" s="7" t="s">
        <v>31</v>
      </c>
      <c r="R2374" s="7" t="s">
        <v>31</v>
      </c>
      <c r="S2374" s="7" t="s">
        <v>31</v>
      </c>
      <c r="T2374" s="7" t="s">
        <v>31</v>
      </c>
      <c r="U2374" s="7" t="s">
        <v>31</v>
      </c>
      <c r="V2374" s="7" t="s">
        <v>31</v>
      </c>
      <c r="W2374" s="7" t="s">
        <v>31</v>
      </c>
      <c r="X2374" s="7" t="s">
        <v>11897</v>
      </c>
      <c r="Y2374" s="7" t="s">
        <v>11898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588</v>
      </c>
      <c r="AM2374" s="7">
        <v>381</v>
      </c>
      <c r="AO2374" s="7">
        <v>0</v>
      </c>
      <c r="AP2374" s="7">
        <v>0</v>
      </c>
      <c r="AQ2374" s="7">
        <v>0</v>
      </c>
    </row>
    <row r="2375" spans="1:43" x14ac:dyDescent="0.35">
      <c r="A2375">
        <v>2373</v>
      </c>
      <c r="B2375" t="s">
        <v>11899</v>
      </c>
      <c r="C2375" t="s">
        <v>11900</v>
      </c>
      <c r="D2375" s="6" t="s">
        <v>2268</v>
      </c>
      <c r="E2375" s="6" t="s">
        <v>2307</v>
      </c>
      <c r="F2375" s="6" t="s">
        <v>11615</v>
      </c>
      <c r="G2375" s="7">
        <v>2</v>
      </c>
      <c r="H2375" s="7">
        <v>969</v>
      </c>
      <c r="I2375" s="7">
        <v>44780</v>
      </c>
      <c r="J2375" s="12">
        <v>2.1639124609200536E-2</v>
      </c>
      <c r="K2375" s="12">
        <v>4.1706120340879747E-2</v>
      </c>
      <c r="M2375" s="8" t="s">
        <v>31</v>
      </c>
      <c r="N2375" s="8" t="s">
        <v>31</v>
      </c>
      <c r="O2375" s="7" t="s">
        <v>31</v>
      </c>
      <c r="P2375" s="7" t="s">
        <v>31</v>
      </c>
      <c r="Q2375" s="7" t="s">
        <v>31</v>
      </c>
      <c r="R2375" s="7" t="s">
        <v>31</v>
      </c>
      <c r="S2375" s="7" t="s">
        <v>31</v>
      </c>
      <c r="T2375" s="7" t="s">
        <v>31</v>
      </c>
      <c r="U2375" s="7" t="s">
        <v>31</v>
      </c>
      <c r="V2375" s="7" t="s">
        <v>31</v>
      </c>
      <c r="W2375" s="7" t="s">
        <v>31</v>
      </c>
      <c r="X2375" s="7" t="s">
        <v>11901</v>
      </c>
      <c r="Y2375" s="7" t="s">
        <v>11902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588</v>
      </c>
      <c r="AM2375" s="7">
        <v>381</v>
      </c>
      <c r="AO2375" s="7">
        <v>0</v>
      </c>
      <c r="AP2375" s="7">
        <v>0</v>
      </c>
      <c r="AQ2375" s="7">
        <v>0</v>
      </c>
    </row>
    <row r="2376" spans="1:43" x14ac:dyDescent="0.35">
      <c r="A2376">
        <v>2374</v>
      </c>
      <c r="B2376" t="s">
        <v>11903</v>
      </c>
      <c r="C2376" t="s">
        <v>11904</v>
      </c>
      <c r="D2376" s="6" t="s">
        <v>2268</v>
      </c>
      <c r="E2376" s="6" t="s">
        <v>2307</v>
      </c>
      <c r="F2376" s="6" t="s">
        <v>11615</v>
      </c>
      <c r="G2376" s="7">
        <v>1</v>
      </c>
      <c r="H2376" s="7">
        <v>657</v>
      </c>
      <c r="I2376" s="7">
        <v>44780</v>
      </c>
      <c r="J2376" s="12">
        <v>1.4671728450200983E-2</v>
      </c>
      <c r="K2376" s="12">
        <v>2.8277524317810106E-2</v>
      </c>
      <c r="M2376" s="8" t="s">
        <v>31</v>
      </c>
      <c r="N2376" s="8" t="s">
        <v>31</v>
      </c>
      <c r="O2376" s="7" t="s">
        <v>31</v>
      </c>
      <c r="P2376" s="7" t="s">
        <v>31</v>
      </c>
      <c r="Q2376" s="7" t="s">
        <v>31</v>
      </c>
      <c r="R2376" s="7" t="s">
        <v>31</v>
      </c>
      <c r="S2376" s="7" t="s">
        <v>31</v>
      </c>
      <c r="T2376" s="7" t="s">
        <v>31</v>
      </c>
      <c r="U2376" s="7" t="s">
        <v>31</v>
      </c>
      <c r="V2376" s="7" t="s">
        <v>31</v>
      </c>
      <c r="W2376" s="7" t="s">
        <v>31</v>
      </c>
      <c r="X2376" s="7" t="s">
        <v>11905</v>
      </c>
      <c r="Y2376" s="7" t="s">
        <v>31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657</v>
      </c>
      <c r="AM2376" s="7">
        <v>0</v>
      </c>
      <c r="AO2376" s="7">
        <v>0</v>
      </c>
      <c r="AP2376" s="7">
        <v>0</v>
      </c>
      <c r="AQ2376" s="7">
        <v>0</v>
      </c>
    </row>
    <row r="2377" spans="1:43" x14ac:dyDescent="0.35">
      <c r="A2377">
        <v>2375</v>
      </c>
      <c r="B2377" t="s">
        <v>11906</v>
      </c>
      <c r="C2377" t="s">
        <v>11907</v>
      </c>
      <c r="D2377" s="6" t="s">
        <v>2268</v>
      </c>
      <c r="E2377" s="6" t="s">
        <v>2307</v>
      </c>
      <c r="F2377" s="6" t="s">
        <v>11615</v>
      </c>
      <c r="G2377" s="7">
        <v>1</v>
      </c>
      <c r="H2377" s="7">
        <v>657</v>
      </c>
      <c r="I2377" s="7">
        <v>44780</v>
      </c>
      <c r="J2377" s="12">
        <v>1.4671728450200983E-2</v>
      </c>
      <c r="K2377" s="12">
        <v>2.8277524317810106E-2</v>
      </c>
      <c r="M2377" s="8" t="s">
        <v>31</v>
      </c>
      <c r="N2377" s="8" t="s">
        <v>31</v>
      </c>
      <c r="O2377" s="7" t="s">
        <v>31</v>
      </c>
      <c r="P2377" s="7" t="s">
        <v>31</v>
      </c>
      <c r="Q2377" s="7" t="s">
        <v>31</v>
      </c>
      <c r="R2377" s="7" t="s">
        <v>31</v>
      </c>
      <c r="S2377" s="7" t="s">
        <v>31</v>
      </c>
      <c r="T2377" s="7" t="s">
        <v>31</v>
      </c>
      <c r="U2377" s="7" t="s">
        <v>31</v>
      </c>
      <c r="V2377" s="7" t="s">
        <v>31</v>
      </c>
      <c r="W2377" s="7" t="s">
        <v>31</v>
      </c>
      <c r="X2377" s="7" t="s">
        <v>11908</v>
      </c>
      <c r="Y2377" s="7" t="s">
        <v>31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657</v>
      </c>
      <c r="AM2377" s="7">
        <v>0</v>
      </c>
      <c r="AO2377" s="7">
        <v>0</v>
      </c>
      <c r="AP2377" s="7">
        <v>0</v>
      </c>
      <c r="AQ2377" s="7">
        <v>0</v>
      </c>
    </row>
    <row r="2378" spans="1:43" x14ac:dyDescent="0.35">
      <c r="A2378">
        <v>2376</v>
      </c>
      <c r="B2378" t="s">
        <v>11909</v>
      </c>
      <c r="C2378" t="s">
        <v>11910</v>
      </c>
      <c r="D2378" s="6" t="s">
        <v>2268</v>
      </c>
      <c r="E2378" s="6" t="s">
        <v>2307</v>
      </c>
      <c r="F2378" s="6" t="s">
        <v>11615</v>
      </c>
      <c r="G2378" s="7">
        <v>2</v>
      </c>
      <c r="H2378" s="7">
        <v>969</v>
      </c>
      <c r="I2378" s="7">
        <v>44780</v>
      </c>
      <c r="J2378" s="12">
        <v>2.1639124609200536E-2</v>
      </c>
      <c r="K2378" s="12">
        <v>4.1706120340879747E-2</v>
      </c>
      <c r="M2378" s="8" t="s">
        <v>31</v>
      </c>
      <c r="N2378" s="8" t="s">
        <v>31</v>
      </c>
      <c r="O2378" s="7" t="s">
        <v>31</v>
      </c>
      <c r="P2378" s="7" t="s">
        <v>31</v>
      </c>
      <c r="Q2378" s="7" t="s">
        <v>31</v>
      </c>
      <c r="R2378" s="7" t="s">
        <v>31</v>
      </c>
      <c r="S2378" s="7" t="s">
        <v>31</v>
      </c>
      <c r="T2378" s="7" t="s">
        <v>31</v>
      </c>
      <c r="U2378" s="7" t="s">
        <v>31</v>
      </c>
      <c r="V2378" s="7" t="s">
        <v>31</v>
      </c>
      <c r="W2378" s="7" t="s">
        <v>31</v>
      </c>
      <c r="X2378" s="7" t="s">
        <v>11911</v>
      </c>
      <c r="Y2378" s="7" t="s">
        <v>11912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588</v>
      </c>
      <c r="AM2378" s="7">
        <v>381</v>
      </c>
      <c r="AO2378" s="7">
        <v>0</v>
      </c>
      <c r="AP2378" s="7">
        <v>0</v>
      </c>
      <c r="AQ2378" s="7">
        <v>0</v>
      </c>
    </row>
    <row r="2379" spans="1:43" x14ac:dyDescent="0.35">
      <c r="A2379">
        <v>2377</v>
      </c>
      <c r="B2379" t="s">
        <v>11913</v>
      </c>
      <c r="C2379" t="s">
        <v>11914</v>
      </c>
      <c r="D2379" s="6" t="s">
        <v>2268</v>
      </c>
      <c r="E2379" s="6" t="s">
        <v>2307</v>
      </c>
      <c r="F2379" s="6" t="s">
        <v>11615</v>
      </c>
      <c r="G2379" s="7">
        <v>8</v>
      </c>
      <c r="H2379" s="7">
        <v>6375</v>
      </c>
      <c r="I2379" s="7">
        <v>44780</v>
      </c>
      <c r="J2379" s="12">
        <v>0.14236266190263511</v>
      </c>
      <c r="K2379" s="12">
        <v>0.27438237066368254</v>
      </c>
      <c r="M2379" s="8" t="s">
        <v>31</v>
      </c>
      <c r="N2379" s="8" t="s">
        <v>31</v>
      </c>
      <c r="O2379" s="7" t="s">
        <v>31</v>
      </c>
      <c r="P2379" s="7" t="s">
        <v>31</v>
      </c>
      <c r="Q2379" s="7" t="s">
        <v>11915</v>
      </c>
      <c r="R2379" s="7" t="s">
        <v>11916</v>
      </c>
      <c r="S2379" s="7" t="s">
        <v>11917</v>
      </c>
      <c r="T2379" s="7" t="s">
        <v>11918</v>
      </c>
      <c r="U2379" s="7" t="s">
        <v>11919</v>
      </c>
      <c r="V2379" s="7" t="s">
        <v>11920</v>
      </c>
      <c r="W2379" s="7" t="s">
        <v>31</v>
      </c>
      <c r="X2379" s="7" t="s">
        <v>11921</v>
      </c>
      <c r="Y2379" s="7" t="s">
        <v>11922</v>
      </c>
      <c r="AA2379" s="7">
        <v>0</v>
      </c>
      <c r="AB2379" s="7">
        <v>0</v>
      </c>
      <c r="AC2379" s="7">
        <v>0</v>
      </c>
      <c r="AD2379" s="7">
        <v>0</v>
      </c>
      <c r="AE2379" s="7">
        <v>1461</v>
      </c>
      <c r="AF2379" s="7">
        <v>839</v>
      </c>
      <c r="AG2379" s="7">
        <v>455</v>
      </c>
      <c r="AH2379" s="7">
        <v>474</v>
      </c>
      <c r="AI2379" s="7">
        <v>744</v>
      </c>
      <c r="AJ2379" s="7">
        <v>1433</v>
      </c>
      <c r="AK2379" s="7">
        <v>0</v>
      </c>
      <c r="AL2379" s="7">
        <v>588</v>
      </c>
      <c r="AM2379" s="7">
        <v>381</v>
      </c>
      <c r="AO2379" s="7">
        <v>0</v>
      </c>
      <c r="AP2379" s="7">
        <v>0</v>
      </c>
      <c r="AQ2379" s="7">
        <v>0</v>
      </c>
    </row>
    <row r="2380" spans="1:43" x14ac:dyDescent="0.35">
      <c r="A2380">
        <v>2378</v>
      </c>
      <c r="B2380" t="s">
        <v>11923</v>
      </c>
      <c r="C2380" t="s">
        <v>11924</v>
      </c>
      <c r="D2380" s="6" t="s">
        <v>2268</v>
      </c>
      <c r="E2380" s="6" t="s">
        <v>2307</v>
      </c>
      <c r="F2380" s="6" t="s">
        <v>11615</v>
      </c>
      <c r="G2380" s="7">
        <v>1</v>
      </c>
      <c r="H2380" s="7">
        <v>657</v>
      </c>
      <c r="I2380" s="7">
        <v>44780</v>
      </c>
      <c r="J2380" s="12">
        <v>1.4671728450200983E-2</v>
      </c>
      <c r="K2380" s="12">
        <v>2.8277524317810106E-2</v>
      </c>
      <c r="M2380" s="8" t="s">
        <v>31</v>
      </c>
      <c r="N2380" s="8" t="s">
        <v>31</v>
      </c>
      <c r="O2380" s="7" t="s">
        <v>31</v>
      </c>
      <c r="P2380" s="7" t="s">
        <v>31</v>
      </c>
      <c r="Q2380" s="7" t="s">
        <v>31</v>
      </c>
      <c r="R2380" s="7" t="s">
        <v>31</v>
      </c>
      <c r="S2380" s="7" t="s">
        <v>31</v>
      </c>
      <c r="T2380" s="7" t="s">
        <v>31</v>
      </c>
      <c r="U2380" s="7" t="s">
        <v>31</v>
      </c>
      <c r="V2380" s="7" t="s">
        <v>31</v>
      </c>
      <c r="W2380" s="7" t="s">
        <v>31</v>
      </c>
      <c r="X2380" s="7" t="s">
        <v>11925</v>
      </c>
      <c r="Y2380" s="7" t="s">
        <v>31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657</v>
      </c>
      <c r="AM2380" s="7">
        <v>0</v>
      </c>
      <c r="AO2380" s="7">
        <v>0</v>
      </c>
      <c r="AP2380" s="7">
        <v>0</v>
      </c>
      <c r="AQ2380" s="7">
        <v>0</v>
      </c>
    </row>
    <row r="2381" spans="1:43" x14ac:dyDescent="0.35">
      <c r="A2381">
        <v>2379</v>
      </c>
      <c r="B2381" t="s">
        <v>11926</v>
      </c>
      <c r="C2381" t="s">
        <v>11927</v>
      </c>
      <c r="D2381" s="6" t="s">
        <v>2268</v>
      </c>
      <c r="E2381" s="6" t="s">
        <v>2307</v>
      </c>
      <c r="F2381" s="6" t="s">
        <v>11615</v>
      </c>
      <c r="G2381" s="7">
        <v>3</v>
      </c>
      <c r="H2381" s="7">
        <v>1493</v>
      </c>
      <c r="I2381" s="7">
        <v>44780</v>
      </c>
      <c r="J2381" s="12">
        <v>3.3340777132648505E-2</v>
      </c>
      <c r="K2381" s="12">
        <v>6.425927520013773E-2</v>
      </c>
      <c r="M2381" s="8" t="s">
        <v>31</v>
      </c>
      <c r="N2381" s="8" t="s">
        <v>31</v>
      </c>
      <c r="O2381" s="7" t="s">
        <v>31</v>
      </c>
      <c r="P2381" s="7" t="s">
        <v>31</v>
      </c>
      <c r="Q2381" s="7" t="s">
        <v>31</v>
      </c>
      <c r="R2381" s="7" t="s">
        <v>31</v>
      </c>
      <c r="S2381" s="7" t="s">
        <v>31</v>
      </c>
      <c r="T2381" s="7" t="s">
        <v>31</v>
      </c>
      <c r="U2381" s="7" t="s">
        <v>31</v>
      </c>
      <c r="V2381" s="7" t="s">
        <v>11928</v>
      </c>
      <c r="W2381" s="7" t="s">
        <v>31</v>
      </c>
      <c r="X2381" s="7" t="s">
        <v>11929</v>
      </c>
      <c r="Y2381" s="7" t="s">
        <v>11930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524</v>
      </c>
      <c r="AK2381" s="7">
        <v>0</v>
      </c>
      <c r="AL2381" s="7">
        <v>588</v>
      </c>
      <c r="AM2381" s="7">
        <v>381</v>
      </c>
      <c r="AO2381" s="7">
        <v>0</v>
      </c>
      <c r="AP2381" s="7">
        <v>0</v>
      </c>
      <c r="AQ2381" s="7">
        <v>0</v>
      </c>
    </row>
    <row r="2382" spans="1:43" x14ac:dyDescent="0.35">
      <c r="A2382">
        <v>2380</v>
      </c>
      <c r="B2382" t="s">
        <v>11931</v>
      </c>
      <c r="C2382" t="s">
        <v>11932</v>
      </c>
      <c r="D2382" s="6" t="s">
        <v>2268</v>
      </c>
      <c r="E2382" s="6" t="s">
        <v>2307</v>
      </c>
      <c r="F2382" s="6" t="s">
        <v>11615</v>
      </c>
      <c r="G2382" s="7">
        <v>1</v>
      </c>
      <c r="H2382" s="7">
        <v>572</v>
      </c>
      <c r="I2382" s="7">
        <v>44780</v>
      </c>
      <c r="J2382" s="12">
        <v>1.2773559624832514E-2</v>
      </c>
      <c r="K2382" s="12">
        <v>2.4619092708961007E-2</v>
      </c>
      <c r="M2382" s="8" t="s">
        <v>31</v>
      </c>
      <c r="N2382" s="8" t="s">
        <v>31</v>
      </c>
      <c r="O2382" s="7" t="s">
        <v>31</v>
      </c>
      <c r="P2382" s="7" t="s">
        <v>31</v>
      </c>
      <c r="Q2382" s="7" t="s">
        <v>31</v>
      </c>
      <c r="R2382" s="7" t="s">
        <v>31</v>
      </c>
      <c r="S2382" s="7" t="s">
        <v>31</v>
      </c>
      <c r="T2382" s="7" t="s">
        <v>31</v>
      </c>
      <c r="U2382" s="7" t="s">
        <v>31</v>
      </c>
      <c r="V2382" s="7" t="s">
        <v>31</v>
      </c>
      <c r="W2382" s="7" t="s">
        <v>31</v>
      </c>
      <c r="X2382" s="7" t="s">
        <v>11933</v>
      </c>
      <c r="Y2382" s="7" t="s">
        <v>31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572</v>
      </c>
      <c r="AM2382" s="7">
        <v>0</v>
      </c>
      <c r="AO2382" s="7">
        <v>0</v>
      </c>
      <c r="AP2382" s="7">
        <v>0</v>
      </c>
      <c r="AQ2382" s="7">
        <v>0</v>
      </c>
    </row>
    <row r="2383" spans="1:43" x14ac:dyDescent="0.35">
      <c r="A2383">
        <v>2381</v>
      </c>
      <c r="B2383" t="s">
        <v>11934</v>
      </c>
      <c r="C2383" t="s">
        <v>11935</v>
      </c>
      <c r="D2383" s="6" t="s">
        <v>2268</v>
      </c>
      <c r="E2383" s="6" t="s">
        <v>2307</v>
      </c>
      <c r="F2383" s="6" t="s">
        <v>11615</v>
      </c>
      <c r="G2383" s="7">
        <v>2</v>
      </c>
      <c r="H2383" s="7">
        <v>968</v>
      </c>
      <c r="I2383" s="7">
        <v>44780</v>
      </c>
      <c r="J2383" s="12">
        <v>2.1616793211255026E-2</v>
      </c>
      <c r="K2383" s="12">
        <v>4.1663079969010933E-2</v>
      </c>
      <c r="M2383" s="8" t="s">
        <v>31</v>
      </c>
      <c r="N2383" s="8" t="s">
        <v>31</v>
      </c>
      <c r="O2383" s="7" t="s">
        <v>31</v>
      </c>
      <c r="P2383" s="7" t="s">
        <v>31</v>
      </c>
      <c r="Q2383" s="7" t="s">
        <v>31</v>
      </c>
      <c r="R2383" s="7" t="s">
        <v>31</v>
      </c>
      <c r="S2383" s="7" t="s">
        <v>31</v>
      </c>
      <c r="T2383" s="7" t="s">
        <v>31</v>
      </c>
      <c r="U2383" s="7" t="s">
        <v>31</v>
      </c>
      <c r="V2383" s="7" t="s">
        <v>31</v>
      </c>
      <c r="W2383" s="7" t="s">
        <v>31</v>
      </c>
      <c r="X2383" s="7" t="s">
        <v>11936</v>
      </c>
      <c r="Y2383" s="7" t="s">
        <v>11937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587</v>
      </c>
      <c r="AM2383" s="7">
        <v>381</v>
      </c>
      <c r="AO2383" s="7">
        <v>0</v>
      </c>
      <c r="AP2383" s="7">
        <v>0</v>
      </c>
      <c r="AQ2383" s="7">
        <v>0</v>
      </c>
    </row>
    <row r="2384" spans="1:43" x14ac:dyDescent="0.35">
      <c r="A2384">
        <v>2382</v>
      </c>
      <c r="B2384" t="s">
        <v>22147</v>
      </c>
      <c r="C2384" t="s">
        <v>11938</v>
      </c>
      <c r="D2384" s="6" t="s">
        <v>2268</v>
      </c>
      <c r="E2384" s="6" t="s">
        <v>2307</v>
      </c>
      <c r="F2384" s="6" t="s">
        <v>11615</v>
      </c>
      <c r="G2384" s="7">
        <v>2</v>
      </c>
      <c r="H2384" s="7">
        <v>19079</v>
      </c>
      <c r="I2384" s="7">
        <v>44780</v>
      </c>
      <c r="J2384" s="12">
        <v>0.42606074140241179</v>
      </c>
      <c r="K2384" s="12">
        <v>1.8084014805887953E-2</v>
      </c>
      <c r="M2384" s="8" t="s">
        <v>22148</v>
      </c>
      <c r="N2384" s="8" t="s">
        <v>31</v>
      </c>
      <c r="O2384" s="7" t="s">
        <v>31</v>
      </c>
      <c r="P2384" s="7" t="s">
        <v>31</v>
      </c>
      <c r="Q2384" s="7" t="s">
        <v>31</v>
      </c>
      <c r="R2384" s="7" t="s">
        <v>31</v>
      </c>
      <c r="S2384" s="7" t="s">
        <v>31</v>
      </c>
      <c r="T2384" s="7" t="s">
        <v>31</v>
      </c>
      <c r="U2384" s="7" t="s">
        <v>31</v>
      </c>
      <c r="V2384" s="7" t="s">
        <v>31</v>
      </c>
      <c r="W2384" s="7" t="s">
        <v>31</v>
      </c>
      <c r="X2384" s="7" t="s">
        <v>11939</v>
      </c>
      <c r="Y2384" s="7" t="s">
        <v>31</v>
      </c>
      <c r="AA2384" s="7">
        <v>18658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421</v>
      </c>
      <c r="AM2384" s="7">
        <v>0</v>
      </c>
      <c r="AO2384" s="7">
        <v>0</v>
      </c>
      <c r="AP2384" s="7">
        <v>0</v>
      </c>
      <c r="AQ2384" s="7">
        <v>0</v>
      </c>
    </row>
    <row r="2385" spans="1:43" x14ac:dyDescent="0.35">
      <c r="A2385">
        <v>2383</v>
      </c>
      <c r="B2385" t="s">
        <v>22149</v>
      </c>
      <c r="C2385" t="s">
        <v>11940</v>
      </c>
      <c r="D2385" s="6" t="s">
        <v>2268</v>
      </c>
      <c r="E2385" s="6" t="s">
        <v>2307</v>
      </c>
      <c r="F2385" s="6" t="s">
        <v>11615</v>
      </c>
      <c r="G2385" s="7">
        <v>3</v>
      </c>
      <c r="H2385" s="7">
        <v>13858</v>
      </c>
      <c r="I2385" s="7">
        <v>44780</v>
      </c>
      <c r="J2385" s="12">
        <v>0.30946851272889681</v>
      </c>
      <c r="K2385" s="12">
        <v>4.1899457691314458E-2</v>
      </c>
      <c r="M2385" s="8" t="s">
        <v>22150</v>
      </c>
      <c r="N2385" s="8" t="s">
        <v>31</v>
      </c>
      <c r="O2385" s="7" t="s">
        <v>31</v>
      </c>
      <c r="P2385" s="7" t="s">
        <v>31</v>
      </c>
      <c r="Q2385" s="7" t="s">
        <v>31</v>
      </c>
      <c r="R2385" s="7" t="s">
        <v>31</v>
      </c>
      <c r="S2385" s="7" t="s">
        <v>31</v>
      </c>
      <c r="T2385" s="7" t="s">
        <v>31</v>
      </c>
      <c r="U2385" s="7" t="s">
        <v>31</v>
      </c>
      <c r="V2385" s="7" t="s">
        <v>31</v>
      </c>
      <c r="W2385" s="7" t="s">
        <v>31</v>
      </c>
      <c r="X2385" s="7" t="s">
        <v>11941</v>
      </c>
      <c r="Y2385" s="7" t="s">
        <v>11942</v>
      </c>
      <c r="AA2385" s="7">
        <v>12892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585</v>
      </c>
      <c r="AM2385" s="7">
        <v>381</v>
      </c>
      <c r="AO2385" s="7">
        <v>0</v>
      </c>
      <c r="AP2385" s="7">
        <v>0</v>
      </c>
      <c r="AQ2385" s="7">
        <v>0</v>
      </c>
    </row>
    <row r="2386" spans="1:43" x14ac:dyDescent="0.35">
      <c r="A2386">
        <v>2384</v>
      </c>
      <c r="B2386" t="s">
        <v>11943</v>
      </c>
      <c r="C2386" t="s">
        <v>11944</v>
      </c>
      <c r="D2386" s="6" t="s">
        <v>2268</v>
      </c>
      <c r="E2386" s="6" t="s">
        <v>2307</v>
      </c>
      <c r="F2386" s="6" t="s">
        <v>11615</v>
      </c>
      <c r="G2386" s="7">
        <v>3</v>
      </c>
      <c r="H2386" s="7">
        <v>1586</v>
      </c>
      <c r="I2386" s="7">
        <v>44780</v>
      </c>
      <c r="J2386" s="12">
        <v>3.5417597141581061E-2</v>
      </c>
      <c r="K2386" s="12">
        <v>6.8262029783937334E-2</v>
      </c>
      <c r="M2386" s="8" t="s">
        <v>31</v>
      </c>
      <c r="N2386" s="8" t="s">
        <v>31</v>
      </c>
      <c r="O2386" s="7" t="s">
        <v>31</v>
      </c>
      <c r="P2386" s="7" t="s">
        <v>31</v>
      </c>
      <c r="Q2386" s="7" t="s">
        <v>31</v>
      </c>
      <c r="R2386" s="7" t="s">
        <v>31</v>
      </c>
      <c r="S2386" s="7" t="s">
        <v>31</v>
      </c>
      <c r="T2386" s="7" t="s">
        <v>31</v>
      </c>
      <c r="U2386" s="7" t="s">
        <v>31</v>
      </c>
      <c r="V2386" s="7" t="s">
        <v>11945</v>
      </c>
      <c r="W2386" s="7" t="s">
        <v>31</v>
      </c>
      <c r="X2386" s="7" t="s">
        <v>11946</v>
      </c>
      <c r="Y2386" s="7" t="s">
        <v>11947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605</v>
      </c>
      <c r="AK2386" s="7">
        <v>0</v>
      </c>
      <c r="AL2386" s="7">
        <v>603</v>
      </c>
      <c r="AM2386" s="7">
        <v>378</v>
      </c>
      <c r="AO2386" s="7">
        <v>0</v>
      </c>
      <c r="AP2386" s="7">
        <v>0</v>
      </c>
      <c r="AQ2386" s="7">
        <v>0</v>
      </c>
    </row>
    <row r="2387" spans="1:43" x14ac:dyDescent="0.35">
      <c r="A2387">
        <v>2385</v>
      </c>
      <c r="B2387" t="s">
        <v>22151</v>
      </c>
      <c r="C2387" t="s">
        <v>11948</v>
      </c>
      <c r="D2387" s="6" t="s">
        <v>2268</v>
      </c>
      <c r="E2387" s="6" t="s">
        <v>2307</v>
      </c>
      <c r="F2387" s="6" t="s">
        <v>11615</v>
      </c>
      <c r="G2387" s="7">
        <v>9</v>
      </c>
      <c r="H2387" s="7">
        <v>7579</v>
      </c>
      <c r="I2387" s="7">
        <v>44780</v>
      </c>
      <c r="J2387" s="12">
        <v>0.16924966502903083</v>
      </c>
      <c r="K2387" s="12">
        <v>0.3262029783937333</v>
      </c>
      <c r="M2387" s="8" t="s">
        <v>31</v>
      </c>
      <c r="N2387" s="8" t="s">
        <v>31</v>
      </c>
      <c r="O2387" s="7" t="s">
        <v>31</v>
      </c>
      <c r="P2387" s="7" t="s">
        <v>11949</v>
      </c>
      <c r="Q2387" s="7" t="s">
        <v>11950</v>
      </c>
      <c r="R2387" s="7" t="s">
        <v>11951</v>
      </c>
      <c r="S2387" s="7" t="s">
        <v>11952</v>
      </c>
      <c r="T2387" s="7" t="s">
        <v>11953</v>
      </c>
      <c r="U2387" s="7" t="s">
        <v>11954</v>
      </c>
      <c r="V2387" s="7" t="s">
        <v>11955</v>
      </c>
      <c r="W2387" s="7" t="s">
        <v>31</v>
      </c>
      <c r="X2387" s="7" t="s">
        <v>11956</v>
      </c>
      <c r="Y2387" s="7" t="s">
        <v>11957</v>
      </c>
      <c r="AA2387" s="7">
        <v>0</v>
      </c>
      <c r="AB2387" s="7">
        <v>0</v>
      </c>
      <c r="AC2387" s="7">
        <v>0</v>
      </c>
      <c r="AD2387" s="7">
        <v>450</v>
      </c>
      <c r="AE2387" s="7">
        <v>1461</v>
      </c>
      <c r="AF2387" s="7">
        <v>839</v>
      </c>
      <c r="AG2387" s="7">
        <v>455</v>
      </c>
      <c r="AH2387" s="7">
        <v>480</v>
      </c>
      <c r="AI2387" s="7">
        <v>768</v>
      </c>
      <c r="AJ2387" s="7">
        <v>1371</v>
      </c>
      <c r="AK2387" s="7">
        <v>0</v>
      </c>
      <c r="AL2387" s="7">
        <v>1296</v>
      </c>
      <c r="AM2387" s="7">
        <v>459</v>
      </c>
      <c r="AO2387" s="7">
        <v>0</v>
      </c>
      <c r="AP2387" s="7">
        <v>0</v>
      </c>
      <c r="AQ2387" s="7">
        <v>0</v>
      </c>
    </row>
    <row r="2388" spans="1:43" x14ac:dyDescent="0.35">
      <c r="A2388">
        <v>2386</v>
      </c>
      <c r="B2388" t="s">
        <v>22152</v>
      </c>
      <c r="C2388" t="s">
        <v>11958</v>
      </c>
      <c r="D2388" s="6" t="s">
        <v>2268</v>
      </c>
      <c r="E2388" s="6" t="s">
        <v>2307</v>
      </c>
      <c r="F2388" s="6" t="s">
        <v>11615</v>
      </c>
      <c r="G2388" s="7">
        <v>11</v>
      </c>
      <c r="H2388" s="7">
        <v>40140</v>
      </c>
      <c r="I2388" s="7">
        <v>44780</v>
      </c>
      <c r="J2388" s="12">
        <v>0.89638231353282716</v>
      </c>
      <c r="K2388" s="12">
        <v>0.86706171989325975</v>
      </c>
      <c r="M2388" s="8" t="s">
        <v>22153</v>
      </c>
      <c r="N2388" s="8" t="s">
        <v>11959</v>
      </c>
      <c r="O2388" s="7" t="s">
        <v>31</v>
      </c>
      <c r="P2388" s="7" t="s">
        <v>31</v>
      </c>
      <c r="Q2388" s="7" t="s">
        <v>11960</v>
      </c>
      <c r="R2388" s="7" t="s">
        <v>11961</v>
      </c>
      <c r="S2388" s="7" t="s">
        <v>11962</v>
      </c>
      <c r="T2388" s="7" t="s">
        <v>11963</v>
      </c>
      <c r="U2388" s="7" t="s">
        <v>11964</v>
      </c>
      <c r="V2388" s="7" t="s">
        <v>11965</v>
      </c>
      <c r="W2388" s="7" t="s">
        <v>11966</v>
      </c>
      <c r="X2388" s="7" t="s">
        <v>11967</v>
      </c>
      <c r="Y2388" s="7" t="s">
        <v>11968</v>
      </c>
      <c r="AA2388" s="7">
        <v>19998</v>
      </c>
      <c r="AB2388" s="7">
        <v>13092</v>
      </c>
      <c r="AC2388" s="7">
        <v>0</v>
      </c>
      <c r="AD2388" s="7">
        <v>0</v>
      </c>
      <c r="AE2388" s="7">
        <v>1461</v>
      </c>
      <c r="AF2388" s="7">
        <v>839</v>
      </c>
      <c r="AG2388" s="7">
        <v>455</v>
      </c>
      <c r="AH2388" s="7">
        <v>480</v>
      </c>
      <c r="AI2388" s="7">
        <v>822</v>
      </c>
      <c r="AJ2388" s="7">
        <v>1432</v>
      </c>
      <c r="AK2388" s="7">
        <v>415</v>
      </c>
      <c r="AL2388" s="7">
        <v>588</v>
      </c>
      <c r="AM2388" s="7">
        <v>558</v>
      </c>
      <c r="AO2388" s="7">
        <v>1</v>
      </c>
      <c r="AP2388" s="7">
        <v>0</v>
      </c>
      <c r="AQ2388" s="7">
        <v>0</v>
      </c>
    </row>
    <row r="2389" spans="1:43" x14ac:dyDescent="0.35">
      <c r="A2389">
        <v>2387</v>
      </c>
      <c r="B2389" t="s">
        <v>11969</v>
      </c>
      <c r="C2389" t="s">
        <v>11970</v>
      </c>
      <c r="D2389" s="6" t="s">
        <v>2268</v>
      </c>
      <c r="E2389" s="6" t="s">
        <v>2307</v>
      </c>
      <c r="F2389" s="6" t="s">
        <v>11615</v>
      </c>
      <c r="G2389" s="7">
        <v>3</v>
      </c>
      <c r="H2389" s="7">
        <v>1638</v>
      </c>
      <c r="I2389" s="7">
        <v>44780</v>
      </c>
      <c r="J2389" s="12">
        <v>3.6578829834747653E-2</v>
      </c>
      <c r="K2389" s="12">
        <v>7.0500129121115612E-2</v>
      </c>
      <c r="M2389" s="8" t="s">
        <v>31</v>
      </c>
      <c r="N2389" s="8" t="s">
        <v>31</v>
      </c>
      <c r="O2389" s="7" t="s">
        <v>31</v>
      </c>
      <c r="P2389" s="7" t="s">
        <v>31</v>
      </c>
      <c r="Q2389" s="7" t="s">
        <v>31</v>
      </c>
      <c r="R2389" s="7" t="s">
        <v>31</v>
      </c>
      <c r="S2389" s="7" t="s">
        <v>31</v>
      </c>
      <c r="T2389" s="7" t="s">
        <v>31</v>
      </c>
      <c r="U2389" s="7" t="s">
        <v>31</v>
      </c>
      <c r="V2389" s="7" t="s">
        <v>11971</v>
      </c>
      <c r="W2389" s="7" t="s">
        <v>31</v>
      </c>
      <c r="X2389" s="7" t="s">
        <v>11972</v>
      </c>
      <c r="Y2389" s="7" t="s">
        <v>11973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657</v>
      </c>
      <c r="AK2389" s="7">
        <v>0</v>
      </c>
      <c r="AL2389" s="7">
        <v>603</v>
      </c>
      <c r="AM2389" s="7">
        <v>378</v>
      </c>
      <c r="AO2389" s="7">
        <v>0</v>
      </c>
      <c r="AP2389" s="7">
        <v>0</v>
      </c>
      <c r="AQ2389" s="7">
        <v>0</v>
      </c>
    </row>
    <row r="2390" spans="1:43" x14ac:dyDescent="0.35">
      <c r="A2390">
        <v>2388</v>
      </c>
      <c r="B2390" t="s">
        <v>11974</v>
      </c>
      <c r="C2390" t="s">
        <v>11975</v>
      </c>
      <c r="D2390" s="6" t="s">
        <v>2268</v>
      </c>
      <c r="E2390" s="6" t="s">
        <v>2307</v>
      </c>
      <c r="F2390" s="6" t="s">
        <v>11615</v>
      </c>
      <c r="G2390" s="7">
        <v>2</v>
      </c>
      <c r="H2390" s="7">
        <v>969</v>
      </c>
      <c r="I2390" s="7">
        <v>44780</v>
      </c>
      <c r="J2390" s="12">
        <v>2.1639124609200536E-2</v>
      </c>
      <c r="K2390" s="12">
        <v>4.1706120340879747E-2</v>
      </c>
      <c r="M2390" s="8" t="s">
        <v>31</v>
      </c>
      <c r="N2390" s="8" t="s">
        <v>31</v>
      </c>
      <c r="O2390" s="7" t="s">
        <v>31</v>
      </c>
      <c r="P2390" s="7" t="s">
        <v>31</v>
      </c>
      <c r="Q2390" s="7" t="s">
        <v>31</v>
      </c>
      <c r="R2390" s="7" t="s">
        <v>31</v>
      </c>
      <c r="S2390" s="7" t="s">
        <v>31</v>
      </c>
      <c r="T2390" s="7" t="s">
        <v>31</v>
      </c>
      <c r="U2390" s="7" t="s">
        <v>31</v>
      </c>
      <c r="V2390" s="7" t="s">
        <v>31</v>
      </c>
      <c r="W2390" s="7" t="s">
        <v>31</v>
      </c>
      <c r="X2390" s="7" t="s">
        <v>11976</v>
      </c>
      <c r="Y2390" s="7" t="s">
        <v>11977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588</v>
      </c>
      <c r="AM2390" s="7">
        <v>381</v>
      </c>
      <c r="AO2390" s="7">
        <v>0</v>
      </c>
      <c r="AP2390" s="7">
        <v>0</v>
      </c>
      <c r="AQ2390" s="7">
        <v>0</v>
      </c>
    </row>
    <row r="2391" spans="1:43" x14ac:dyDescent="0.35">
      <c r="A2391">
        <v>2389</v>
      </c>
      <c r="B2391" t="s">
        <v>11978</v>
      </c>
      <c r="C2391" t="s">
        <v>11979</v>
      </c>
      <c r="D2391" s="6" t="s">
        <v>2268</v>
      </c>
      <c r="E2391" s="6" t="s">
        <v>2307</v>
      </c>
      <c r="F2391" s="6" t="s">
        <v>11615</v>
      </c>
      <c r="G2391" s="7">
        <v>1</v>
      </c>
      <c r="H2391" s="7">
        <v>588</v>
      </c>
      <c r="I2391" s="7">
        <v>44780</v>
      </c>
      <c r="J2391" s="12">
        <v>1.3130861991960696E-2</v>
      </c>
      <c r="K2391" s="12">
        <v>2.5307738658862013E-2</v>
      </c>
      <c r="M2391" s="8" t="s">
        <v>31</v>
      </c>
      <c r="N2391" s="8" t="s">
        <v>31</v>
      </c>
      <c r="O2391" s="7" t="s">
        <v>31</v>
      </c>
      <c r="P2391" s="7" t="s">
        <v>31</v>
      </c>
      <c r="Q2391" s="7" t="s">
        <v>31</v>
      </c>
      <c r="R2391" s="7" t="s">
        <v>31</v>
      </c>
      <c r="S2391" s="7" t="s">
        <v>31</v>
      </c>
      <c r="T2391" s="7" t="s">
        <v>31</v>
      </c>
      <c r="U2391" s="7" t="s">
        <v>31</v>
      </c>
      <c r="V2391" s="7" t="s">
        <v>31</v>
      </c>
      <c r="W2391" s="7" t="s">
        <v>31</v>
      </c>
      <c r="X2391" s="7" t="s">
        <v>11980</v>
      </c>
      <c r="Y2391" s="7" t="s">
        <v>31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588</v>
      </c>
      <c r="AM2391" s="7">
        <v>0</v>
      </c>
      <c r="AO2391" s="7">
        <v>0</v>
      </c>
      <c r="AP2391" s="7">
        <v>0</v>
      </c>
      <c r="AQ2391" s="7">
        <v>0</v>
      </c>
    </row>
    <row r="2392" spans="1:43" x14ac:dyDescent="0.35">
      <c r="A2392">
        <v>2407</v>
      </c>
      <c r="B2392" t="s">
        <v>22158</v>
      </c>
      <c r="C2392" t="s">
        <v>12092</v>
      </c>
      <c r="D2392" s="6" t="s">
        <v>11995</v>
      </c>
      <c r="E2392" s="6" t="s">
        <v>12093</v>
      </c>
      <c r="F2392" s="6" t="s">
        <v>12094</v>
      </c>
      <c r="G2392" s="7">
        <v>8</v>
      </c>
      <c r="H2392" s="7">
        <v>26925</v>
      </c>
      <c r="I2392" s="7">
        <v>44780</v>
      </c>
      <c r="J2392" s="12">
        <v>0.60127288968289416</v>
      </c>
      <c r="K2392" s="12">
        <v>0.30662933631746575</v>
      </c>
      <c r="M2392" s="8" t="s">
        <v>22159</v>
      </c>
      <c r="N2392" s="8" t="s">
        <v>31</v>
      </c>
      <c r="O2392" s="7" t="s">
        <v>31</v>
      </c>
      <c r="P2392" s="7" t="s">
        <v>31</v>
      </c>
      <c r="Q2392" s="7" t="s">
        <v>12095</v>
      </c>
      <c r="R2392" s="7" t="s">
        <v>12096</v>
      </c>
      <c r="S2392" s="7" t="s">
        <v>12097</v>
      </c>
      <c r="T2392" s="7" t="s">
        <v>12098</v>
      </c>
      <c r="U2392" s="7" t="s">
        <v>12099</v>
      </c>
      <c r="V2392" s="7" t="s">
        <v>12100</v>
      </c>
      <c r="W2392" s="7" t="s">
        <v>31</v>
      </c>
      <c r="X2392" s="7" t="s">
        <v>79</v>
      </c>
      <c r="Y2392" s="7" t="s">
        <v>31</v>
      </c>
      <c r="AA2392" s="7">
        <v>19803</v>
      </c>
      <c r="AB2392" s="7">
        <v>0</v>
      </c>
      <c r="AC2392" s="7">
        <v>0</v>
      </c>
      <c r="AD2392" s="7">
        <v>0</v>
      </c>
      <c r="AE2392" s="7">
        <v>1454</v>
      </c>
      <c r="AF2392" s="7">
        <v>840</v>
      </c>
      <c r="AG2392" s="7">
        <v>456</v>
      </c>
      <c r="AH2392" s="7">
        <v>630</v>
      </c>
      <c r="AI2392" s="7">
        <v>1098</v>
      </c>
      <c r="AJ2392" s="7">
        <v>1404</v>
      </c>
      <c r="AK2392" s="7">
        <v>0</v>
      </c>
      <c r="AL2392" s="7">
        <v>1240</v>
      </c>
      <c r="AM2392" s="7">
        <v>0</v>
      </c>
      <c r="AO2392" s="7">
        <v>1</v>
      </c>
      <c r="AP2392" s="7">
        <v>0</v>
      </c>
      <c r="AQ2392" s="7">
        <v>0</v>
      </c>
    </row>
    <row r="2393" spans="1:43" x14ac:dyDescent="0.35">
      <c r="A2393">
        <v>2459</v>
      </c>
      <c r="B2393" t="s">
        <v>12284</v>
      </c>
      <c r="C2393" t="s">
        <v>12285</v>
      </c>
      <c r="D2393" s="6" t="s">
        <v>11995</v>
      </c>
      <c r="E2393" s="6" t="s">
        <v>12286</v>
      </c>
      <c r="F2393" s="6" t="s">
        <v>12287</v>
      </c>
      <c r="G2393" s="7">
        <v>1</v>
      </c>
      <c r="H2393" s="7">
        <v>630</v>
      </c>
      <c r="I2393" s="7">
        <v>44780</v>
      </c>
      <c r="J2393" s="12">
        <v>1.4068780705672175E-2</v>
      </c>
      <c r="K2393" s="12">
        <v>2.7115434277352156E-2</v>
      </c>
      <c r="M2393" s="8" t="s">
        <v>31</v>
      </c>
      <c r="N2393" s="8" t="s">
        <v>31</v>
      </c>
      <c r="O2393" s="7" t="s">
        <v>31</v>
      </c>
      <c r="P2393" s="7" t="s">
        <v>31</v>
      </c>
      <c r="Q2393" s="7" t="s">
        <v>31</v>
      </c>
      <c r="R2393" s="7" t="s">
        <v>31</v>
      </c>
      <c r="S2393" s="7" t="s">
        <v>31</v>
      </c>
      <c r="T2393" s="7" t="s">
        <v>31</v>
      </c>
      <c r="U2393" s="7" t="s">
        <v>31</v>
      </c>
      <c r="V2393" s="7" t="s">
        <v>31</v>
      </c>
      <c r="W2393" s="7" t="s">
        <v>31</v>
      </c>
      <c r="X2393" s="7" t="s">
        <v>79</v>
      </c>
      <c r="Y2393" s="7" t="s">
        <v>31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630</v>
      </c>
      <c r="AM2393" s="7">
        <v>0</v>
      </c>
      <c r="AO2393" s="7">
        <v>0</v>
      </c>
      <c r="AP2393" s="7">
        <v>0</v>
      </c>
      <c r="AQ2393" s="7">
        <v>0</v>
      </c>
    </row>
    <row r="2394" spans="1:43" x14ac:dyDescent="0.35">
      <c r="A2394">
        <v>2460</v>
      </c>
      <c r="B2394" t="s">
        <v>12288</v>
      </c>
      <c r="C2394" t="s">
        <v>12289</v>
      </c>
      <c r="D2394" s="6" t="s">
        <v>11995</v>
      </c>
      <c r="E2394" s="6" t="s">
        <v>12286</v>
      </c>
      <c r="F2394" s="6" t="s">
        <v>12287</v>
      </c>
      <c r="G2394" s="7">
        <v>1</v>
      </c>
      <c r="H2394" s="7">
        <v>688</v>
      </c>
      <c r="I2394" s="7">
        <v>44780</v>
      </c>
      <c r="J2394" s="12">
        <v>1.5364001786511835E-2</v>
      </c>
      <c r="K2394" s="12">
        <v>2.9611775845743309E-2</v>
      </c>
      <c r="M2394" s="8" t="s">
        <v>31</v>
      </c>
      <c r="N2394" s="8" t="s">
        <v>31</v>
      </c>
      <c r="O2394" s="7" t="s">
        <v>31</v>
      </c>
      <c r="P2394" s="7" t="s">
        <v>31</v>
      </c>
      <c r="Q2394" s="7" t="s">
        <v>31</v>
      </c>
      <c r="R2394" s="7" t="s">
        <v>31</v>
      </c>
      <c r="S2394" s="7" t="s">
        <v>31</v>
      </c>
      <c r="T2394" s="7" t="s">
        <v>31</v>
      </c>
      <c r="U2394" s="7" t="s">
        <v>31</v>
      </c>
      <c r="V2394" s="7" t="s">
        <v>12290</v>
      </c>
      <c r="W2394" s="7" t="s">
        <v>31</v>
      </c>
      <c r="X2394" s="7" t="s">
        <v>31</v>
      </c>
      <c r="Y2394" s="7" t="s">
        <v>31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688</v>
      </c>
      <c r="AK2394" s="7">
        <v>0</v>
      </c>
      <c r="AL2394" s="7">
        <v>0</v>
      </c>
      <c r="AM2394" s="7">
        <v>0</v>
      </c>
      <c r="AO2394" s="7">
        <v>0</v>
      </c>
      <c r="AP2394" s="7">
        <v>0</v>
      </c>
      <c r="AQ2394" s="7">
        <v>0</v>
      </c>
    </row>
    <row r="2395" spans="1:43" x14ac:dyDescent="0.35">
      <c r="A2395">
        <v>2461</v>
      </c>
      <c r="B2395" t="s">
        <v>12291</v>
      </c>
      <c r="C2395" t="s">
        <v>12292</v>
      </c>
      <c r="D2395" s="6" t="s">
        <v>11995</v>
      </c>
      <c r="E2395" s="6" t="s">
        <v>12286</v>
      </c>
      <c r="F2395" s="6" t="s">
        <v>12287</v>
      </c>
      <c r="G2395" s="7">
        <v>2</v>
      </c>
      <c r="H2395" s="7">
        <v>780</v>
      </c>
      <c r="I2395" s="7">
        <v>44780</v>
      </c>
      <c r="J2395" s="12">
        <v>1.7418490397498883E-2</v>
      </c>
      <c r="K2395" s="12">
        <v>3.3571490057674097E-2</v>
      </c>
      <c r="M2395" s="8" t="s">
        <v>31</v>
      </c>
      <c r="N2395" s="8" t="s">
        <v>31</v>
      </c>
      <c r="O2395" s="7" t="s">
        <v>31</v>
      </c>
      <c r="P2395" s="7" t="s">
        <v>31</v>
      </c>
      <c r="Q2395" s="7" t="s">
        <v>31</v>
      </c>
      <c r="R2395" s="7" t="s">
        <v>31</v>
      </c>
      <c r="S2395" s="7" t="s">
        <v>31</v>
      </c>
      <c r="T2395" s="7" t="s">
        <v>31</v>
      </c>
      <c r="U2395" s="7" t="s">
        <v>12293</v>
      </c>
      <c r="V2395" s="7" t="s">
        <v>31</v>
      </c>
      <c r="W2395" s="7" t="s">
        <v>31</v>
      </c>
      <c r="X2395" s="7" t="s">
        <v>146</v>
      </c>
      <c r="Y2395" s="7" t="s">
        <v>31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117</v>
      </c>
      <c r="AJ2395" s="7">
        <v>0</v>
      </c>
      <c r="AK2395" s="7">
        <v>0</v>
      </c>
      <c r="AL2395" s="7">
        <v>663</v>
      </c>
      <c r="AM2395" s="7">
        <v>0</v>
      </c>
      <c r="AO2395" s="7">
        <v>0</v>
      </c>
      <c r="AP2395" s="7">
        <v>0</v>
      </c>
      <c r="AQ2395" s="7">
        <v>0</v>
      </c>
    </row>
    <row r="2396" spans="1:43" x14ac:dyDescent="0.35">
      <c r="A2396">
        <v>2462</v>
      </c>
      <c r="B2396" t="s">
        <v>12294</v>
      </c>
      <c r="C2396" t="s">
        <v>12295</v>
      </c>
      <c r="D2396" s="6" t="s">
        <v>11995</v>
      </c>
      <c r="E2396" s="6" t="s">
        <v>12286</v>
      </c>
      <c r="F2396" s="6" t="s">
        <v>12287</v>
      </c>
      <c r="G2396" s="7">
        <v>1</v>
      </c>
      <c r="H2396" s="7">
        <v>660</v>
      </c>
      <c r="I2396" s="7">
        <v>44780</v>
      </c>
      <c r="J2396" s="12">
        <v>1.4738722644037517E-2</v>
      </c>
      <c r="K2396" s="12">
        <v>2.8406645433416543E-2</v>
      </c>
      <c r="M2396" s="8" t="s">
        <v>31</v>
      </c>
      <c r="N2396" s="8" t="s">
        <v>31</v>
      </c>
      <c r="O2396" s="7" t="s">
        <v>31</v>
      </c>
      <c r="P2396" s="7" t="s">
        <v>31</v>
      </c>
      <c r="Q2396" s="7" t="s">
        <v>31</v>
      </c>
      <c r="R2396" s="7" t="s">
        <v>31</v>
      </c>
      <c r="S2396" s="7" t="s">
        <v>31</v>
      </c>
      <c r="T2396" s="7" t="s">
        <v>31</v>
      </c>
      <c r="U2396" s="7" t="s">
        <v>31</v>
      </c>
      <c r="V2396" s="7" t="s">
        <v>31</v>
      </c>
      <c r="W2396" s="7" t="s">
        <v>31</v>
      </c>
      <c r="X2396" s="7" t="s">
        <v>12296</v>
      </c>
      <c r="Y2396" s="7" t="s">
        <v>31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660</v>
      </c>
      <c r="AM2396" s="7">
        <v>0</v>
      </c>
      <c r="AO2396" s="7">
        <v>0</v>
      </c>
      <c r="AP2396" s="7">
        <v>0</v>
      </c>
      <c r="AQ2396" s="7">
        <v>0</v>
      </c>
    </row>
    <row r="2397" spans="1:43" x14ac:dyDescent="0.35">
      <c r="A2397">
        <v>2463</v>
      </c>
      <c r="B2397" t="s">
        <v>12297</v>
      </c>
      <c r="C2397" t="s">
        <v>12298</v>
      </c>
      <c r="D2397" s="6" t="s">
        <v>11995</v>
      </c>
      <c r="E2397" s="6" t="s">
        <v>12286</v>
      </c>
      <c r="F2397" s="6" t="s">
        <v>12287</v>
      </c>
      <c r="G2397" s="7">
        <v>2</v>
      </c>
      <c r="H2397" s="7">
        <v>1298</v>
      </c>
      <c r="I2397" s="7">
        <v>44780</v>
      </c>
      <c r="J2397" s="12">
        <v>2.8986154533273783E-2</v>
      </c>
      <c r="K2397" s="12">
        <v>5.5866402685719206E-2</v>
      </c>
      <c r="M2397" s="8" t="s">
        <v>31</v>
      </c>
      <c r="N2397" s="8" t="s">
        <v>31</v>
      </c>
      <c r="O2397" s="7" t="s">
        <v>31</v>
      </c>
      <c r="P2397" s="7" t="s">
        <v>31</v>
      </c>
      <c r="Q2397" s="7" t="s">
        <v>31</v>
      </c>
      <c r="R2397" s="7" t="s">
        <v>31</v>
      </c>
      <c r="S2397" s="7" t="s">
        <v>31</v>
      </c>
      <c r="T2397" s="7" t="s">
        <v>31</v>
      </c>
      <c r="U2397" s="7" t="s">
        <v>31</v>
      </c>
      <c r="V2397" s="7" t="s">
        <v>12299</v>
      </c>
      <c r="W2397" s="7" t="s">
        <v>31</v>
      </c>
      <c r="X2397" s="7" t="s">
        <v>12300</v>
      </c>
      <c r="Y2397" s="7" t="s">
        <v>31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689</v>
      </c>
      <c r="AK2397" s="7">
        <v>0</v>
      </c>
      <c r="AL2397" s="7">
        <v>609</v>
      </c>
      <c r="AM2397" s="7">
        <v>0</v>
      </c>
      <c r="AO2397" s="7">
        <v>0</v>
      </c>
      <c r="AP2397" s="7">
        <v>0</v>
      </c>
      <c r="AQ2397" s="7">
        <v>0</v>
      </c>
    </row>
    <row r="2398" spans="1:43" x14ac:dyDescent="0.35">
      <c r="A2398">
        <v>2464</v>
      </c>
      <c r="B2398" t="s">
        <v>12301</v>
      </c>
      <c r="C2398" t="s">
        <v>12302</v>
      </c>
      <c r="D2398" s="6" t="s">
        <v>11995</v>
      </c>
      <c r="E2398" s="6" t="s">
        <v>12286</v>
      </c>
      <c r="F2398" s="6" t="s">
        <v>12287</v>
      </c>
      <c r="G2398" s="7">
        <v>1</v>
      </c>
      <c r="H2398" s="7">
        <v>583</v>
      </c>
      <c r="I2398" s="7">
        <v>44780</v>
      </c>
      <c r="J2398" s="12">
        <v>1.301920500223314E-2</v>
      </c>
      <c r="K2398" s="12">
        <v>2.5092536799517947E-2</v>
      </c>
      <c r="M2398" s="8" t="s">
        <v>31</v>
      </c>
      <c r="N2398" s="8" t="s">
        <v>31</v>
      </c>
      <c r="O2398" s="7" t="s">
        <v>31</v>
      </c>
      <c r="P2398" s="7" t="s">
        <v>31</v>
      </c>
      <c r="Q2398" s="7" t="s">
        <v>31</v>
      </c>
      <c r="R2398" s="7" t="s">
        <v>31</v>
      </c>
      <c r="S2398" s="7" t="s">
        <v>31</v>
      </c>
      <c r="T2398" s="7" t="s">
        <v>31</v>
      </c>
      <c r="U2398" s="7" t="s">
        <v>31</v>
      </c>
      <c r="V2398" s="7" t="s">
        <v>31</v>
      </c>
      <c r="W2398" s="7" t="s">
        <v>31</v>
      </c>
      <c r="X2398" s="7" t="s">
        <v>79</v>
      </c>
      <c r="Y2398" s="7" t="s">
        <v>31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583</v>
      </c>
      <c r="AM2398" s="7">
        <v>0</v>
      </c>
      <c r="AO2398" s="7">
        <v>0</v>
      </c>
      <c r="AP2398" s="7">
        <v>0</v>
      </c>
      <c r="AQ2398" s="7">
        <v>0</v>
      </c>
    </row>
    <row r="2399" spans="1:43" x14ac:dyDescent="0.35">
      <c r="A2399">
        <v>2465</v>
      </c>
      <c r="B2399" t="s">
        <v>12303</v>
      </c>
      <c r="C2399" t="s">
        <v>12304</v>
      </c>
      <c r="D2399" s="6" t="s">
        <v>11995</v>
      </c>
      <c r="E2399" s="6" t="s">
        <v>12286</v>
      </c>
      <c r="F2399" s="6" t="s">
        <v>12287</v>
      </c>
      <c r="G2399" s="7">
        <v>2</v>
      </c>
      <c r="H2399" s="7">
        <v>1234</v>
      </c>
      <c r="I2399" s="7">
        <v>44780</v>
      </c>
      <c r="J2399" s="12">
        <v>2.7556945064761054E-2</v>
      </c>
      <c r="K2399" s="12">
        <v>5.3111818886115179E-2</v>
      </c>
      <c r="M2399" s="8" t="s">
        <v>31</v>
      </c>
      <c r="N2399" s="8" t="s">
        <v>31</v>
      </c>
      <c r="O2399" s="7" t="s">
        <v>31</v>
      </c>
      <c r="P2399" s="7" t="s">
        <v>31</v>
      </c>
      <c r="Q2399" s="7" t="s">
        <v>31</v>
      </c>
      <c r="R2399" s="7" t="s">
        <v>31</v>
      </c>
      <c r="S2399" s="7" t="s">
        <v>31</v>
      </c>
      <c r="T2399" s="7" t="s">
        <v>31</v>
      </c>
      <c r="U2399" s="7" t="s">
        <v>31</v>
      </c>
      <c r="V2399" s="7" t="s">
        <v>12305</v>
      </c>
      <c r="W2399" s="7" t="s">
        <v>31</v>
      </c>
      <c r="X2399" s="7" t="s">
        <v>12306</v>
      </c>
      <c r="Y2399" s="7" t="s">
        <v>31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659</v>
      </c>
      <c r="AK2399" s="7">
        <v>0</v>
      </c>
      <c r="AL2399" s="7">
        <v>575</v>
      </c>
      <c r="AM2399" s="7">
        <v>0</v>
      </c>
      <c r="AO2399" s="7">
        <v>0</v>
      </c>
      <c r="AP2399" s="7">
        <v>0</v>
      </c>
      <c r="AQ2399" s="7">
        <v>0</v>
      </c>
    </row>
    <row r="2400" spans="1:43" x14ac:dyDescent="0.35">
      <c r="A2400">
        <v>2466</v>
      </c>
      <c r="B2400" t="s">
        <v>12307</v>
      </c>
      <c r="C2400" t="s">
        <v>12308</v>
      </c>
      <c r="D2400" s="6" t="s">
        <v>11995</v>
      </c>
      <c r="E2400" s="6" t="s">
        <v>12286</v>
      </c>
      <c r="F2400" s="6" t="s">
        <v>12287</v>
      </c>
      <c r="G2400" s="7">
        <v>2</v>
      </c>
      <c r="H2400" s="7">
        <v>1303</v>
      </c>
      <c r="I2400" s="7">
        <v>44780</v>
      </c>
      <c r="J2400" s="12">
        <v>2.9097811523001341E-2</v>
      </c>
      <c r="K2400" s="12">
        <v>5.6081604545063272E-2</v>
      </c>
      <c r="M2400" s="8" t="s">
        <v>31</v>
      </c>
      <c r="N2400" s="8" t="s">
        <v>31</v>
      </c>
      <c r="O2400" s="7" t="s">
        <v>31</v>
      </c>
      <c r="P2400" s="7" t="s">
        <v>31</v>
      </c>
      <c r="Q2400" s="7" t="s">
        <v>31</v>
      </c>
      <c r="R2400" s="7" t="s">
        <v>31</v>
      </c>
      <c r="S2400" s="7" t="s">
        <v>31</v>
      </c>
      <c r="T2400" s="7" t="s">
        <v>31</v>
      </c>
      <c r="U2400" s="7" t="s">
        <v>31</v>
      </c>
      <c r="V2400" s="7" t="s">
        <v>12309</v>
      </c>
      <c r="W2400" s="7" t="s">
        <v>31</v>
      </c>
      <c r="X2400" s="7" t="s">
        <v>79</v>
      </c>
      <c r="Y2400" s="7" t="s">
        <v>31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647</v>
      </c>
      <c r="AK2400" s="7">
        <v>0</v>
      </c>
      <c r="AL2400" s="7">
        <v>656</v>
      </c>
      <c r="AM2400" s="7">
        <v>0</v>
      </c>
      <c r="AO2400" s="7">
        <v>0</v>
      </c>
      <c r="AP2400" s="7">
        <v>0</v>
      </c>
      <c r="AQ2400" s="7">
        <v>0</v>
      </c>
    </row>
    <row r="2401" spans="1:43" x14ac:dyDescent="0.35">
      <c r="A2401">
        <v>2467</v>
      </c>
      <c r="B2401" t="s">
        <v>12310</v>
      </c>
      <c r="C2401" t="s">
        <v>12311</v>
      </c>
      <c r="D2401" s="6" t="s">
        <v>11995</v>
      </c>
      <c r="E2401" s="6" t="s">
        <v>12286</v>
      </c>
      <c r="F2401" s="6" t="s">
        <v>12287</v>
      </c>
      <c r="G2401" s="7">
        <v>2</v>
      </c>
      <c r="H2401" s="7">
        <v>1355</v>
      </c>
      <c r="I2401" s="7">
        <v>44780</v>
      </c>
      <c r="J2401" s="12">
        <v>3.0259044216167933E-2</v>
      </c>
      <c r="K2401" s="12">
        <v>5.8319703882241544E-2</v>
      </c>
      <c r="M2401" s="8" t="s">
        <v>31</v>
      </c>
      <c r="N2401" s="8" t="s">
        <v>31</v>
      </c>
      <c r="O2401" s="7" t="s">
        <v>31</v>
      </c>
      <c r="P2401" s="7" t="s">
        <v>31</v>
      </c>
      <c r="Q2401" s="7" t="s">
        <v>31</v>
      </c>
      <c r="R2401" s="7" t="s">
        <v>31</v>
      </c>
      <c r="S2401" s="7" t="s">
        <v>31</v>
      </c>
      <c r="T2401" s="7" t="s">
        <v>31</v>
      </c>
      <c r="U2401" s="7" t="s">
        <v>31</v>
      </c>
      <c r="V2401" s="7" t="s">
        <v>12312</v>
      </c>
      <c r="W2401" s="7" t="s">
        <v>31</v>
      </c>
      <c r="X2401" s="7" t="s">
        <v>12313</v>
      </c>
      <c r="Y2401" s="7" t="s">
        <v>31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686</v>
      </c>
      <c r="AK2401" s="7">
        <v>0</v>
      </c>
      <c r="AL2401" s="7">
        <v>669</v>
      </c>
      <c r="AM2401" s="7">
        <v>0</v>
      </c>
      <c r="AO2401" s="7">
        <v>0</v>
      </c>
      <c r="AP2401" s="7">
        <v>0</v>
      </c>
      <c r="AQ2401" s="7">
        <v>0</v>
      </c>
    </row>
    <row r="2402" spans="1:43" x14ac:dyDescent="0.35">
      <c r="A2402">
        <v>2468</v>
      </c>
      <c r="B2402" t="s">
        <v>12314</v>
      </c>
      <c r="C2402" t="s">
        <v>12315</v>
      </c>
      <c r="D2402" s="6" t="s">
        <v>11995</v>
      </c>
      <c r="E2402" s="6" t="s">
        <v>12286</v>
      </c>
      <c r="F2402" s="6" t="s">
        <v>12287</v>
      </c>
      <c r="G2402" s="7">
        <v>1</v>
      </c>
      <c r="H2402" s="7">
        <v>660</v>
      </c>
      <c r="I2402" s="7">
        <v>44780</v>
      </c>
      <c r="J2402" s="12">
        <v>1.4738722644037517E-2</v>
      </c>
      <c r="K2402" s="12">
        <v>2.8406645433416543E-2</v>
      </c>
      <c r="M2402" s="8" t="s">
        <v>31</v>
      </c>
      <c r="N2402" s="8" t="s">
        <v>31</v>
      </c>
      <c r="O2402" s="7" t="s">
        <v>31</v>
      </c>
      <c r="P2402" s="7" t="s">
        <v>31</v>
      </c>
      <c r="Q2402" s="7" t="s">
        <v>31</v>
      </c>
      <c r="R2402" s="7" t="s">
        <v>31</v>
      </c>
      <c r="S2402" s="7" t="s">
        <v>31</v>
      </c>
      <c r="T2402" s="7" t="s">
        <v>31</v>
      </c>
      <c r="U2402" s="7" t="s">
        <v>31</v>
      </c>
      <c r="V2402" s="7" t="s">
        <v>31</v>
      </c>
      <c r="W2402" s="7" t="s">
        <v>31</v>
      </c>
      <c r="X2402" s="7" t="s">
        <v>12316</v>
      </c>
      <c r="Y2402" s="7" t="s">
        <v>31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660</v>
      </c>
      <c r="AM2402" s="7">
        <v>0</v>
      </c>
      <c r="AO2402" s="7">
        <v>0</v>
      </c>
      <c r="AP2402" s="7">
        <v>0</v>
      </c>
      <c r="AQ2402" s="7">
        <v>0</v>
      </c>
    </row>
    <row r="2403" spans="1:43" x14ac:dyDescent="0.35">
      <c r="A2403">
        <v>2469</v>
      </c>
      <c r="B2403" t="s">
        <v>12317</v>
      </c>
      <c r="C2403" t="s">
        <v>12318</v>
      </c>
      <c r="D2403" s="6" t="s">
        <v>11995</v>
      </c>
      <c r="E2403" s="6" t="s">
        <v>12286</v>
      </c>
      <c r="F2403" s="6" t="s">
        <v>12287</v>
      </c>
      <c r="G2403" s="7">
        <v>1</v>
      </c>
      <c r="H2403" s="7">
        <v>689</v>
      </c>
      <c r="I2403" s="7">
        <v>44780</v>
      </c>
      <c r="J2403" s="12">
        <v>1.5386333184457347E-2</v>
      </c>
      <c r="K2403" s="12">
        <v>2.965481621761212E-2</v>
      </c>
      <c r="M2403" s="8" t="s">
        <v>31</v>
      </c>
      <c r="N2403" s="8" t="s">
        <v>31</v>
      </c>
      <c r="O2403" s="7" t="s">
        <v>31</v>
      </c>
      <c r="P2403" s="7" t="s">
        <v>31</v>
      </c>
      <c r="Q2403" s="7" t="s">
        <v>31</v>
      </c>
      <c r="R2403" s="7" t="s">
        <v>31</v>
      </c>
      <c r="S2403" s="7" t="s">
        <v>31</v>
      </c>
      <c r="T2403" s="7" t="s">
        <v>31</v>
      </c>
      <c r="U2403" s="7" t="s">
        <v>31</v>
      </c>
      <c r="V2403" s="7" t="s">
        <v>12319</v>
      </c>
      <c r="W2403" s="7" t="s">
        <v>31</v>
      </c>
      <c r="X2403" s="7" t="s">
        <v>31</v>
      </c>
      <c r="Y2403" s="7" t="s">
        <v>31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689</v>
      </c>
      <c r="AK2403" s="7">
        <v>0</v>
      </c>
      <c r="AL2403" s="7">
        <v>0</v>
      </c>
      <c r="AM2403" s="7">
        <v>0</v>
      </c>
      <c r="AO2403" s="7">
        <v>0</v>
      </c>
      <c r="AP2403" s="7">
        <v>0</v>
      </c>
      <c r="AQ2403" s="7">
        <v>0</v>
      </c>
    </row>
    <row r="2404" spans="1:43" x14ac:dyDescent="0.35">
      <c r="A2404">
        <v>2470</v>
      </c>
      <c r="B2404" t="s">
        <v>12320</v>
      </c>
      <c r="C2404" t="s">
        <v>12321</v>
      </c>
      <c r="D2404" s="6" t="s">
        <v>11995</v>
      </c>
      <c r="E2404" s="6" t="s">
        <v>12286</v>
      </c>
      <c r="F2404" s="6" t="s">
        <v>12287</v>
      </c>
      <c r="G2404" s="7">
        <v>1</v>
      </c>
      <c r="H2404" s="7">
        <v>653</v>
      </c>
      <c r="I2404" s="7">
        <v>44780</v>
      </c>
      <c r="J2404" s="12">
        <v>1.4582402858418938E-2</v>
      </c>
      <c r="K2404" s="12">
        <v>2.8105362830334855E-2</v>
      </c>
      <c r="M2404" s="8" t="s">
        <v>31</v>
      </c>
      <c r="N2404" s="8" t="s">
        <v>31</v>
      </c>
      <c r="O2404" s="7" t="s">
        <v>31</v>
      </c>
      <c r="P2404" s="7" t="s">
        <v>31</v>
      </c>
      <c r="Q2404" s="7" t="s">
        <v>31</v>
      </c>
      <c r="R2404" s="7" t="s">
        <v>31</v>
      </c>
      <c r="S2404" s="7" t="s">
        <v>31</v>
      </c>
      <c r="T2404" s="7" t="s">
        <v>31</v>
      </c>
      <c r="U2404" s="7" t="s">
        <v>31</v>
      </c>
      <c r="V2404" s="7" t="s">
        <v>31</v>
      </c>
      <c r="W2404" s="7" t="s">
        <v>31</v>
      </c>
      <c r="X2404" s="7" t="s">
        <v>97</v>
      </c>
      <c r="Y2404" s="7" t="s">
        <v>31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653</v>
      </c>
      <c r="AM2404" s="7">
        <v>0</v>
      </c>
      <c r="AO2404" s="7">
        <v>0</v>
      </c>
      <c r="AP2404" s="7">
        <v>1</v>
      </c>
      <c r="AQ2404" s="7">
        <v>0</v>
      </c>
    </row>
    <row r="2405" spans="1:43" x14ac:dyDescent="0.35">
      <c r="A2405">
        <v>2471</v>
      </c>
      <c r="B2405" t="s">
        <v>12322</v>
      </c>
      <c r="C2405" t="s">
        <v>12323</v>
      </c>
      <c r="D2405" s="6" t="s">
        <v>11995</v>
      </c>
      <c r="E2405" s="6" t="s">
        <v>12286</v>
      </c>
      <c r="F2405" s="6" t="s">
        <v>12287</v>
      </c>
      <c r="G2405" s="7">
        <v>2</v>
      </c>
      <c r="H2405" s="7">
        <v>1135</v>
      </c>
      <c r="I2405" s="7">
        <v>44780</v>
      </c>
      <c r="J2405" s="12">
        <v>2.5346136668155425E-2</v>
      </c>
      <c r="K2405" s="12">
        <v>4.8850822071102695E-2</v>
      </c>
      <c r="M2405" s="8" t="s">
        <v>31</v>
      </c>
      <c r="N2405" s="8" t="s">
        <v>31</v>
      </c>
      <c r="O2405" s="7" t="s">
        <v>31</v>
      </c>
      <c r="P2405" s="7" t="s">
        <v>31</v>
      </c>
      <c r="Q2405" s="7" t="s">
        <v>31</v>
      </c>
      <c r="R2405" s="7" t="s">
        <v>31</v>
      </c>
      <c r="S2405" s="7" t="s">
        <v>31</v>
      </c>
      <c r="T2405" s="7" t="s">
        <v>31</v>
      </c>
      <c r="U2405" s="7" t="s">
        <v>31</v>
      </c>
      <c r="V2405" s="7" t="s">
        <v>12324</v>
      </c>
      <c r="W2405" s="7" t="s">
        <v>31</v>
      </c>
      <c r="X2405" s="7" t="s">
        <v>12325</v>
      </c>
      <c r="Y2405" s="7" t="s">
        <v>31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626</v>
      </c>
      <c r="AK2405" s="7">
        <v>0</v>
      </c>
      <c r="AL2405" s="7">
        <v>509</v>
      </c>
      <c r="AM2405" s="7">
        <v>0</v>
      </c>
      <c r="AO2405" s="7">
        <v>0</v>
      </c>
      <c r="AP2405" s="7">
        <v>0</v>
      </c>
      <c r="AQ2405" s="7">
        <v>0</v>
      </c>
    </row>
    <row r="2406" spans="1:43" x14ac:dyDescent="0.35">
      <c r="A2406">
        <v>2472</v>
      </c>
      <c r="B2406" t="s">
        <v>12326</v>
      </c>
      <c r="C2406" t="s">
        <v>12327</v>
      </c>
      <c r="D2406" s="6" t="s">
        <v>11995</v>
      </c>
      <c r="E2406" s="6" t="s">
        <v>12286</v>
      </c>
      <c r="F2406" s="6" t="s">
        <v>12287</v>
      </c>
      <c r="G2406" s="7">
        <v>1</v>
      </c>
      <c r="H2406" s="7">
        <v>639</v>
      </c>
      <c r="I2406" s="7">
        <v>44780</v>
      </c>
      <c r="J2406" s="12">
        <v>1.4269763287181778E-2</v>
      </c>
      <c r="K2406" s="12">
        <v>2.7502797624171474E-2</v>
      </c>
      <c r="M2406" s="8" t="s">
        <v>31</v>
      </c>
      <c r="N2406" s="8" t="s">
        <v>31</v>
      </c>
      <c r="O2406" s="7" t="s">
        <v>31</v>
      </c>
      <c r="P2406" s="7" t="s">
        <v>31</v>
      </c>
      <c r="Q2406" s="7" t="s">
        <v>31</v>
      </c>
      <c r="R2406" s="7" t="s">
        <v>31</v>
      </c>
      <c r="S2406" s="7" t="s">
        <v>31</v>
      </c>
      <c r="T2406" s="7" t="s">
        <v>31</v>
      </c>
      <c r="U2406" s="7" t="s">
        <v>31</v>
      </c>
      <c r="V2406" s="7" t="s">
        <v>12328</v>
      </c>
      <c r="W2406" s="7" t="s">
        <v>31</v>
      </c>
      <c r="X2406" s="7" t="s">
        <v>31</v>
      </c>
      <c r="Y2406" s="7" t="s">
        <v>31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639</v>
      </c>
      <c r="AK2406" s="7">
        <v>0</v>
      </c>
      <c r="AL2406" s="7">
        <v>0</v>
      </c>
      <c r="AM2406" s="7">
        <v>0</v>
      </c>
      <c r="AO2406" s="7">
        <v>0</v>
      </c>
      <c r="AP2406" s="7">
        <v>0</v>
      </c>
      <c r="AQ2406" s="7">
        <v>0</v>
      </c>
    </row>
    <row r="2407" spans="1:43" x14ac:dyDescent="0.35">
      <c r="A2407">
        <v>2473</v>
      </c>
      <c r="B2407" t="s">
        <v>12329</v>
      </c>
      <c r="C2407" t="s">
        <v>12330</v>
      </c>
      <c r="D2407" s="6" t="s">
        <v>11995</v>
      </c>
      <c r="E2407" s="6" t="s">
        <v>12286</v>
      </c>
      <c r="F2407" s="6" t="s">
        <v>12287</v>
      </c>
      <c r="G2407" s="7">
        <v>2</v>
      </c>
      <c r="H2407" s="7">
        <v>1349</v>
      </c>
      <c r="I2407" s="7">
        <v>44780</v>
      </c>
      <c r="J2407" s="12">
        <v>3.0125055828494864E-2</v>
      </c>
      <c r="K2407" s="12">
        <v>5.8061461651028663E-2</v>
      </c>
      <c r="M2407" s="8" t="s">
        <v>31</v>
      </c>
      <c r="N2407" s="8" t="s">
        <v>31</v>
      </c>
      <c r="O2407" s="7" t="s">
        <v>31</v>
      </c>
      <c r="P2407" s="7" t="s">
        <v>31</v>
      </c>
      <c r="Q2407" s="7" t="s">
        <v>31</v>
      </c>
      <c r="R2407" s="7" t="s">
        <v>31</v>
      </c>
      <c r="S2407" s="7" t="s">
        <v>31</v>
      </c>
      <c r="T2407" s="7" t="s">
        <v>31</v>
      </c>
      <c r="U2407" s="7" t="s">
        <v>31</v>
      </c>
      <c r="V2407" s="7" t="s">
        <v>12331</v>
      </c>
      <c r="W2407" s="7" t="s">
        <v>31</v>
      </c>
      <c r="X2407" s="7" t="s">
        <v>12332</v>
      </c>
      <c r="Y2407" s="7" t="s">
        <v>31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688</v>
      </c>
      <c r="AK2407" s="7">
        <v>0</v>
      </c>
      <c r="AL2407" s="7">
        <v>661</v>
      </c>
      <c r="AM2407" s="7">
        <v>0</v>
      </c>
      <c r="AO2407" s="7">
        <v>0</v>
      </c>
      <c r="AP2407" s="7">
        <v>0</v>
      </c>
      <c r="AQ2407" s="7">
        <v>0</v>
      </c>
    </row>
    <row r="2408" spans="1:43" x14ac:dyDescent="0.35">
      <c r="A2408">
        <v>2474</v>
      </c>
      <c r="B2408" t="s">
        <v>12333</v>
      </c>
      <c r="C2408" t="s">
        <v>12334</v>
      </c>
      <c r="D2408" s="6" t="s">
        <v>11995</v>
      </c>
      <c r="E2408" s="6" t="s">
        <v>12286</v>
      </c>
      <c r="F2408" s="6" t="s">
        <v>12287</v>
      </c>
      <c r="G2408" s="7">
        <v>1</v>
      </c>
      <c r="H2408" s="7">
        <v>675</v>
      </c>
      <c r="I2408" s="7">
        <v>44780</v>
      </c>
      <c r="J2408" s="12">
        <v>1.5073693613220187E-2</v>
      </c>
      <c r="K2408" s="12">
        <v>2.9052251011448739E-2</v>
      </c>
      <c r="M2408" s="8" t="s">
        <v>31</v>
      </c>
      <c r="N2408" s="8" t="s">
        <v>31</v>
      </c>
      <c r="O2408" s="7" t="s">
        <v>31</v>
      </c>
      <c r="P2408" s="7" t="s">
        <v>31</v>
      </c>
      <c r="Q2408" s="7" t="s">
        <v>31</v>
      </c>
      <c r="R2408" s="7" t="s">
        <v>31</v>
      </c>
      <c r="S2408" s="7" t="s">
        <v>31</v>
      </c>
      <c r="T2408" s="7" t="s">
        <v>31</v>
      </c>
      <c r="U2408" s="7" t="s">
        <v>31</v>
      </c>
      <c r="V2408" s="7" t="s">
        <v>31</v>
      </c>
      <c r="W2408" s="7" t="s">
        <v>31</v>
      </c>
      <c r="X2408" s="7" t="s">
        <v>146</v>
      </c>
      <c r="Y2408" s="7" t="s">
        <v>31</v>
      </c>
      <c r="AA2408" s="7">
        <v>0</v>
      </c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0</v>
      </c>
      <c r="AK2408" s="7">
        <v>0</v>
      </c>
      <c r="AL2408" s="7">
        <v>675</v>
      </c>
      <c r="AM2408" s="7">
        <v>0</v>
      </c>
      <c r="AO2408" s="7">
        <v>0</v>
      </c>
      <c r="AP2408" s="7">
        <v>0</v>
      </c>
      <c r="AQ2408" s="7">
        <v>0</v>
      </c>
    </row>
    <row r="2409" spans="1:43" x14ac:dyDescent="0.35">
      <c r="A2409">
        <v>2475</v>
      </c>
      <c r="B2409" t="s">
        <v>22169</v>
      </c>
      <c r="C2409" t="s">
        <v>12335</v>
      </c>
      <c r="D2409" s="6" t="s">
        <v>11995</v>
      </c>
      <c r="E2409" s="6" t="s">
        <v>12286</v>
      </c>
      <c r="F2409" s="6" t="s">
        <v>12287</v>
      </c>
      <c r="G2409" s="7">
        <v>6</v>
      </c>
      <c r="H2409" s="7">
        <v>25141</v>
      </c>
      <c r="I2409" s="7">
        <v>44780</v>
      </c>
      <c r="J2409" s="12">
        <v>0.56143367574810188</v>
      </c>
      <c r="K2409" s="12">
        <v>0.18440526814151681</v>
      </c>
      <c r="M2409" s="8" t="s">
        <v>22170</v>
      </c>
      <c r="N2409" s="8" t="s">
        <v>31</v>
      </c>
      <c r="O2409" s="7" t="s">
        <v>31</v>
      </c>
      <c r="P2409" s="7" t="s">
        <v>31</v>
      </c>
      <c r="Q2409" s="7" t="s">
        <v>31</v>
      </c>
      <c r="R2409" s="7" t="s">
        <v>31</v>
      </c>
      <c r="S2409" s="7" t="s">
        <v>12336</v>
      </c>
      <c r="T2409" s="7" t="s">
        <v>12337</v>
      </c>
      <c r="U2409" s="7" t="s">
        <v>12338</v>
      </c>
      <c r="V2409" s="7" t="s">
        <v>12339</v>
      </c>
      <c r="W2409" s="7" t="s">
        <v>31</v>
      </c>
      <c r="X2409" s="7" t="s">
        <v>35</v>
      </c>
      <c r="Y2409" s="7" t="s">
        <v>31</v>
      </c>
      <c r="AA2409" s="7">
        <v>20866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455</v>
      </c>
      <c r="AH2409" s="7">
        <v>642</v>
      </c>
      <c r="AI2409" s="7">
        <v>1092</v>
      </c>
      <c r="AJ2409" s="7">
        <v>1423</v>
      </c>
      <c r="AK2409" s="7">
        <v>0</v>
      </c>
      <c r="AL2409" s="7">
        <v>663</v>
      </c>
      <c r="AM2409" s="7">
        <v>0</v>
      </c>
      <c r="AO2409" s="7">
        <v>0</v>
      </c>
      <c r="AP2409" s="7">
        <v>0</v>
      </c>
      <c r="AQ2409" s="7">
        <v>0</v>
      </c>
    </row>
    <row r="2410" spans="1:43" x14ac:dyDescent="0.35">
      <c r="A2410">
        <v>2476</v>
      </c>
      <c r="B2410" t="s">
        <v>12340</v>
      </c>
      <c r="C2410" t="s">
        <v>12341</v>
      </c>
      <c r="D2410" s="6" t="s">
        <v>11995</v>
      </c>
      <c r="E2410" s="6" t="s">
        <v>12286</v>
      </c>
      <c r="F2410" s="6" t="s">
        <v>12287</v>
      </c>
      <c r="G2410" s="7">
        <v>1</v>
      </c>
      <c r="H2410" s="7">
        <v>630</v>
      </c>
      <c r="I2410" s="7">
        <v>44780</v>
      </c>
      <c r="J2410" s="12">
        <v>1.4068780705672175E-2</v>
      </c>
      <c r="K2410" s="12">
        <v>2.7115434277352156E-2</v>
      </c>
      <c r="M2410" s="8" t="s">
        <v>31</v>
      </c>
      <c r="N2410" s="8" t="s">
        <v>31</v>
      </c>
      <c r="O2410" s="7" t="s">
        <v>31</v>
      </c>
      <c r="P2410" s="7" t="s">
        <v>31</v>
      </c>
      <c r="Q2410" s="7" t="s">
        <v>31</v>
      </c>
      <c r="R2410" s="7" t="s">
        <v>31</v>
      </c>
      <c r="S2410" s="7" t="s">
        <v>31</v>
      </c>
      <c r="T2410" s="7" t="s">
        <v>31</v>
      </c>
      <c r="U2410" s="7" t="s">
        <v>31</v>
      </c>
      <c r="V2410" s="7" t="s">
        <v>31</v>
      </c>
      <c r="W2410" s="7" t="s">
        <v>31</v>
      </c>
      <c r="X2410" s="7" t="s">
        <v>130</v>
      </c>
      <c r="Y2410" s="7" t="s">
        <v>31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630</v>
      </c>
      <c r="AM2410" s="7">
        <v>0</v>
      </c>
      <c r="AO2410" s="7">
        <v>0</v>
      </c>
      <c r="AP2410" s="7">
        <v>0</v>
      </c>
      <c r="AQ2410" s="7">
        <v>0</v>
      </c>
    </row>
    <row r="2411" spans="1:43" x14ac:dyDescent="0.35">
      <c r="A2411">
        <v>2477</v>
      </c>
      <c r="B2411" t="s">
        <v>12342</v>
      </c>
      <c r="C2411" t="s">
        <v>12343</v>
      </c>
      <c r="D2411" s="6" t="s">
        <v>11995</v>
      </c>
      <c r="E2411" s="6" t="s">
        <v>12286</v>
      </c>
      <c r="F2411" s="6" t="s">
        <v>12287</v>
      </c>
      <c r="G2411" s="7">
        <v>1</v>
      </c>
      <c r="H2411" s="7">
        <v>656</v>
      </c>
      <c r="I2411" s="7">
        <v>44780</v>
      </c>
      <c r="J2411" s="12">
        <v>1.4649397052255471E-2</v>
      </c>
      <c r="K2411" s="12">
        <v>2.8234483945941292E-2</v>
      </c>
      <c r="M2411" s="8" t="s">
        <v>31</v>
      </c>
      <c r="N2411" s="8" t="s">
        <v>31</v>
      </c>
      <c r="O2411" s="7" t="s">
        <v>31</v>
      </c>
      <c r="P2411" s="7" t="s">
        <v>31</v>
      </c>
      <c r="Q2411" s="7" t="s">
        <v>31</v>
      </c>
      <c r="R2411" s="7" t="s">
        <v>31</v>
      </c>
      <c r="S2411" s="7" t="s">
        <v>31</v>
      </c>
      <c r="T2411" s="7" t="s">
        <v>31</v>
      </c>
      <c r="U2411" s="7" t="s">
        <v>31</v>
      </c>
      <c r="V2411" s="7" t="s">
        <v>31</v>
      </c>
      <c r="W2411" s="7" t="s">
        <v>31</v>
      </c>
      <c r="X2411" s="7" t="s">
        <v>12344</v>
      </c>
      <c r="Y2411" s="7" t="s">
        <v>31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656</v>
      </c>
      <c r="AM2411" s="7">
        <v>0</v>
      </c>
      <c r="AO2411" s="7">
        <v>0</v>
      </c>
      <c r="AP2411" s="7">
        <v>1</v>
      </c>
      <c r="AQ2411" s="7">
        <v>0</v>
      </c>
    </row>
    <row r="2412" spans="1:43" x14ac:dyDescent="0.35">
      <c r="A2412">
        <v>2478</v>
      </c>
      <c r="B2412" t="s">
        <v>12345</v>
      </c>
      <c r="C2412" t="s">
        <v>12346</v>
      </c>
      <c r="D2412" s="6" t="s">
        <v>11995</v>
      </c>
      <c r="E2412" s="6" t="s">
        <v>12286</v>
      </c>
      <c r="F2412" s="6" t="s">
        <v>12287</v>
      </c>
      <c r="G2412" s="7">
        <v>2</v>
      </c>
      <c r="H2412" s="7">
        <v>1278</v>
      </c>
      <c r="I2412" s="7">
        <v>44780</v>
      </c>
      <c r="J2412" s="12">
        <v>2.8539526574363556E-2</v>
      </c>
      <c r="K2412" s="12">
        <v>5.5005595248342948E-2</v>
      </c>
      <c r="M2412" s="8" t="s">
        <v>31</v>
      </c>
      <c r="N2412" s="8" t="s">
        <v>31</v>
      </c>
      <c r="O2412" s="7" t="s">
        <v>31</v>
      </c>
      <c r="P2412" s="7" t="s">
        <v>31</v>
      </c>
      <c r="Q2412" s="7" t="s">
        <v>31</v>
      </c>
      <c r="R2412" s="7" t="s">
        <v>31</v>
      </c>
      <c r="S2412" s="7" t="s">
        <v>31</v>
      </c>
      <c r="T2412" s="7" t="s">
        <v>31</v>
      </c>
      <c r="U2412" s="7" t="s">
        <v>31</v>
      </c>
      <c r="V2412" s="7" t="s">
        <v>12347</v>
      </c>
      <c r="W2412" s="7" t="s">
        <v>31</v>
      </c>
      <c r="X2412" s="7" t="s">
        <v>12348</v>
      </c>
      <c r="Y2412" s="7" t="s">
        <v>31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688</v>
      </c>
      <c r="AK2412" s="7">
        <v>0</v>
      </c>
      <c r="AL2412" s="7">
        <v>590</v>
      </c>
      <c r="AM2412" s="7">
        <v>0</v>
      </c>
      <c r="AO2412" s="7">
        <v>0</v>
      </c>
      <c r="AP2412" s="7">
        <v>0</v>
      </c>
      <c r="AQ2412" s="7">
        <v>0</v>
      </c>
    </row>
    <row r="2413" spans="1:43" x14ac:dyDescent="0.35">
      <c r="A2413">
        <v>2479</v>
      </c>
      <c r="B2413" t="s">
        <v>12349</v>
      </c>
      <c r="C2413" t="s">
        <v>12350</v>
      </c>
      <c r="D2413" s="6" t="s">
        <v>11995</v>
      </c>
      <c r="E2413" s="6" t="s">
        <v>12286</v>
      </c>
      <c r="F2413" s="6" t="s">
        <v>12287</v>
      </c>
      <c r="G2413" s="7">
        <v>4</v>
      </c>
      <c r="H2413" s="7">
        <v>2765</v>
      </c>
      <c r="I2413" s="7">
        <v>44780</v>
      </c>
      <c r="J2413" s="12">
        <v>6.1746315319338989E-2</v>
      </c>
      <c r="K2413" s="12">
        <v>0.11900662821726779</v>
      </c>
      <c r="M2413" s="8" t="s">
        <v>31</v>
      </c>
      <c r="N2413" s="8" t="s">
        <v>31</v>
      </c>
      <c r="O2413" s="7" t="s">
        <v>31</v>
      </c>
      <c r="P2413" s="7" t="s">
        <v>31</v>
      </c>
      <c r="Q2413" s="7" t="s">
        <v>12351</v>
      </c>
      <c r="R2413" s="7" t="s">
        <v>12352</v>
      </c>
      <c r="S2413" s="7" t="s">
        <v>12353</v>
      </c>
      <c r="T2413" s="7" t="s">
        <v>31</v>
      </c>
      <c r="U2413" s="7" t="s">
        <v>12354</v>
      </c>
      <c r="V2413" s="7" t="s">
        <v>31</v>
      </c>
      <c r="W2413" s="7" t="s">
        <v>31</v>
      </c>
      <c r="X2413" s="7" t="s">
        <v>31</v>
      </c>
      <c r="Y2413" s="7" t="s">
        <v>31</v>
      </c>
      <c r="AA2413" s="7">
        <v>0</v>
      </c>
      <c r="AB2413" s="7">
        <v>0</v>
      </c>
      <c r="AC2413" s="7">
        <v>0</v>
      </c>
      <c r="AD2413" s="7">
        <v>0</v>
      </c>
      <c r="AE2413" s="7">
        <v>848</v>
      </c>
      <c r="AF2413" s="7">
        <v>819</v>
      </c>
      <c r="AG2413" s="7">
        <v>405</v>
      </c>
      <c r="AH2413" s="7">
        <v>0</v>
      </c>
      <c r="AI2413" s="7">
        <v>693</v>
      </c>
      <c r="AJ2413" s="7">
        <v>0</v>
      </c>
      <c r="AK2413" s="7">
        <v>0</v>
      </c>
      <c r="AL2413" s="7">
        <v>0</v>
      </c>
      <c r="AM2413" s="7">
        <v>0</v>
      </c>
      <c r="AO2413" s="7">
        <v>0</v>
      </c>
      <c r="AP2413" s="7">
        <v>0</v>
      </c>
      <c r="AQ2413" s="7">
        <v>0</v>
      </c>
    </row>
    <row r="2414" spans="1:43" x14ac:dyDescent="0.35">
      <c r="A2414">
        <v>2480</v>
      </c>
      <c r="B2414" t="s">
        <v>12355</v>
      </c>
      <c r="C2414" t="s">
        <v>12356</v>
      </c>
      <c r="D2414" s="6" t="s">
        <v>11995</v>
      </c>
      <c r="E2414" s="6" t="s">
        <v>12286</v>
      </c>
      <c r="F2414" s="6" t="s">
        <v>12287</v>
      </c>
      <c r="G2414" s="7">
        <v>2</v>
      </c>
      <c r="H2414" s="7">
        <v>1355</v>
      </c>
      <c r="I2414" s="7">
        <v>44780</v>
      </c>
      <c r="J2414" s="12">
        <v>3.0259044216167933E-2</v>
      </c>
      <c r="K2414" s="12">
        <v>5.8319703882241544E-2</v>
      </c>
      <c r="M2414" s="8" t="s">
        <v>31</v>
      </c>
      <c r="N2414" s="8" t="s">
        <v>31</v>
      </c>
      <c r="O2414" s="7" t="s">
        <v>31</v>
      </c>
      <c r="P2414" s="7" t="s">
        <v>31</v>
      </c>
      <c r="Q2414" s="7" t="s">
        <v>31</v>
      </c>
      <c r="R2414" s="7" t="s">
        <v>31</v>
      </c>
      <c r="S2414" s="7" t="s">
        <v>31</v>
      </c>
      <c r="T2414" s="7" t="s">
        <v>31</v>
      </c>
      <c r="U2414" s="7" t="s">
        <v>31</v>
      </c>
      <c r="V2414" s="7" t="s">
        <v>12357</v>
      </c>
      <c r="W2414" s="7" t="s">
        <v>31</v>
      </c>
      <c r="X2414" s="7" t="s">
        <v>12358</v>
      </c>
      <c r="Y2414" s="7" t="s">
        <v>31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689</v>
      </c>
      <c r="AK2414" s="7">
        <v>0</v>
      </c>
      <c r="AL2414" s="7">
        <v>666</v>
      </c>
      <c r="AM2414" s="7">
        <v>0</v>
      </c>
      <c r="AO2414" s="7">
        <v>0</v>
      </c>
      <c r="AP2414" s="7">
        <v>0</v>
      </c>
      <c r="AQ2414" s="7">
        <v>0</v>
      </c>
    </row>
    <row r="2415" spans="1:43" x14ac:dyDescent="0.35">
      <c r="A2415">
        <v>2481</v>
      </c>
      <c r="B2415" t="s">
        <v>12359</v>
      </c>
      <c r="C2415" t="s">
        <v>12360</v>
      </c>
      <c r="D2415" s="6" t="s">
        <v>11995</v>
      </c>
      <c r="E2415" s="6" t="s">
        <v>12286</v>
      </c>
      <c r="F2415" s="6" t="s">
        <v>12287</v>
      </c>
      <c r="G2415" s="7">
        <v>2</v>
      </c>
      <c r="H2415" s="7">
        <v>1350</v>
      </c>
      <c r="I2415" s="7">
        <v>44780</v>
      </c>
      <c r="J2415" s="12">
        <v>3.0147387226440375E-2</v>
      </c>
      <c r="K2415" s="12">
        <v>5.8104502022897478E-2</v>
      </c>
      <c r="M2415" s="8" t="s">
        <v>31</v>
      </c>
      <c r="N2415" s="8" t="s">
        <v>31</v>
      </c>
      <c r="O2415" s="7" t="s">
        <v>31</v>
      </c>
      <c r="P2415" s="7" t="s">
        <v>31</v>
      </c>
      <c r="Q2415" s="7" t="s">
        <v>31</v>
      </c>
      <c r="R2415" s="7" t="s">
        <v>31</v>
      </c>
      <c r="S2415" s="7" t="s">
        <v>31</v>
      </c>
      <c r="T2415" s="7" t="s">
        <v>31</v>
      </c>
      <c r="U2415" s="7" t="s">
        <v>31</v>
      </c>
      <c r="V2415" s="7" t="s">
        <v>12361</v>
      </c>
      <c r="W2415" s="7" t="s">
        <v>31</v>
      </c>
      <c r="X2415" s="7" t="s">
        <v>12362</v>
      </c>
      <c r="Y2415" s="7" t="s">
        <v>31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688</v>
      </c>
      <c r="AK2415" s="7">
        <v>0</v>
      </c>
      <c r="AL2415" s="7">
        <v>662</v>
      </c>
      <c r="AM2415" s="7">
        <v>0</v>
      </c>
      <c r="AO2415" s="7">
        <v>0</v>
      </c>
      <c r="AP2415" s="7">
        <v>0</v>
      </c>
      <c r="AQ2415" s="7">
        <v>0</v>
      </c>
    </row>
    <row r="2416" spans="1:43" x14ac:dyDescent="0.35">
      <c r="A2416">
        <v>2482</v>
      </c>
      <c r="B2416" t="s">
        <v>12363</v>
      </c>
      <c r="C2416" t="s">
        <v>12364</v>
      </c>
      <c r="D2416" s="6" t="s">
        <v>11995</v>
      </c>
      <c r="E2416" s="6" t="s">
        <v>12286</v>
      </c>
      <c r="F2416" s="6" t="s">
        <v>12287</v>
      </c>
      <c r="G2416" s="7">
        <v>1</v>
      </c>
      <c r="H2416" s="7">
        <v>689</v>
      </c>
      <c r="I2416" s="7">
        <v>44780</v>
      </c>
      <c r="J2416" s="12">
        <v>1.5386333184457347E-2</v>
      </c>
      <c r="K2416" s="12">
        <v>2.965481621761212E-2</v>
      </c>
      <c r="M2416" s="8" t="s">
        <v>31</v>
      </c>
      <c r="N2416" s="8" t="s">
        <v>31</v>
      </c>
      <c r="O2416" s="7" t="s">
        <v>31</v>
      </c>
      <c r="P2416" s="7" t="s">
        <v>31</v>
      </c>
      <c r="Q2416" s="7" t="s">
        <v>31</v>
      </c>
      <c r="R2416" s="7" t="s">
        <v>31</v>
      </c>
      <c r="S2416" s="7" t="s">
        <v>31</v>
      </c>
      <c r="T2416" s="7" t="s">
        <v>31</v>
      </c>
      <c r="U2416" s="7" t="s">
        <v>31</v>
      </c>
      <c r="V2416" s="7" t="s">
        <v>12365</v>
      </c>
      <c r="W2416" s="7" t="s">
        <v>31</v>
      </c>
      <c r="X2416" s="7" t="s">
        <v>31</v>
      </c>
      <c r="Y2416" s="7" t="s">
        <v>31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689</v>
      </c>
      <c r="AK2416" s="7">
        <v>0</v>
      </c>
      <c r="AL2416" s="7">
        <v>0</v>
      </c>
      <c r="AM2416" s="7">
        <v>0</v>
      </c>
      <c r="AO2416" s="7">
        <v>0</v>
      </c>
      <c r="AP2416" s="7">
        <v>0</v>
      </c>
      <c r="AQ2416" s="7">
        <v>0</v>
      </c>
    </row>
    <row r="2417" spans="1:43" x14ac:dyDescent="0.35">
      <c r="A2417">
        <v>2483</v>
      </c>
      <c r="B2417" t="s">
        <v>12366</v>
      </c>
      <c r="C2417" t="s">
        <v>12367</v>
      </c>
      <c r="D2417" s="6" t="s">
        <v>11995</v>
      </c>
      <c r="E2417" s="6" t="s">
        <v>12286</v>
      </c>
      <c r="F2417" s="6" t="s">
        <v>12287</v>
      </c>
      <c r="G2417" s="7">
        <v>2</v>
      </c>
      <c r="H2417" s="7">
        <v>1342</v>
      </c>
      <c r="I2417" s="7">
        <v>44780</v>
      </c>
      <c r="J2417" s="12">
        <v>2.9968736042876285E-2</v>
      </c>
      <c r="K2417" s="12">
        <v>5.7760179047946975E-2</v>
      </c>
      <c r="M2417" s="8" t="s">
        <v>31</v>
      </c>
      <c r="N2417" s="8" t="s">
        <v>31</v>
      </c>
      <c r="O2417" s="7" t="s">
        <v>31</v>
      </c>
      <c r="P2417" s="7" t="s">
        <v>31</v>
      </c>
      <c r="Q2417" s="7" t="s">
        <v>31</v>
      </c>
      <c r="R2417" s="7" t="s">
        <v>31</v>
      </c>
      <c r="S2417" s="7" t="s">
        <v>31</v>
      </c>
      <c r="T2417" s="7" t="s">
        <v>31</v>
      </c>
      <c r="U2417" s="7" t="s">
        <v>31</v>
      </c>
      <c r="V2417" s="7" t="s">
        <v>12368</v>
      </c>
      <c r="W2417" s="7" t="s">
        <v>31</v>
      </c>
      <c r="X2417" s="7" t="s">
        <v>12369</v>
      </c>
      <c r="Y2417" s="7" t="s">
        <v>31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689</v>
      </c>
      <c r="AK2417" s="7">
        <v>0</v>
      </c>
      <c r="AL2417" s="7">
        <v>653</v>
      </c>
      <c r="AM2417" s="7">
        <v>0</v>
      </c>
      <c r="AO2417" s="7">
        <v>0</v>
      </c>
      <c r="AP2417" s="7">
        <v>0</v>
      </c>
      <c r="AQ2417" s="7">
        <v>0</v>
      </c>
    </row>
    <row r="2418" spans="1:43" x14ac:dyDescent="0.35">
      <c r="A2418">
        <v>2484</v>
      </c>
      <c r="B2418" t="s">
        <v>12370</v>
      </c>
      <c r="C2418" t="s">
        <v>12371</v>
      </c>
      <c r="D2418" s="6" t="s">
        <v>11995</v>
      </c>
      <c r="E2418" s="6" t="s">
        <v>12286</v>
      </c>
      <c r="F2418" s="6" t="s">
        <v>12287</v>
      </c>
      <c r="G2418" s="7">
        <v>1</v>
      </c>
      <c r="H2418" s="7">
        <v>590</v>
      </c>
      <c r="I2418" s="7">
        <v>44780</v>
      </c>
      <c r="J2418" s="12">
        <v>1.3175524787851719E-2</v>
      </c>
      <c r="K2418" s="12">
        <v>2.5393819402599639E-2</v>
      </c>
      <c r="M2418" s="8" t="s">
        <v>31</v>
      </c>
      <c r="N2418" s="8" t="s">
        <v>31</v>
      </c>
      <c r="O2418" s="7" t="s">
        <v>31</v>
      </c>
      <c r="P2418" s="7" t="s">
        <v>31</v>
      </c>
      <c r="Q2418" s="7" t="s">
        <v>31</v>
      </c>
      <c r="R2418" s="7" t="s">
        <v>31</v>
      </c>
      <c r="S2418" s="7" t="s">
        <v>31</v>
      </c>
      <c r="T2418" s="7" t="s">
        <v>31</v>
      </c>
      <c r="U2418" s="7" t="s">
        <v>31</v>
      </c>
      <c r="V2418" s="7" t="s">
        <v>31</v>
      </c>
      <c r="W2418" s="7" t="s">
        <v>31</v>
      </c>
      <c r="X2418" s="7" t="s">
        <v>79</v>
      </c>
      <c r="Y2418" s="7" t="s">
        <v>31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590</v>
      </c>
      <c r="AM2418" s="7">
        <v>0</v>
      </c>
      <c r="AO2418" s="7">
        <v>0</v>
      </c>
      <c r="AP2418" s="7">
        <v>0</v>
      </c>
      <c r="AQ2418" s="7">
        <v>0</v>
      </c>
    </row>
    <row r="2419" spans="1:43" x14ac:dyDescent="0.35">
      <c r="A2419">
        <v>2485</v>
      </c>
      <c r="B2419" t="s">
        <v>12372</v>
      </c>
      <c r="C2419" t="s">
        <v>12373</v>
      </c>
      <c r="D2419" s="6" t="s">
        <v>11995</v>
      </c>
      <c r="E2419" s="6" t="s">
        <v>12286</v>
      </c>
      <c r="F2419" s="6" t="s">
        <v>12287</v>
      </c>
      <c r="G2419" s="7">
        <v>7</v>
      </c>
      <c r="H2419" s="7">
        <v>4833</v>
      </c>
      <c r="I2419" s="7">
        <v>44780</v>
      </c>
      <c r="J2419" s="12">
        <v>0.10792764627065654</v>
      </c>
      <c r="K2419" s="12">
        <v>0.20801411724197297</v>
      </c>
      <c r="M2419" s="8" t="s">
        <v>31</v>
      </c>
      <c r="N2419" s="8" t="s">
        <v>31</v>
      </c>
      <c r="O2419" s="7" t="s">
        <v>31</v>
      </c>
      <c r="P2419" s="7" t="s">
        <v>31</v>
      </c>
      <c r="Q2419" s="7" t="s">
        <v>12374</v>
      </c>
      <c r="R2419" s="7" t="s">
        <v>12375</v>
      </c>
      <c r="S2419" s="7" t="s">
        <v>12376</v>
      </c>
      <c r="T2419" s="7" t="s">
        <v>12377</v>
      </c>
      <c r="U2419" s="7" t="s">
        <v>12378</v>
      </c>
      <c r="V2419" s="7" t="s">
        <v>12379</v>
      </c>
      <c r="W2419" s="7" t="s">
        <v>31</v>
      </c>
      <c r="X2419" s="7" t="s">
        <v>146</v>
      </c>
      <c r="Y2419" s="7" t="s">
        <v>31</v>
      </c>
      <c r="AA2419" s="7">
        <v>0</v>
      </c>
      <c r="AB2419" s="7">
        <v>0</v>
      </c>
      <c r="AC2419" s="7">
        <v>0</v>
      </c>
      <c r="AD2419" s="7">
        <v>0</v>
      </c>
      <c r="AE2419" s="7">
        <v>848</v>
      </c>
      <c r="AF2419" s="7">
        <v>813</v>
      </c>
      <c r="AG2419" s="7">
        <v>394</v>
      </c>
      <c r="AH2419" s="7">
        <v>372</v>
      </c>
      <c r="AI2419" s="7">
        <v>744</v>
      </c>
      <c r="AJ2419" s="7">
        <v>999</v>
      </c>
      <c r="AK2419" s="7">
        <v>0</v>
      </c>
      <c r="AL2419" s="7">
        <v>663</v>
      </c>
      <c r="AM2419" s="7">
        <v>0</v>
      </c>
      <c r="AO2419" s="7">
        <v>0</v>
      </c>
      <c r="AP2419" s="7">
        <v>0</v>
      </c>
      <c r="AQ2419" s="7">
        <v>0</v>
      </c>
    </row>
    <row r="2420" spans="1:43" x14ac:dyDescent="0.35">
      <c r="A2420">
        <v>2486</v>
      </c>
      <c r="B2420" t="s">
        <v>12380</v>
      </c>
      <c r="C2420" t="s">
        <v>12381</v>
      </c>
      <c r="D2420" s="6" t="s">
        <v>11995</v>
      </c>
      <c r="E2420" s="6" t="s">
        <v>12286</v>
      </c>
      <c r="F2420" s="6" t="s">
        <v>12287</v>
      </c>
      <c r="G2420" s="7">
        <v>1</v>
      </c>
      <c r="H2420" s="7">
        <v>672</v>
      </c>
      <c r="I2420" s="7">
        <v>44780</v>
      </c>
      <c r="J2420" s="12">
        <v>1.5006699419383653E-2</v>
      </c>
      <c r="K2420" s="12">
        <v>2.8923129895842298E-2</v>
      </c>
      <c r="M2420" s="8" t="s">
        <v>31</v>
      </c>
      <c r="N2420" s="8" t="s">
        <v>31</v>
      </c>
      <c r="O2420" s="7" t="s">
        <v>31</v>
      </c>
      <c r="P2420" s="7" t="s">
        <v>31</v>
      </c>
      <c r="Q2420" s="7" t="s">
        <v>31</v>
      </c>
      <c r="R2420" s="7" t="s">
        <v>31</v>
      </c>
      <c r="S2420" s="7" t="s">
        <v>31</v>
      </c>
      <c r="T2420" s="7" t="s">
        <v>31</v>
      </c>
      <c r="U2420" s="7" t="s">
        <v>31</v>
      </c>
      <c r="V2420" s="7" t="s">
        <v>31</v>
      </c>
      <c r="W2420" s="7" t="s">
        <v>31</v>
      </c>
      <c r="X2420" s="7" t="s">
        <v>359</v>
      </c>
      <c r="Y2420" s="7" t="s">
        <v>31</v>
      </c>
      <c r="AA2420" s="7">
        <v>0</v>
      </c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7">
        <v>0</v>
      </c>
      <c r="AL2420" s="7">
        <v>672</v>
      </c>
      <c r="AM2420" s="7">
        <v>0</v>
      </c>
      <c r="AO2420" s="7">
        <v>0</v>
      </c>
      <c r="AP2420" s="7">
        <v>0</v>
      </c>
      <c r="AQ2420" s="7">
        <v>0</v>
      </c>
    </row>
    <row r="2421" spans="1:43" x14ac:dyDescent="0.35">
      <c r="A2421">
        <v>2487</v>
      </c>
      <c r="B2421" t="s">
        <v>12382</v>
      </c>
      <c r="C2421" t="s">
        <v>12383</v>
      </c>
      <c r="D2421" s="6" t="s">
        <v>11995</v>
      </c>
      <c r="E2421" s="6" t="s">
        <v>12286</v>
      </c>
      <c r="F2421" s="6" t="s">
        <v>12287</v>
      </c>
      <c r="G2421" s="7">
        <v>7</v>
      </c>
      <c r="H2421" s="7">
        <v>5748</v>
      </c>
      <c r="I2421" s="7">
        <v>44780</v>
      </c>
      <c r="J2421" s="12">
        <v>0.12836087539079946</v>
      </c>
      <c r="K2421" s="12">
        <v>0.24739605750193683</v>
      </c>
      <c r="M2421" s="8" t="s">
        <v>31</v>
      </c>
      <c r="N2421" s="8" t="s">
        <v>31</v>
      </c>
      <c r="O2421" s="7" t="s">
        <v>31</v>
      </c>
      <c r="P2421" s="7" t="s">
        <v>31</v>
      </c>
      <c r="Q2421" s="7" t="s">
        <v>12384</v>
      </c>
      <c r="R2421" s="7" t="s">
        <v>12385</v>
      </c>
      <c r="S2421" s="7" t="s">
        <v>12386</v>
      </c>
      <c r="T2421" s="7" t="s">
        <v>12387</v>
      </c>
      <c r="U2421" s="7" t="s">
        <v>12388</v>
      </c>
      <c r="V2421" s="7" t="s">
        <v>12389</v>
      </c>
      <c r="W2421" s="7" t="s">
        <v>31</v>
      </c>
      <c r="X2421" s="7" t="s">
        <v>596</v>
      </c>
      <c r="Y2421" s="7" t="s">
        <v>31</v>
      </c>
      <c r="AA2421" s="7">
        <v>0</v>
      </c>
      <c r="AB2421" s="7">
        <v>0</v>
      </c>
      <c r="AC2421" s="7">
        <v>0</v>
      </c>
      <c r="AD2421" s="7">
        <v>0</v>
      </c>
      <c r="AE2421" s="7">
        <v>767</v>
      </c>
      <c r="AF2421" s="7">
        <v>819</v>
      </c>
      <c r="AG2421" s="7">
        <v>456</v>
      </c>
      <c r="AH2421" s="7">
        <v>531</v>
      </c>
      <c r="AI2421" s="7">
        <v>1092</v>
      </c>
      <c r="AJ2421" s="7">
        <v>1426</v>
      </c>
      <c r="AK2421" s="7">
        <v>0</v>
      </c>
      <c r="AL2421" s="7">
        <v>657</v>
      </c>
      <c r="AM2421" s="7">
        <v>0</v>
      </c>
      <c r="AO2421" s="7">
        <v>0</v>
      </c>
      <c r="AP2421" s="7">
        <v>0</v>
      </c>
      <c r="AQ2421" s="7">
        <v>0</v>
      </c>
    </row>
    <row r="2422" spans="1:43" x14ac:dyDescent="0.35">
      <c r="A2422">
        <v>2488</v>
      </c>
      <c r="B2422" t="s">
        <v>12390</v>
      </c>
      <c r="C2422" t="s">
        <v>12391</v>
      </c>
      <c r="D2422" s="6" t="s">
        <v>11995</v>
      </c>
      <c r="E2422" s="6" t="s">
        <v>12286</v>
      </c>
      <c r="F2422" s="6" t="s">
        <v>12287</v>
      </c>
      <c r="G2422" s="7">
        <v>1</v>
      </c>
      <c r="H2422" s="7">
        <v>675</v>
      </c>
      <c r="I2422" s="7">
        <v>44780</v>
      </c>
      <c r="J2422" s="12">
        <v>1.5073693613220187E-2</v>
      </c>
      <c r="K2422" s="12">
        <v>2.9052251011448739E-2</v>
      </c>
      <c r="M2422" s="8" t="s">
        <v>31</v>
      </c>
      <c r="N2422" s="8" t="s">
        <v>31</v>
      </c>
      <c r="O2422" s="7" t="s">
        <v>31</v>
      </c>
      <c r="P2422" s="7" t="s">
        <v>31</v>
      </c>
      <c r="Q2422" s="7" t="s">
        <v>31</v>
      </c>
      <c r="R2422" s="7" t="s">
        <v>31</v>
      </c>
      <c r="S2422" s="7" t="s">
        <v>31</v>
      </c>
      <c r="T2422" s="7" t="s">
        <v>31</v>
      </c>
      <c r="U2422" s="7" t="s">
        <v>31</v>
      </c>
      <c r="V2422" s="7" t="s">
        <v>31</v>
      </c>
      <c r="W2422" s="7" t="s">
        <v>31</v>
      </c>
      <c r="X2422" s="7" t="s">
        <v>12392</v>
      </c>
      <c r="Y2422" s="7" t="s">
        <v>31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675</v>
      </c>
      <c r="AM2422" s="7">
        <v>0</v>
      </c>
      <c r="AO2422" s="7">
        <v>0</v>
      </c>
      <c r="AP2422" s="7">
        <v>0</v>
      </c>
      <c r="AQ2422" s="7">
        <v>0</v>
      </c>
    </row>
    <row r="2423" spans="1:43" x14ac:dyDescent="0.35">
      <c r="A2423">
        <v>2489</v>
      </c>
      <c r="B2423" t="s">
        <v>12393</v>
      </c>
      <c r="C2423" t="s">
        <v>12394</v>
      </c>
      <c r="D2423" s="6" t="s">
        <v>11995</v>
      </c>
      <c r="E2423" s="6" t="s">
        <v>12286</v>
      </c>
      <c r="F2423" s="6" t="s">
        <v>12287</v>
      </c>
      <c r="G2423" s="7">
        <v>3</v>
      </c>
      <c r="H2423" s="7">
        <v>2533</v>
      </c>
      <c r="I2423" s="7">
        <v>44780</v>
      </c>
      <c r="J2423" s="12">
        <v>5.6565430995980347E-2</v>
      </c>
      <c r="K2423" s="12">
        <v>0.10902126194370319</v>
      </c>
      <c r="M2423" s="8" t="s">
        <v>31</v>
      </c>
      <c r="N2423" s="8" t="s">
        <v>31</v>
      </c>
      <c r="O2423" s="7" t="s">
        <v>31</v>
      </c>
      <c r="P2423" s="7" t="s">
        <v>31</v>
      </c>
      <c r="Q2423" s="7" t="s">
        <v>31</v>
      </c>
      <c r="R2423" s="7" t="s">
        <v>31</v>
      </c>
      <c r="S2423" s="7" t="s">
        <v>12395</v>
      </c>
      <c r="T2423" s="7" t="s">
        <v>31</v>
      </c>
      <c r="U2423" s="7" t="s">
        <v>31</v>
      </c>
      <c r="V2423" s="7" t="s">
        <v>12396</v>
      </c>
      <c r="W2423" s="7" t="s">
        <v>31</v>
      </c>
      <c r="X2423" s="7" t="s">
        <v>110</v>
      </c>
      <c r="Y2423" s="7" t="s">
        <v>31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440</v>
      </c>
      <c r="AH2423" s="7">
        <v>0</v>
      </c>
      <c r="AI2423" s="7">
        <v>0</v>
      </c>
      <c r="AJ2423" s="7">
        <v>1427</v>
      </c>
      <c r="AK2423" s="7">
        <v>0</v>
      </c>
      <c r="AL2423" s="7">
        <v>666</v>
      </c>
      <c r="AM2423" s="7">
        <v>0</v>
      </c>
      <c r="AO2423" s="7">
        <v>0</v>
      </c>
      <c r="AP2423" s="7">
        <v>0</v>
      </c>
      <c r="AQ2423" s="7">
        <v>0</v>
      </c>
    </row>
    <row r="2424" spans="1:43" x14ac:dyDescent="0.35">
      <c r="A2424">
        <v>2490</v>
      </c>
      <c r="B2424" t="s">
        <v>12397</v>
      </c>
      <c r="C2424" t="s">
        <v>12398</v>
      </c>
      <c r="D2424" s="6" t="s">
        <v>11995</v>
      </c>
      <c r="E2424" s="6" t="s">
        <v>12286</v>
      </c>
      <c r="F2424" s="6" t="s">
        <v>12287</v>
      </c>
      <c r="G2424" s="7">
        <v>2</v>
      </c>
      <c r="H2424" s="7">
        <v>1321</v>
      </c>
      <c r="I2424" s="7">
        <v>44780</v>
      </c>
      <c r="J2424" s="12">
        <v>2.9499776686020544E-2</v>
      </c>
      <c r="K2424" s="12">
        <v>5.6856331238701902E-2</v>
      </c>
      <c r="M2424" s="8" t="s">
        <v>31</v>
      </c>
      <c r="N2424" s="8" t="s">
        <v>31</v>
      </c>
      <c r="O2424" s="7" t="s">
        <v>31</v>
      </c>
      <c r="P2424" s="7" t="s">
        <v>31</v>
      </c>
      <c r="Q2424" s="7" t="s">
        <v>31</v>
      </c>
      <c r="R2424" s="7" t="s">
        <v>31</v>
      </c>
      <c r="S2424" s="7" t="s">
        <v>31</v>
      </c>
      <c r="T2424" s="7" t="s">
        <v>31</v>
      </c>
      <c r="U2424" s="7" t="s">
        <v>31</v>
      </c>
      <c r="V2424" s="7" t="s">
        <v>12399</v>
      </c>
      <c r="W2424" s="7" t="s">
        <v>31</v>
      </c>
      <c r="X2424" s="7" t="s">
        <v>12400</v>
      </c>
      <c r="Y2424" s="7" t="s">
        <v>31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679</v>
      </c>
      <c r="AK2424" s="7">
        <v>0</v>
      </c>
      <c r="AL2424" s="7">
        <v>642</v>
      </c>
      <c r="AM2424" s="7">
        <v>0</v>
      </c>
      <c r="AO2424" s="7">
        <v>0</v>
      </c>
      <c r="AP2424" s="7">
        <v>0</v>
      </c>
      <c r="AQ2424" s="7">
        <v>0</v>
      </c>
    </row>
    <row r="2425" spans="1:43" x14ac:dyDescent="0.35">
      <c r="A2425">
        <v>2491</v>
      </c>
      <c r="B2425" t="s">
        <v>12401</v>
      </c>
      <c r="C2425" t="s">
        <v>12402</v>
      </c>
      <c r="D2425" s="6" t="s">
        <v>11995</v>
      </c>
      <c r="E2425" s="6" t="s">
        <v>12286</v>
      </c>
      <c r="F2425" s="6" t="s">
        <v>12287</v>
      </c>
      <c r="G2425" s="7">
        <v>3</v>
      </c>
      <c r="H2425" s="7">
        <v>1805</v>
      </c>
      <c r="I2425" s="7">
        <v>44780</v>
      </c>
      <c r="J2425" s="12">
        <v>4.0308173291648056E-2</v>
      </c>
      <c r="K2425" s="12">
        <v>7.7687871223207375E-2</v>
      </c>
      <c r="M2425" s="8" t="s">
        <v>31</v>
      </c>
      <c r="N2425" s="8" t="s">
        <v>31</v>
      </c>
      <c r="O2425" s="7" t="s">
        <v>31</v>
      </c>
      <c r="P2425" s="7" t="s">
        <v>31</v>
      </c>
      <c r="Q2425" s="7" t="s">
        <v>31</v>
      </c>
      <c r="R2425" s="7" t="s">
        <v>31</v>
      </c>
      <c r="S2425" s="7" t="s">
        <v>31</v>
      </c>
      <c r="T2425" s="7" t="s">
        <v>12403</v>
      </c>
      <c r="U2425" s="7" t="s">
        <v>31</v>
      </c>
      <c r="V2425" s="7" t="s">
        <v>12404</v>
      </c>
      <c r="W2425" s="7" t="s">
        <v>31</v>
      </c>
      <c r="X2425" s="7" t="s">
        <v>1419</v>
      </c>
      <c r="Y2425" s="7" t="s">
        <v>31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0</v>
      </c>
      <c r="AH2425" s="7">
        <v>459</v>
      </c>
      <c r="AI2425" s="7">
        <v>0</v>
      </c>
      <c r="AJ2425" s="7">
        <v>689</v>
      </c>
      <c r="AK2425" s="7">
        <v>0</v>
      </c>
      <c r="AL2425" s="7">
        <v>657</v>
      </c>
      <c r="AM2425" s="7">
        <v>0</v>
      </c>
      <c r="AO2425" s="7">
        <v>0</v>
      </c>
      <c r="AP2425" s="7">
        <v>0</v>
      </c>
      <c r="AQ2425" s="7">
        <v>0</v>
      </c>
    </row>
    <row r="2426" spans="1:43" x14ac:dyDescent="0.35">
      <c r="A2426">
        <v>2492</v>
      </c>
      <c r="B2426" t="s">
        <v>12405</v>
      </c>
      <c r="C2426" t="s">
        <v>12406</v>
      </c>
      <c r="D2426" s="6" t="s">
        <v>11995</v>
      </c>
      <c r="E2426" s="6" t="s">
        <v>12286</v>
      </c>
      <c r="F2426" s="6" t="s">
        <v>12287</v>
      </c>
      <c r="G2426" s="7">
        <v>3</v>
      </c>
      <c r="H2426" s="7">
        <v>2533</v>
      </c>
      <c r="I2426" s="7">
        <v>44780</v>
      </c>
      <c r="J2426" s="12">
        <v>5.6565430995980347E-2</v>
      </c>
      <c r="K2426" s="12">
        <v>0.10902126194370319</v>
      </c>
      <c r="M2426" s="8" t="s">
        <v>31</v>
      </c>
      <c r="N2426" s="8" t="s">
        <v>31</v>
      </c>
      <c r="O2426" s="7" t="s">
        <v>31</v>
      </c>
      <c r="P2426" s="7" t="s">
        <v>31</v>
      </c>
      <c r="Q2426" s="7" t="s">
        <v>31</v>
      </c>
      <c r="R2426" s="7" t="s">
        <v>31</v>
      </c>
      <c r="S2426" s="7" t="s">
        <v>12407</v>
      </c>
      <c r="T2426" s="7" t="s">
        <v>31</v>
      </c>
      <c r="U2426" s="7" t="s">
        <v>31</v>
      </c>
      <c r="V2426" s="7" t="s">
        <v>12408</v>
      </c>
      <c r="W2426" s="7" t="s">
        <v>31</v>
      </c>
      <c r="X2426" s="7" t="s">
        <v>35</v>
      </c>
      <c r="Y2426" s="7" t="s">
        <v>31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455</v>
      </c>
      <c r="AH2426" s="7">
        <v>0</v>
      </c>
      <c r="AI2426" s="7">
        <v>0</v>
      </c>
      <c r="AJ2426" s="7">
        <v>1421</v>
      </c>
      <c r="AK2426" s="7">
        <v>0</v>
      </c>
      <c r="AL2426" s="7">
        <v>657</v>
      </c>
      <c r="AM2426" s="7">
        <v>0</v>
      </c>
      <c r="AO2426" s="7">
        <v>0</v>
      </c>
      <c r="AP2426" s="7">
        <v>0</v>
      </c>
      <c r="AQ2426" s="7">
        <v>0</v>
      </c>
    </row>
    <row r="2427" spans="1:43" x14ac:dyDescent="0.35">
      <c r="A2427">
        <v>2493</v>
      </c>
      <c r="B2427" t="s">
        <v>12409</v>
      </c>
      <c r="C2427" t="s">
        <v>12410</v>
      </c>
      <c r="D2427" s="6" t="s">
        <v>11995</v>
      </c>
      <c r="E2427" s="6" t="s">
        <v>12286</v>
      </c>
      <c r="F2427" s="6" t="s">
        <v>12287</v>
      </c>
      <c r="G2427" s="7">
        <v>3</v>
      </c>
      <c r="H2427" s="7">
        <v>1832</v>
      </c>
      <c r="I2427" s="7">
        <v>44780</v>
      </c>
      <c r="J2427" s="12">
        <v>4.0911121036176862E-2</v>
      </c>
      <c r="K2427" s="12">
        <v>7.8849961263665322E-2</v>
      </c>
      <c r="M2427" s="8" t="s">
        <v>31</v>
      </c>
      <c r="N2427" s="8" t="s">
        <v>31</v>
      </c>
      <c r="O2427" s="7" t="s">
        <v>31</v>
      </c>
      <c r="P2427" s="7" t="s">
        <v>31</v>
      </c>
      <c r="Q2427" s="7" t="s">
        <v>31</v>
      </c>
      <c r="R2427" s="7" t="s">
        <v>31</v>
      </c>
      <c r="S2427" s="7" t="s">
        <v>31</v>
      </c>
      <c r="T2427" s="7" t="s">
        <v>12411</v>
      </c>
      <c r="U2427" s="7" t="s">
        <v>31</v>
      </c>
      <c r="V2427" s="7" t="s">
        <v>12412</v>
      </c>
      <c r="W2427" s="7" t="s">
        <v>31</v>
      </c>
      <c r="X2427" s="7" t="s">
        <v>229</v>
      </c>
      <c r="Y2427" s="7" t="s">
        <v>31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474</v>
      </c>
      <c r="AI2427" s="7">
        <v>0</v>
      </c>
      <c r="AJ2427" s="7">
        <v>689</v>
      </c>
      <c r="AK2427" s="7">
        <v>0</v>
      </c>
      <c r="AL2427" s="7">
        <v>669</v>
      </c>
      <c r="AM2427" s="7">
        <v>0</v>
      </c>
      <c r="AO2427" s="7">
        <v>0</v>
      </c>
      <c r="AP2427" s="7">
        <v>0</v>
      </c>
      <c r="AQ2427" s="7">
        <v>0</v>
      </c>
    </row>
    <row r="2428" spans="1:43" x14ac:dyDescent="0.35">
      <c r="A2428">
        <v>2494</v>
      </c>
      <c r="B2428" t="s">
        <v>22171</v>
      </c>
      <c r="C2428" t="s">
        <v>12413</v>
      </c>
      <c r="D2428" s="6" t="s">
        <v>11995</v>
      </c>
      <c r="E2428" s="6" t="s">
        <v>12286</v>
      </c>
      <c r="F2428" s="6" t="s">
        <v>12287</v>
      </c>
      <c r="G2428" s="7">
        <v>2</v>
      </c>
      <c r="H2428" s="7">
        <v>19844</v>
      </c>
      <c r="I2428" s="7">
        <v>44780</v>
      </c>
      <c r="J2428" s="12">
        <v>0.443144260830728</v>
      </c>
      <c r="K2428" s="12">
        <v>3.1535594387535525E-2</v>
      </c>
      <c r="M2428" s="8" t="s">
        <v>22172</v>
      </c>
      <c r="N2428" s="8" t="s">
        <v>31</v>
      </c>
      <c r="O2428" s="7" t="s">
        <v>31</v>
      </c>
      <c r="P2428" s="7" t="s">
        <v>31</v>
      </c>
      <c r="Q2428" s="7" t="s">
        <v>31</v>
      </c>
      <c r="R2428" s="7" t="s">
        <v>12414</v>
      </c>
      <c r="S2428" s="7" t="s">
        <v>31</v>
      </c>
      <c r="T2428" s="7" t="s">
        <v>31</v>
      </c>
      <c r="U2428" s="7" t="s">
        <v>31</v>
      </c>
      <c r="V2428" s="7" t="s">
        <v>31</v>
      </c>
      <c r="W2428" s="7" t="s">
        <v>31</v>
      </c>
      <c r="X2428" s="7" t="s">
        <v>31</v>
      </c>
      <c r="Y2428" s="7" t="s">
        <v>31</v>
      </c>
      <c r="AA2428" s="7">
        <v>19117</v>
      </c>
      <c r="AB2428" s="7">
        <v>0</v>
      </c>
      <c r="AC2428" s="7">
        <v>0</v>
      </c>
      <c r="AD2428" s="7">
        <v>0</v>
      </c>
      <c r="AE2428" s="7">
        <v>0</v>
      </c>
      <c r="AF2428" s="7">
        <v>727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O2428" s="7">
        <v>0</v>
      </c>
      <c r="AP2428" s="7">
        <v>0</v>
      </c>
      <c r="AQ2428" s="7">
        <v>0</v>
      </c>
    </row>
    <row r="2429" spans="1:43" x14ac:dyDescent="0.35">
      <c r="A2429">
        <v>2495</v>
      </c>
      <c r="B2429" t="s">
        <v>12415</v>
      </c>
      <c r="C2429" t="s">
        <v>12416</v>
      </c>
      <c r="D2429" s="6" t="s">
        <v>11995</v>
      </c>
      <c r="E2429" s="6" t="s">
        <v>12286</v>
      </c>
      <c r="F2429" s="6" t="s">
        <v>12287</v>
      </c>
      <c r="G2429" s="7">
        <v>4</v>
      </c>
      <c r="H2429" s="7">
        <v>3627</v>
      </c>
      <c r="I2429" s="7">
        <v>44780</v>
      </c>
      <c r="J2429" s="12">
        <v>8.0995980348369814E-2</v>
      </c>
      <c r="K2429" s="12">
        <v>0.15610742876818456</v>
      </c>
      <c r="M2429" s="8" t="s">
        <v>31</v>
      </c>
      <c r="N2429" s="8" t="s">
        <v>31</v>
      </c>
      <c r="O2429" s="7" t="s">
        <v>31</v>
      </c>
      <c r="P2429" s="7" t="s">
        <v>31</v>
      </c>
      <c r="Q2429" s="7" t="s">
        <v>31</v>
      </c>
      <c r="R2429" s="7" t="s">
        <v>31</v>
      </c>
      <c r="S2429" s="7" t="s">
        <v>12417</v>
      </c>
      <c r="T2429" s="7" t="s">
        <v>31</v>
      </c>
      <c r="U2429" s="7" t="s">
        <v>12418</v>
      </c>
      <c r="V2429" s="7" t="s">
        <v>12419</v>
      </c>
      <c r="W2429" s="7" t="s">
        <v>31</v>
      </c>
      <c r="X2429" s="7" t="s">
        <v>79</v>
      </c>
      <c r="Y2429" s="7" t="s">
        <v>31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455</v>
      </c>
      <c r="AH2429" s="7">
        <v>0</v>
      </c>
      <c r="AI2429" s="7">
        <v>1092</v>
      </c>
      <c r="AJ2429" s="7">
        <v>1427</v>
      </c>
      <c r="AK2429" s="7">
        <v>0</v>
      </c>
      <c r="AL2429" s="7">
        <v>653</v>
      </c>
      <c r="AM2429" s="7">
        <v>0</v>
      </c>
      <c r="AO2429" s="7">
        <v>0</v>
      </c>
      <c r="AP2429" s="7">
        <v>0</v>
      </c>
      <c r="AQ2429" s="7">
        <v>0</v>
      </c>
    </row>
    <row r="2430" spans="1:43" x14ac:dyDescent="0.35">
      <c r="A2430">
        <v>2496</v>
      </c>
      <c r="B2430" t="s">
        <v>12420</v>
      </c>
      <c r="C2430" t="s">
        <v>12421</v>
      </c>
      <c r="D2430" s="6" t="s">
        <v>11995</v>
      </c>
      <c r="E2430" s="6" t="s">
        <v>12286</v>
      </c>
      <c r="F2430" s="6" t="s">
        <v>12287</v>
      </c>
      <c r="G2430" s="7">
        <v>2</v>
      </c>
      <c r="H2430" s="7">
        <v>1355</v>
      </c>
      <c r="I2430" s="7">
        <v>44780</v>
      </c>
      <c r="J2430" s="12">
        <v>3.0259044216167933E-2</v>
      </c>
      <c r="K2430" s="12">
        <v>5.8319703882241544E-2</v>
      </c>
      <c r="M2430" s="8" t="s">
        <v>31</v>
      </c>
      <c r="N2430" s="8" t="s">
        <v>31</v>
      </c>
      <c r="O2430" s="7" t="s">
        <v>31</v>
      </c>
      <c r="P2430" s="7" t="s">
        <v>31</v>
      </c>
      <c r="Q2430" s="7" t="s">
        <v>31</v>
      </c>
      <c r="R2430" s="7" t="s">
        <v>31</v>
      </c>
      <c r="S2430" s="7" t="s">
        <v>31</v>
      </c>
      <c r="T2430" s="7" t="s">
        <v>31</v>
      </c>
      <c r="U2430" s="7" t="s">
        <v>31</v>
      </c>
      <c r="V2430" s="7" t="s">
        <v>12422</v>
      </c>
      <c r="W2430" s="7" t="s">
        <v>31</v>
      </c>
      <c r="X2430" s="7" t="s">
        <v>12423</v>
      </c>
      <c r="Y2430" s="7" t="s">
        <v>31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689</v>
      </c>
      <c r="AK2430" s="7">
        <v>0</v>
      </c>
      <c r="AL2430" s="7">
        <v>666</v>
      </c>
      <c r="AM2430" s="7">
        <v>0</v>
      </c>
      <c r="AO2430" s="7">
        <v>0</v>
      </c>
      <c r="AP2430" s="7">
        <v>0</v>
      </c>
      <c r="AQ2430" s="7">
        <v>0</v>
      </c>
    </row>
    <row r="2431" spans="1:43" x14ac:dyDescent="0.35">
      <c r="A2431">
        <v>2497</v>
      </c>
      <c r="B2431" t="s">
        <v>12424</v>
      </c>
      <c r="C2431" t="s">
        <v>12425</v>
      </c>
      <c r="D2431" s="6" t="s">
        <v>11995</v>
      </c>
      <c r="E2431" s="6" t="s">
        <v>12286</v>
      </c>
      <c r="F2431" s="6" t="s">
        <v>12287</v>
      </c>
      <c r="G2431" s="7">
        <v>1</v>
      </c>
      <c r="H2431" s="7">
        <v>657</v>
      </c>
      <c r="I2431" s="7">
        <v>44780</v>
      </c>
      <c r="J2431" s="12">
        <v>1.4671728450200983E-2</v>
      </c>
      <c r="K2431" s="12">
        <v>2.8277524317810106E-2</v>
      </c>
      <c r="M2431" s="8" t="s">
        <v>31</v>
      </c>
      <c r="N2431" s="8" t="s">
        <v>31</v>
      </c>
      <c r="O2431" s="7" t="s">
        <v>31</v>
      </c>
      <c r="P2431" s="7" t="s">
        <v>31</v>
      </c>
      <c r="Q2431" s="7" t="s">
        <v>31</v>
      </c>
      <c r="R2431" s="7" t="s">
        <v>31</v>
      </c>
      <c r="S2431" s="7" t="s">
        <v>31</v>
      </c>
      <c r="T2431" s="7" t="s">
        <v>31</v>
      </c>
      <c r="U2431" s="7" t="s">
        <v>31</v>
      </c>
      <c r="V2431" s="7" t="s">
        <v>31</v>
      </c>
      <c r="W2431" s="7" t="s">
        <v>31</v>
      </c>
      <c r="X2431" s="7" t="s">
        <v>12426</v>
      </c>
      <c r="Y2431" s="7" t="s">
        <v>31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657</v>
      </c>
      <c r="AM2431" s="7">
        <v>0</v>
      </c>
      <c r="AO2431" s="7">
        <v>0</v>
      </c>
      <c r="AP2431" s="7">
        <v>0</v>
      </c>
      <c r="AQ2431" s="7">
        <v>0</v>
      </c>
    </row>
    <row r="2432" spans="1:43" x14ac:dyDescent="0.35">
      <c r="A2432">
        <v>2498</v>
      </c>
      <c r="B2432" t="s">
        <v>12427</v>
      </c>
      <c r="C2432" t="s">
        <v>12428</v>
      </c>
      <c r="D2432" s="6" t="s">
        <v>11995</v>
      </c>
      <c r="E2432" s="6" t="s">
        <v>12286</v>
      </c>
      <c r="F2432" s="6" t="s">
        <v>12287</v>
      </c>
      <c r="G2432" s="7">
        <v>1</v>
      </c>
      <c r="H2432" s="7">
        <v>648</v>
      </c>
      <c r="I2432" s="7">
        <v>44780</v>
      </c>
      <c r="J2432" s="12">
        <v>1.4470745868691379E-2</v>
      </c>
      <c r="K2432" s="12">
        <v>2.7890160970990788E-2</v>
      </c>
      <c r="M2432" s="8" t="s">
        <v>31</v>
      </c>
      <c r="N2432" s="8" t="s">
        <v>31</v>
      </c>
      <c r="O2432" s="7" t="s">
        <v>31</v>
      </c>
      <c r="P2432" s="7" t="s">
        <v>31</v>
      </c>
      <c r="Q2432" s="7" t="s">
        <v>31</v>
      </c>
      <c r="R2432" s="7" t="s">
        <v>31</v>
      </c>
      <c r="S2432" s="7" t="s">
        <v>31</v>
      </c>
      <c r="T2432" s="7" t="s">
        <v>31</v>
      </c>
      <c r="U2432" s="7" t="s">
        <v>31</v>
      </c>
      <c r="V2432" s="7" t="s">
        <v>31</v>
      </c>
      <c r="W2432" s="7" t="s">
        <v>31</v>
      </c>
      <c r="X2432" s="7" t="s">
        <v>12429</v>
      </c>
      <c r="Y2432" s="7" t="s">
        <v>31</v>
      </c>
      <c r="AA2432" s="7">
        <v>0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648</v>
      </c>
      <c r="AM2432" s="7">
        <v>0</v>
      </c>
      <c r="AO2432" s="7">
        <v>0</v>
      </c>
      <c r="AP2432" s="7">
        <v>0</v>
      </c>
      <c r="AQ2432" s="7">
        <v>0</v>
      </c>
    </row>
    <row r="2433" spans="1:43" x14ac:dyDescent="0.35">
      <c r="A2433">
        <v>2499</v>
      </c>
      <c r="B2433" t="s">
        <v>12430</v>
      </c>
      <c r="C2433" t="s">
        <v>12431</v>
      </c>
      <c r="D2433" s="6" t="s">
        <v>11995</v>
      </c>
      <c r="E2433" s="6" t="s">
        <v>12286</v>
      </c>
      <c r="F2433" s="6" t="s">
        <v>12287</v>
      </c>
      <c r="G2433" s="7">
        <v>2</v>
      </c>
      <c r="H2433" s="7">
        <v>1341</v>
      </c>
      <c r="I2433" s="7">
        <v>44780</v>
      </c>
      <c r="J2433" s="12">
        <v>2.9946404644930771E-2</v>
      </c>
      <c r="K2433" s="12">
        <v>5.771713867607816E-2</v>
      </c>
      <c r="M2433" s="8" t="s">
        <v>31</v>
      </c>
      <c r="N2433" s="8" t="s">
        <v>31</v>
      </c>
      <c r="O2433" s="7" t="s">
        <v>31</v>
      </c>
      <c r="P2433" s="7" t="s">
        <v>31</v>
      </c>
      <c r="Q2433" s="7" t="s">
        <v>31</v>
      </c>
      <c r="R2433" s="7" t="s">
        <v>31</v>
      </c>
      <c r="S2433" s="7" t="s">
        <v>31</v>
      </c>
      <c r="T2433" s="7" t="s">
        <v>31</v>
      </c>
      <c r="U2433" s="7" t="s">
        <v>31</v>
      </c>
      <c r="V2433" s="7" t="s">
        <v>12432</v>
      </c>
      <c r="W2433" s="7" t="s">
        <v>31</v>
      </c>
      <c r="X2433" s="7" t="s">
        <v>79</v>
      </c>
      <c r="Y2433" s="7" t="s">
        <v>31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689</v>
      </c>
      <c r="AK2433" s="7">
        <v>0</v>
      </c>
      <c r="AL2433" s="7">
        <v>652</v>
      </c>
      <c r="AM2433" s="7">
        <v>0</v>
      </c>
      <c r="AO2433" s="7">
        <v>0</v>
      </c>
      <c r="AP2433" s="7">
        <v>0</v>
      </c>
      <c r="AQ2433" s="7">
        <v>0</v>
      </c>
    </row>
    <row r="2434" spans="1:43" x14ac:dyDescent="0.35">
      <c r="A2434">
        <v>2500</v>
      </c>
      <c r="B2434" t="s">
        <v>12433</v>
      </c>
      <c r="C2434" t="s">
        <v>12434</v>
      </c>
      <c r="D2434" s="6" t="s">
        <v>11995</v>
      </c>
      <c r="E2434" s="6" t="s">
        <v>12286</v>
      </c>
      <c r="F2434" s="6" t="s">
        <v>12287</v>
      </c>
      <c r="G2434" s="7">
        <v>2</v>
      </c>
      <c r="H2434" s="7">
        <v>1305</v>
      </c>
      <c r="I2434" s="7">
        <v>44780</v>
      </c>
      <c r="J2434" s="12">
        <v>2.9142474318892362E-2</v>
      </c>
      <c r="K2434" s="12">
        <v>5.6167685288800895E-2</v>
      </c>
      <c r="M2434" s="8" t="s">
        <v>31</v>
      </c>
      <c r="N2434" s="8" t="s">
        <v>31</v>
      </c>
      <c r="O2434" s="7" t="s">
        <v>31</v>
      </c>
      <c r="P2434" s="7" t="s">
        <v>31</v>
      </c>
      <c r="Q2434" s="7" t="s">
        <v>31</v>
      </c>
      <c r="R2434" s="7" t="s">
        <v>31</v>
      </c>
      <c r="S2434" s="7" t="s">
        <v>31</v>
      </c>
      <c r="T2434" s="7" t="s">
        <v>31</v>
      </c>
      <c r="U2434" s="7" t="s">
        <v>31</v>
      </c>
      <c r="V2434" s="7" t="s">
        <v>12435</v>
      </c>
      <c r="W2434" s="7" t="s">
        <v>31</v>
      </c>
      <c r="X2434" s="7" t="s">
        <v>12436</v>
      </c>
      <c r="Y2434" s="7" t="s">
        <v>31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681</v>
      </c>
      <c r="AK2434" s="7">
        <v>0</v>
      </c>
      <c r="AL2434" s="7">
        <v>624</v>
      </c>
      <c r="AM2434" s="7">
        <v>0</v>
      </c>
      <c r="AO2434" s="7">
        <v>0</v>
      </c>
      <c r="AP2434" s="7">
        <v>0</v>
      </c>
      <c r="AQ2434" s="7">
        <v>0</v>
      </c>
    </row>
    <row r="2435" spans="1:43" x14ac:dyDescent="0.35">
      <c r="A2435">
        <v>2501</v>
      </c>
      <c r="B2435" t="s">
        <v>12437</v>
      </c>
      <c r="C2435" t="s">
        <v>12438</v>
      </c>
      <c r="D2435" s="6" t="s">
        <v>11995</v>
      </c>
      <c r="E2435" s="6" t="s">
        <v>12286</v>
      </c>
      <c r="F2435" s="6" t="s">
        <v>12287</v>
      </c>
      <c r="G2435" s="7">
        <v>2</v>
      </c>
      <c r="H2435" s="7">
        <v>1346</v>
      </c>
      <c r="I2435" s="7">
        <v>44780</v>
      </c>
      <c r="J2435" s="12">
        <v>3.005806163465833E-2</v>
      </c>
      <c r="K2435" s="12">
        <v>5.7932340535422226E-2</v>
      </c>
      <c r="M2435" s="8" t="s">
        <v>31</v>
      </c>
      <c r="N2435" s="8" t="s">
        <v>31</v>
      </c>
      <c r="O2435" s="7" t="s">
        <v>31</v>
      </c>
      <c r="P2435" s="7" t="s">
        <v>31</v>
      </c>
      <c r="Q2435" s="7" t="s">
        <v>31</v>
      </c>
      <c r="R2435" s="7" t="s">
        <v>31</v>
      </c>
      <c r="S2435" s="7" t="s">
        <v>31</v>
      </c>
      <c r="T2435" s="7" t="s">
        <v>31</v>
      </c>
      <c r="U2435" s="7" t="s">
        <v>31</v>
      </c>
      <c r="V2435" s="7" t="s">
        <v>12439</v>
      </c>
      <c r="W2435" s="7" t="s">
        <v>31</v>
      </c>
      <c r="X2435" s="7" t="s">
        <v>12440</v>
      </c>
      <c r="Y2435" s="7" t="s">
        <v>31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689</v>
      </c>
      <c r="AK2435" s="7">
        <v>0</v>
      </c>
      <c r="AL2435" s="7">
        <v>657</v>
      </c>
      <c r="AM2435" s="7">
        <v>0</v>
      </c>
      <c r="AO2435" s="7">
        <v>0</v>
      </c>
      <c r="AP2435" s="7">
        <v>0</v>
      </c>
      <c r="AQ2435" s="7">
        <v>0</v>
      </c>
    </row>
    <row r="2436" spans="1:43" x14ac:dyDescent="0.35">
      <c r="A2436">
        <v>2502</v>
      </c>
      <c r="B2436" t="s">
        <v>12441</v>
      </c>
      <c r="C2436" t="s">
        <v>12442</v>
      </c>
      <c r="D2436" s="6" t="s">
        <v>11995</v>
      </c>
      <c r="E2436" s="6" t="s">
        <v>12286</v>
      </c>
      <c r="F2436" s="6" t="s">
        <v>12287</v>
      </c>
      <c r="G2436" s="7">
        <v>6</v>
      </c>
      <c r="H2436" s="7">
        <v>3630</v>
      </c>
      <c r="I2436" s="7">
        <v>44780</v>
      </c>
      <c r="J2436" s="12">
        <v>8.1062974542206345E-2</v>
      </c>
      <c r="K2436" s="12">
        <v>0.15623654988379099</v>
      </c>
      <c r="M2436" s="8" t="s">
        <v>31</v>
      </c>
      <c r="N2436" s="8" t="s">
        <v>31</v>
      </c>
      <c r="O2436" s="7" t="s">
        <v>31</v>
      </c>
      <c r="P2436" s="7" t="s">
        <v>31</v>
      </c>
      <c r="Q2436" s="7" t="s">
        <v>12443</v>
      </c>
      <c r="R2436" s="7" t="s">
        <v>12444</v>
      </c>
      <c r="S2436" s="7" t="s">
        <v>12445</v>
      </c>
      <c r="T2436" s="7" t="s">
        <v>12446</v>
      </c>
      <c r="U2436" s="7" t="s">
        <v>12447</v>
      </c>
      <c r="V2436" s="7" t="s">
        <v>31</v>
      </c>
      <c r="W2436" s="7" t="s">
        <v>31</v>
      </c>
      <c r="X2436" s="7" t="s">
        <v>12448</v>
      </c>
      <c r="Y2436" s="7" t="s">
        <v>31</v>
      </c>
      <c r="AA2436" s="7">
        <v>0</v>
      </c>
      <c r="AB2436" s="7">
        <v>0</v>
      </c>
      <c r="AC2436" s="7">
        <v>0</v>
      </c>
      <c r="AD2436" s="7">
        <v>0</v>
      </c>
      <c r="AE2436" s="7">
        <v>814</v>
      </c>
      <c r="AF2436" s="7">
        <v>806</v>
      </c>
      <c r="AG2436" s="7">
        <v>414</v>
      </c>
      <c r="AH2436" s="7">
        <v>372</v>
      </c>
      <c r="AI2436" s="7">
        <v>567</v>
      </c>
      <c r="AJ2436" s="7">
        <v>0</v>
      </c>
      <c r="AK2436" s="7">
        <v>0</v>
      </c>
      <c r="AL2436" s="7">
        <v>657</v>
      </c>
      <c r="AM2436" s="7">
        <v>0</v>
      </c>
      <c r="AO2436" s="7">
        <v>0</v>
      </c>
      <c r="AP2436" s="7">
        <v>0</v>
      </c>
      <c r="AQ2436" s="7">
        <v>0</v>
      </c>
    </row>
    <row r="2437" spans="1:43" x14ac:dyDescent="0.35">
      <c r="A2437">
        <v>2503</v>
      </c>
      <c r="B2437" t="s">
        <v>12449</v>
      </c>
      <c r="C2437" t="s">
        <v>12450</v>
      </c>
      <c r="D2437" s="6" t="s">
        <v>11995</v>
      </c>
      <c r="E2437" s="6" t="s">
        <v>12286</v>
      </c>
      <c r="F2437" s="6" t="s">
        <v>12287</v>
      </c>
      <c r="G2437" s="7">
        <v>2</v>
      </c>
      <c r="H2437" s="7">
        <v>1340</v>
      </c>
      <c r="I2437" s="7">
        <v>44780</v>
      </c>
      <c r="J2437" s="12">
        <v>2.9924073246985261E-2</v>
      </c>
      <c r="K2437" s="12">
        <v>5.7674098304209345E-2</v>
      </c>
      <c r="M2437" s="8" t="s">
        <v>31</v>
      </c>
      <c r="N2437" s="8" t="s">
        <v>31</v>
      </c>
      <c r="O2437" s="7" t="s">
        <v>31</v>
      </c>
      <c r="P2437" s="7" t="s">
        <v>31</v>
      </c>
      <c r="Q2437" s="7" t="s">
        <v>31</v>
      </c>
      <c r="R2437" s="7" t="s">
        <v>31</v>
      </c>
      <c r="S2437" s="7" t="s">
        <v>31</v>
      </c>
      <c r="T2437" s="7" t="s">
        <v>31</v>
      </c>
      <c r="U2437" s="7" t="s">
        <v>31</v>
      </c>
      <c r="V2437" s="7" t="s">
        <v>12451</v>
      </c>
      <c r="W2437" s="7" t="s">
        <v>31</v>
      </c>
      <c r="X2437" s="7" t="s">
        <v>12452</v>
      </c>
      <c r="Y2437" s="7" t="s">
        <v>31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677</v>
      </c>
      <c r="AK2437" s="7">
        <v>0</v>
      </c>
      <c r="AL2437" s="7">
        <v>663</v>
      </c>
      <c r="AM2437" s="7">
        <v>0</v>
      </c>
      <c r="AO2437" s="7">
        <v>0</v>
      </c>
      <c r="AP2437" s="7">
        <v>0</v>
      </c>
      <c r="AQ2437" s="7">
        <v>0</v>
      </c>
    </row>
    <row r="2438" spans="1:43" x14ac:dyDescent="0.35">
      <c r="A2438">
        <v>2504</v>
      </c>
      <c r="B2438" t="s">
        <v>12453</v>
      </c>
      <c r="C2438" t="s">
        <v>12454</v>
      </c>
      <c r="D2438" s="6" t="s">
        <v>11995</v>
      </c>
      <c r="E2438" s="6" t="s">
        <v>12286</v>
      </c>
      <c r="F2438" s="6" t="s">
        <v>12287</v>
      </c>
      <c r="G2438" s="7">
        <v>5</v>
      </c>
      <c r="H2438" s="7">
        <v>4172</v>
      </c>
      <c r="I2438" s="7">
        <v>44780</v>
      </c>
      <c r="J2438" s="12">
        <v>9.3166592228673517E-2</v>
      </c>
      <c r="K2438" s="12">
        <v>0.1795644314366876</v>
      </c>
      <c r="M2438" s="8" t="s">
        <v>31</v>
      </c>
      <c r="N2438" s="8" t="s">
        <v>31</v>
      </c>
      <c r="O2438" s="7" t="s">
        <v>31</v>
      </c>
      <c r="P2438" s="7" t="s">
        <v>31</v>
      </c>
      <c r="Q2438" s="7" t="s">
        <v>31</v>
      </c>
      <c r="R2438" s="7" t="s">
        <v>31</v>
      </c>
      <c r="S2438" s="7" t="s">
        <v>12455</v>
      </c>
      <c r="T2438" s="7" t="s">
        <v>12456</v>
      </c>
      <c r="U2438" s="7" t="s">
        <v>12457</v>
      </c>
      <c r="V2438" s="7" t="s">
        <v>12458</v>
      </c>
      <c r="W2438" s="7" t="s">
        <v>31</v>
      </c>
      <c r="X2438" s="7" t="s">
        <v>154</v>
      </c>
      <c r="Y2438" s="7" t="s">
        <v>31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456</v>
      </c>
      <c r="AH2438" s="7">
        <v>531</v>
      </c>
      <c r="AI2438" s="7">
        <v>1092</v>
      </c>
      <c r="AJ2438" s="7">
        <v>1427</v>
      </c>
      <c r="AK2438" s="7">
        <v>0</v>
      </c>
      <c r="AL2438" s="7">
        <v>666</v>
      </c>
      <c r="AM2438" s="7">
        <v>0</v>
      </c>
      <c r="AO2438" s="7">
        <v>0</v>
      </c>
      <c r="AP2438" s="7">
        <v>0</v>
      </c>
      <c r="AQ2438" s="7">
        <v>0</v>
      </c>
    </row>
    <row r="2439" spans="1:43" x14ac:dyDescent="0.35">
      <c r="A2439">
        <v>2505</v>
      </c>
      <c r="B2439" t="s">
        <v>12459</v>
      </c>
      <c r="C2439" t="s">
        <v>12460</v>
      </c>
      <c r="D2439" s="6" t="s">
        <v>11995</v>
      </c>
      <c r="E2439" s="6" t="s">
        <v>12286</v>
      </c>
      <c r="F2439" s="6" t="s">
        <v>12287</v>
      </c>
      <c r="G2439" s="7">
        <v>2</v>
      </c>
      <c r="H2439" s="7">
        <v>1312</v>
      </c>
      <c r="I2439" s="7">
        <v>44780</v>
      </c>
      <c r="J2439" s="12">
        <v>2.9298794104510941E-2</v>
      </c>
      <c r="K2439" s="12">
        <v>5.6468967891882584E-2</v>
      </c>
      <c r="M2439" s="8" t="s">
        <v>31</v>
      </c>
      <c r="N2439" s="8" t="s">
        <v>31</v>
      </c>
      <c r="O2439" s="7" t="s">
        <v>31</v>
      </c>
      <c r="P2439" s="7" t="s">
        <v>31</v>
      </c>
      <c r="Q2439" s="7" t="s">
        <v>31</v>
      </c>
      <c r="R2439" s="7" t="s">
        <v>31</v>
      </c>
      <c r="S2439" s="7" t="s">
        <v>31</v>
      </c>
      <c r="T2439" s="7" t="s">
        <v>31</v>
      </c>
      <c r="U2439" s="7" t="s">
        <v>31</v>
      </c>
      <c r="V2439" s="7" t="s">
        <v>12461</v>
      </c>
      <c r="W2439" s="7" t="s">
        <v>31</v>
      </c>
      <c r="X2439" s="7" t="s">
        <v>596</v>
      </c>
      <c r="Y2439" s="7" t="s">
        <v>31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641</v>
      </c>
      <c r="AK2439" s="7">
        <v>0</v>
      </c>
      <c r="AL2439" s="7">
        <v>671</v>
      </c>
      <c r="AM2439" s="7">
        <v>0</v>
      </c>
      <c r="AO2439" s="7">
        <v>0</v>
      </c>
      <c r="AP2439" s="7">
        <v>0</v>
      </c>
      <c r="AQ2439" s="7">
        <v>0</v>
      </c>
    </row>
    <row r="2440" spans="1:43" x14ac:dyDescent="0.35">
      <c r="A2440">
        <v>2506</v>
      </c>
      <c r="B2440" t="s">
        <v>12462</v>
      </c>
      <c r="C2440" t="s">
        <v>12463</v>
      </c>
      <c r="D2440" s="6" t="s">
        <v>11995</v>
      </c>
      <c r="E2440" s="6" t="s">
        <v>12286</v>
      </c>
      <c r="F2440" s="6" t="s">
        <v>12287</v>
      </c>
      <c r="G2440" s="7">
        <v>2</v>
      </c>
      <c r="H2440" s="7">
        <v>1358</v>
      </c>
      <c r="I2440" s="7">
        <v>44780</v>
      </c>
      <c r="J2440" s="12">
        <v>3.0326038410004467E-2</v>
      </c>
      <c r="K2440" s="12">
        <v>5.8448824997847981E-2</v>
      </c>
      <c r="M2440" s="8" t="s">
        <v>31</v>
      </c>
      <c r="N2440" s="8" t="s">
        <v>31</v>
      </c>
      <c r="O2440" s="7" t="s">
        <v>31</v>
      </c>
      <c r="P2440" s="7" t="s">
        <v>31</v>
      </c>
      <c r="Q2440" s="7" t="s">
        <v>31</v>
      </c>
      <c r="R2440" s="7" t="s">
        <v>31</v>
      </c>
      <c r="S2440" s="7" t="s">
        <v>31</v>
      </c>
      <c r="T2440" s="7" t="s">
        <v>31</v>
      </c>
      <c r="U2440" s="7" t="s">
        <v>31</v>
      </c>
      <c r="V2440" s="7" t="s">
        <v>12464</v>
      </c>
      <c r="W2440" s="7" t="s">
        <v>31</v>
      </c>
      <c r="X2440" s="7" t="s">
        <v>12465</v>
      </c>
      <c r="Y2440" s="7" t="s">
        <v>31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689</v>
      </c>
      <c r="AK2440" s="7">
        <v>0</v>
      </c>
      <c r="AL2440" s="7">
        <v>669</v>
      </c>
      <c r="AM2440" s="7">
        <v>0</v>
      </c>
      <c r="AO2440" s="7">
        <v>0</v>
      </c>
      <c r="AP2440" s="7">
        <v>0</v>
      </c>
      <c r="AQ2440" s="7">
        <v>0</v>
      </c>
    </row>
    <row r="2441" spans="1:43" x14ac:dyDescent="0.35">
      <c r="A2441">
        <v>2507</v>
      </c>
      <c r="B2441" t="s">
        <v>12466</v>
      </c>
      <c r="C2441" t="s">
        <v>12467</v>
      </c>
      <c r="D2441" s="6" t="s">
        <v>11995</v>
      </c>
      <c r="E2441" s="6" t="s">
        <v>12286</v>
      </c>
      <c r="F2441" s="6" t="s">
        <v>12287</v>
      </c>
      <c r="G2441" s="7">
        <v>2</v>
      </c>
      <c r="H2441" s="7">
        <v>1274</v>
      </c>
      <c r="I2441" s="7">
        <v>44780</v>
      </c>
      <c r="J2441" s="12">
        <v>2.8450200982581511E-2</v>
      </c>
      <c r="K2441" s="12">
        <v>5.4833433760867696E-2</v>
      </c>
      <c r="M2441" s="8" t="s">
        <v>31</v>
      </c>
      <c r="N2441" s="8" t="s">
        <v>31</v>
      </c>
      <c r="O2441" s="7" t="s">
        <v>31</v>
      </c>
      <c r="P2441" s="7" t="s">
        <v>31</v>
      </c>
      <c r="Q2441" s="7" t="s">
        <v>31</v>
      </c>
      <c r="R2441" s="7" t="s">
        <v>31</v>
      </c>
      <c r="S2441" s="7" t="s">
        <v>31</v>
      </c>
      <c r="T2441" s="7" t="s">
        <v>31</v>
      </c>
      <c r="U2441" s="7" t="s">
        <v>31</v>
      </c>
      <c r="V2441" s="7" t="s">
        <v>12468</v>
      </c>
      <c r="W2441" s="7" t="s">
        <v>31</v>
      </c>
      <c r="X2441" s="7" t="s">
        <v>12469</v>
      </c>
      <c r="Y2441" s="7" t="s">
        <v>31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689</v>
      </c>
      <c r="AK2441" s="7">
        <v>0</v>
      </c>
      <c r="AL2441" s="7">
        <v>585</v>
      </c>
      <c r="AM2441" s="7">
        <v>0</v>
      </c>
      <c r="AO2441" s="7">
        <v>0</v>
      </c>
      <c r="AP2441" s="7">
        <v>0</v>
      </c>
      <c r="AQ2441" s="7">
        <v>0</v>
      </c>
    </row>
    <row r="2442" spans="1:43" x14ac:dyDescent="0.35">
      <c r="A2442">
        <v>2508</v>
      </c>
      <c r="B2442" t="s">
        <v>12470</v>
      </c>
      <c r="C2442" t="s">
        <v>12471</v>
      </c>
      <c r="D2442" s="6" t="s">
        <v>11995</v>
      </c>
      <c r="E2442" s="6" t="s">
        <v>12286</v>
      </c>
      <c r="F2442" s="6" t="s">
        <v>12287</v>
      </c>
      <c r="G2442" s="7">
        <v>1</v>
      </c>
      <c r="H2442" s="7">
        <v>612</v>
      </c>
      <c r="I2442" s="7">
        <v>44780</v>
      </c>
      <c r="J2442" s="12">
        <v>1.366681554265297E-2</v>
      </c>
      <c r="K2442" s="12">
        <v>2.6340707583713523E-2</v>
      </c>
      <c r="M2442" s="8" t="s">
        <v>31</v>
      </c>
      <c r="N2442" s="8" t="s">
        <v>31</v>
      </c>
      <c r="O2442" s="7" t="s">
        <v>31</v>
      </c>
      <c r="P2442" s="7" t="s">
        <v>31</v>
      </c>
      <c r="Q2442" s="7" t="s">
        <v>31</v>
      </c>
      <c r="R2442" s="7" t="s">
        <v>31</v>
      </c>
      <c r="S2442" s="7" t="s">
        <v>31</v>
      </c>
      <c r="T2442" s="7" t="s">
        <v>31</v>
      </c>
      <c r="U2442" s="7" t="s">
        <v>31</v>
      </c>
      <c r="V2442" s="7" t="s">
        <v>31</v>
      </c>
      <c r="W2442" s="7" t="s">
        <v>31</v>
      </c>
      <c r="X2442" s="7" t="s">
        <v>596</v>
      </c>
      <c r="Y2442" s="7" t="s">
        <v>31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612</v>
      </c>
      <c r="AM2442" s="7">
        <v>0</v>
      </c>
      <c r="AO2442" s="7">
        <v>0</v>
      </c>
      <c r="AP2442" s="7">
        <v>0</v>
      </c>
      <c r="AQ2442" s="7">
        <v>0</v>
      </c>
    </row>
    <row r="2443" spans="1:43" x14ac:dyDescent="0.35">
      <c r="A2443">
        <v>2509</v>
      </c>
      <c r="B2443" t="s">
        <v>12472</v>
      </c>
      <c r="C2443" t="s">
        <v>12473</v>
      </c>
      <c r="D2443" s="6" t="s">
        <v>11995</v>
      </c>
      <c r="E2443" s="6" t="s">
        <v>12286</v>
      </c>
      <c r="F2443" s="6" t="s">
        <v>12287</v>
      </c>
      <c r="G2443" s="7">
        <v>5</v>
      </c>
      <c r="H2443" s="7">
        <v>4271</v>
      </c>
      <c r="I2443" s="7">
        <v>44780</v>
      </c>
      <c r="J2443" s="12">
        <v>9.5377400625279149E-2</v>
      </c>
      <c r="K2443" s="12">
        <v>0.18382542825170009</v>
      </c>
      <c r="M2443" s="8" t="s">
        <v>31</v>
      </c>
      <c r="N2443" s="8" t="s">
        <v>31</v>
      </c>
      <c r="O2443" s="7" t="s">
        <v>31</v>
      </c>
      <c r="P2443" s="7" t="s">
        <v>31</v>
      </c>
      <c r="Q2443" s="7" t="s">
        <v>31</v>
      </c>
      <c r="R2443" s="7" t="s">
        <v>31</v>
      </c>
      <c r="S2443" s="7" t="s">
        <v>12474</v>
      </c>
      <c r="T2443" s="7" t="s">
        <v>12475</v>
      </c>
      <c r="U2443" s="7" t="s">
        <v>12476</v>
      </c>
      <c r="V2443" s="7" t="s">
        <v>12477</v>
      </c>
      <c r="W2443" s="7" t="s">
        <v>31</v>
      </c>
      <c r="X2443" s="7" t="s">
        <v>12478</v>
      </c>
      <c r="Y2443" s="7" t="s">
        <v>31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456</v>
      </c>
      <c r="AH2443" s="7">
        <v>642</v>
      </c>
      <c r="AI2443" s="7">
        <v>1092</v>
      </c>
      <c r="AJ2443" s="7">
        <v>1424</v>
      </c>
      <c r="AK2443" s="7">
        <v>0</v>
      </c>
      <c r="AL2443" s="7">
        <v>657</v>
      </c>
      <c r="AM2443" s="7">
        <v>0</v>
      </c>
      <c r="AO2443" s="7">
        <v>0</v>
      </c>
      <c r="AP2443" s="7">
        <v>0</v>
      </c>
      <c r="AQ2443" s="7">
        <v>0</v>
      </c>
    </row>
    <row r="2444" spans="1:43" x14ac:dyDescent="0.35">
      <c r="A2444">
        <v>2510</v>
      </c>
      <c r="B2444" t="s">
        <v>12479</v>
      </c>
      <c r="C2444" t="s">
        <v>12480</v>
      </c>
      <c r="D2444" s="6" t="s">
        <v>11995</v>
      </c>
      <c r="E2444" s="6" t="s">
        <v>12286</v>
      </c>
      <c r="F2444" s="6" t="s">
        <v>12287</v>
      </c>
      <c r="G2444" s="7">
        <v>2</v>
      </c>
      <c r="H2444" s="7">
        <v>1357</v>
      </c>
      <c r="I2444" s="7">
        <v>44780</v>
      </c>
      <c r="J2444" s="12">
        <v>3.0303707012058954E-2</v>
      </c>
      <c r="K2444" s="12">
        <v>5.8405784625979167E-2</v>
      </c>
      <c r="M2444" s="8" t="s">
        <v>31</v>
      </c>
      <c r="N2444" s="8" t="s">
        <v>31</v>
      </c>
      <c r="O2444" s="7" t="s">
        <v>31</v>
      </c>
      <c r="P2444" s="7" t="s">
        <v>31</v>
      </c>
      <c r="Q2444" s="7" t="s">
        <v>31</v>
      </c>
      <c r="R2444" s="7" t="s">
        <v>31</v>
      </c>
      <c r="S2444" s="7" t="s">
        <v>31</v>
      </c>
      <c r="T2444" s="7" t="s">
        <v>31</v>
      </c>
      <c r="U2444" s="7" t="s">
        <v>31</v>
      </c>
      <c r="V2444" s="7" t="s">
        <v>12481</v>
      </c>
      <c r="W2444" s="7" t="s">
        <v>31</v>
      </c>
      <c r="X2444" s="7" t="s">
        <v>12482</v>
      </c>
      <c r="Y2444" s="7" t="s">
        <v>31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689</v>
      </c>
      <c r="AK2444" s="7">
        <v>0</v>
      </c>
      <c r="AL2444" s="7">
        <v>668</v>
      </c>
      <c r="AM2444" s="7">
        <v>0</v>
      </c>
      <c r="AO2444" s="7">
        <v>0</v>
      </c>
      <c r="AP2444" s="7">
        <v>0</v>
      </c>
      <c r="AQ2444" s="7">
        <v>0</v>
      </c>
    </row>
    <row r="2445" spans="1:43" x14ac:dyDescent="0.35">
      <c r="A2445">
        <v>2511</v>
      </c>
      <c r="B2445" t="s">
        <v>12483</v>
      </c>
      <c r="C2445" t="s">
        <v>12484</v>
      </c>
      <c r="D2445" s="6" t="s">
        <v>11995</v>
      </c>
      <c r="E2445" s="6" t="s">
        <v>12286</v>
      </c>
      <c r="F2445" s="6" t="s">
        <v>12287</v>
      </c>
      <c r="G2445" s="7">
        <v>2</v>
      </c>
      <c r="H2445" s="7">
        <v>1274</v>
      </c>
      <c r="I2445" s="7">
        <v>44780</v>
      </c>
      <c r="J2445" s="12">
        <v>2.8450200982581511E-2</v>
      </c>
      <c r="K2445" s="12">
        <v>5.4833433760867696E-2</v>
      </c>
      <c r="M2445" s="8" t="s">
        <v>31</v>
      </c>
      <c r="N2445" s="8" t="s">
        <v>31</v>
      </c>
      <c r="O2445" s="7" t="s">
        <v>31</v>
      </c>
      <c r="P2445" s="7" t="s">
        <v>31</v>
      </c>
      <c r="Q2445" s="7" t="s">
        <v>31</v>
      </c>
      <c r="R2445" s="7" t="s">
        <v>31</v>
      </c>
      <c r="S2445" s="7" t="s">
        <v>31</v>
      </c>
      <c r="T2445" s="7" t="s">
        <v>31</v>
      </c>
      <c r="U2445" s="7" t="s">
        <v>31</v>
      </c>
      <c r="V2445" s="7" t="s">
        <v>12485</v>
      </c>
      <c r="W2445" s="7" t="s">
        <v>31</v>
      </c>
      <c r="X2445" s="7" t="s">
        <v>12486</v>
      </c>
      <c r="Y2445" s="7" t="s">
        <v>31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689</v>
      </c>
      <c r="AK2445" s="7">
        <v>0</v>
      </c>
      <c r="AL2445" s="7">
        <v>585</v>
      </c>
      <c r="AM2445" s="7">
        <v>0</v>
      </c>
      <c r="AO2445" s="7">
        <v>0</v>
      </c>
      <c r="AP2445" s="7">
        <v>0</v>
      </c>
      <c r="AQ2445" s="7">
        <v>0</v>
      </c>
    </row>
    <row r="2446" spans="1:43" x14ac:dyDescent="0.35">
      <c r="A2446">
        <v>2512</v>
      </c>
      <c r="B2446" t="s">
        <v>12487</v>
      </c>
      <c r="C2446" t="s">
        <v>12488</v>
      </c>
      <c r="D2446" s="6" t="s">
        <v>11995</v>
      </c>
      <c r="E2446" s="6" t="s">
        <v>12286</v>
      </c>
      <c r="F2446" s="6" t="s">
        <v>12287</v>
      </c>
      <c r="G2446" s="7">
        <v>4</v>
      </c>
      <c r="H2446" s="7">
        <v>3555</v>
      </c>
      <c r="I2446" s="7">
        <v>44780</v>
      </c>
      <c r="J2446" s="12">
        <v>7.9388119696292989E-2</v>
      </c>
      <c r="K2446" s="12">
        <v>0.15300852199363002</v>
      </c>
      <c r="M2446" s="8" t="s">
        <v>31</v>
      </c>
      <c r="N2446" s="8" t="s">
        <v>31</v>
      </c>
      <c r="O2446" s="7" t="s">
        <v>31</v>
      </c>
      <c r="P2446" s="7" t="s">
        <v>31</v>
      </c>
      <c r="Q2446" s="7" t="s">
        <v>31</v>
      </c>
      <c r="R2446" s="7" t="s">
        <v>31</v>
      </c>
      <c r="S2446" s="7" t="s">
        <v>31</v>
      </c>
      <c r="T2446" s="7" t="s">
        <v>31</v>
      </c>
      <c r="U2446" s="7" t="s">
        <v>31</v>
      </c>
      <c r="V2446" s="7" t="s">
        <v>12489</v>
      </c>
      <c r="W2446" s="7" t="s">
        <v>12490</v>
      </c>
      <c r="X2446" s="7" t="s">
        <v>12490</v>
      </c>
      <c r="Y2446" s="7" t="s">
        <v>12490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529</v>
      </c>
      <c r="AK2446" s="7">
        <v>518</v>
      </c>
      <c r="AL2446" s="7">
        <v>1473</v>
      </c>
      <c r="AM2446" s="7">
        <v>1035</v>
      </c>
      <c r="AO2446" s="7">
        <v>0</v>
      </c>
      <c r="AP2446" s="7">
        <v>0</v>
      </c>
      <c r="AQ2446" s="7">
        <v>0</v>
      </c>
    </row>
    <row r="2447" spans="1:43" x14ac:dyDescent="0.35">
      <c r="A2447">
        <v>2513</v>
      </c>
      <c r="B2447" t="s">
        <v>12491</v>
      </c>
      <c r="C2447" t="s">
        <v>12492</v>
      </c>
      <c r="D2447" s="6" t="s">
        <v>11995</v>
      </c>
      <c r="E2447" s="6" t="s">
        <v>12286</v>
      </c>
      <c r="F2447" s="6" t="s">
        <v>12287</v>
      </c>
      <c r="G2447" s="7">
        <v>2</v>
      </c>
      <c r="H2447" s="7">
        <v>1304</v>
      </c>
      <c r="I2447" s="7">
        <v>44780</v>
      </c>
      <c r="J2447" s="12">
        <v>2.9120142920946852E-2</v>
      </c>
      <c r="K2447" s="12">
        <v>5.612464491693208E-2</v>
      </c>
      <c r="M2447" s="8" t="s">
        <v>31</v>
      </c>
      <c r="N2447" s="8" t="s">
        <v>31</v>
      </c>
      <c r="O2447" s="7" t="s">
        <v>31</v>
      </c>
      <c r="P2447" s="7" t="s">
        <v>31</v>
      </c>
      <c r="Q2447" s="7" t="s">
        <v>31</v>
      </c>
      <c r="R2447" s="7" t="s">
        <v>31</v>
      </c>
      <c r="S2447" s="7" t="s">
        <v>31</v>
      </c>
      <c r="T2447" s="7" t="s">
        <v>31</v>
      </c>
      <c r="U2447" s="7" t="s">
        <v>31</v>
      </c>
      <c r="V2447" s="7" t="s">
        <v>12493</v>
      </c>
      <c r="W2447" s="7" t="s">
        <v>31</v>
      </c>
      <c r="X2447" s="7" t="s">
        <v>97</v>
      </c>
      <c r="Y2447" s="7" t="s">
        <v>31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649</v>
      </c>
      <c r="AK2447" s="7">
        <v>0</v>
      </c>
      <c r="AL2447" s="7">
        <v>655</v>
      </c>
      <c r="AM2447" s="7">
        <v>0</v>
      </c>
      <c r="AO2447" s="7">
        <v>0</v>
      </c>
      <c r="AP2447" s="7">
        <v>1</v>
      </c>
      <c r="AQ2447" s="7">
        <v>0</v>
      </c>
    </row>
    <row r="2448" spans="1:43" x14ac:dyDescent="0.35">
      <c r="A2448">
        <v>2514</v>
      </c>
      <c r="B2448" t="s">
        <v>12494</v>
      </c>
      <c r="C2448" t="s">
        <v>12495</v>
      </c>
      <c r="D2448" s="6" t="s">
        <v>11995</v>
      </c>
      <c r="E2448" s="6" t="s">
        <v>12286</v>
      </c>
      <c r="F2448" s="6" t="s">
        <v>12287</v>
      </c>
      <c r="G2448" s="7">
        <v>2</v>
      </c>
      <c r="H2448" s="7">
        <v>1298</v>
      </c>
      <c r="I2448" s="7">
        <v>44780</v>
      </c>
      <c r="J2448" s="12">
        <v>2.8986154533273783E-2</v>
      </c>
      <c r="K2448" s="12">
        <v>5.5866402685719206E-2</v>
      </c>
      <c r="M2448" s="8" t="s">
        <v>31</v>
      </c>
      <c r="N2448" s="8" t="s">
        <v>31</v>
      </c>
      <c r="O2448" s="7" t="s">
        <v>31</v>
      </c>
      <c r="P2448" s="7" t="s">
        <v>31</v>
      </c>
      <c r="Q2448" s="7" t="s">
        <v>31</v>
      </c>
      <c r="R2448" s="7" t="s">
        <v>31</v>
      </c>
      <c r="S2448" s="7" t="s">
        <v>31</v>
      </c>
      <c r="T2448" s="7" t="s">
        <v>31</v>
      </c>
      <c r="U2448" s="7" t="s">
        <v>31</v>
      </c>
      <c r="V2448" s="7" t="s">
        <v>12496</v>
      </c>
      <c r="W2448" s="7" t="s">
        <v>31</v>
      </c>
      <c r="X2448" s="7" t="s">
        <v>12497</v>
      </c>
      <c r="Y2448" s="7" t="s">
        <v>31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638</v>
      </c>
      <c r="AK2448" s="7">
        <v>0</v>
      </c>
      <c r="AL2448" s="7">
        <v>660</v>
      </c>
      <c r="AM2448" s="7">
        <v>0</v>
      </c>
      <c r="AO2448" s="7">
        <v>0</v>
      </c>
      <c r="AP2448" s="7">
        <v>0</v>
      </c>
      <c r="AQ2448" s="7">
        <v>0</v>
      </c>
    </row>
    <row r="2449" spans="1:43" x14ac:dyDescent="0.35">
      <c r="A2449">
        <v>2515</v>
      </c>
      <c r="B2449" t="s">
        <v>12498</v>
      </c>
      <c r="C2449" t="s">
        <v>12499</v>
      </c>
      <c r="D2449" s="6" t="s">
        <v>11995</v>
      </c>
      <c r="E2449" s="6" t="s">
        <v>12286</v>
      </c>
      <c r="F2449" s="6" t="s">
        <v>12287</v>
      </c>
      <c r="G2449" s="7">
        <v>2</v>
      </c>
      <c r="H2449" s="7">
        <v>1349</v>
      </c>
      <c r="I2449" s="7">
        <v>44780</v>
      </c>
      <c r="J2449" s="12">
        <v>3.0125055828494864E-2</v>
      </c>
      <c r="K2449" s="12">
        <v>5.8061461651028663E-2</v>
      </c>
      <c r="M2449" s="8" t="s">
        <v>31</v>
      </c>
      <c r="N2449" s="8" t="s">
        <v>31</v>
      </c>
      <c r="O2449" s="7" t="s">
        <v>31</v>
      </c>
      <c r="P2449" s="7" t="s">
        <v>31</v>
      </c>
      <c r="Q2449" s="7" t="s">
        <v>31</v>
      </c>
      <c r="R2449" s="7" t="s">
        <v>31</v>
      </c>
      <c r="S2449" s="7" t="s">
        <v>31</v>
      </c>
      <c r="T2449" s="7" t="s">
        <v>31</v>
      </c>
      <c r="U2449" s="7" t="s">
        <v>31</v>
      </c>
      <c r="V2449" s="7" t="s">
        <v>12500</v>
      </c>
      <c r="W2449" s="7" t="s">
        <v>31</v>
      </c>
      <c r="X2449" s="7" t="s">
        <v>146</v>
      </c>
      <c r="Y2449" s="7" t="s">
        <v>31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683</v>
      </c>
      <c r="AK2449" s="7">
        <v>0</v>
      </c>
      <c r="AL2449" s="7">
        <v>666</v>
      </c>
      <c r="AM2449" s="7">
        <v>0</v>
      </c>
      <c r="AO2449" s="7">
        <v>0</v>
      </c>
      <c r="AP2449" s="7">
        <v>0</v>
      </c>
      <c r="AQ2449" s="7">
        <v>0</v>
      </c>
    </row>
    <row r="2450" spans="1:43" x14ac:dyDescent="0.35">
      <c r="A2450">
        <v>2516</v>
      </c>
      <c r="B2450" t="s">
        <v>12501</v>
      </c>
      <c r="C2450" t="s">
        <v>12502</v>
      </c>
      <c r="D2450" s="6" t="s">
        <v>11995</v>
      </c>
      <c r="E2450" s="6" t="s">
        <v>12286</v>
      </c>
      <c r="F2450" s="6" t="s">
        <v>12287</v>
      </c>
      <c r="G2450" s="7">
        <v>3</v>
      </c>
      <c r="H2450" s="7">
        <v>1757</v>
      </c>
      <c r="I2450" s="7">
        <v>44780</v>
      </c>
      <c r="J2450" s="12">
        <v>3.9236266190263512E-2</v>
      </c>
      <c r="K2450" s="12">
        <v>7.5621933373504341E-2</v>
      </c>
      <c r="M2450" s="8" t="s">
        <v>31</v>
      </c>
      <c r="N2450" s="8" t="s">
        <v>31</v>
      </c>
      <c r="O2450" s="7" t="s">
        <v>31</v>
      </c>
      <c r="P2450" s="7" t="s">
        <v>31</v>
      </c>
      <c r="Q2450" s="7" t="s">
        <v>31</v>
      </c>
      <c r="R2450" s="7" t="s">
        <v>31</v>
      </c>
      <c r="S2450" s="7" t="s">
        <v>31</v>
      </c>
      <c r="T2450" s="7" t="s">
        <v>31</v>
      </c>
      <c r="U2450" s="7" t="s">
        <v>12503</v>
      </c>
      <c r="V2450" s="7" t="s">
        <v>12504</v>
      </c>
      <c r="W2450" s="7" t="s">
        <v>31</v>
      </c>
      <c r="X2450" s="7" t="s">
        <v>529</v>
      </c>
      <c r="Y2450" s="7" t="s">
        <v>31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393</v>
      </c>
      <c r="AJ2450" s="7">
        <v>689</v>
      </c>
      <c r="AK2450" s="7">
        <v>0</v>
      </c>
      <c r="AL2450" s="7">
        <v>675</v>
      </c>
      <c r="AM2450" s="7">
        <v>0</v>
      </c>
      <c r="AO2450" s="7">
        <v>0</v>
      </c>
      <c r="AP2450" s="7">
        <v>0</v>
      </c>
      <c r="AQ2450" s="7">
        <v>0</v>
      </c>
    </row>
    <row r="2451" spans="1:43" x14ac:dyDescent="0.35">
      <c r="A2451">
        <v>2517</v>
      </c>
      <c r="B2451" t="s">
        <v>12505</v>
      </c>
      <c r="C2451" t="s">
        <v>12506</v>
      </c>
      <c r="D2451" s="6" t="s">
        <v>11995</v>
      </c>
      <c r="E2451" s="6" t="s">
        <v>12286</v>
      </c>
      <c r="F2451" s="6" t="s">
        <v>12287</v>
      </c>
      <c r="G2451" s="7">
        <v>2</v>
      </c>
      <c r="H2451" s="7">
        <v>1346</v>
      </c>
      <c r="I2451" s="7">
        <v>44780</v>
      </c>
      <c r="J2451" s="12">
        <v>3.005806163465833E-2</v>
      </c>
      <c r="K2451" s="12">
        <v>5.7932340535422226E-2</v>
      </c>
      <c r="M2451" s="8" t="s">
        <v>31</v>
      </c>
      <c r="N2451" s="8" t="s">
        <v>31</v>
      </c>
      <c r="O2451" s="7" t="s">
        <v>31</v>
      </c>
      <c r="P2451" s="7" t="s">
        <v>31</v>
      </c>
      <c r="Q2451" s="7" t="s">
        <v>31</v>
      </c>
      <c r="R2451" s="7" t="s">
        <v>31</v>
      </c>
      <c r="S2451" s="7" t="s">
        <v>31</v>
      </c>
      <c r="T2451" s="7" t="s">
        <v>31</v>
      </c>
      <c r="U2451" s="7" t="s">
        <v>31</v>
      </c>
      <c r="V2451" s="7" t="s">
        <v>12507</v>
      </c>
      <c r="W2451" s="7" t="s">
        <v>31</v>
      </c>
      <c r="X2451" s="7" t="s">
        <v>796</v>
      </c>
      <c r="Y2451" s="7" t="s">
        <v>31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689</v>
      </c>
      <c r="AK2451" s="7">
        <v>0</v>
      </c>
      <c r="AL2451" s="7">
        <v>657</v>
      </c>
      <c r="AM2451" s="7">
        <v>0</v>
      </c>
      <c r="AO2451" s="7">
        <v>0</v>
      </c>
      <c r="AP2451" s="7">
        <v>0</v>
      </c>
      <c r="AQ2451" s="7">
        <v>0</v>
      </c>
    </row>
    <row r="2452" spans="1:43" x14ac:dyDescent="0.35">
      <c r="A2452">
        <v>2518</v>
      </c>
      <c r="B2452" t="s">
        <v>12508</v>
      </c>
      <c r="C2452" t="s">
        <v>12509</v>
      </c>
      <c r="D2452" s="6" t="s">
        <v>11995</v>
      </c>
      <c r="E2452" s="6" t="s">
        <v>12286</v>
      </c>
      <c r="F2452" s="6" t="s">
        <v>12287</v>
      </c>
      <c r="G2452" s="7">
        <v>1</v>
      </c>
      <c r="H2452" s="7">
        <v>630</v>
      </c>
      <c r="I2452" s="7">
        <v>44780</v>
      </c>
      <c r="J2452" s="12">
        <v>1.4068780705672175E-2</v>
      </c>
      <c r="K2452" s="12">
        <v>2.7115434277352156E-2</v>
      </c>
      <c r="M2452" s="8" t="s">
        <v>31</v>
      </c>
      <c r="N2452" s="8" t="s">
        <v>31</v>
      </c>
      <c r="O2452" s="7" t="s">
        <v>31</v>
      </c>
      <c r="P2452" s="7" t="s">
        <v>31</v>
      </c>
      <c r="Q2452" s="7" t="s">
        <v>31</v>
      </c>
      <c r="R2452" s="7" t="s">
        <v>31</v>
      </c>
      <c r="S2452" s="7" t="s">
        <v>31</v>
      </c>
      <c r="T2452" s="7" t="s">
        <v>31</v>
      </c>
      <c r="U2452" s="7" t="s">
        <v>31</v>
      </c>
      <c r="V2452" s="7" t="s">
        <v>31</v>
      </c>
      <c r="W2452" s="7" t="s">
        <v>31</v>
      </c>
      <c r="X2452" s="7" t="s">
        <v>146</v>
      </c>
      <c r="Y2452" s="7" t="s">
        <v>31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630</v>
      </c>
      <c r="AM2452" s="7">
        <v>0</v>
      </c>
      <c r="AO2452" s="7">
        <v>0</v>
      </c>
      <c r="AP2452" s="7">
        <v>0</v>
      </c>
      <c r="AQ2452" s="7">
        <v>0</v>
      </c>
    </row>
    <row r="2453" spans="1:43" x14ac:dyDescent="0.35">
      <c r="A2453">
        <v>2519</v>
      </c>
      <c r="B2453" t="s">
        <v>12510</v>
      </c>
      <c r="C2453" t="s">
        <v>12511</v>
      </c>
      <c r="D2453" s="6" t="s">
        <v>11995</v>
      </c>
      <c r="E2453" s="6" t="s">
        <v>12286</v>
      </c>
      <c r="F2453" s="6" t="s">
        <v>12287</v>
      </c>
      <c r="G2453" s="7">
        <v>6</v>
      </c>
      <c r="H2453" s="7">
        <v>3368</v>
      </c>
      <c r="I2453" s="7">
        <v>44780</v>
      </c>
      <c r="J2453" s="12">
        <v>7.5212148280482352E-2</v>
      </c>
      <c r="K2453" s="12">
        <v>0.14495997245416201</v>
      </c>
      <c r="M2453" s="8" t="s">
        <v>31</v>
      </c>
      <c r="N2453" s="8" t="s">
        <v>31</v>
      </c>
      <c r="O2453" s="7" t="s">
        <v>31</v>
      </c>
      <c r="P2453" s="7" t="s">
        <v>31</v>
      </c>
      <c r="Q2453" s="7" t="s">
        <v>31</v>
      </c>
      <c r="R2453" s="7" t="s">
        <v>12512</v>
      </c>
      <c r="S2453" s="7" t="s">
        <v>12513</v>
      </c>
      <c r="T2453" s="7" t="s">
        <v>12514</v>
      </c>
      <c r="U2453" s="7" t="s">
        <v>12515</v>
      </c>
      <c r="V2453" s="7" t="s">
        <v>12516</v>
      </c>
      <c r="W2453" s="7" t="s">
        <v>31</v>
      </c>
      <c r="X2453" s="7" t="s">
        <v>462</v>
      </c>
      <c r="Y2453" s="7" t="s">
        <v>31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802</v>
      </c>
      <c r="AG2453" s="7">
        <v>413</v>
      </c>
      <c r="AH2453" s="7">
        <v>474</v>
      </c>
      <c r="AI2453" s="7">
        <v>391</v>
      </c>
      <c r="AJ2453" s="7">
        <v>613</v>
      </c>
      <c r="AK2453" s="7">
        <v>0</v>
      </c>
      <c r="AL2453" s="7">
        <v>675</v>
      </c>
      <c r="AM2453" s="7">
        <v>0</v>
      </c>
      <c r="AO2453" s="7">
        <v>0</v>
      </c>
      <c r="AP2453" s="7">
        <v>0</v>
      </c>
      <c r="AQ2453" s="7">
        <v>0</v>
      </c>
    </row>
    <row r="2454" spans="1:43" x14ac:dyDescent="0.35">
      <c r="A2454">
        <v>2520</v>
      </c>
      <c r="B2454" t="s">
        <v>12517</v>
      </c>
      <c r="C2454" t="s">
        <v>12518</v>
      </c>
      <c r="D2454" s="6" t="s">
        <v>11995</v>
      </c>
      <c r="E2454" s="6" t="s">
        <v>12286</v>
      </c>
      <c r="F2454" s="6" t="s">
        <v>12287</v>
      </c>
      <c r="G2454" s="7">
        <v>1</v>
      </c>
      <c r="H2454" s="7">
        <v>630</v>
      </c>
      <c r="I2454" s="7">
        <v>44780</v>
      </c>
      <c r="J2454" s="12">
        <v>1.4068780705672175E-2</v>
      </c>
      <c r="K2454" s="12">
        <v>2.7115434277352156E-2</v>
      </c>
      <c r="M2454" s="8" t="s">
        <v>31</v>
      </c>
      <c r="N2454" s="8" t="s">
        <v>31</v>
      </c>
      <c r="O2454" s="7" t="s">
        <v>31</v>
      </c>
      <c r="P2454" s="7" t="s">
        <v>31</v>
      </c>
      <c r="Q2454" s="7" t="s">
        <v>31</v>
      </c>
      <c r="R2454" s="7" t="s">
        <v>31</v>
      </c>
      <c r="S2454" s="7" t="s">
        <v>31</v>
      </c>
      <c r="T2454" s="7" t="s">
        <v>31</v>
      </c>
      <c r="U2454" s="7" t="s">
        <v>31</v>
      </c>
      <c r="V2454" s="7" t="s">
        <v>31</v>
      </c>
      <c r="W2454" s="7" t="s">
        <v>31</v>
      </c>
      <c r="X2454" s="7" t="s">
        <v>4534</v>
      </c>
      <c r="Y2454" s="7" t="s">
        <v>31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630</v>
      </c>
      <c r="AM2454" s="7">
        <v>0</v>
      </c>
      <c r="AO2454" s="7">
        <v>0</v>
      </c>
      <c r="AP2454" s="7">
        <v>0</v>
      </c>
      <c r="AQ2454" s="7">
        <v>0</v>
      </c>
    </row>
    <row r="2455" spans="1:43" x14ac:dyDescent="0.35">
      <c r="A2455">
        <v>2521</v>
      </c>
      <c r="B2455" t="s">
        <v>12519</v>
      </c>
      <c r="C2455" t="s">
        <v>12520</v>
      </c>
      <c r="D2455" s="6" t="s">
        <v>11995</v>
      </c>
      <c r="E2455" s="6" t="s">
        <v>12286</v>
      </c>
      <c r="F2455" s="6" t="s">
        <v>12287</v>
      </c>
      <c r="G2455" s="7">
        <v>1</v>
      </c>
      <c r="H2455" s="7">
        <v>677</v>
      </c>
      <c r="I2455" s="7">
        <v>44780</v>
      </c>
      <c r="J2455" s="12">
        <v>1.511835640911121E-2</v>
      </c>
      <c r="K2455" s="12">
        <v>2.9138331755186365E-2</v>
      </c>
      <c r="M2455" s="8" t="s">
        <v>31</v>
      </c>
      <c r="N2455" s="8" t="s">
        <v>31</v>
      </c>
      <c r="O2455" s="7" t="s">
        <v>31</v>
      </c>
      <c r="P2455" s="7" t="s">
        <v>31</v>
      </c>
      <c r="Q2455" s="7" t="s">
        <v>31</v>
      </c>
      <c r="R2455" s="7" t="s">
        <v>31</v>
      </c>
      <c r="S2455" s="7" t="s">
        <v>31</v>
      </c>
      <c r="T2455" s="7" t="s">
        <v>31</v>
      </c>
      <c r="U2455" s="7" t="s">
        <v>31</v>
      </c>
      <c r="V2455" s="7" t="s">
        <v>12521</v>
      </c>
      <c r="W2455" s="7" t="s">
        <v>31</v>
      </c>
      <c r="X2455" s="7" t="s">
        <v>31</v>
      </c>
      <c r="Y2455" s="7" t="s">
        <v>31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677</v>
      </c>
      <c r="AK2455" s="7">
        <v>0</v>
      </c>
      <c r="AL2455" s="7">
        <v>0</v>
      </c>
      <c r="AM2455" s="7">
        <v>0</v>
      </c>
      <c r="AO2455" s="7">
        <v>0</v>
      </c>
      <c r="AP2455" s="7">
        <v>0</v>
      </c>
      <c r="AQ2455" s="7">
        <v>0</v>
      </c>
    </row>
    <row r="2456" spans="1:43" x14ac:dyDescent="0.35">
      <c r="A2456">
        <v>2522</v>
      </c>
      <c r="B2456" t="s">
        <v>12522</v>
      </c>
      <c r="C2456" t="s">
        <v>12523</v>
      </c>
      <c r="D2456" s="6" t="s">
        <v>11995</v>
      </c>
      <c r="E2456" s="6" t="s">
        <v>12286</v>
      </c>
      <c r="F2456" s="6" t="s">
        <v>12287</v>
      </c>
      <c r="G2456" s="7">
        <v>1</v>
      </c>
      <c r="H2456" s="7">
        <v>657</v>
      </c>
      <c r="I2456" s="7">
        <v>44780</v>
      </c>
      <c r="J2456" s="12">
        <v>1.4671728450200983E-2</v>
      </c>
      <c r="K2456" s="12">
        <v>2.8277524317810106E-2</v>
      </c>
      <c r="M2456" s="8" t="s">
        <v>31</v>
      </c>
      <c r="N2456" s="8" t="s">
        <v>31</v>
      </c>
      <c r="O2456" s="7" t="s">
        <v>31</v>
      </c>
      <c r="P2456" s="7" t="s">
        <v>31</v>
      </c>
      <c r="Q2456" s="7" t="s">
        <v>31</v>
      </c>
      <c r="R2456" s="7" t="s">
        <v>31</v>
      </c>
      <c r="S2456" s="7" t="s">
        <v>31</v>
      </c>
      <c r="T2456" s="7" t="s">
        <v>31</v>
      </c>
      <c r="U2456" s="7" t="s">
        <v>31</v>
      </c>
      <c r="V2456" s="7" t="s">
        <v>31</v>
      </c>
      <c r="W2456" s="7" t="s">
        <v>31</v>
      </c>
      <c r="X2456" s="7" t="s">
        <v>79</v>
      </c>
      <c r="Y2456" s="7" t="s">
        <v>31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657</v>
      </c>
      <c r="AM2456" s="7">
        <v>0</v>
      </c>
      <c r="AO2456" s="7">
        <v>0</v>
      </c>
      <c r="AP2456" s="7">
        <v>0</v>
      </c>
      <c r="AQ2456" s="7">
        <v>0</v>
      </c>
    </row>
    <row r="2457" spans="1:43" x14ac:dyDescent="0.35">
      <c r="A2457">
        <v>2523</v>
      </c>
      <c r="B2457" t="s">
        <v>12524</v>
      </c>
      <c r="C2457" t="s">
        <v>12525</v>
      </c>
      <c r="D2457" s="6" t="s">
        <v>11995</v>
      </c>
      <c r="E2457" s="6" t="s">
        <v>12286</v>
      </c>
      <c r="F2457" s="6" t="s">
        <v>12287</v>
      </c>
      <c r="G2457" s="7">
        <v>2</v>
      </c>
      <c r="H2457" s="7">
        <v>1305</v>
      </c>
      <c r="I2457" s="7">
        <v>44780</v>
      </c>
      <c r="J2457" s="12">
        <v>2.9142474318892362E-2</v>
      </c>
      <c r="K2457" s="12">
        <v>5.6167685288800895E-2</v>
      </c>
      <c r="M2457" s="8" t="s">
        <v>31</v>
      </c>
      <c r="N2457" s="8" t="s">
        <v>31</v>
      </c>
      <c r="O2457" s="7" t="s">
        <v>31</v>
      </c>
      <c r="P2457" s="7" t="s">
        <v>31</v>
      </c>
      <c r="Q2457" s="7" t="s">
        <v>31</v>
      </c>
      <c r="R2457" s="7" t="s">
        <v>31</v>
      </c>
      <c r="S2457" s="7" t="s">
        <v>31</v>
      </c>
      <c r="T2457" s="7" t="s">
        <v>31</v>
      </c>
      <c r="U2457" s="7" t="s">
        <v>31</v>
      </c>
      <c r="V2457" s="7" t="s">
        <v>12526</v>
      </c>
      <c r="W2457" s="7" t="s">
        <v>31</v>
      </c>
      <c r="X2457" s="7" t="s">
        <v>377</v>
      </c>
      <c r="Y2457" s="7" t="s">
        <v>31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678</v>
      </c>
      <c r="AK2457" s="7">
        <v>0</v>
      </c>
      <c r="AL2457" s="7">
        <v>627</v>
      </c>
      <c r="AM2457" s="7">
        <v>0</v>
      </c>
      <c r="AO2457" s="7">
        <v>0</v>
      </c>
      <c r="AP2457" s="7">
        <v>0</v>
      </c>
      <c r="AQ2457" s="7">
        <v>0</v>
      </c>
    </row>
    <row r="2458" spans="1:43" x14ac:dyDescent="0.35">
      <c r="A2458">
        <v>2524</v>
      </c>
      <c r="B2458" t="s">
        <v>12527</v>
      </c>
      <c r="C2458" t="s">
        <v>12528</v>
      </c>
      <c r="D2458" s="6" t="s">
        <v>11995</v>
      </c>
      <c r="E2458" s="6" t="s">
        <v>12286</v>
      </c>
      <c r="F2458" s="6" t="s">
        <v>12287</v>
      </c>
      <c r="G2458" s="7">
        <v>2</v>
      </c>
      <c r="H2458" s="7">
        <v>1353</v>
      </c>
      <c r="I2458" s="7">
        <v>44780</v>
      </c>
      <c r="J2458" s="12">
        <v>3.0214381420276909E-2</v>
      </c>
      <c r="K2458" s="12">
        <v>5.8233623138503915E-2</v>
      </c>
      <c r="M2458" s="8" t="s">
        <v>31</v>
      </c>
      <c r="N2458" s="8" t="s">
        <v>31</v>
      </c>
      <c r="O2458" s="7" t="s">
        <v>31</v>
      </c>
      <c r="P2458" s="7" t="s">
        <v>31</v>
      </c>
      <c r="Q2458" s="7" t="s">
        <v>31</v>
      </c>
      <c r="R2458" s="7" t="s">
        <v>31</v>
      </c>
      <c r="S2458" s="7" t="s">
        <v>31</v>
      </c>
      <c r="T2458" s="7" t="s">
        <v>31</v>
      </c>
      <c r="U2458" s="7" t="s">
        <v>31</v>
      </c>
      <c r="V2458" s="7" t="s">
        <v>12529</v>
      </c>
      <c r="W2458" s="7" t="s">
        <v>31</v>
      </c>
      <c r="X2458" s="7" t="s">
        <v>154</v>
      </c>
      <c r="Y2458" s="7" t="s">
        <v>31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681</v>
      </c>
      <c r="AK2458" s="7">
        <v>0</v>
      </c>
      <c r="AL2458" s="7">
        <v>672</v>
      </c>
      <c r="AM2458" s="7">
        <v>0</v>
      </c>
      <c r="AO2458" s="7">
        <v>0</v>
      </c>
      <c r="AP2458" s="7">
        <v>0</v>
      </c>
      <c r="AQ2458" s="7">
        <v>0</v>
      </c>
    </row>
    <row r="2459" spans="1:43" x14ac:dyDescent="0.35">
      <c r="A2459">
        <v>2525</v>
      </c>
      <c r="B2459" t="s">
        <v>12530</v>
      </c>
      <c r="C2459" t="s">
        <v>12531</v>
      </c>
      <c r="D2459" s="6" t="s">
        <v>11995</v>
      </c>
      <c r="E2459" s="6" t="s">
        <v>12286</v>
      </c>
      <c r="F2459" s="6" t="s">
        <v>12287</v>
      </c>
      <c r="G2459" s="7">
        <v>10</v>
      </c>
      <c r="H2459" s="7">
        <v>39770</v>
      </c>
      <c r="I2459" s="7">
        <v>44780</v>
      </c>
      <c r="J2459" s="12">
        <v>0.88811969629298793</v>
      </c>
      <c r="K2459" s="12">
        <v>0.86690169579065168</v>
      </c>
      <c r="M2459" s="8" t="s">
        <v>22173</v>
      </c>
      <c r="N2459" s="8" t="s">
        <v>12532</v>
      </c>
      <c r="O2459" s="7" t="s">
        <v>31</v>
      </c>
      <c r="P2459" s="7" t="s">
        <v>12533</v>
      </c>
      <c r="Q2459" s="7" t="s">
        <v>12534</v>
      </c>
      <c r="R2459" s="7" t="s">
        <v>12535</v>
      </c>
      <c r="S2459" s="7" t="s">
        <v>12536</v>
      </c>
      <c r="T2459" s="7" t="s">
        <v>12537</v>
      </c>
      <c r="U2459" s="7" t="s">
        <v>12538</v>
      </c>
      <c r="V2459" s="7" t="s">
        <v>12539</v>
      </c>
      <c r="W2459" s="7" t="s">
        <v>31</v>
      </c>
      <c r="X2459" s="7" t="s">
        <v>377</v>
      </c>
      <c r="Y2459" s="7" t="s">
        <v>31</v>
      </c>
      <c r="AA2459" s="7">
        <v>19629</v>
      </c>
      <c r="AB2459" s="7">
        <v>13171</v>
      </c>
      <c r="AC2459" s="7">
        <v>0</v>
      </c>
      <c r="AD2459" s="7">
        <v>434</v>
      </c>
      <c r="AE2459" s="7">
        <v>1431</v>
      </c>
      <c r="AF2459" s="7">
        <v>840</v>
      </c>
      <c r="AG2459" s="7">
        <v>456</v>
      </c>
      <c r="AH2459" s="7">
        <v>630</v>
      </c>
      <c r="AI2459" s="7">
        <v>1098</v>
      </c>
      <c r="AJ2459" s="7">
        <v>1424</v>
      </c>
      <c r="AK2459" s="7">
        <v>0</v>
      </c>
      <c r="AL2459" s="7">
        <v>657</v>
      </c>
      <c r="AM2459" s="7">
        <v>0</v>
      </c>
      <c r="AO2459" s="7">
        <v>1</v>
      </c>
      <c r="AP2459" s="7">
        <v>0</v>
      </c>
      <c r="AQ2459" s="7">
        <v>0</v>
      </c>
    </row>
    <row r="2460" spans="1:43" x14ac:dyDescent="0.35">
      <c r="A2460">
        <v>2526</v>
      </c>
      <c r="B2460" t="s">
        <v>12540</v>
      </c>
      <c r="C2460" t="s">
        <v>12541</v>
      </c>
      <c r="D2460" s="6" t="s">
        <v>11995</v>
      </c>
      <c r="E2460" s="6" t="s">
        <v>12286</v>
      </c>
      <c r="F2460" s="6" t="s">
        <v>12287</v>
      </c>
      <c r="G2460" s="7">
        <v>2</v>
      </c>
      <c r="H2460" s="7">
        <v>1298</v>
      </c>
      <c r="I2460" s="7">
        <v>44780</v>
      </c>
      <c r="J2460" s="12">
        <v>2.8986154533273783E-2</v>
      </c>
      <c r="K2460" s="12">
        <v>5.5866402685719206E-2</v>
      </c>
      <c r="M2460" s="8" t="s">
        <v>31</v>
      </c>
      <c r="N2460" s="8" t="s">
        <v>31</v>
      </c>
      <c r="O2460" s="7" t="s">
        <v>31</v>
      </c>
      <c r="P2460" s="7" t="s">
        <v>31</v>
      </c>
      <c r="Q2460" s="7" t="s">
        <v>31</v>
      </c>
      <c r="R2460" s="7" t="s">
        <v>31</v>
      </c>
      <c r="S2460" s="7" t="s">
        <v>31</v>
      </c>
      <c r="T2460" s="7" t="s">
        <v>31</v>
      </c>
      <c r="U2460" s="7" t="s">
        <v>31</v>
      </c>
      <c r="V2460" s="7" t="s">
        <v>12542</v>
      </c>
      <c r="W2460" s="7" t="s">
        <v>31</v>
      </c>
      <c r="X2460" s="7" t="s">
        <v>12543</v>
      </c>
      <c r="Y2460" s="7" t="s">
        <v>31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689</v>
      </c>
      <c r="AK2460" s="7">
        <v>0</v>
      </c>
      <c r="AL2460" s="7">
        <v>609</v>
      </c>
      <c r="AM2460" s="7">
        <v>0</v>
      </c>
      <c r="AO2460" s="7">
        <v>0</v>
      </c>
      <c r="AP2460" s="7">
        <v>0</v>
      </c>
      <c r="AQ2460" s="7">
        <v>0</v>
      </c>
    </row>
    <row r="2461" spans="1:43" x14ac:dyDescent="0.35">
      <c r="A2461">
        <v>2527</v>
      </c>
      <c r="B2461" t="s">
        <v>12544</v>
      </c>
      <c r="C2461" t="s">
        <v>12545</v>
      </c>
      <c r="D2461" s="6" t="s">
        <v>11995</v>
      </c>
      <c r="E2461" s="6" t="s">
        <v>12286</v>
      </c>
      <c r="F2461" s="6" t="s">
        <v>12287</v>
      </c>
      <c r="G2461" s="7">
        <v>2</v>
      </c>
      <c r="H2461" s="7">
        <v>1039</v>
      </c>
      <c r="I2461" s="7">
        <v>44780</v>
      </c>
      <c r="J2461" s="12">
        <v>2.3202322465386335E-2</v>
      </c>
      <c r="K2461" s="12">
        <v>4.4718946371696648E-2</v>
      </c>
      <c r="M2461" s="8" t="s">
        <v>31</v>
      </c>
      <c r="N2461" s="8" t="s">
        <v>31</v>
      </c>
      <c r="O2461" s="7" t="s">
        <v>31</v>
      </c>
      <c r="P2461" s="7" t="s">
        <v>31</v>
      </c>
      <c r="Q2461" s="7" t="s">
        <v>31</v>
      </c>
      <c r="R2461" s="7" t="s">
        <v>31</v>
      </c>
      <c r="S2461" s="7" t="s">
        <v>31</v>
      </c>
      <c r="T2461" s="7" t="s">
        <v>31</v>
      </c>
      <c r="U2461" s="7" t="s">
        <v>31</v>
      </c>
      <c r="V2461" s="7" t="s">
        <v>12546</v>
      </c>
      <c r="W2461" s="7" t="s">
        <v>31</v>
      </c>
      <c r="X2461" s="7" t="s">
        <v>79</v>
      </c>
      <c r="Y2461" s="7" t="s">
        <v>31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391</v>
      </c>
      <c r="AK2461" s="7">
        <v>0</v>
      </c>
      <c r="AL2461" s="7">
        <v>648</v>
      </c>
      <c r="AM2461" s="7">
        <v>0</v>
      </c>
      <c r="AO2461" s="7">
        <v>0</v>
      </c>
      <c r="AP2461" s="7">
        <v>0</v>
      </c>
      <c r="AQ2461" s="7">
        <v>0</v>
      </c>
    </row>
    <row r="2462" spans="1:43" x14ac:dyDescent="0.35">
      <c r="A2462">
        <v>2528</v>
      </c>
      <c r="B2462" t="s">
        <v>12547</v>
      </c>
      <c r="C2462" t="s">
        <v>12548</v>
      </c>
      <c r="D2462" s="6" t="s">
        <v>11995</v>
      </c>
      <c r="E2462" s="6" t="s">
        <v>12286</v>
      </c>
      <c r="F2462" s="6" t="s">
        <v>12287</v>
      </c>
      <c r="G2462" s="7">
        <v>2</v>
      </c>
      <c r="H2462" s="7">
        <v>1353</v>
      </c>
      <c r="I2462" s="7">
        <v>44780</v>
      </c>
      <c r="J2462" s="12">
        <v>3.0214381420276909E-2</v>
      </c>
      <c r="K2462" s="12">
        <v>5.8233623138503915E-2</v>
      </c>
      <c r="M2462" s="8" t="s">
        <v>31</v>
      </c>
      <c r="N2462" s="8" t="s">
        <v>31</v>
      </c>
      <c r="O2462" s="7" t="s">
        <v>31</v>
      </c>
      <c r="P2462" s="7" t="s">
        <v>31</v>
      </c>
      <c r="Q2462" s="7" t="s">
        <v>31</v>
      </c>
      <c r="R2462" s="7" t="s">
        <v>31</v>
      </c>
      <c r="S2462" s="7" t="s">
        <v>31</v>
      </c>
      <c r="T2462" s="7" t="s">
        <v>31</v>
      </c>
      <c r="U2462" s="7" t="s">
        <v>31</v>
      </c>
      <c r="V2462" s="7" t="s">
        <v>12549</v>
      </c>
      <c r="W2462" s="7" t="s">
        <v>31</v>
      </c>
      <c r="X2462" s="7" t="s">
        <v>146</v>
      </c>
      <c r="Y2462" s="7" t="s">
        <v>31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678</v>
      </c>
      <c r="AK2462" s="7">
        <v>0</v>
      </c>
      <c r="AL2462" s="7">
        <v>675</v>
      </c>
      <c r="AM2462" s="7">
        <v>0</v>
      </c>
      <c r="AO2462" s="7">
        <v>0</v>
      </c>
      <c r="AP2462" s="7">
        <v>0</v>
      </c>
      <c r="AQ2462" s="7">
        <v>0</v>
      </c>
    </row>
    <row r="2463" spans="1:43" x14ac:dyDescent="0.35">
      <c r="A2463">
        <v>2529</v>
      </c>
      <c r="B2463" t="s">
        <v>12550</v>
      </c>
      <c r="C2463" t="s">
        <v>12551</v>
      </c>
      <c r="D2463" s="6" t="s">
        <v>11995</v>
      </c>
      <c r="E2463" s="6" t="s">
        <v>12286</v>
      </c>
      <c r="F2463" s="6" t="s">
        <v>12287</v>
      </c>
      <c r="G2463" s="7">
        <v>2</v>
      </c>
      <c r="H2463" s="7">
        <v>1323</v>
      </c>
      <c r="I2463" s="7">
        <v>44780</v>
      </c>
      <c r="J2463" s="12">
        <v>2.9544439481911568E-2</v>
      </c>
      <c r="K2463" s="12">
        <v>5.6942411982439531E-2</v>
      </c>
      <c r="M2463" s="8" t="s">
        <v>31</v>
      </c>
      <c r="N2463" s="8" t="s">
        <v>31</v>
      </c>
      <c r="O2463" s="7" t="s">
        <v>31</v>
      </c>
      <c r="P2463" s="7" t="s">
        <v>31</v>
      </c>
      <c r="Q2463" s="7" t="s">
        <v>31</v>
      </c>
      <c r="R2463" s="7" t="s">
        <v>31</v>
      </c>
      <c r="S2463" s="7" t="s">
        <v>31</v>
      </c>
      <c r="T2463" s="7" t="s">
        <v>31</v>
      </c>
      <c r="U2463" s="7" t="s">
        <v>31</v>
      </c>
      <c r="V2463" s="7" t="s">
        <v>12552</v>
      </c>
      <c r="W2463" s="7" t="s">
        <v>31</v>
      </c>
      <c r="X2463" s="7" t="s">
        <v>12553</v>
      </c>
      <c r="Y2463" s="7" t="s">
        <v>31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689</v>
      </c>
      <c r="AK2463" s="7">
        <v>0</v>
      </c>
      <c r="AL2463" s="7">
        <v>634</v>
      </c>
      <c r="AM2463" s="7">
        <v>0</v>
      </c>
      <c r="AO2463" s="7">
        <v>0</v>
      </c>
      <c r="AP2463" s="7">
        <v>0</v>
      </c>
      <c r="AQ2463" s="7">
        <v>0</v>
      </c>
    </row>
    <row r="2464" spans="1:43" x14ac:dyDescent="0.35">
      <c r="A2464">
        <v>2530</v>
      </c>
      <c r="B2464" t="s">
        <v>12554</v>
      </c>
      <c r="C2464" t="s">
        <v>12555</v>
      </c>
      <c r="D2464" s="6" t="s">
        <v>11995</v>
      </c>
      <c r="E2464" s="6" t="s">
        <v>12286</v>
      </c>
      <c r="F2464" s="6" t="s">
        <v>12287</v>
      </c>
      <c r="G2464" s="7">
        <v>7</v>
      </c>
      <c r="H2464" s="7">
        <v>4699</v>
      </c>
      <c r="I2464" s="7">
        <v>44780</v>
      </c>
      <c r="J2464" s="12">
        <v>0.10493523894595802</v>
      </c>
      <c r="K2464" s="12">
        <v>0.20224670741155204</v>
      </c>
      <c r="M2464" s="8" t="s">
        <v>31</v>
      </c>
      <c r="N2464" s="8" t="s">
        <v>31</v>
      </c>
      <c r="O2464" s="7" t="s">
        <v>31</v>
      </c>
      <c r="P2464" s="7" t="s">
        <v>31</v>
      </c>
      <c r="Q2464" s="7" t="s">
        <v>12556</v>
      </c>
      <c r="R2464" s="7" t="s">
        <v>12557</v>
      </c>
      <c r="S2464" s="7" t="s">
        <v>12558</v>
      </c>
      <c r="T2464" s="7" t="s">
        <v>12559</v>
      </c>
      <c r="U2464" s="7" t="s">
        <v>12560</v>
      </c>
      <c r="V2464" s="7" t="s">
        <v>12561</v>
      </c>
      <c r="W2464" s="7" t="s">
        <v>31</v>
      </c>
      <c r="X2464" s="7" t="s">
        <v>79</v>
      </c>
      <c r="Y2464" s="7" t="s">
        <v>31</v>
      </c>
      <c r="AA2464" s="7">
        <v>0</v>
      </c>
      <c r="AB2464" s="7">
        <v>0</v>
      </c>
      <c r="AC2464" s="7">
        <v>0</v>
      </c>
      <c r="AD2464" s="7">
        <v>0</v>
      </c>
      <c r="AE2464" s="7">
        <v>848</v>
      </c>
      <c r="AF2464" s="7">
        <v>810</v>
      </c>
      <c r="AG2464" s="7">
        <v>414</v>
      </c>
      <c r="AH2464" s="7">
        <v>372</v>
      </c>
      <c r="AI2464" s="7">
        <v>552</v>
      </c>
      <c r="AJ2464" s="7">
        <v>1047</v>
      </c>
      <c r="AK2464" s="7">
        <v>0</v>
      </c>
      <c r="AL2464" s="7">
        <v>656</v>
      </c>
      <c r="AM2464" s="7">
        <v>0</v>
      </c>
      <c r="AO2464" s="7">
        <v>0</v>
      </c>
      <c r="AP2464" s="7">
        <v>0</v>
      </c>
      <c r="AQ2464" s="7">
        <v>0</v>
      </c>
    </row>
    <row r="2465" spans="1:43" x14ac:dyDescent="0.35">
      <c r="A2465">
        <v>2531</v>
      </c>
      <c r="B2465" t="s">
        <v>12562</v>
      </c>
      <c r="C2465" t="s">
        <v>12563</v>
      </c>
      <c r="D2465" s="6" t="s">
        <v>11995</v>
      </c>
      <c r="E2465" s="6" t="s">
        <v>12286</v>
      </c>
      <c r="F2465" s="6" t="s">
        <v>12287</v>
      </c>
      <c r="G2465" s="7">
        <v>1</v>
      </c>
      <c r="H2465" s="7">
        <v>585</v>
      </c>
      <c r="I2465" s="7">
        <v>44780</v>
      </c>
      <c r="J2465" s="12">
        <v>1.3063867798124162E-2</v>
      </c>
      <c r="K2465" s="12">
        <v>2.5178617543255573E-2</v>
      </c>
      <c r="M2465" s="8" t="s">
        <v>31</v>
      </c>
      <c r="N2465" s="8" t="s">
        <v>31</v>
      </c>
      <c r="O2465" s="7" t="s">
        <v>31</v>
      </c>
      <c r="P2465" s="7" t="s">
        <v>31</v>
      </c>
      <c r="Q2465" s="7" t="s">
        <v>31</v>
      </c>
      <c r="R2465" s="7" t="s">
        <v>31</v>
      </c>
      <c r="S2465" s="7" t="s">
        <v>31</v>
      </c>
      <c r="T2465" s="7" t="s">
        <v>31</v>
      </c>
      <c r="U2465" s="7" t="s">
        <v>31</v>
      </c>
      <c r="V2465" s="7" t="s">
        <v>31</v>
      </c>
      <c r="W2465" s="7" t="s">
        <v>31</v>
      </c>
      <c r="X2465" s="7" t="s">
        <v>529</v>
      </c>
      <c r="Y2465" s="7" t="s">
        <v>31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585</v>
      </c>
      <c r="AM2465" s="7">
        <v>0</v>
      </c>
      <c r="AO2465" s="7">
        <v>0</v>
      </c>
      <c r="AP2465" s="7">
        <v>0</v>
      </c>
      <c r="AQ2465" s="7">
        <v>0</v>
      </c>
    </row>
    <row r="2466" spans="1:43" x14ac:dyDescent="0.35">
      <c r="A2466">
        <v>2532</v>
      </c>
      <c r="B2466" t="s">
        <v>12564</v>
      </c>
      <c r="C2466" t="s">
        <v>12565</v>
      </c>
      <c r="D2466" s="6" t="s">
        <v>11995</v>
      </c>
      <c r="E2466" s="6" t="s">
        <v>12286</v>
      </c>
      <c r="F2466" s="6" t="s">
        <v>12287</v>
      </c>
      <c r="G2466" s="7">
        <v>2</v>
      </c>
      <c r="H2466" s="7">
        <v>1356</v>
      </c>
      <c r="I2466" s="7">
        <v>44780</v>
      </c>
      <c r="J2466" s="12">
        <v>3.0281375614113443E-2</v>
      </c>
      <c r="K2466" s="12">
        <v>5.8362744254110359E-2</v>
      </c>
      <c r="M2466" s="8" t="s">
        <v>31</v>
      </c>
      <c r="N2466" s="8" t="s">
        <v>31</v>
      </c>
      <c r="O2466" s="7" t="s">
        <v>31</v>
      </c>
      <c r="P2466" s="7" t="s">
        <v>31</v>
      </c>
      <c r="Q2466" s="7" t="s">
        <v>31</v>
      </c>
      <c r="R2466" s="7" t="s">
        <v>31</v>
      </c>
      <c r="S2466" s="7" t="s">
        <v>31</v>
      </c>
      <c r="T2466" s="7" t="s">
        <v>31</v>
      </c>
      <c r="U2466" s="7" t="s">
        <v>31</v>
      </c>
      <c r="V2466" s="7" t="s">
        <v>12566</v>
      </c>
      <c r="W2466" s="7" t="s">
        <v>31</v>
      </c>
      <c r="X2466" s="7" t="s">
        <v>79</v>
      </c>
      <c r="Y2466" s="7" t="s">
        <v>31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689</v>
      </c>
      <c r="AK2466" s="7">
        <v>0</v>
      </c>
      <c r="AL2466" s="7">
        <v>667</v>
      </c>
      <c r="AM2466" s="7">
        <v>0</v>
      </c>
      <c r="AO2466" s="7">
        <v>0</v>
      </c>
      <c r="AP2466" s="7">
        <v>0</v>
      </c>
      <c r="AQ2466" s="7">
        <v>0</v>
      </c>
    </row>
    <row r="2467" spans="1:43" x14ac:dyDescent="0.35">
      <c r="A2467">
        <v>2533</v>
      </c>
      <c r="B2467" t="s">
        <v>12567</v>
      </c>
      <c r="C2467" t="s">
        <v>12568</v>
      </c>
      <c r="D2467" s="6" t="s">
        <v>11995</v>
      </c>
      <c r="E2467" s="6" t="s">
        <v>12286</v>
      </c>
      <c r="F2467" s="6" t="s">
        <v>12287</v>
      </c>
      <c r="G2467" s="7">
        <v>1</v>
      </c>
      <c r="H2467" s="7">
        <v>630</v>
      </c>
      <c r="I2467" s="7">
        <v>44780</v>
      </c>
      <c r="J2467" s="12">
        <v>1.4068780705672175E-2</v>
      </c>
      <c r="K2467" s="12">
        <v>2.7115434277352156E-2</v>
      </c>
      <c r="M2467" s="8" t="s">
        <v>31</v>
      </c>
      <c r="N2467" s="8" t="s">
        <v>31</v>
      </c>
      <c r="O2467" s="7" t="s">
        <v>31</v>
      </c>
      <c r="P2467" s="7" t="s">
        <v>31</v>
      </c>
      <c r="Q2467" s="7" t="s">
        <v>31</v>
      </c>
      <c r="R2467" s="7" t="s">
        <v>31</v>
      </c>
      <c r="S2467" s="7" t="s">
        <v>31</v>
      </c>
      <c r="T2467" s="7" t="s">
        <v>31</v>
      </c>
      <c r="U2467" s="7" t="s">
        <v>31</v>
      </c>
      <c r="V2467" s="7" t="s">
        <v>31</v>
      </c>
      <c r="W2467" s="7" t="s">
        <v>31</v>
      </c>
      <c r="X2467" s="7" t="s">
        <v>12569</v>
      </c>
      <c r="Y2467" s="7" t="s">
        <v>31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  <c r="AL2467" s="7">
        <v>630</v>
      </c>
      <c r="AM2467" s="7">
        <v>0</v>
      </c>
      <c r="AO2467" s="7">
        <v>0</v>
      </c>
      <c r="AP2467" s="7">
        <v>0</v>
      </c>
      <c r="AQ2467" s="7">
        <v>0</v>
      </c>
    </row>
    <row r="2468" spans="1:43" x14ac:dyDescent="0.35">
      <c r="A2468">
        <v>2534</v>
      </c>
      <c r="B2468" t="s">
        <v>12570</v>
      </c>
      <c r="C2468" t="s">
        <v>12571</v>
      </c>
      <c r="D2468" s="6" t="s">
        <v>11995</v>
      </c>
      <c r="E2468" s="6" t="s">
        <v>12286</v>
      </c>
      <c r="F2468" s="6" t="s">
        <v>12287</v>
      </c>
      <c r="G2468" s="7">
        <v>1</v>
      </c>
      <c r="H2468" s="7">
        <v>657</v>
      </c>
      <c r="I2468" s="7">
        <v>44780</v>
      </c>
      <c r="J2468" s="12">
        <v>1.4671728450200983E-2</v>
      </c>
      <c r="K2468" s="12">
        <v>2.8277524317810106E-2</v>
      </c>
      <c r="M2468" s="8" t="s">
        <v>31</v>
      </c>
      <c r="N2468" s="8" t="s">
        <v>31</v>
      </c>
      <c r="O2468" s="7" t="s">
        <v>31</v>
      </c>
      <c r="P2468" s="7" t="s">
        <v>31</v>
      </c>
      <c r="Q2468" s="7" t="s">
        <v>31</v>
      </c>
      <c r="R2468" s="7" t="s">
        <v>31</v>
      </c>
      <c r="S2468" s="7" t="s">
        <v>31</v>
      </c>
      <c r="T2468" s="7" t="s">
        <v>31</v>
      </c>
      <c r="U2468" s="7" t="s">
        <v>31</v>
      </c>
      <c r="V2468" s="7" t="s">
        <v>31</v>
      </c>
      <c r="W2468" s="7" t="s">
        <v>31</v>
      </c>
      <c r="X2468" s="7" t="s">
        <v>84</v>
      </c>
      <c r="Y2468" s="7" t="s">
        <v>31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</v>
      </c>
      <c r="AL2468" s="7">
        <v>657</v>
      </c>
      <c r="AM2468" s="7">
        <v>0</v>
      </c>
      <c r="AO2468" s="7">
        <v>0</v>
      </c>
      <c r="AP2468" s="7">
        <v>1</v>
      </c>
      <c r="AQ2468" s="7">
        <v>0</v>
      </c>
    </row>
    <row r="2469" spans="1:43" x14ac:dyDescent="0.35">
      <c r="A2469">
        <v>2535</v>
      </c>
      <c r="B2469" t="s">
        <v>12572</v>
      </c>
      <c r="C2469" t="s">
        <v>12573</v>
      </c>
      <c r="D2469" s="6" t="s">
        <v>11995</v>
      </c>
      <c r="E2469" s="6" t="s">
        <v>12286</v>
      </c>
      <c r="F2469" s="6" t="s">
        <v>12287</v>
      </c>
      <c r="G2469" s="7">
        <v>7</v>
      </c>
      <c r="H2469" s="7">
        <v>4867</v>
      </c>
      <c r="I2469" s="7">
        <v>44780</v>
      </c>
      <c r="J2469" s="12">
        <v>0.10868691380080393</v>
      </c>
      <c r="K2469" s="12">
        <v>0.20947748988551262</v>
      </c>
      <c r="M2469" s="8" t="s">
        <v>31</v>
      </c>
      <c r="N2469" s="8" t="s">
        <v>31</v>
      </c>
      <c r="O2469" s="7" t="s">
        <v>31</v>
      </c>
      <c r="P2469" s="7" t="s">
        <v>31</v>
      </c>
      <c r="Q2469" s="7" t="s">
        <v>12574</v>
      </c>
      <c r="R2469" s="7" t="s">
        <v>12575</v>
      </c>
      <c r="S2469" s="7" t="s">
        <v>12576</v>
      </c>
      <c r="T2469" s="7" t="s">
        <v>12577</v>
      </c>
      <c r="U2469" s="7" t="s">
        <v>12578</v>
      </c>
      <c r="V2469" s="7" t="s">
        <v>12579</v>
      </c>
      <c r="W2469" s="7" t="s">
        <v>31</v>
      </c>
      <c r="X2469" s="7" t="s">
        <v>12580</v>
      </c>
      <c r="Y2469" s="7" t="s">
        <v>31</v>
      </c>
      <c r="AA2469" s="7">
        <v>0</v>
      </c>
      <c r="AB2469" s="7">
        <v>0</v>
      </c>
      <c r="AC2469" s="7">
        <v>0</v>
      </c>
      <c r="AD2469" s="7">
        <v>0</v>
      </c>
      <c r="AE2469" s="7">
        <v>848</v>
      </c>
      <c r="AF2469" s="7">
        <v>819</v>
      </c>
      <c r="AG2469" s="7">
        <v>388</v>
      </c>
      <c r="AH2469" s="7">
        <v>372</v>
      </c>
      <c r="AI2469" s="7">
        <v>746</v>
      </c>
      <c r="AJ2469" s="7">
        <v>1037</v>
      </c>
      <c r="AK2469" s="7">
        <v>0</v>
      </c>
      <c r="AL2469" s="7">
        <v>657</v>
      </c>
      <c r="AM2469" s="7">
        <v>0</v>
      </c>
      <c r="AO2469" s="7">
        <v>0</v>
      </c>
      <c r="AP2469" s="7">
        <v>0</v>
      </c>
      <c r="AQ2469" s="7">
        <v>0</v>
      </c>
    </row>
    <row r="2470" spans="1:43" x14ac:dyDescent="0.35">
      <c r="A2470">
        <v>2536</v>
      </c>
      <c r="B2470" t="s">
        <v>12581</v>
      </c>
      <c r="C2470" t="s">
        <v>12582</v>
      </c>
      <c r="D2470" s="6" t="s">
        <v>11995</v>
      </c>
      <c r="E2470" s="6" t="s">
        <v>12286</v>
      </c>
      <c r="F2470" s="6" t="s">
        <v>12287</v>
      </c>
      <c r="G2470" s="7">
        <v>1</v>
      </c>
      <c r="H2470" s="7">
        <v>657</v>
      </c>
      <c r="I2470" s="7">
        <v>44780</v>
      </c>
      <c r="J2470" s="12">
        <v>1.4671728450200983E-2</v>
      </c>
      <c r="K2470" s="12">
        <v>2.8277524317810106E-2</v>
      </c>
      <c r="M2470" s="8" t="s">
        <v>31</v>
      </c>
      <c r="N2470" s="8" t="s">
        <v>31</v>
      </c>
      <c r="O2470" s="7" t="s">
        <v>31</v>
      </c>
      <c r="P2470" s="7" t="s">
        <v>31</v>
      </c>
      <c r="Q2470" s="7" t="s">
        <v>31</v>
      </c>
      <c r="R2470" s="7" t="s">
        <v>31</v>
      </c>
      <c r="S2470" s="7" t="s">
        <v>31</v>
      </c>
      <c r="T2470" s="7" t="s">
        <v>31</v>
      </c>
      <c r="U2470" s="7" t="s">
        <v>31</v>
      </c>
      <c r="V2470" s="7" t="s">
        <v>31</v>
      </c>
      <c r="W2470" s="7" t="s">
        <v>31</v>
      </c>
      <c r="X2470" s="7" t="s">
        <v>259</v>
      </c>
      <c r="Y2470" s="7" t="s">
        <v>31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</v>
      </c>
      <c r="AL2470" s="7">
        <v>657</v>
      </c>
      <c r="AM2470" s="7">
        <v>0</v>
      </c>
      <c r="AO2470" s="7">
        <v>0</v>
      </c>
      <c r="AP2470" s="7">
        <v>1</v>
      </c>
      <c r="AQ2470" s="7">
        <v>0</v>
      </c>
    </row>
    <row r="2471" spans="1:43" x14ac:dyDescent="0.35">
      <c r="A2471">
        <v>2537</v>
      </c>
      <c r="B2471" t="s">
        <v>12583</v>
      </c>
      <c r="C2471" t="s">
        <v>12584</v>
      </c>
      <c r="D2471" s="6" t="s">
        <v>11995</v>
      </c>
      <c r="E2471" s="6" t="s">
        <v>12286</v>
      </c>
      <c r="F2471" s="6" t="s">
        <v>12287</v>
      </c>
      <c r="G2471" s="7">
        <v>1</v>
      </c>
      <c r="H2471" s="7">
        <v>591</v>
      </c>
      <c r="I2471" s="7">
        <v>44780</v>
      </c>
      <c r="J2471" s="12">
        <v>1.3197856185797231E-2</v>
      </c>
      <c r="K2471" s="12">
        <v>2.543685977446845E-2</v>
      </c>
      <c r="M2471" s="8" t="s">
        <v>31</v>
      </c>
      <c r="N2471" s="8" t="s">
        <v>31</v>
      </c>
      <c r="O2471" s="7" t="s">
        <v>31</v>
      </c>
      <c r="P2471" s="7" t="s">
        <v>31</v>
      </c>
      <c r="Q2471" s="7" t="s">
        <v>31</v>
      </c>
      <c r="R2471" s="7" t="s">
        <v>31</v>
      </c>
      <c r="S2471" s="7" t="s">
        <v>31</v>
      </c>
      <c r="T2471" s="7" t="s">
        <v>31</v>
      </c>
      <c r="U2471" s="7" t="s">
        <v>31</v>
      </c>
      <c r="V2471" s="7" t="s">
        <v>31</v>
      </c>
      <c r="W2471" s="7" t="s">
        <v>31</v>
      </c>
      <c r="X2471" s="7" t="s">
        <v>596</v>
      </c>
      <c r="Y2471" s="7" t="s">
        <v>31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591</v>
      </c>
      <c r="AM2471" s="7">
        <v>0</v>
      </c>
      <c r="AO2471" s="7">
        <v>0</v>
      </c>
      <c r="AP2471" s="7">
        <v>0</v>
      </c>
      <c r="AQ2471" s="7">
        <v>0</v>
      </c>
    </row>
    <row r="2472" spans="1:43" x14ac:dyDescent="0.35">
      <c r="A2472">
        <v>2538</v>
      </c>
      <c r="B2472" t="s">
        <v>12585</v>
      </c>
      <c r="C2472" t="s">
        <v>12586</v>
      </c>
      <c r="D2472" s="6" t="s">
        <v>11995</v>
      </c>
      <c r="E2472" s="6" t="s">
        <v>12286</v>
      </c>
      <c r="F2472" s="6" t="s">
        <v>12287</v>
      </c>
      <c r="G2472" s="7">
        <v>2</v>
      </c>
      <c r="H2472" s="7">
        <v>1363</v>
      </c>
      <c r="I2472" s="7">
        <v>44780</v>
      </c>
      <c r="J2472" s="12">
        <v>3.0437695399732023E-2</v>
      </c>
      <c r="K2472" s="12">
        <v>5.8664026857192048E-2</v>
      </c>
      <c r="M2472" s="8" t="s">
        <v>31</v>
      </c>
      <c r="N2472" s="8" t="s">
        <v>31</v>
      </c>
      <c r="O2472" s="7" t="s">
        <v>31</v>
      </c>
      <c r="P2472" s="7" t="s">
        <v>31</v>
      </c>
      <c r="Q2472" s="7" t="s">
        <v>31</v>
      </c>
      <c r="R2472" s="7" t="s">
        <v>31</v>
      </c>
      <c r="S2472" s="7" t="s">
        <v>31</v>
      </c>
      <c r="T2472" s="7" t="s">
        <v>31</v>
      </c>
      <c r="U2472" s="7" t="s">
        <v>31</v>
      </c>
      <c r="V2472" s="7" t="s">
        <v>12587</v>
      </c>
      <c r="W2472" s="7" t="s">
        <v>31</v>
      </c>
      <c r="X2472" s="7" t="s">
        <v>12588</v>
      </c>
      <c r="Y2472" s="7" t="s">
        <v>31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689</v>
      </c>
      <c r="AK2472" s="7">
        <v>0</v>
      </c>
      <c r="AL2472" s="7">
        <v>674</v>
      </c>
      <c r="AM2472" s="7">
        <v>0</v>
      </c>
      <c r="AO2472" s="7">
        <v>0</v>
      </c>
      <c r="AP2472" s="7">
        <v>0</v>
      </c>
      <c r="AQ2472" s="7">
        <v>0</v>
      </c>
    </row>
    <row r="2473" spans="1:43" x14ac:dyDescent="0.35">
      <c r="A2473">
        <v>2539</v>
      </c>
      <c r="B2473" t="s">
        <v>12589</v>
      </c>
      <c r="C2473" t="s">
        <v>12590</v>
      </c>
      <c r="D2473" s="6" t="s">
        <v>11995</v>
      </c>
      <c r="E2473" s="6" t="s">
        <v>12286</v>
      </c>
      <c r="F2473" s="6" t="s">
        <v>12287</v>
      </c>
      <c r="G2473" s="7">
        <v>2</v>
      </c>
      <c r="H2473" s="7">
        <v>1325</v>
      </c>
      <c r="I2473" s="7">
        <v>44780</v>
      </c>
      <c r="J2473" s="12">
        <v>2.9589102277802589E-2</v>
      </c>
      <c r="K2473" s="12">
        <v>5.7028492726177153E-2</v>
      </c>
      <c r="M2473" s="8" t="s">
        <v>31</v>
      </c>
      <c r="N2473" s="8" t="s">
        <v>31</v>
      </c>
      <c r="O2473" s="7" t="s">
        <v>31</v>
      </c>
      <c r="P2473" s="7" t="s">
        <v>31</v>
      </c>
      <c r="Q2473" s="7" t="s">
        <v>31</v>
      </c>
      <c r="R2473" s="7" t="s">
        <v>31</v>
      </c>
      <c r="S2473" s="7" t="s">
        <v>31</v>
      </c>
      <c r="T2473" s="7" t="s">
        <v>31</v>
      </c>
      <c r="U2473" s="7" t="s">
        <v>31</v>
      </c>
      <c r="V2473" s="7" t="s">
        <v>12591</v>
      </c>
      <c r="W2473" s="7" t="s">
        <v>31</v>
      </c>
      <c r="X2473" s="7" t="s">
        <v>12592</v>
      </c>
      <c r="Y2473" s="7" t="s">
        <v>31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689</v>
      </c>
      <c r="AK2473" s="7">
        <v>0</v>
      </c>
      <c r="AL2473" s="7">
        <v>636</v>
      </c>
      <c r="AM2473" s="7">
        <v>0</v>
      </c>
      <c r="AO2473" s="7">
        <v>0</v>
      </c>
      <c r="AP2473" s="7">
        <v>0</v>
      </c>
      <c r="AQ2473" s="7">
        <v>0</v>
      </c>
    </row>
    <row r="2474" spans="1:43" x14ac:dyDescent="0.35">
      <c r="A2474">
        <v>2540</v>
      </c>
      <c r="B2474" t="s">
        <v>12593</v>
      </c>
      <c r="C2474" t="s">
        <v>12594</v>
      </c>
      <c r="D2474" s="6" t="s">
        <v>11995</v>
      </c>
      <c r="E2474" s="6" t="s">
        <v>12286</v>
      </c>
      <c r="F2474" s="6" t="s">
        <v>12287</v>
      </c>
      <c r="G2474" s="7">
        <v>1</v>
      </c>
      <c r="H2474" s="7">
        <v>594</v>
      </c>
      <c r="I2474" s="7">
        <v>44780</v>
      </c>
      <c r="J2474" s="12">
        <v>1.3264850379633765E-2</v>
      </c>
      <c r="K2474" s="12">
        <v>2.5565980890074891E-2</v>
      </c>
      <c r="M2474" s="8" t="s">
        <v>31</v>
      </c>
      <c r="N2474" s="8" t="s">
        <v>31</v>
      </c>
      <c r="O2474" s="7" t="s">
        <v>31</v>
      </c>
      <c r="P2474" s="7" t="s">
        <v>31</v>
      </c>
      <c r="Q2474" s="7" t="s">
        <v>31</v>
      </c>
      <c r="R2474" s="7" t="s">
        <v>31</v>
      </c>
      <c r="S2474" s="7" t="s">
        <v>31</v>
      </c>
      <c r="T2474" s="7" t="s">
        <v>31</v>
      </c>
      <c r="U2474" s="7" t="s">
        <v>31</v>
      </c>
      <c r="V2474" s="7" t="s">
        <v>31</v>
      </c>
      <c r="W2474" s="7" t="s">
        <v>31</v>
      </c>
      <c r="X2474" s="7" t="s">
        <v>12595</v>
      </c>
      <c r="Y2474" s="7" t="s">
        <v>31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594</v>
      </c>
      <c r="AM2474" s="7">
        <v>0</v>
      </c>
      <c r="AO2474" s="7">
        <v>0</v>
      </c>
      <c r="AP2474" s="7">
        <v>0</v>
      </c>
      <c r="AQ2474" s="7">
        <v>0</v>
      </c>
    </row>
    <row r="2475" spans="1:43" x14ac:dyDescent="0.35">
      <c r="A2475">
        <v>2541</v>
      </c>
      <c r="B2475" t="s">
        <v>12596</v>
      </c>
      <c r="C2475" t="s">
        <v>12597</v>
      </c>
      <c r="D2475" s="6" t="s">
        <v>11995</v>
      </c>
      <c r="E2475" s="6" t="s">
        <v>12286</v>
      </c>
      <c r="F2475" s="6" t="s">
        <v>12287</v>
      </c>
      <c r="G2475" s="7">
        <v>1</v>
      </c>
      <c r="H2475" s="7">
        <v>651</v>
      </c>
      <c r="I2475" s="7">
        <v>44780</v>
      </c>
      <c r="J2475" s="12">
        <v>1.4537740062527914E-2</v>
      </c>
      <c r="K2475" s="12">
        <v>2.8019282086597229E-2</v>
      </c>
      <c r="M2475" s="8" t="s">
        <v>31</v>
      </c>
      <c r="N2475" s="8" t="s">
        <v>31</v>
      </c>
      <c r="O2475" s="7" t="s">
        <v>31</v>
      </c>
      <c r="P2475" s="7" t="s">
        <v>31</v>
      </c>
      <c r="Q2475" s="7" t="s">
        <v>31</v>
      </c>
      <c r="R2475" s="7" t="s">
        <v>31</v>
      </c>
      <c r="S2475" s="7" t="s">
        <v>31</v>
      </c>
      <c r="T2475" s="7" t="s">
        <v>31</v>
      </c>
      <c r="U2475" s="7" t="s">
        <v>31</v>
      </c>
      <c r="V2475" s="7" t="s">
        <v>31</v>
      </c>
      <c r="W2475" s="7" t="s">
        <v>31</v>
      </c>
      <c r="X2475" s="7" t="s">
        <v>97</v>
      </c>
      <c r="Y2475" s="7" t="s">
        <v>31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0</v>
      </c>
      <c r="AH2475" s="7">
        <v>0</v>
      </c>
      <c r="AI2475" s="7">
        <v>0</v>
      </c>
      <c r="AJ2475" s="7">
        <v>0</v>
      </c>
      <c r="AK2475" s="7">
        <v>0</v>
      </c>
      <c r="AL2475" s="7">
        <v>651</v>
      </c>
      <c r="AM2475" s="7">
        <v>0</v>
      </c>
      <c r="AO2475" s="7">
        <v>0</v>
      </c>
      <c r="AP2475" s="7">
        <v>1</v>
      </c>
      <c r="AQ2475" s="7">
        <v>0</v>
      </c>
    </row>
    <row r="2476" spans="1:43" x14ac:dyDescent="0.35">
      <c r="A2476">
        <v>2542</v>
      </c>
      <c r="B2476" t="s">
        <v>12598</v>
      </c>
      <c r="C2476" t="s">
        <v>12599</v>
      </c>
      <c r="D2476" s="6" t="s">
        <v>11995</v>
      </c>
      <c r="E2476" s="6" t="s">
        <v>12286</v>
      </c>
      <c r="F2476" s="6" t="s">
        <v>12287</v>
      </c>
      <c r="G2476" s="7">
        <v>1</v>
      </c>
      <c r="H2476" s="7">
        <v>618</v>
      </c>
      <c r="I2476" s="7">
        <v>44780</v>
      </c>
      <c r="J2476" s="12">
        <v>1.3800803930326039E-2</v>
      </c>
      <c r="K2476" s="12">
        <v>2.6598949814926401E-2</v>
      </c>
      <c r="M2476" s="8" t="s">
        <v>31</v>
      </c>
      <c r="N2476" s="8" t="s">
        <v>31</v>
      </c>
      <c r="O2476" s="7" t="s">
        <v>31</v>
      </c>
      <c r="P2476" s="7" t="s">
        <v>31</v>
      </c>
      <c r="Q2476" s="7" t="s">
        <v>31</v>
      </c>
      <c r="R2476" s="7" t="s">
        <v>31</v>
      </c>
      <c r="S2476" s="7" t="s">
        <v>31</v>
      </c>
      <c r="T2476" s="7" t="s">
        <v>31</v>
      </c>
      <c r="U2476" s="7" t="s">
        <v>31</v>
      </c>
      <c r="V2476" s="7" t="s">
        <v>31</v>
      </c>
      <c r="W2476" s="7" t="s">
        <v>31</v>
      </c>
      <c r="X2476" s="7" t="s">
        <v>130</v>
      </c>
      <c r="Y2476" s="7" t="s">
        <v>31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7">
        <v>0</v>
      </c>
      <c r="AL2476" s="7">
        <v>618</v>
      </c>
      <c r="AM2476" s="7">
        <v>0</v>
      </c>
      <c r="AO2476" s="7">
        <v>0</v>
      </c>
      <c r="AP2476" s="7">
        <v>0</v>
      </c>
      <c r="AQ2476" s="7">
        <v>0</v>
      </c>
    </row>
    <row r="2477" spans="1:43" x14ac:dyDescent="0.35">
      <c r="A2477">
        <v>2543</v>
      </c>
      <c r="B2477" t="s">
        <v>12600</v>
      </c>
      <c r="C2477" t="s">
        <v>12601</v>
      </c>
      <c r="D2477" s="6" t="s">
        <v>11995</v>
      </c>
      <c r="E2477" s="6" t="s">
        <v>12286</v>
      </c>
      <c r="F2477" s="6" t="s">
        <v>12287</v>
      </c>
      <c r="G2477" s="7">
        <v>2</v>
      </c>
      <c r="H2477" s="7">
        <v>1168</v>
      </c>
      <c r="I2477" s="7">
        <v>44780</v>
      </c>
      <c r="J2477" s="12">
        <v>2.6083072800357304E-2</v>
      </c>
      <c r="K2477" s="12">
        <v>5.0271154342773523E-2</v>
      </c>
      <c r="M2477" s="8" t="s">
        <v>31</v>
      </c>
      <c r="N2477" s="8" t="s">
        <v>31</v>
      </c>
      <c r="O2477" s="7" t="s">
        <v>31</v>
      </c>
      <c r="P2477" s="7" t="s">
        <v>31</v>
      </c>
      <c r="Q2477" s="7" t="s">
        <v>31</v>
      </c>
      <c r="R2477" s="7" t="s">
        <v>31</v>
      </c>
      <c r="S2477" s="7" t="s">
        <v>31</v>
      </c>
      <c r="T2477" s="7" t="s">
        <v>31</v>
      </c>
      <c r="U2477" s="7" t="s">
        <v>31</v>
      </c>
      <c r="V2477" s="7" t="s">
        <v>12602</v>
      </c>
      <c r="W2477" s="7" t="s">
        <v>31</v>
      </c>
      <c r="X2477" s="7" t="s">
        <v>12603</v>
      </c>
      <c r="Y2477" s="7" t="s">
        <v>31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619</v>
      </c>
      <c r="AK2477" s="7">
        <v>0</v>
      </c>
      <c r="AL2477" s="7">
        <v>549</v>
      </c>
      <c r="AM2477" s="7">
        <v>0</v>
      </c>
      <c r="AO2477" s="7">
        <v>0</v>
      </c>
      <c r="AP2477" s="7">
        <v>0</v>
      </c>
      <c r="AQ2477" s="7">
        <v>0</v>
      </c>
    </row>
    <row r="2478" spans="1:43" x14ac:dyDescent="0.35">
      <c r="A2478">
        <v>2544</v>
      </c>
      <c r="B2478" t="s">
        <v>12604</v>
      </c>
      <c r="C2478" t="s">
        <v>12605</v>
      </c>
      <c r="D2478" s="6" t="s">
        <v>11995</v>
      </c>
      <c r="E2478" s="6" t="s">
        <v>12286</v>
      </c>
      <c r="F2478" s="6" t="s">
        <v>12287</v>
      </c>
      <c r="G2478" s="7">
        <v>1</v>
      </c>
      <c r="H2478" s="7">
        <v>663</v>
      </c>
      <c r="I2478" s="7">
        <v>44780</v>
      </c>
      <c r="J2478" s="12">
        <v>1.4805716837874051E-2</v>
      </c>
      <c r="K2478" s="12">
        <v>2.8535766549022984E-2</v>
      </c>
      <c r="M2478" s="8" t="s">
        <v>31</v>
      </c>
      <c r="N2478" s="8" t="s">
        <v>31</v>
      </c>
      <c r="O2478" s="7" t="s">
        <v>31</v>
      </c>
      <c r="P2478" s="7" t="s">
        <v>31</v>
      </c>
      <c r="Q2478" s="7" t="s">
        <v>31</v>
      </c>
      <c r="R2478" s="7" t="s">
        <v>31</v>
      </c>
      <c r="S2478" s="7" t="s">
        <v>31</v>
      </c>
      <c r="T2478" s="7" t="s">
        <v>31</v>
      </c>
      <c r="U2478" s="7" t="s">
        <v>31</v>
      </c>
      <c r="V2478" s="7" t="s">
        <v>31</v>
      </c>
      <c r="W2478" s="7" t="s">
        <v>31</v>
      </c>
      <c r="X2478" s="7" t="s">
        <v>12606</v>
      </c>
      <c r="Y2478" s="7" t="s">
        <v>31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  <c r="AL2478" s="7">
        <v>663</v>
      </c>
      <c r="AM2478" s="7">
        <v>0</v>
      </c>
      <c r="AO2478" s="7">
        <v>0</v>
      </c>
      <c r="AP2478" s="7">
        <v>0</v>
      </c>
      <c r="AQ2478" s="7">
        <v>0</v>
      </c>
    </row>
    <row r="2479" spans="1:43" x14ac:dyDescent="0.35">
      <c r="A2479">
        <v>2545</v>
      </c>
      <c r="B2479" t="s">
        <v>12607</v>
      </c>
      <c r="C2479" t="s">
        <v>12608</v>
      </c>
      <c r="D2479" s="6" t="s">
        <v>11995</v>
      </c>
      <c r="E2479" s="6" t="s">
        <v>12286</v>
      </c>
      <c r="F2479" s="6" t="s">
        <v>12287</v>
      </c>
      <c r="G2479" s="7">
        <v>1</v>
      </c>
      <c r="H2479" s="7">
        <v>656</v>
      </c>
      <c r="I2479" s="7">
        <v>44780</v>
      </c>
      <c r="J2479" s="12">
        <v>1.4649397052255471E-2</v>
      </c>
      <c r="K2479" s="12">
        <v>2.8234483945941292E-2</v>
      </c>
      <c r="M2479" s="8" t="s">
        <v>31</v>
      </c>
      <c r="N2479" s="8" t="s">
        <v>31</v>
      </c>
      <c r="O2479" s="7" t="s">
        <v>31</v>
      </c>
      <c r="P2479" s="7" t="s">
        <v>31</v>
      </c>
      <c r="Q2479" s="7" t="s">
        <v>31</v>
      </c>
      <c r="R2479" s="7" t="s">
        <v>31</v>
      </c>
      <c r="S2479" s="7" t="s">
        <v>31</v>
      </c>
      <c r="T2479" s="7" t="s">
        <v>31</v>
      </c>
      <c r="U2479" s="7" t="s">
        <v>31</v>
      </c>
      <c r="V2479" s="7" t="s">
        <v>31</v>
      </c>
      <c r="W2479" s="7" t="s">
        <v>31</v>
      </c>
      <c r="X2479" s="7" t="s">
        <v>79</v>
      </c>
      <c r="Y2479" s="7" t="s">
        <v>31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656</v>
      </c>
      <c r="AM2479" s="7">
        <v>0</v>
      </c>
      <c r="AO2479" s="7">
        <v>0</v>
      </c>
      <c r="AP2479" s="7">
        <v>0</v>
      </c>
      <c r="AQ2479" s="7">
        <v>0</v>
      </c>
    </row>
    <row r="2480" spans="1:43" x14ac:dyDescent="0.35">
      <c r="A2480">
        <v>2546</v>
      </c>
      <c r="B2480" t="s">
        <v>12609</v>
      </c>
      <c r="C2480" t="s">
        <v>12610</v>
      </c>
      <c r="D2480" s="6" t="s">
        <v>11995</v>
      </c>
      <c r="E2480" s="6" t="s">
        <v>12286</v>
      </c>
      <c r="F2480" s="6" t="s">
        <v>12287</v>
      </c>
      <c r="G2480" s="7">
        <v>2</v>
      </c>
      <c r="H2480" s="7">
        <v>1348</v>
      </c>
      <c r="I2480" s="7">
        <v>44780</v>
      </c>
      <c r="J2480" s="12">
        <v>3.0102724430549354E-2</v>
      </c>
      <c r="K2480" s="12">
        <v>5.8018421279159849E-2</v>
      </c>
      <c r="M2480" s="8" t="s">
        <v>31</v>
      </c>
      <c r="N2480" s="8" t="s">
        <v>31</v>
      </c>
      <c r="O2480" s="7" t="s">
        <v>31</v>
      </c>
      <c r="P2480" s="7" t="s">
        <v>31</v>
      </c>
      <c r="Q2480" s="7" t="s">
        <v>31</v>
      </c>
      <c r="R2480" s="7" t="s">
        <v>31</v>
      </c>
      <c r="S2480" s="7" t="s">
        <v>31</v>
      </c>
      <c r="T2480" s="7" t="s">
        <v>31</v>
      </c>
      <c r="U2480" s="7" t="s">
        <v>31</v>
      </c>
      <c r="V2480" s="7" t="s">
        <v>12611</v>
      </c>
      <c r="W2480" s="7" t="s">
        <v>31</v>
      </c>
      <c r="X2480" s="7" t="s">
        <v>12612</v>
      </c>
      <c r="Y2480" s="7" t="s">
        <v>31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688</v>
      </c>
      <c r="AK2480" s="7">
        <v>0</v>
      </c>
      <c r="AL2480" s="7">
        <v>660</v>
      </c>
      <c r="AM2480" s="7">
        <v>0</v>
      </c>
      <c r="AO2480" s="7">
        <v>0</v>
      </c>
      <c r="AP2480" s="7">
        <v>0</v>
      </c>
      <c r="AQ2480" s="7">
        <v>0</v>
      </c>
    </row>
    <row r="2481" spans="1:43" x14ac:dyDescent="0.35">
      <c r="A2481">
        <v>2547</v>
      </c>
      <c r="B2481" t="s">
        <v>12613</v>
      </c>
      <c r="C2481" t="s">
        <v>12614</v>
      </c>
      <c r="D2481" s="6" t="s">
        <v>11995</v>
      </c>
      <c r="E2481" s="6" t="s">
        <v>12286</v>
      </c>
      <c r="F2481" s="6" t="s">
        <v>12287</v>
      </c>
      <c r="G2481" s="7">
        <v>2</v>
      </c>
      <c r="H2481" s="7">
        <v>1131</v>
      </c>
      <c r="I2481" s="7">
        <v>44780</v>
      </c>
      <c r="J2481" s="12">
        <v>2.525681107637338E-2</v>
      </c>
      <c r="K2481" s="12">
        <v>4.8678660583627444E-2</v>
      </c>
      <c r="M2481" s="8" t="s">
        <v>31</v>
      </c>
      <c r="N2481" s="8" t="s">
        <v>31</v>
      </c>
      <c r="O2481" s="7" t="s">
        <v>31</v>
      </c>
      <c r="P2481" s="7" t="s">
        <v>31</v>
      </c>
      <c r="Q2481" s="7" t="s">
        <v>31</v>
      </c>
      <c r="R2481" s="7" t="s">
        <v>31</v>
      </c>
      <c r="S2481" s="7" t="s">
        <v>31</v>
      </c>
      <c r="T2481" s="7" t="s">
        <v>12615</v>
      </c>
      <c r="U2481" s="7" t="s">
        <v>31</v>
      </c>
      <c r="V2481" s="7" t="s">
        <v>31</v>
      </c>
      <c r="W2481" s="7" t="s">
        <v>31</v>
      </c>
      <c r="X2481" s="7" t="s">
        <v>796</v>
      </c>
      <c r="Y2481" s="7" t="s">
        <v>31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474</v>
      </c>
      <c r="AI2481" s="7">
        <v>0</v>
      </c>
      <c r="AJ2481" s="7">
        <v>0</v>
      </c>
      <c r="AK2481" s="7">
        <v>0</v>
      </c>
      <c r="AL2481" s="7">
        <v>657</v>
      </c>
      <c r="AM2481" s="7">
        <v>0</v>
      </c>
      <c r="AO2481" s="7">
        <v>0</v>
      </c>
      <c r="AP2481" s="7">
        <v>0</v>
      </c>
      <c r="AQ2481" s="7">
        <v>0</v>
      </c>
    </row>
    <row r="2482" spans="1:43" x14ac:dyDescent="0.35">
      <c r="A2482">
        <v>2548</v>
      </c>
      <c r="B2482" t="s">
        <v>12616</v>
      </c>
      <c r="C2482" t="s">
        <v>12617</v>
      </c>
      <c r="D2482" s="6" t="s">
        <v>11995</v>
      </c>
      <c r="E2482" s="6" t="s">
        <v>12286</v>
      </c>
      <c r="F2482" s="6" t="s">
        <v>12287</v>
      </c>
      <c r="G2482" s="7">
        <v>2</v>
      </c>
      <c r="H2482" s="7">
        <v>1353</v>
      </c>
      <c r="I2482" s="7">
        <v>44780</v>
      </c>
      <c r="J2482" s="12">
        <v>3.0214381420276909E-2</v>
      </c>
      <c r="K2482" s="12">
        <v>5.8233623138503915E-2</v>
      </c>
      <c r="M2482" s="8" t="s">
        <v>31</v>
      </c>
      <c r="N2482" s="8" t="s">
        <v>31</v>
      </c>
      <c r="O2482" s="7" t="s">
        <v>31</v>
      </c>
      <c r="P2482" s="7" t="s">
        <v>31</v>
      </c>
      <c r="Q2482" s="7" t="s">
        <v>31</v>
      </c>
      <c r="R2482" s="7" t="s">
        <v>31</v>
      </c>
      <c r="S2482" s="7" t="s">
        <v>31</v>
      </c>
      <c r="T2482" s="7" t="s">
        <v>31</v>
      </c>
      <c r="U2482" s="7" t="s">
        <v>31</v>
      </c>
      <c r="V2482" s="7" t="s">
        <v>12618</v>
      </c>
      <c r="W2482" s="7" t="s">
        <v>31</v>
      </c>
      <c r="X2482" s="7" t="s">
        <v>12619</v>
      </c>
      <c r="Y2482" s="7" t="s">
        <v>31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688</v>
      </c>
      <c r="AK2482" s="7">
        <v>0</v>
      </c>
      <c r="AL2482" s="7">
        <v>665</v>
      </c>
      <c r="AM2482" s="7">
        <v>0</v>
      </c>
      <c r="AO2482" s="7">
        <v>0</v>
      </c>
      <c r="AP2482" s="7">
        <v>0</v>
      </c>
      <c r="AQ2482" s="7">
        <v>0</v>
      </c>
    </row>
    <row r="2483" spans="1:43" x14ac:dyDescent="0.35">
      <c r="A2483">
        <v>2549</v>
      </c>
      <c r="B2483" t="s">
        <v>12620</v>
      </c>
      <c r="C2483" t="s">
        <v>12621</v>
      </c>
      <c r="D2483" s="6" t="s">
        <v>11995</v>
      </c>
      <c r="E2483" s="6" t="s">
        <v>12286</v>
      </c>
      <c r="F2483" s="6" t="s">
        <v>12287</v>
      </c>
      <c r="G2483" s="7">
        <v>1</v>
      </c>
      <c r="H2483" s="7">
        <v>585</v>
      </c>
      <c r="I2483" s="7">
        <v>44780</v>
      </c>
      <c r="J2483" s="12">
        <v>1.3063867798124162E-2</v>
      </c>
      <c r="K2483" s="12">
        <v>2.5178617543255573E-2</v>
      </c>
      <c r="M2483" s="8" t="s">
        <v>31</v>
      </c>
      <c r="N2483" s="8" t="s">
        <v>31</v>
      </c>
      <c r="O2483" s="7" t="s">
        <v>31</v>
      </c>
      <c r="P2483" s="7" t="s">
        <v>31</v>
      </c>
      <c r="Q2483" s="7" t="s">
        <v>31</v>
      </c>
      <c r="R2483" s="7" t="s">
        <v>31</v>
      </c>
      <c r="S2483" s="7" t="s">
        <v>31</v>
      </c>
      <c r="T2483" s="7" t="s">
        <v>31</v>
      </c>
      <c r="U2483" s="7" t="s">
        <v>31</v>
      </c>
      <c r="V2483" s="7" t="s">
        <v>31</v>
      </c>
      <c r="W2483" s="7" t="s">
        <v>31</v>
      </c>
      <c r="X2483" s="7" t="s">
        <v>12622</v>
      </c>
      <c r="Y2483" s="7" t="s">
        <v>31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585</v>
      </c>
      <c r="AM2483" s="7">
        <v>0</v>
      </c>
      <c r="AO2483" s="7">
        <v>0</v>
      </c>
      <c r="AP2483" s="7">
        <v>0</v>
      </c>
      <c r="AQ2483" s="7">
        <v>0</v>
      </c>
    </row>
    <row r="2484" spans="1:43" x14ac:dyDescent="0.35">
      <c r="A2484">
        <v>2550</v>
      </c>
      <c r="B2484" t="s">
        <v>12623</v>
      </c>
      <c r="C2484" t="s">
        <v>12624</v>
      </c>
      <c r="D2484" s="6" t="s">
        <v>11995</v>
      </c>
      <c r="E2484" s="6" t="s">
        <v>12286</v>
      </c>
      <c r="F2484" s="6" t="s">
        <v>12287</v>
      </c>
      <c r="G2484" s="7">
        <v>1</v>
      </c>
      <c r="H2484" s="7">
        <v>657</v>
      </c>
      <c r="I2484" s="7">
        <v>44780</v>
      </c>
      <c r="J2484" s="12">
        <v>1.4671728450200983E-2</v>
      </c>
      <c r="K2484" s="12">
        <v>2.8277524317810106E-2</v>
      </c>
      <c r="M2484" s="8" t="s">
        <v>31</v>
      </c>
      <c r="N2484" s="8" t="s">
        <v>31</v>
      </c>
      <c r="O2484" s="7" t="s">
        <v>31</v>
      </c>
      <c r="P2484" s="7" t="s">
        <v>31</v>
      </c>
      <c r="Q2484" s="7" t="s">
        <v>31</v>
      </c>
      <c r="R2484" s="7" t="s">
        <v>31</v>
      </c>
      <c r="S2484" s="7" t="s">
        <v>31</v>
      </c>
      <c r="T2484" s="7" t="s">
        <v>31</v>
      </c>
      <c r="U2484" s="7" t="s">
        <v>31</v>
      </c>
      <c r="V2484" s="7" t="s">
        <v>31</v>
      </c>
      <c r="W2484" s="7" t="s">
        <v>31</v>
      </c>
      <c r="X2484" s="7" t="s">
        <v>314</v>
      </c>
      <c r="Y2484" s="7" t="s">
        <v>31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  <c r="AL2484" s="7">
        <v>657</v>
      </c>
      <c r="AM2484" s="7">
        <v>0</v>
      </c>
      <c r="AO2484" s="7">
        <v>0</v>
      </c>
      <c r="AP2484" s="7">
        <v>0</v>
      </c>
      <c r="AQ2484" s="7">
        <v>0</v>
      </c>
    </row>
    <row r="2485" spans="1:43" x14ac:dyDescent="0.35">
      <c r="A2485">
        <v>2551</v>
      </c>
      <c r="B2485" t="s">
        <v>12625</v>
      </c>
      <c r="C2485" t="s">
        <v>12626</v>
      </c>
      <c r="D2485" s="6" t="s">
        <v>11995</v>
      </c>
      <c r="E2485" s="6" t="s">
        <v>12286</v>
      </c>
      <c r="F2485" s="6" t="s">
        <v>12287</v>
      </c>
      <c r="G2485" s="7">
        <v>7</v>
      </c>
      <c r="H2485" s="7">
        <v>4627</v>
      </c>
      <c r="I2485" s="7">
        <v>44780</v>
      </c>
      <c r="J2485" s="12">
        <v>0.10332737829388119</v>
      </c>
      <c r="K2485" s="12">
        <v>0.1991478006369975</v>
      </c>
      <c r="M2485" s="8" t="s">
        <v>31</v>
      </c>
      <c r="N2485" s="8" t="s">
        <v>31</v>
      </c>
      <c r="O2485" s="7" t="s">
        <v>31</v>
      </c>
      <c r="P2485" s="7" t="s">
        <v>31</v>
      </c>
      <c r="Q2485" s="7" t="s">
        <v>12627</v>
      </c>
      <c r="R2485" s="7" t="s">
        <v>12628</v>
      </c>
      <c r="S2485" s="7" t="s">
        <v>12629</v>
      </c>
      <c r="T2485" s="7" t="s">
        <v>12630</v>
      </c>
      <c r="U2485" s="7" t="s">
        <v>12631</v>
      </c>
      <c r="V2485" s="7" t="s">
        <v>12632</v>
      </c>
      <c r="W2485" s="7" t="s">
        <v>31</v>
      </c>
      <c r="X2485" s="7" t="s">
        <v>12633</v>
      </c>
      <c r="Y2485" s="7" t="s">
        <v>31</v>
      </c>
      <c r="AA2485" s="7">
        <v>0</v>
      </c>
      <c r="AB2485" s="7">
        <v>0</v>
      </c>
      <c r="AC2485" s="7">
        <v>0</v>
      </c>
      <c r="AD2485" s="7">
        <v>0</v>
      </c>
      <c r="AE2485" s="7">
        <v>592</v>
      </c>
      <c r="AF2485" s="7">
        <v>819</v>
      </c>
      <c r="AG2485" s="7">
        <v>393</v>
      </c>
      <c r="AH2485" s="7">
        <v>372</v>
      </c>
      <c r="AI2485" s="7">
        <v>747</v>
      </c>
      <c r="AJ2485" s="7">
        <v>1047</v>
      </c>
      <c r="AK2485" s="7">
        <v>0</v>
      </c>
      <c r="AL2485" s="7">
        <v>657</v>
      </c>
      <c r="AM2485" s="7">
        <v>0</v>
      </c>
      <c r="AO2485" s="7">
        <v>0</v>
      </c>
      <c r="AP2485" s="7">
        <v>0</v>
      </c>
      <c r="AQ2485" s="7">
        <v>0</v>
      </c>
    </row>
    <row r="2486" spans="1:43" x14ac:dyDescent="0.35">
      <c r="A2486">
        <v>2552</v>
      </c>
      <c r="B2486" t="s">
        <v>12634</v>
      </c>
      <c r="C2486" t="s">
        <v>12635</v>
      </c>
      <c r="D2486" s="6" t="s">
        <v>11995</v>
      </c>
      <c r="E2486" s="6" t="s">
        <v>12286</v>
      </c>
      <c r="F2486" s="6" t="s">
        <v>12287</v>
      </c>
      <c r="G2486" s="7">
        <v>2</v>
      </c>
      <c r="H2486" s="7">
        <v>1260</v>
      </c>
      <c r="I2486" s="7">
        <v>44780</v>
      </c>
      <c r="J2486" s="12">
        <v>2.8137561411344349E-2</v>
      </c>
      <c r="K2486" s="12">
        <v>5.4230868554704312E-2</v>
      </c>
      <c r="M2486" s="8" t="s">
        <v>31</v>
      </c>
      <c r="N2486" s="8" t="s">
        <v>31</v>
      </c>
      <c r="O2486" s="7" t="s">
        <v>31</v>
      </c>
      <c r="P2486" s="7" t="s">
        <v>31</v>
      </c>
      <c r="Q2486" s="7" t="s">
        <v>31</v>
      </c>
      <c r="R2486" s="7" t="s">
        <v>31</v>
      </c>
      <c r="S2486" s="7" t="s">
        <v>31</v>
      </c>
      <c r="T2486" s="7" t="s">
        <v>31</v>
      </c>
      <c r="U2486" s="7" t="s">
        <v>31</v>
      </c>
      <c r="V2486" s="7" t="s">
        <v>12636</v>
      </c>
      <c r="W2486" s="7" t="s">
        <v>31</v>
      </c>
      <c r="X2486" s="7" t="s">
        <v>12637</v>
      </c>
      <c r="Y2486" s="7" t="s">
        <v>31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642</v>
      </c>
      <c r="AK2486" s="7">
        <v>0</v>
      </c>
      <c r="AL2486" s="7">
        <v>618</v>
      </c>
      <c r="AM2486" s="7">
        <v>0</v>
      </c>
      <c r="AO2486" s="7">
        <v>0</v>
      </c>
      <c r="AP2486" s="7">
        <v>0</v>
      </c>
      <c r="AQ2486" s="7">
        <v>0</v>
      </c>
    </row>
    <row r="2487" spans="1:43" x14ac:dyDescent="0.35">
      <c r="A2487">
        <v>2553</v>
      </c>
      <c r="B2487" t="s">
        <v>12638</v>
      </c>
      <c r="C2487" t="s">
        <v>12639</v>
      </c>
      <c r="D2487" s="6" t="s">
        <v>11995</v>
      </c>
      <c r="E2487" s="6" t="s">
        <v>12286</v>
      </c>
      <c r="F2487" s="6" t="s">
        <v>12287</v>
      </c>
      <c r="G2487" s="7">
        <v>1</v>
      </c>
      <c r="H2487" s="7">
        <v>630</v>
      </c>
      <c r="I2487" s="7">
        <v>44780</v>
      </c>
      <c r="J2487" s="12">
        <v>1.4068780705672175E-2</v>
      </c>
      <c r="K2487" s="12">
        <v>2.7115434277352156E-2</v>
      </c>
      <c r="M2487" s="8" t="s">
        <v>31</v>
      </c>
      <c r="N2487" s="8" t="s">
        <v>31</v>
      </c>
      <c r="O2487" s="7" t="s">
        <v>31</v>
      </c>
      <c r="P2487" s="7" t="s">
        <v>31</v>
      </c>
      <c r="Q2487" s="7" t="s">
        <v>31</v>
      </c>
      <c r="R2487" s="7" t="s">
        <v>31</v>
      </c>
      <c r="S2487" s="7" t="s">
        <v>31</v>
      </c>
      <c r="T2487" s="7" t="s">
        <v>31</v>
      </c>
      <c r="U2487" s="7" t="s">
        <v>31</v>
      </c>
      <c r="V2487" s="7" t="s">
        <v>31</v>
      </c>
      <c r="W2487" s="7" t="s">
        <v>31</v>
      </c>
      <c r="X2487" s="7" t="s">
        <v>146</v>
      </c>
      <c r="Y2487" s="7" t="s">
        <v>31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7">
        <v>630</v>
      </c>
      <c r="AM2487" s="7">
        <v>0</v>
      </c>
      <c r="AO2487" s="7">
        <v>0</v>
      </c>
      <c r="AP2487" s="7">
        <v>0</v>
      </c>
      <c r="AQ2487" s="7">
        <v>0</v>
      </c>
    </row>
    <row r="2488" spans="1:43" x14ac:dyDescent="0.35">
      <c r="A2488">
        <v>2554</v>
      </c>
      <c r="B2488" t="s">
        <v>12640</v>
      </c>
      <c r="C2488" t="s">
        <v>12641</v>
      </c>
      <c r="D2488" s="6" t="s">
        <v>11995</v>
      </c>
      <c r="E2488" s="6" t="s">
        <v>12286</v>
      </c>
      <c r="F2488" s="6" t="s">
        <v>12287</v>
      </c>
      <c r="G2488" s="7">
        <v>1</v>
      </c>
      <c r="H2488" s="7">
        <v>630</v>
      </c>
      <c r="I2488" s="7">
        <v>44780</v>
      </c>
      <c r="J2488" s="12">
        <v>1.4068780705672175E-2</v>
      </c>
      <c r="K2488" s="12">
        <v>2.7115434277352156E-2</v>
      </c>
      <c r="M2488" s="8" t="s">
        <v>31</v>
      </c>
      <c r="N2488" s="8" t="s">
        <v>31</v>
      </c>
      <c r="O2488" s="7" t="s">
        <v>31</v>
      </c>
      <c r="P2488" s="7" t="s">
        <v>31</v>
      </c>
      <c r="Q2488" s="7" t="s">
        <v>31</v>
      </c>
      <c r="R2488" s="7" t="s">
        <v>31</v>
      </c>
      <c r="S2488" s="7" t="s">
        <v>31</v>
      </c>
      <c r="T2488" s="7" t="s">
        <v>31</v>
      </c>
      <c r="U2488" s="7" t="s">
        <v>31</v>
      </c>
      <c r="V2488" s="7" t="s">
        <v>31</v>
      </c>
      <c r="W2488" s="7" t="s">
        <v>31</v>
      </c>
      <c r="X2488" s="7" t="s">
        <v>12642</v>
      </c>
      <c r="Y2488" s="7" t="s">
        <v>31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630</v>
      </c>
      <c r="AM2488" s="7">
        <v>0</v>
      </c>
      <c r="AO2488" s="7">
        <v>0</v>
      </c>
      <c r="AP2488" s="7">
        <v>0</v>
      </c>
      <c r="AQ2488" s="7">
        <v>0</v>
      </c>
    </row>
    <row r="2489" spans="1:43" x14ac:dyDescent="0.35">
      <c r="A2489">
        <v>2555</v>
      </c>
      <c r="B2489" t="s">
        <v>12643</v>
      </c>
      <c r="C2489" t="s">
        <v>12644</v>
      </c>
      <c r="D2489" s="6" t="s">
        <v>11995</v>
      </c>
      <c r="E2489" s="6" t="s">
        <v>12286</v>
      </c>
      <c r="F2489" s="6" t="s">
        <v>12287</v>
      </c>
      <c r="G2489" s="7">
        <v>1</v>
      </c>
      <c r="H2489" s="7">
        <v>654</v>
      </c>
      <c r="I2489" s="7">
        <v>44780</v>
      </c>
      <c r="J2489" s="12">
        <v>1.4604734256364448E-2</v>
      </c>
      <c r="K2489" s="12">
        <v>2.8148403202203666E-2</v>
      </c>
      <c r="M2489" s="8" t="s">
        <v>31</v>
      </c>
      <c r="N2489" s="8" t="s">
        <v>31</v>
      </c>
      <c r="O2489" s="7" t="s">
        <v>31</v>
      </c>
      <c r="P2489" s="7" t="s">
        <v>31</v>
      </c>
      <c r="Q2489" s="7" t="s">
        <v>31</v>
      </c>
      <c r="R2489" s="7" t="s">
        <v>31</v>
      </c>
      <c r="S2489" s="7" t="s">
        <v>31</v>
      </c>
      <c r="T2489" s="7" t="s">
        <v>31</v>
      </c>
      <c r="U2489" s="7" t="s">
        <v>31</v>
      </c>
      <c r="V2489" s="7" t="s">
        <v>31</v>
      </c>
      <c r="W2489" s="7" t="s">
        <v>31</v>
      </c>
      <c r="X2489" s="7" t="s">
        <v>97</v>
      </c>
      <c r="Y2489" s="7" t="s">
        <v>31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7">
        <v>654</v>
      </c>
      <c r="AM2489" s="7">
        <v>0</v>
      </c>
      <c r="AO2489" s="7">
        <v>0</v>
      </c>
      <c r="AP2489" s="7">
        <v>1</v>
      </c>
      <c r="AQ2489" s="7">
        <v>0</v>
      </c>
    </row>
    <row r="2490" spans="1:43" x14ac:dyDescent="0.35">
      <c r="A2490">
        <v>2556</v>
      </c>
      <c r="B2490" t="s">
        <v>12645</v>
      </c>
      <c r="C2490" t="s">
        <v>12646</v>
      </c>
      <c r="D2490" s="6" t="s">
        <v>11995</v>
      </c>
      <c r="E2490" s="6" t="s">
        <v>12286</v>
      </c>
      <c r="F2490" s="6" t="s">
        <v>12287</v>
      </c>
      <c r="G2490" s="7">
        <v>2</v>
      </c>
      <c r="H2490" s="7">
        <v>1340</v>
      </c>
      <c r="I2490" s="7">
        <v>44780</v>
      </c>
      <c r="J2490" s="12">
        <v>2.9924073246985261E-2</v>
      </c>
      <c r="K2490" s="12">
        <v>5.7674098304209345E-2</v>
      </c>
      <c r="M2490" s="8" t="s">
        <v>31</v>
      </c>
      <c r="N2490" s="8" t="s">
        <v>31</v>
      </c>
      <c r="O2490" s="7" t="s">
        <v>31</v>
      </c>
      <c r="P2490" s="7" t="s">
        <v>31</v>
      </c>
      <c r="Q2490" s="7" t="s">
        <v>31</v>
      </c>
      <c r="R2490" s="7" t="s">
        <v>31</v>
      </c>
      <c r="S2490" s="7" t="s">
        <v>31</v>
      </c>
      <c r="T2490" s="7" t="s">
        <v>31</v>
      </c>
      <c r="U2490" s="7" t="s">
        <v>31</v>
      </c>
      <c r="V2490" s="7" t="s">
        <v>12647</v>
      </c>
      <c r="W2490" s="7" t="s">
        <v>31</v>
      </c>
      <c r="X2490" s="7" t="s">
        <v>12648</v>
      </c>
      <c r="Y2490" s="7" t="s">
        <v>31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677</v>
      </c>
      <c r="AK2490" s="7">
        <v>0</v>
      </c>
      <c r="AL2490" s="7">
        <v>663</v>
      </c>
      <c r="AM2490" s="7">
        <v>0</v>
      </c>
      <c r="AO2490" s="7">
        <v>0</v>
      </c>
      <c r="AP2490" s="7">
        <v>0</v>
      </c>
      <c r="AQ2490" s="7">
        <v>0</v>
      </c>
    </row>
    <row r="2491" spans="1:43" x14ac:dyDescent="0.35">
      <c r="A2491">
        <v>2557</v>
      </c>
      <c r="B2491" t="s">
        <v>12649</v>
      </c>
      <c r="C2491" t="s">
        <v>12650</v>
      </c>
      <c r="D2491" s="6" t="s">
        <v>11995</v>
      </c>
      <c r="E2491" s="6" t="s">
        <v>12286</v>
      </c>
      <c r="F2491" s="6" t="s">
        <v>12287</v>
      </c>
      <c r="G2491" s="7">
        <v>1</v>
      </c>
      <c r="H2491" s="7">
        <v>657</v>
      </c>
      <c r="I2491" s="7">
        <v>44780</v>
      </c>
      <c r="J2491" s="12">
        <v>1.4671728450200983E-2</v>
      </c>
      <c r="K2491" s="12">
        <v>2.8277524317810106E-2</v>
      </c>
      <c r="M2491" s="8" t="s">
        <v>31</v>
      </c>
      <c r="N2491" s="8" t="s">
        <v>31</v>
      </c>
      <c r="O2491" s="7" t="s">
        <v>31</v>
      </c>
      <c r="P2491" s="7" t="s">
        <v>31</v>
      </c>
      <c r="Q2491" s="7" t="s">
        <v>31</v>
      </c>
      <c r="R2491" s="7" t="s">
        <v>31</v>
      </c>
      <c r="S2491" s="7" t="s">
        <v>31</v>
      </c>
      <c r="T2491" s="7" t="s">
        <v>31</v>
      </c>
      <c r="U2491" s="7" t="s">
        <v>31</v>
      </c>
      <c r="V2491" s="7" t="s">
        <v>31</v>
      </c>
      <c r="W2491" s="7" t="s">
        <v>31</v>
      </c>
      <c r="X2491" s="7" t="s">
        <v>314</v>
      </c>
      <c r="Y2491" s="7" t="s">
        <v>31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  <c r="AL2491" s="7">
        <v>657</v>
      </c>
      <c r="AM2491" s="7">
        <v>0</v>
      </c>
      <c r="AO2491" s="7">
        <v>0</v>
      </c>
      <c r="AP2491" s="7">
        <v>0</v>
      </c>
      <c r="AQ2491" s="7">
        <v>0</v>
      </c>
    </row>
    <row r="2492" spans="1:43" x14ac:dyDescent="0.35">
      <c r="A2492">
        <v>2558</v>
      </c>
      <c r="B2492" t="s">
        <v>12651</v>
      </c>
      <c r="C2492" t="s">
        <v>12652</v>
      </c>
      <c r="D2492" s="6" t="s">
        <v>11995</v>
      </c>
      <c r="E2492" s="6" t="s">
        <v>12286</v>
      </c>
      <c r="F2492" s="6" t="s">
        <v>12287</v>
      </c>
      <c r="G2492" s="7">
        <v>1</v>
      </c>
      <c r="H2492" s="7">
        <v>585</v>
      </c>
      <c r="I2492" s="7">
        <v>44780</v>
      </c>
      <c r="J2492" s="12">
        <v>1.3063867798124162E-2</v>
      </c>
      <c r="K2492" s="12">
        <v>2.5178617543255573E-2</v>
      </c>
      <c r="M2492" s="8" t="s">
        <v>31</v>
      </c>
      <c r="N2492" s="8" t="s">
        <v>31</v>
      </c>
      <c r="O2492" s="7" t="s">
        <v>31</v>
      </c>
      <c r="P2492" s="7" t="s">
        <v>31</v>
      </c>
      <c r="Q2492" s="7" t="s">
        <v>31</v>
      </c>
      <c r="R2492" s="7" t="s">
        <v>31</v>
      </c>
      <c r="S2492" s="7" t="s">
        <v>31</v>
      </c>
      <c r="T2492" s="7" t="s">
        <v>31</v>
      </c>
      <c r="U2492" s="7" t="s">
        <v>31</v>
      </c>
      <c r="V2492" s="7" t="s">
        <v>31</v>
      </c>
      <c r="W2492" s="7" t="s">
        <v>31</v>
      </c>
      <c r="X2492" s="7" t="s">
        <v>146</v>
      </c>
      <c r="Y2492" s="7" t="s">
        <v>31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585</v>
      </c>
      <c r="AM2492" s="7">
        <v>0</v>
      </c>
      <c r="AO2492" s="7">
        <v>0</v>
      </c>
      <c r="AP2492" s="7">
        <v>0</v>
      </c>
      <c r="AQ2492" s="7">
        <v>0</v>
      </c>
    </row>
    <row r="2493" spans="1:43" x14ac:dyDescent="0.35">
      <c r="A2493">
        <v>2559</v>
      </c>
      <c r="B2493" t="s">
        <v>12653</v>
      </c>
      <c r="C2493" t="s">
        <v>12654</v>
      </c>
      <c r="D2493" s="6" t="s">
        <v>11995</v>
      </c>
      <c r="E2493" s="6" t="s">
        <v>12286</v>
      </c>
      <c r="F2493" s="6" t="s">
        <v>12287</v>
      </c>
      <c r="G2493" s="7">
        <v>1</v>
      </c>
      <c r="H2493" s="7">
        <v>630</v>
      </c>
      <c r="I2493" s="7">
        <v>44780</v>
      </c>
      <c r="J2493" s="12">
        <v>1.4068780705672175E-2</v>
      </c>
      <c r="K2493" s="12">
        <v>2.7115434277352156E-2</v>
      </c>
      <c r="M2493" s="8" t="s">
        <v>31</v>
      </c>
      <c r="N2493" s="8" t="s">
        <v>31</v>
      </c>
      <c r="O2493" s="7" t="s">
        <v>31</v>
      </c>
      <c r="P2493" s="7" t="s">
        <v>31</v>
      </c>
      <c r="Q2493" s="7" t="s">
        <v>31</v>
      </c>
      <c r="R2493" s="7" t="s">
        <v>31</v>
      </c>
      <c r="S2493" s="7" t="s">
        <v>31</v>
      </c>
      <c r="T2493" s="7" t="s">
        <v>31</v>
      </c>
      <c r="U2493" s="7" t="s">
        <v>31</v>
      </c>
      <c r="V2493" s="7" t="s">
        <v>31</v>
      </c>
      <c r="W2493" s="7" t="s">
        <v>31</v>
      </c>
      <c r="X2493" s="7" t="s">
        <v>110</v>
      </c>
      <c r="Y2493" s="7" t="s">
        <v>31</v>
      </c>
      <c r="AA2493" s="7">
        <v>0</v>
      </c>
      <c r="AB2493" s="7">
        <v>0</v>
      </c>
      <c r="AC2493" s="7">
        <v>0</v>
      </c>
      <c r="AD2493" s="7">
        <v>0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630</v>
      </c>
      <c r="AM2493" s="7">
        <v>0</v>
      </c>
      <c r="AO2493" s="7">
        <v>0</v>
      </c>
      <c r="AP2493" s="7">
        <v>0</v>
      </c>
      <c r="AQ2493" s="7">
        <v>0</v>
      </c>
    </row>
    <row r="2494" spans="1:43" x14ac:dyDescent="0.35">
      <c r="A2494">
        <v>2560</v>
      </c>
      <c r="B2494" t="s">
        <v>12655</v>
      </c>
      <c r="C2494" t="s">
        <v>12656</v>
      </c>
      <c r="D2494" s="6" t="s">
        <v>11995</v>
      </c>
      <c r="E2494" s="6" t="s">
        <v>12286</v>
      </c>
      <c r="F2494" s="6" t="s">
        <v>12287</v>
      </c>
      <c r="G2494" s="7">
        <v>1</v>
      </c>
      <c r="H2494" s="7">
        <v>675</v>
      </c>
      <c r="I2494" s="7">
        <v>44780</v>
      </c>
      <c r="J2494" s="12">
        <v>1.5073693613220187E-2</v>
      </c>
      <c r="K2494" s="12">
        <v>2.9052251011448739E-2</v>
      </c>
      <c r="M2494" s="8" t="s">
        <v>31</v>
      </c>
      <c r="N2494" s="8" t="s">
        <v>31</v>
      </c>
      <c r="O2494" s="7" t="s">
        <v>31</v>
      </c>
      <c r="P2494" s="7" t="s">
        <v>31</v>
      </c>
      <c r="Q2494" s="7" t="s">
        <v>31</v>
      </c>
      <c r="R2494" s="7" t="s">
        <v>31</v>
      </c>
      <c r="S2494" s="7" t="s">
        <v>31</v>
      </c>
      <c r="T2494" s="7" t="s">
        <v>31</v>
      </c>
      <c r="U2494" s="7" t="s">
        <v>31</v>
      </c>
      <c r="V2494" s="7" t="s">
        <v>12657</v>
      </c>
      <c r="W2494" s="7" t="s">
        <v>31</v>
      </c>
      <c r="X2494" s="7" t="s">
        <v>31</v>
      </c>
      <c r="Y2494" s="7" t="s">
        <v>31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675</v>
      </c>
      <c r="AK2494" s="7">
        <v>0</v>
      </c>
      <c r="AL2494" s="7">
        <v>0</v>
      </c>
      <c r="AM2494" s="7">
        <v>0</v>
      </c>
      <c r="AO2494" s="7">
        <v>0</v>
      </c>
      <c r="AP2494" s="7">
        <v>0</v>
      </c>
      <c r="AQ2494" s="7">
        <v>0</v>
      </c>
    </row>
    <row r="2495" spans="1:43" x14ac:dyDescent="0.35">
      <c r="A2495">
        <v>2561</v>
      </c>
      <c r="B2495" t="s">
        <v>12658</v>
      </c>
      <c r="C2495" t="s">
        <v>12659</v>
      </c>
      <c r="D2495" s="6" t="s">
        <v>11995</v>
      </c>
      <c r="E2495" s="6" t="s">
        <v>12286</v>
      </c>
      <c r="F2495" s="6" t="s">
        <v>12287</v>
      </c>
      <c r="G2495" s="7">
        <v>2</v>
      </c>
      <c r="H2495" s="7">
        <v>1268</v>
      </c>
      <c r="I2495" s="7">
        <v>44780</v>
      </c>
      <c r="J2495" s="12">
        <v>2.8316212594908442E-2</v>
      </c>
      <c r="K2495" s="12">
        <v>5.4575191529654815E-2</v>
      </c>
      <c r="M2495" s="8" t="s">
        <v>31</v>
      </c>
      <c r="N2495" s="8" t="s">
        <v>31</v>
      </c>
      <c r="O2495" s="7" t="s">
        <v>31</v>
      </c>
      <c r="P2495" s="7" t="s">
        <v>31</v>
      </c>
      <c r="Q2495" s="7" t="s">
        <v>31</v>
      </c>
      <c r="R2495" s="7" t="s">
        <v>31</v>
      </c>
      <c r="S2495" s="7" t="s">
        <v>31</v>
      </c>
      <c r="T2495" s="7" t="s">
        <v>31</v>
      </c>
      <c r="U2495" s="7" t="s">
        <v>31</v>
      </c>
      <c r="V2495" s="7" t="s">
        <v>12660</v>
      </c>
      <c r="W2495" s="7" t="s">
        <v>31</v>
      </c>
      <c r="X2495" s="7" t="s">
        <v>12661</v>
      </c>
      <c r="Y2495" s="7" t="s">
        <v>31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599</v>
      </c>
      <c r="AK2495" s="7">
        <v>0</v>
      </c>
      <c r="AL2495" s="7">
        <v>669</v>
      </c>
      <c r="AM2495" s="7">
        <v>0</v>
      </c>
      <c r="AO2495" s="7">
        <v>0</v>
      </c>
      <c r="AP2495" s="7">
        <v>0</v>
      </c>
      <c r="AQ2495" s="7">
        <v>0</v>
      </c>
    </row>
    <row r="2496" spans="1:43" x14ac:dyDescent="0.35">
      <c r="A2496">
        <v>2562</v>
      </c>
      <c r="B2496" t="s">
        <v>12662</v>
      </c>
      <c r="C2496" t="s">
        <v>12663</v>
      </c>
      <c r="D2496" s="6" t="s">
        <v>11995</v>
      </c>
      <c r="E2496" s="6" t="s">
        <v>12286</v>
      </c>
      <c r="F2496" s="6" t="s">
        <v>12287</v>
      </c>
      <c r="G2496" s="7">
        <v>1</v>
      </c>
      <c r="H2496" s="7">
        <v>656</v>
      </c>
      <c r="I2496" s="7">
        <v>44780</v>
      </c>
      <c r="J2496" s="12">
        <v>1.4649397052255471E-2</v>
      </c>
      <c r="K2496" s="12">
        <v>2.8234483945941292E-2</v>
      </c>
      <c r="M2496" s="8" t="s">
        <v>31</v>
      </c>
      <c r="N2496" s="8" t="s">
        <v>31</v>
      </c>
      <c r="O2496" s="7" t="s">
        <v>31</v>
      </c>
      <c r="P2496" s="7" t="s">
        <v>31</v>
      </c>
      <c r="Q2496" s="7" t="s">
        <v>31</v>
      </c>
      <c r="R2496" s="7" t="s">
        <v>31</v>
      </c>
      <c r="S2496" s="7" t="s">
        <v>31</v>
      </c>
      <c r="T2496" s="7" t="s">
        <v>31</v>
      </c>
      <c r="U2496" s="7" t="s">
        <v>31</v>
      </c>
      <c r="V2496" s="7" t="s">
        <v>31</v>
      </c>
      <c r="W2496" s="7" t="s">
        <v>31</v>
      </c>
      <c r="X2496" s="7" t="s">
        <v>259</v>
      </c>
      <c r="Y2496" s="7" t="s">
        <v>31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656</v>
      </c>
      <c r="AM2496" s="7">
        <v>0</v>
      </c>
      <c r="AO2496" s="7">
        <v>0</v>
      </c>
      <c r="AP2496" s="7">
        <v>1</v>
      </c>
      <c r="AQ2496" s="7">
        <v>0</v>
      </c>
    </row>
    <row r="2497" spans="1:43" x14ac:dyDescent="0.35">
      <c r="A2497">
        <v>2563</v>
      </c>
      <c r="B2497" t="s">
        <v>12664</v>
      </c>
      <c r="C2497" t="s">
        <v>12665</v>
      </c>
      <c r="D2497" s="6" t="s">
        <v>11995</v>
      </c>
      <c r="E2497" s="6" t="s">
        <v>12286</v>
      </c>
      <c r="F2497" s="6" t="s">
        <v>12287</v>
      </c>
      <c r="G2497" s="7">
        <v>2</v>
      </c>
      <c r="H2497" s="7">
        <v>1352</v>
      </c>
      <c r="I2497" s="7">
        <v>44780</v>
      </c>
      <c r="J2497" s="12">
        <v>3.0192050022331399E-2</v>
      </c>
      <c r="K2497" s="12">
        <v>5.81905827666351E-2</v>
      </c>
      <c r="M2497" s="8" t="s">
        <v>31</v>
      </c>
      <c r="N2497" s="8" t="s">
        <v>31</v>
      </c>
      <c r="O2497" s="7" t="s">
        <v>31</v>
      </c>
      <c r="P2497" s="7" t="s">
        <v>31</v>
      </c>
      <c r="Q2497" s="7" t="s">
        <v>31</v>
      </c>
      <c r="R2497" s="7" t="s">
        <v>31</v>
      </c>
      <c r="S2497" s="7" t="s">
        <v>31</v>
      </c>
      <c r="T2497" s="7" t="s">
        <v>31</v>
      </c>
      <c r="U2497" s="7" t="s">
        <v>31</v>
      </c>
      <c r="V2497" s="7" t="s">
        <v>12666</v>
      </c>
      <c r="W2497" s="7" t="s">
        <v>31</v>
      </c>
      <c r="X2497" s="7" t="s">
        <v>12667</v>
      </c>
      <c r="Y2497" s="7" t="s">
        <v>31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689</v>
      </c>
      <c r="AK2497" s="7">
        <v>0</v>
      </c>
      <c r="AL2497" s="7">
        <v>663</v>
      </c>
      <c r="AM2497" s="7">
        <v>0</v>
      </c>
      <c r="AO2497" s="7">
        <v>0</v>
      </c>
      <c r="AP2497" s="7">
        <v>0</v>
      </c>
      <c r="AQ2497" s="7">
        <v>0</v>
      </c>
    </row>
    <row r="2498" spans="1:43" x14ac:dyDescent="0.35">
      <c r="A2498">
        <v>2564</v>
      </c>
      <c r="B2498" t="s">
        <v>12668</v>
      </c>
      <c r="C2498" t="s">
        <v>12669</v>
      </c>
      <c r="D2498" s="6" t="s">
        <v>11995</v>
      </c>
      <c r="E2498" s="6" t="s">
        <v>12286</v>
      </c>
      <c r="F2498" s="6" t="s">
        <v>12287</v>
      </c>
      <c r="G2498" s="7">
        <v>1</v>
      </c>
      <c r="H2498" s="7">
        <v>630</v>
      </c>
      <c r="I2498" s="7">
        <v>44780</v>
      </c>
      <c r="J2498" s="12">
        <v>1.4068780705672175E-2</v>
      </c>
      <c r="K2498" s="12">
        <v>2.7115434277352156E-2</v>
      </c>
      <c r="M2498" s="8" t="s">
        <v>31</v>
      </c>
      <c r="N2498" s="8" t="s">
        <v>31</v>
      </c>
      <c r="O2498" s="7" t="s">
        <v>31</v>
      </c>
      <c r="P2498" s="7" t="s">
        <v>31</v>
      </c>
      <c r="Q2498" s="7" t="s">
        <v>31</v>
      </c>
      <c r="R2498" s="7" t="s">
        <v>31</v>
      </c>
      <c r="S2498" s="7" t="s">
        <v>31</v>
      </c>
      <c r="T2498" s="7" t="s">
        <v>31</v>
      </c>
      <c r="U2498" s="7" t="s">
        <v>31</v>
      </c>
      <c r="V2498" s="7" t="s">
        <v>31</v>
      </c>
      <c r="W2498" s="7" t="s">
        <v>31</v>
      </c>
      <c r="X2498" s="7" t="s">
        <v>126</v>
      </c>
      <c r="Y2498" s="7" t="s">
        <v>31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630</v>
      </c>
      <c r="AM2498" s="7">
        <v>0</v>
      </c>
      <c r="AO2498" s="7">
        <v>0</v>
      </c>
      <c r="AP2498" s="7">
        <v>0</v>
      </c>
      <c r="AQ2498" s="7">
        <v>0</v>
      </c>
    </row>
    <row r="2499" spans="1:43" x14ac:dyDescent="0.35">
      <c r="A2499">
        <v>2565</v>
      </c>
      <c r="B2499" t="s">
        <v>12670</v>
      </c>
      <c r="C2499" t="s">
        <v>12671</v>
      </c>
      <c r="D2499" s="6" t="s">
        <v>11995</v>
      </c>
      <c r="E2499" s="6" t="s">
        <v>12286</v>
      </c>
      <c r="F2499" s="6" t="s">
        <v>12287</v>
      </c>
      <c r="G2499" s="7">
        <v>7</v>
      </c>
      <c r="H2499" s="7">
        <v>4744</v>
      </c>
      <c r="I2499" s="7">
        <v>44780</v>
      </c>
      <c r="J2499" s="12">
        <v>0.10594015185350603</v>
      </c>
      <c r="K2499" s="12">
        <v>0.20418352414564861</v>
      </c>
      <c r="M2499" s="8" t="s">
        <v>31</v>
      </c>
      <c r="N2499" s="8" t="s">
        <v>31</v>
      </c>
      <c r="O2499" s="7" t="s">
        <v>31</v>
      </c>
      <c r="P2499" s="7" t="s">
        <v>31</v>
      </c>
      <c r="Q2499" s="7" t="s">
        <v>12672</v>
      </c>
      <c r="R2499" s="7" t="s">
        <v>12673</v>
      </c>
      <c r="S2499" s="7" t="s">
        <v>12674</v>
      </c>
      <c r="T2499" s="7" t="s">
        <v>12675</v>
      </c>
      <c r="U2499" s="7" t="s">
        <v>12676</v>
      </c>
      <c r="V2499" s="7" t="s">
        <v>12677</v>
      </c>
      <c r="W2499" s="7" t="s">
        <v>31</v>
      </c>
      <c r="X2499" s="7" t="s">
        <v>12678</v>
      </c>
      <c r="Y2499" s="7" t="s">
        <v>31</v>
      </c>
      <c r="AA2499" s="7">
        <v>0</v>
      </c>
      <c r="AB2499" s="7">
        <v>0</v>
      </c>
      <c r="AC2499" s="7">
        <v>0</v>
      </c>
      <c r="AD2499" s="7">
        <v>0</v>
      </c>
      <c r="AE2499" s="7">
        <v>822</v>
      </c>
      <c r="AF2499" s="7">
        <v>790</v>
      </c>
      <c r="AG2499" s="7">
        <v>400</v>
      </c>
      <c r="AH2499" s="7">
        <v>339</v>
      </c>
      <c r="AI2499" s="7">
        <v>747</v>
      </c>
      <c r="AJ2499" s="7">
        <v>1047</v>
      </c>
      <c r="AK2499" s="7">
        <v>0</v>
      </c>
      <c r="AL2499" s="7">
        <v>599</v>
      </c>
      <c r="AM2499" s="7">
        <v>0</v>
      </c>
      <c r="AO2499" s="7">
        <v>0</v>
      </c>
      <c r="AP2499" s="7">
        <v>0</v>
      </c>
      <c r="AQ2499" s="7">
        <v>0</v>
      </c>
    </row>
    <row r="2500" spans="1:43" x14ac:dyDescent="0.35">
      <c r="A2500">
        <v>2566</v>
      </c>
      <c r="B2500" t="s">
        <v>12679</v>
      </c>
      <c r="C2500" t="s">
        <v>12680</v>
      </c>
      <c r="D2500" s="6" t="s">
        <v>11995</v>
      </c>
      <c r="E2500" s="6" t="s">
        <v>12286</v>
      </c>
      <c r="F2500" s="6" t="s">
        <v>12287</v>
      </c>
      <c r="G2500" s="7">
        <v>2</v>
      </c>
      <c r="H2500" s="7">
        <v>1287</v>
      </c>
      <c r="I2500" s="7">
        <v>44780</v>
      </c>
      <c r="J2500" s="12">
        <v>2.8740509155873159E-2</v>
      </c>
      <c r="K2500" s="12">
        <v>5.5392958595162259E-2</v>
      </c>
      <c r="M2500" s="8" t="s">
        <v>31</v>
      </c>
      <c r="N2500" s="8" t="s">
        <v>31</v>
      </c>
      <c r="O2500" s="7" t="s">
        <v>31</v>
      </c>
      <c r="P2500" s="7" t="s">
        <v>31</v>
      </c>
      <c r="Q2500" s="7" t="s">
        <v>31</v>
      </c>
      <c r="R2500" s="7" t="s">
        <v>31</v>
      </c>
      <c r="S2500" s="7" t="s">
        <v>31</v>
      </c>
      <c r="T2500" s="7" t="s">
        <v>31</v>
      </c>
      <c r="U2500" s="7" t="s">
        <v>31</v>
      </c>
      <c r="V2500" s="7" t="s">
        <v>12681</v>
      </c>
      <c r="W2500" s="7" t="s">
        <v>31</v>
      </c>
      <c r="X2500" s="7" t="s">
        <v>12682</v>
      </c>
      <c r="Y2500" s="7" t="s">
        <v>31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678</v>
      </c>
      <c r="AK2500" s="7">
        <v>0</v>
      </c>
      <c r="AL2500" s="7">
        <v>609</v>
      </c>
      <c r="AM2500" s="7">
        <v>0</v>
      </c>
      <c r="AO2500" s="7">
        <v>0</v>
      </c>
      <c r="AP2500" s="7">
        <v>0</v>
      </c>
      <c r="AQ2500" s="7">
        <v>0</v>
      </c>
    </row>
    <row r="2501" spans="1:43" x14ac:dyDescent="0.35">
      <c r="A2501">
        <v>2567</v>
      </c>
      <c r="B2501" t="s">
        <v>12683</v>
      </c>
      <c r="C2501" t="s">
        <v>12684</v>
      </c>
      <c r="D2501" s="6" t="s">
        <v>11995</v>
      </c>
      <c r="E2501" s="6" t="s">
        <v>12286</v>
      </c>
      <c r="F2501" s="6" t="s">
        <v>12287</v>
      </c>
      <c r="G2501" s="7">
        <v>2</v>
      </c>
      <c r="H2501" s="7">
        <v>1357</v>
      </c>
      <c r="I2501" s="7">
        <v>44780</v>
      </c>
      <c r="J2501" s="12">
        <v>3.0303707012058954E-2</v>
      </c>
      <c r="K2501" s="12">
        <v>5.8405784625979167E-2</v>
      </c>
      <c r="M2501" s="8" t="s">
        <v>31</v>
      </c>
      <c r="N2501" s="8" t="s">
        <v>31</v>
      </c>
      <c r="O2501" s="7" t="s">
        <v>31</v>
      </c>
      <c r="P2501" s="7" t="s">
        <v>31</v>
      </c>
      <c r="Q2501" s="7" t="s">
        <v>31</v>
      </c>
      <c r="R2501" s="7" t="s">
        <v>31</v>
      </c>
      <c r="S2501" s="7" t="s">
        <v>31</v>
      </c>
      <c r="T2501" s="7" t="s">
        <v>31</v>
      </c>
      <c r="U2501" s="7" t="s">
        <v>31</v>
      </c>
      <c r="V2501" s="7" t="s">
        <v>12685</v>
      </c>
      <c r="W2501" s="7" t="s">
        <v>31</v>
      </c>
      <c r="X2501" s="7" t="s">
        <v>250</v>
      </c>
      <c r="Y2501" s="7" t="s">
        <v>31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688</v>
      </c>
      <c r="AK2501" s="7">
        <v>0</v>
      </c>
      <c r="AL2501" s="7">
        <v>669</v>
      </c>
      <c r="AM2501" s="7">
        <v>0</v>
      </c>
      <c r="AO2501" s="7">
        <v>0</v>
      </c>
      <c r="AP2501" s="7">
        <v>0</v>
      </c>
      <c r="AQ2501" s="7">
        <v>0</v>
      </c>
    </row>
    <row r="2502" spans="1:43" x14ac:dyDescent="0.35">
      <c r="A2502">
        <v>2568</v>
      </c>
      <c r="B2502" t="s">
        <v>12686</v>
      </c>
      <c r="C2502" t="s">
        <v>12687</v>
      </c>
      <c r="D2502" s="6" t="s">
        <v>11995</v>
      </c>
      <c r="E2502" s="6" t="s">
        <v>12286</v>
      </c>
      <c r="F2502" s="6" t="s">
        <v>12287</v>
      </c>
      <c r="G2502" s="7">
        <v>6</v>
      </c>
      <c r="H2502" s="7">
        <v>4978</v>
      </c>
      <c r="I2502" s="7">
        <v>44780</v>
      </c>
      <c r="J2502" s="12">
        <v>0.11116569897275569</v>
      </c>
      <c r="K2502" s="12">
        <v>0.21425497116295084</v>
      </c>
      <c r="M2502" s="8" t="s">
        <v>31</v>
      </c>
      <c r="N2502" s="8" t="s">
        <v>31</v>
      </c>
      <c r="O2502" s="7" t="s">
        <v>31</v>
      </c>
      <c r="P2502" s="7" t="s">
        <v>31</v>
      </c>
      <c r="Q2502" s="7" t="s">
        <v>31</v>
      </c>
      <c r="R2502" s="7" t="s">
        <v>12688</v>
      </c>
      <c r="S2502" s="7" t="s">
        <v>12689</v>
      </c>
      <c r="T2502" s="7" t="s">
        <v>12690</v>
      </c>
      <c r="U2502" s="7" t="s">
        <v>12691</v>
      </c>
      <c r="V2502" s="7" t="s">
        <v>12692</v>
      </c>
      <c r="W2502" s="7" t="s">
        <v>31</v>
      </c>
      <c r="X2502" s="7" t="s">
        <v>596</v>
      </c>
      <c r="Y2502" s="7" t="s">
        <v>31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815</v>
      </c>
      <c r="AG2502" s="7">
        <v>456</v>
      </c>
      <c r="AH2502" s="7">
        <v>531</v>
      </c>
      <c r="AI2502" s="7">
        <v>1092</v>
      </c>
      <c r="AJ2502" s="7">
        <v>1427</v>
      </c>
      <c r="AK2502" s="7">
        <v>0</v>
      </c>
      <c r="AL2502" s="7">
        <v>657</v>
      </c>
      <c r="AM2502" s="7">
        <v>0</v>
      </c>
      <c r="AO2502" s="7">
        <v>0</v>
      </c>
      <c r="AP2502" s="7">
        <v>0</v>
      </c>
      <c r="AQ2502" s="7">
        <v>0</v>
      </c>
    </row>
    <row r="2503" spans="1:43" x14ac:dyDescent="0.35">
      <c r="A2503">
        <v>2569</v>
      </c>
      <c r="B2503" t="s">
        <v>12693</v>
      </c>
      <c r="C2503" t="s">
        <v>12694</v>
      </c>
      <c r="D2503" s="6" t="s">
        <v>11995</v>
      </c>
      <c r="E2503" s="6" t="s">
        <v>12286</v>
      </c>
      <c r="F2503" s="6" t="s">
        <v>12287</v>
      </c>
      <c r="G2503" s="7">
        <v>7</v>
      </c>
      <c r="H2503" s="7">
        <v>5207</v>
      </c>
      <c r="I2503" s="7">
        <v>44780</v>
      </c>
      <c r="J2503" s="12">
        <v>0.1162795891022778</v>
      </c>
      <c r="K2503" s="12">
        <v>0.22411121632090902</v>
      </c>
      <c r="M2503" s="8" t="s">
        <v>31</v>
      </c>
      <c r="N2503" s="8" t="s">
        <v>31</v>
      </c>
      <c r="O2503" s="7" t="s">
        <v>31</v>
      </c>
      <c r="P2503" s="7" t="s">
        <v>12695</v>
      </c>
      <c r="Q2503" s="7" t="s">
        <v>31</v>
      </c>
      <c r="R2503" s="7" t="s">
        <v>12696</v>
      </c>
      <c r="S2503" s="7" t="s">
        <v>12697</v>
      </c>
      <c r="T2503" s="7" t="s">
        <v>12698</v>
      </c>
      <c r="U2503" s="7" t="s">
        <v>12699</v>
      </c>
      <c r="V2503" s="7" t="s">
        <v>12700</v>
      </c>
      <c r="W2503" s="7" t="s">
        <v>31</v>
      </c>
      <c r="X2503" s="7" t="s">
        <v>12701</v>
      </c>
      <c r="Y2503" s="7" t="s">
        <v>31</v>
      </c>
      <c r="AA2503" s="7">
        <v>0</v>
      </c>
      <c r="AB2503" s="7">
        <v>0</v>
      </c>
      <c r="AC2503" s="7">
        <v>0</v>
      </c>
      <c r="AD2503" s="7">
        <v>450</v>
      </c>
      <c r="AE2503" s="7">
        <v>0</v>
      </c>
      <c r="AF2503" s="7">
        <v>840</v>
      </c>
      <c r="AG2503" s="7">
        <v>455</v>
      </c>
      <c r="AH2503" s="7">
        <v>630</v>
      </c>
      <c r="AI2503" s="7">
        <v>1098</v>
      </c>
      <c r="AJ2503" s="7">
        <v>1085</v>
      </c>
      <c r="AK2503" s="7">
        <v>0</v>
      </c>
      <c r="AL2503" s="7">
        <v>649</v>
      </c>
      <c r="AM2503" s="7">
        <v>0</v>
      </c>
      <c r="AO2503" s="7">
        <v>0</v>
      </c>
      <c r="AP2503" s="7">
        <v>0</v>
      </c>
      <c r="AQ2503" s="7">
        <v>0</v>
      </c>
    </row>
    <row r="2504" spans="1:43" x14ac:dyDescent="0.35">
      <c r="A2504">
        <v>2570</v>
      </c>
      <c r="B2504" t="s">
        <v>12702</v>
      </c>
      <c r="C2504" t="s">
        <v>12703</v>
      </c>
      <c r="D2504" s="6" t="s">
        <v>11995</v>
      </c>
      <c r="E2504" s="6" t="s">
        <v>12286</v>
      </c>
      <c r="F2504" s="6" t="s">
        <v>12287</v>
      </c>
      <c r="G2504" s="7">
        <v>1</v>
      </c>
      <c r="H2504" s="7">
        <v>657</v>
      </c>
      <c r="I2504" s="7">
        <v>44780</v>
      </c>
      <c r="J2504" s="12">
        <v>1.4671728450200983E-2</v>
      </c>
      <c r="K2504" s="12">
        <v>2.8277524317810106E-2</v>
      </c>
      <c r="M2504" s="8" t="s">
        <v>31</v>
      </c>
      <c r="N2504" s="8" t="s">
        <v>31</v>
      </c>
      <c r="O2504" s="7" t="s">
        <v>31</v>
      </c>
      <c r="P2504" s="7" t="s">
        <v>31</v>
      </c>
      <c r="Q2504" s="7" t="s">
        <v>31</v>
      </c>
      <c r="R2504" s="7" t="s">
        <v>31</v>
      </c>
      <c r="S2504" s="7" t="s">
        <v>31</v>
      </c>
      <c r="T2504" s="7" t="s">
        <v>31</v>
      </c>
      <c r="U2504" s="7" t="s">
        <v>31</v>
      </c>
      <c r="V2504" s="7" t="s">
        <v>31</v>
      </c>
      <c r="W2504" s="7" t="s">
        <v>31</v>
      </c>
      <c r="X2504" s="7" t="s">
        <v>2139</v>
      </c>
      <c r="Y2504" s="7" t="s">
        <v>31</v>
      </c>
      <c r="AA2504" s="7">
        <v>0</v>
      </c>
      <c r="AB2504" s="7">
        <v>0</v>
      </c>
      <c r="AC2504" s="7">
        <v>0</v>
      </c>
      <c r="AD2504" s="7">
        <v>0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0</v>
      </c>
      <c r="AK2504" s="7">
        <v>0</v>
      </c>
      <c r="AL2504" s="7">
        <v>657</v>
      </c>
      <c r="AM2504" s="7">
        <v>0</v>
      </c>
      <c r="AO2504" s="7">
        <v>0</v>
      </c>
      <c r="AP2504" s="7">
        <v>1</v>
      </c>
      <c r="AQ2504" s="7">
        <v>0</v>
      </c>
    </row>
    <row r="2505" spans="1:43" x14ac:dyDescent="0.35">
      <c r="A2505">
        <v>2571</v>
      </c>
      <c r="B2505" t="s">
        <v>12704</v>
      </c>
      <c r="C2505" t="s">
        <v>12705</v>
      </c>
      <c r="D2505" s="6" t="s">
        <v>11995</v>
      </c>
      <c r="E2505" s="6" t="s">
        <v>12286</v>
      </c>
      <c r="F2505" s="6" t="s">
        <v>12287</v>
      </c>
      <c r="G2505" s="7">
        <v>1</v>
      </c>
      <c r="H2505" s="7">
        <v>656</v>
      </c>
      <c r="I2505" s="7">
        <v>44780</v>
      </c>
      <c r="J2505" s="12">
        <v>1.4649397052255471E-2</v>
      </c>
      <c r="K2505" s="12">
        <v>2.8234483945941292E-2</v>
      </c>
      <c r="M2505" s="8" t="s">
        <v>31</v>
      </c>
      <c r="N2505" s="8" t="s">
        <v>31</v>
      </c>
      <c r="O2505" s="7" t="s">
        <v>31</v>
      </c>
      <c r="P2505" s="7" t="s">
        <v>31</v>
      </c>
      <c r="Q2505" s="7" t="s">
        <v>31</v>
      </c>
      <c r="R2505" s="7" t="s">
        <v>31</v>
      </c>
      <c r="S2505" s="7" t="s">
        <v>31</v>
      </c>
      <c r="T2505" s="7" t="s">
        <v>31</v>
      </c>
      <c r="U2505" s="7" t="s">
        <v>31</v>
      </c>
      <c r="V2505" s="7" t="s">
        <v>31</v>
      </c>
      <c r="W2505" s="7" t="s">
        <v>31</v>
      </c>
      <c r="X2505" s="7" t="s">
        <v>97</v>
      </c>
      <c r="Y2505" s="7" t="s">
        <v>31</v>
      </c>
      <c r="AA2505" s="7">
        <v>0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656</v>
      </c>
      <c r="AM2505" s="7">
        <v>0</v>
      </c>
      <c r="AO2505" s="7">
        <v>0</v>
      </c>
      <c r="AP2505" s="7">
        <v>1</v>
      </c>
      <c r="AQ2505" s="7">
        <v>0</v>
      </c>
    </row>
    <row r="2506" spans="1:43" x14ac:dyDescent="0.35">
      <c r="A2506">
        <v>2572</v>
      </c>
      <c r="B2506" t="s">
        <v>12706</v>
      </c>
      <c r="C2506" t="s">
        <v>12707</v>
      </c>
      <c r="D2506" s="6" t="s">
        <v>11995</v>
      </c>
      <c r="E2506" s="6" t="s">
        <v>12286</v>
      </c>
      <c r="F2506" s="6" t="s">
        <v>12287</v>
      </c>
      <c r="G2506" s="7">
        <v>1</v>
      </c>
      <c r="H2506" s="7">
        <v>596</v>
      </c>
      <c r="I2506" s="7">
        <v>44780</v>
      </c>
      <c r="J2506" s="12">
        <v>1.3309513175524788E-2</v>
      </c>
      <c r="K2506" s="12">
        <v>2.5652061633812517E-2</v>
      </c>
      <c r="M2506" s="8" t="s">
        <v>31</v>
      </c>
      <c r="N2506" s="8" t="s">
        <v>31</v>
      </c>
      <c r="O2506" s="7" t="s">
        <v>31</v>
      </c>
      <c r="P2506" s="7" t="s">
        <v>31</v>
      </c>
      <c r="Q2506" s="7" t="s">
        <v>31</v>
      </c>
      <c r="R2506" s="7" t="s">
        <v>31</v>
      </c>
      <c r="S2506" s="7" t="s">
        <v>31</v>
      </c>
      <c r="T2506" s="7" t="s">
        <v>31</v>
      </c>
      <c r="U2506" s="7" t="s">
        <v>31</v>
      </c>
      <c r="V2506" s="7" t="s">
        <v>31</v>
      </c>
      <c r="W2506" s="7" t="s">
        <v>31</v>
      </c>
      <c r="X2506" s="7" t="s">
        <v>12708</v>
      </c>
      <c r="Y2506" s="7" t="s">
        <v>31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596</v>
      </c>
      <c r="AM2506" s="7">
        <v>0</v>
      </c>
      <c r="AO2506" s="7">
        <v>0</v>
      </c>
      <c r="AP2506" s="7">
        <v>0</v>
      </c>
      <c r="AQ2506" s="7">
        <v>0</v>
      </c>
    </row>
    <row r="2507" spans="1:43" x14ac:dyDescent="0.35">
      <c r="A2507">
        <v>2573</v>
      </c>
      <c r="B2507" t="s">
        <v>12709</v>
      </c>
      <c r="C2507" t="s">
        <v>12710</v>
      </c>
      <c r="D2507" s="6" t="s">
        <v>11995</v>
      </c>
      <c r="E2507" s="6" t="s">
        <v>12286</v>
      </c>
      <c r="F2507" s="6" t="s">
        <v>12287</v>
      </c>
      <c r="G2507" s="7">
        <v>7</v>
      </c>
      <c r="H2507" s="7">
        <v>4747</v>
      </c>
      <c r="I2507" s="7">
        <v>44780</v>
      </c>
      <c r="J2507" s="12">
        <v>0.10600714604734256</v>
      </c>
      <c r="K2507" s="12">
        <v>0.20431264526125506</v>
      </c>
      <c r="M2507" s="8" t="s">
        <v>31</v>
      </c>
      <c r="N2507" s="8" t="s">
        <v>31</v>
      </c>
      <c r="O2507" s="7" t="s">
        <v>31</v>
      </c>
      <c r="P2507" s="7" t="s">
        <v>31</v>
      </c>
      <c r="Q2507" s="7" t="s">
        <v>12711</v>
      </c>
      <c r="R2507" s="7" t="s">
        <v>12712</v>
      </c>
      <c r="S2507" s="7" t="s">
        <v>12713</v>
      </c>
      <c r="T2507" s="7" t="s">
        <v>12714</v>
      </c>
      <c r="U2507" s="7" t="s">
        <v>12715</v>
      </c>
      <c r="V2507" s="7" t="s">
        <v>12716</v>
      </c>
      <c r="W2507" s="7" t="s">
        <v>31</v>
      </c>
      <c r="X2507" s="7" t="s">
        <v>12717</v>
      </c>
      <c r="Y2507" s="7" t="s">
        <v>31</v>
      </c>
      <c r="AA2507" s="7">
        <v>0</v>
      </c>
      <c r="AB2507" s="7">
        <v>0</v>
      </c>
      <c r="AC2507" s="7">
        <v>0</v>
      </c>
      <c r="AD2507" s="7">
        <v>0</v>
      </c>
      <c r="AE2507" s="7">
        <v>756</v>
      </c>
      <c r="AF2507" s="7">
        <v>811</v>
      </c>
      <c r="AG2507" s="7">
        <v>392</v>
      </c>
      <c r="AH2507" s="7">
        <v>372</v>
      </c>
      <c r="AI2507" s="7">
        <v>750</v>
      </c>
      <c r="AJ2507" s="7">
        <v>1043</v>
      </c>
      <c r="AK2507" s="7">
        <v>0</v>
      </c>
      <c r="AL2507" s="7">
        <v>623</v>
      </c>
      <c r="AM2507" s="7">
        <v>0</v>
      </c>
      <c r="AO2507" s="7">
        <v>0</v>
      </c>
      <c r="AP2507" s="7">
        <v>0</v>
      </c>
      <c r="AQ2507" s="7">
        <v>0</v>
      </c>
    </row>
    <row r="2508" spans="1:43" x14ac:dyDescent="0.35">
      <c r="A2508">
        <v>2574</v>
      </c>
      <c r="B2508" t="s">
        <v>12718</v>
      </c>
      <c r="C2508" t="s">
        <v>12719</v>
      </c>
      <c r="D2508" s="6" t="s">
        <v>11995</v>
      </c>
      <c r="E2508" s="6" t="s">
        <v>12286</v>
      </c>
      <c r="F2508" s="6" t="s">
        <v>12287</v>
      </c>
      <c r="G2508" s="7">
        <v>1</v>
      </c>
      <c r="H2508" s="7">
        <v>657</v>
      </c>
      <c r="I2508" s="7">
        <v>44780</v>
      </c>
      <c r="J2508" s="12">
        <v>1.4671728450200983E-2</v>
      </c>
      <c r="K2508" s="12">
        <v>2.8277524317810106E-2</v>
      </c>
      <c r="M2508" s="8" t="s">
        <v>31</v>
      </c>
      <c r="N2508" s="8" t="s">
        <v>31</v>
      </c>
      <c r="O2508" s="7" t="s">
        <v>31</v>
      </c>
      <c r="P2508" s="7" t="s">
        <v>31</v>
      </c>
      <c r="Q2508" s="7" t="s">
        <v>31</v>
      </c>
      <c r="R2508" s="7" t="s">
        <v>31</v>
      </c>
      <c r="S2508" s="7" t="s">
        <v>31</v>
      </c>
      <c r="T2508" s="7" t="s">
        <v>31</v>
      </c>
      <c r="U2508" s="7" t="s">
        <v>31</v>
      </c>
      <c r="V2508" s="7" t="s">
        <v>31</v>
      </c>
      <c r="W2508" s="7" t="s">
        <v>31</v>
      </c>
      <c r="X2508" s="7" t="s">
        <v>79</v>
      </c>
      <c r="Y2508" s="7" t="s">
        <v>31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  <c r="AL2508" s="7">
        <v>657</v>
      </c>
      <c r="AM2508" s="7">
        <v>0</v>
      </c>
      <c r="AO2508" s="7">
        <v>0</v>
      </c>
      <c r="AP2508" s="7">
        <v>0</v>
      </c>
      <c r="AQ2508" s="7">
        <v>0</v>
      </c>
    </row>
    <row r="2509" spans="1:43" x14ac:dyDescent="0.35">
      <c r="A2509">
        <v>2575</v>
      </c>
      <c r="B2509" t="s">
        <v>12720</v>
      </c>
      <c r="C2509" t="s">
        <v>12721</v>
      </c>
      <c r="D2509" s="6" t="s">
        <v>11995</v>
      </c>
      <c r="E2509" s="6" t="s">
        <v>12286</v>
      </c>
      <c r="F2509" s="6" t="s">
        <v>12287</v>
      </c>
      <c r="G2509" s="7">
        <v>1</v>
      </c>
      <c r="H2509" s="7">
        <v>585</v>
      </c>
      <c r="I2509" s="7">
        <v>44780</v>
      </c>
      <c r="J2509" s="12">
        <v>1.3063867798124162E-2</v>
      </c>
      <c r="K2509" s="12">
        <v>2.5178617543255573E-2</v>
      </c>
      <c r="M2509" s="8" t="s">
        <v>31</v>
      </c>
      <c r="N2509" s="8" t="s">
        <v>31</v>
      </c>
      <c r="O2509" s="7" t="s">
        <v>31</v>
      </c>
      <c r="P2509" s="7" t="s">
        <v>31</v>
      </c>
      <c r="Q2509" s="7" t="s">
        <v>31</v>
      </c>
      <c r="R2509" s="7" t="s">
        <v>31</v>
      </c>
      <c r="S2509" s="7" t="s">
        <v>31</v>
      </c>
      <c r="T2509" s="7" t="s">
        <v>31</v>
      </c>
      <c r="U2509" s="7" t="s">
        <v>31</v>
      </c>
      <c r="V2509" s="7" t="s">
        <v>31</v>
      </c>
      <c r="W2509" s="7" t="s">
        <v>31</v>
      </c>
      <c r="X2509" s="7" t="s">
        <v>12722</v>
      </c>
      <c r="Y2509" s="7" t="s">
        <v>31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585</v>
      </c>
      <c r="AM2509" s="7">
        <v>0</v>
      </c>
      <c r="AO2509" s="7">
        <v>0</v>
      </c>
      <c r="AP2509" s="7">
        <v>0</v>
      </c>
      <c r="AQ2509" s="7">
        <v>0</v>
      </c>
    </row>
    <row r="2510" spans="1:43" x14ac:dyDescent="0.35">
      <c r="A2510">
        <v>2576</v>
      </c>
      <c r="B2510" t="s">
        <v>12723</v>
      </c>
      <c r="C2510" t="s">
        <v>12724</v>
      </c>
      <c r="D2510" s="6" t="s">
        <v>11995</v>
      </c>
      <c r="E2510" s="6" t="s">
        <v>12286</v>
      </c>
      <c r="F2510" s="6" t="s">
        <v>12287</v>
      </c>
      <c r="G2510" s="7">
        <v>4</v>
      </c>
      <c r="H2510" s="7">
        <v>2228</v>
      </c>
      <c r="I2510" s="7">
        <v>44780</v>
      </c>
      <c r="J2510" s="12">
        <v>4.9754354622599375E-2</v>
      </c>
      <c r="K2510" s="12">
        <v>9.5893948523715244E-2</v>
      </c>
      <c r="M2510" s="8" t="s">
        <v>31</v>
      </c>
      <c r="N2510" s="8" t="s">
        <v>31</v>
      </c>
      <c r="O2510" s="7" t="s">
        <v>31</v>
      </c>
      <c r="P2510" s="7" t="s">
        <v>31</v>
      </c>
      <c r="Q2510" s="7" t="s">
        <v>31</v>
      </c>
      <c r="R2510" s="7" t="s">
        <v>31</v>
      </c>
      <c r="S2510" s="7" t="s">
        <v>31</v>
      </c>
      <c r="T2510" s="7" t="s">
        <v>12725</v>
      </c>
      <c r="U2510" s="7" t="s">
        <v>12726</v>
      </c>
      <c r="V2510" s="7" t="s">
        <v>12727</v>
      </c>
      <c r="W2510" s="7" t="s">
        <v>31</v>
      </c>
      <c r="X2510" s="7" t="s">
        <v>250</v>
      </c>
      <c r="Y2510" s="7" t="s">
        <v>31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474</v>
      </c>
      <c r="AI2510" s="7">
        <v>393</v>
      </c>
      <c r="AJ2510" s="7">
        <v>686</v>
      </c>
      <c r="AK2510" s="7">
        <v>0</v>
      </c>
      <c r="AL2510" s="7">
        <v>675</v>
      </c>
      <c r="AM2510" s="7">
        <v>0</v>
      </c>
      <c r="AO2510" s="7">
        <v>0</v>
      </c>
      <c r="AP2510" s="7">
        <v>0</v>
      </c>
      <c r="AQ2510" s="7">
        <v>0</v>
      </c>
    </row>
    <row r="2511" spans="1:43" x14ac:dyDescent="0.35">
      <c r="A2511">
        <v>2577</v>
      </c>
      <c r="B2511" t="s">
        <v>12728</v>
      </c>
      <c r="C2511" t="s">
        <v>12729</v>
      </c>
      <c r="D2511" s="6" t="s">
        <v>11995</v>
      </c>
      <c r="E2511" s="6" t="s">
        <v>12286</v>
      </c>
      <c r="F2511" s="6" t="s">
        <v>12287</v>
      </c>
      <c r="G2511" s="7">
        <v>2</v>
      </c>
      <c r="H2511" s="7">
        <v>1328</v>
      </c>
      <c r="I2511" s="7">
        <v>44780</v>
      </c>
      <c r="J2511" s="12">
        <v>2.9656096471639123E-2</v>
      </c>
      <c r="K2511" s="12">
        <v>5.715761384178359E-2</v>
      </c>
      <c r="M2511" s="8" t="s">
        <v>31</v>
      </c>
      <c r="N2511" s="8" t="s">
        <v>31</v>
      </c>
      <c r="O2511" s="7" t="s">
        <v>31</v>
      </c>
      <c r="P2511" s="7" t="s">
        <v>31</v>
      </c>
      <c r="Q2511" s="7" t="s">
        <v>31</v>
      </c>
      <c r="R2511" s="7" t="s">
        <v>31</v>
      </c>
      <c r="S2511" s="7" t="s">
        <v>31</v>
      </c>
      <c r="T2511" s="7" t="s">
        <v>31</v>
      </c>
      <c r="U2511" s="7" t="s">
        <v>31</v>
      </c>
      <c r="V2511" s="7" t="s">
        <v>12730</v>
      </c>
      <c r="W2511" s="7" t="s">
        <v>31</v>
      </c>
      <c r="X2511" s="7" t="s">
        <v>12731</v>
      </c>
      <c r="Y2511" s="7" t="s">
        <v>31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659</v>
      </c>
      <c r="AK2511" s="7">
        <v>0</v>
      </c>
      <c r="AL2511" s="7">
        <v>669</v>
      </c>
      <c r="AM2511" s="7">
        <v>0</v>
      </c>
      <c r="AO2511" s="7">
        <v>0</v>
      </c>
      <c r="AP2511" s="7">
        <v>0</v>
      </c>
      <c r="AQ2511" s="7">
        <v>0</v>
      </c>
    </row>
    <row r="2512" spans="1:43" x14ac:dyDescent="0.35">
      <c r="A2512">
        <v>2578</v>
      </c>
      <c r="B2512" t="s">
        <v>12732</v>
      </c>
      <c r="C2512" t="s">
        <v>12733</v>
      </c>
      <c r="D2512" s="6" t="s">
        <v>11995</v>
      </c>
      <c r="E2512" s="6" t="s">
        <v>12286</v>
      </c>
      <c r="F2512" s="6" t="s">
        <v>12287</v>
      </c>
      <c r="G2512" s="7">
        <v>1</v>
      </c>
      <c r="H2512" s="7">
        <v>656</v>
      </c>
      <c r="I2512" s="7">
        <v>44780</v>
      </c>
      <c r="J2512" s="12">
        <v>1.4649397052255471E-2</v>
      </c>
      <c r="K2512" s="12">
        <v>2.8234483945941292E-2</v>
      </c>
      <c r="M2512" s="8" t="s">
        <v>31</v>
      </c>
      <c r="N2512" s="8" t="s">
        <v>31</v>
      </c>
      <c r="O2512" s="7" t="s">
        <v>31</v>
      </c>
      <c r="P2512" s="7" t="s">
        <v>31</v>
      </c>
      <c r="Q2512" s="7" t="s">
        <v>31</v>
      </c>
      <c r="R2512" s="7" t="s">
        <v>31</v>
      </c>
      <c r="S2512" s="7" t="s">
        <v>31</v>
      </c>
      <c r="T2512" s="7" t="s">
        <v>31</v>
      </c>
      <c r="U2512" s="7" t="s">
        <v>31</v>
      </c>
      <c r="V2512" s="7" t="s">
        <v>31</v>
      </c>
      <c r="W2512" s="7" t="s">
        <v>31</v>
      </c>
      <c r="X2512" s="7" t="s">
        <v>444</v>
      </c>
      <c r="Y2512" s="7" t="s">
        <v>31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656</v>
      </c>
      <c r="AM2512" s="7">
        <v>0</v>
      </c>
      <c r="AO2512" s="7">
        <v>0</v>
      </c>
      <c r="AP2512" s="7">
        <v>1</v>
      </c>
      <c r="AQ2512" s="7">
        <v>0</v>
      </c>
    </row>
    <row r="2513" spans="1:43" x14ac:dyDescent="0.35">
      <c r="A2513">
        <v>2579</v>
      </c>
      <c r="B2513" t="s">
        <v>12734</v>
      </c>
      <c r="C2513" t="s">
        <v>12735</v>
      </c>
      <c r="D2513" s="6" t="s">
        <v>11995</v>
      </c>
      <c r="E2513" s="6" t="s">
        <v>12286</v>
      </c>
      <c r="F2513" s="6" t="s">
        <v>12287</v>
      </c>
      <c r="G2513" s="7">
        <v>7</v>
      </c>
      <c r="H2513" s="7">
        <v>4732</v>
      </c>
      <c r="I2513" s="7">
        <v>44780</v>
      </c>
      <c r="J2513" s="12">
        <v>0.10567217507815989</v>
      </c>
      <c r="K2513" s="12">
        <v>0.20366703968322286</v>
      </c>
      <c r="M2513" s="8" t="s">
        <v>31</v>
      </c>
      <c r="N2513" s="8" t="s">
        <v>31</v>
      </c>
      <c r="O2513" s="7" t="s">
        <v>31</v>
      </c>
      <c r="P2513" s="7" t="s">
        <v>31</v>
      </c>
      <c r="Q2513" s="7" t="s">
        <v>12736</v>
      </c>
      <c r="R2513" s="7" t="s">
        <v>12737</v>
      </c>
      <c r="S2513" s="7" t="s">
        <v>12738</v>
      </c>
      <c r="T2513" s="7" t="s">
        <v>12739</v>
      </c>
      <c r="U2513" s="7" t="s">
        <v>12740</v>
      </c>
      <c r="V2513" s="7" t="s">
        <v>12741</v>
      </c>
      <c r="W2513" s="7" t="s">
        <v>31</v>
      </c>
      <c r="X2513" s="7" t="s">
        <v>12742</v>
      </c>
      <c r="Y2513" s="7" t="s">
        <v>31</v>
      </c>
      <c r="AA2513" s="7">
        <v>0</v>
      </c>
      <c r="AB2513" s="7">
        <v>0</v>
      </c>
      <c r="AC2513" s="7">
        <v>0</v>
      </c>
      <c r="AD2513" s="7">
        <v>0</v>
      </c>
      <c r="AE2513" s="7">
        <v>790</v>
      </c>
      <c r="AF2513" s="7">
        <v>819</v>
      </c>
      <c r="AG2513" s="7">
        <v>413</v>
      </c>
      <c r="AH2513" s="7">
        <v>330</v>
      </c>
      <c r="AI2513" s="7">
        <v>749</v>
      </c>
      <c r="AJ2513" s="7">
        <v>974</v>
      </c>
      <c r="AK2513" s="7">
        <v>0</v>
      </c>
      <c r="AL2513" s="7">
        <v>657</v>
      </c>
      <c r="AM2513" s="7">
        <v>0</v>
      </c>
      <c r="AO2513" s="7">
        <v>0</v>
      </c>
      <c r="AP2513" s="7">
        <v>0</v>
      </c>
      <c r="AQ2513" s="7">
        <v>0</v>
      </c>
    </row>
    <row r="2514" spans="1:43" x14ac:dyDescent="0.35">
      <c r="A2514">
        <v>2580</v>
      </c>
      <c r="B2514" t="s">
        <v>12743</v>
      </c>
      <c r="C2514" t="s">
        <v>12744</v>
      </c>
      <c r="D2514" s="6" t="s">
        <v>11995</v>
      </c>
      <c r="E2514" s="6" t="s">
        <v>12286</v>
      </c>
      <c r="F2514" s="6" t="s">
        <v>12287</v>
      </c>
      <c r="G2514" s="7">
        <v>5</v>
      </c>
      <c r="H2514" s="7">
        <v>4162</v>
      </c>
      <c r="I2514" s="7">
        <v>44780</v>
      </c>
      <c r="J2514" s="12">
        <v>9.29432782492184E-2</v>
      </c>
      <c r="K2514" s="12">
        <v>0.17913402771799949</v>
      </c>
      <c r="M2514" s="8" t="s">
        <v>31</v>
      </c>
      <c r="N2514" s="8" t="s">
        <v>31</v>
      </c>
      <c r="O2514" s="7" t="s">
        <v>31</v>
      </c>
      <c r="P2514" s="7" t="s">
        <v>31</v>
      </c>
      <c r="Q2514" s="7" t="s">
        <v>31</v>
      </c>
      <c r="R2514" s="7" t="s">
        <v>31</v>
      </c>
      <c r="S2514" s="7" t="s">
        <v>12745</v>
      </c>
      <c r="T2514" s="7" t="s">
        <v>12746</v>
      </c>
      <c r="U2514" s="7" t="s">
        <v>12747</v>
      </c>
      <c r="V2514" s="7" t="s">
        <v>12748</v>
      </c>
      <c r="W2514" s="7" t="s">
        <v>31</v>
      </c>
      <c r="X2514" s="7" t="s">
        <v>146</v>
      </c>
      <c r="Y2514" s="7" t="s">
        <v>31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456</v>
      </c>
      <c r="AH2514" s="7">
        <v>531</v>
      </c>
      <c r="AI2514" s="7">
        <v>1092</v>
      </c>
      <c r="AJ2514" s="7">
        <v>1426</v>
      </c>
      <c r="AK2514" s="7">
        <v>0</v>
      </c>
      <c r="AL2514" s="7">
        <v>657</v>
      </c>
      <c r="AM2514" s="7">
        <v>0</v>
      </c>
      <c r="AO2514" s="7">
        <v>0</v>
      </c>
      <c r="AP2514" s="7">
        <v>0</v>
      </c>
      <c r="AQ2514" s="7">
        <v>0</v>
      </c>
    </row>
    <row r="2515" spans="1:43" x14ac:dyDescent="0.35">
      <c r="A2515">
        <v>2581</v>
      </c>
      <c r="B2515" t="s">
        <v>12749</v>
      </c>
      <c r="C2515" t="s">
        <v>12750</v>
      </c>
      <c r="D2515" s="6" t="s">
        <v>11995</v>
      </c>
      <c r="E2515" s="6" t="s">
        <v>12286</v>
      </c>
      <c r="F2515" s="6" t="s">
        <v>12287</v>
      </c>
      <c r="G2515" s="7">
        <v>1</v>
      </c>
      <c r="H2515" s="7">
        <v>629</v>
      </c>
      <c r="I2515" s="7">
        <v>44780</v>
      </c>
      <c r="J2515" s="12">
        <v>1.4046449307726664E-2</v>
      </c>
      <c r="K2515" s="12">
        <v>2.7072393905483345E-2</v>
      </c>
      <c r="M2515" s="8" t="s">
        <v>31</v>
      </c>
      <c r="N2515" s="8" t="s">
        <v>31</v>
      </c>
      <c r="O2515" s="7" t="s">
        <v>31</v>
      </c>
      <c r="P2515" s="7" t="s">
        <v>31</v>
      </c>
      <c r="Q2515" s="7" t="s">
        <v>31</v>
      </c>
      <c r="R2515" s="7" t="s">
        <v>31</v>
      </c>
      <c r="S2515" s="7" t="s">
        <v>31</v>
      </c>
      <c r="T2515" s="7" t="s">
        <v>31</v>
      </c>
      <c r="U2515" s="7" t="s">
        <v>31</v>
      </c>
      <c r="V2515" s="7" t="s">
        <v>31</v>
      </c>
      <c r="W2515" s="7" t="s">
        <v>31</v>
      </c>
      <c r="X2515" s="7" t="s">
        <v>79</v>
      </c>
      <c r="Y2515" s="7" t="s">
        <v>31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7">
        <v>629</v>
      </c>
      <c r="AM2515" s="7">
        <v>0</v>
      </c>
      <c r="AO2515" s="7">
        <v>0</v>
      </c>
      <c r="AP2515" s="7">
        <v>0</v>
      </c>
      <c r="AQ2515" s="7">
        <v>0</v>
      </c>
    </row>
    <row r="2516" spans="1:43" x14ac:dyDescent="0.35">
      <c r="A2516">
        <v>2582</v>
      </c>
      <c r="B2516" t="s">
        <v>12751</v>
      </c>
      <c r="C2516" t="s">
        <v>12752</v>
      </c>
      <c r="D2516" s="6" t="s">
        <v>11995</v>
      </c>
      <c r="E2516" s="6" t="s">
        <v>12286</v>
      </c>
      <c r="F2516" s="6" t="s">
        <v>12287</v>
      </c>
      <c r="G2516" s="7">
        <v>2</v>
      </c>
      <c r="H2516" s="7">
        <v>1402</v>
      </c>
      <c r="I2516" s="7">
        <v>44780</v>
      </c>
      <c r="J2516" s="12">
        <v>3.130861991960697E-2</v>
      </c>
      <c r="K2516" s="12">
        <v>6.034260136007575E-2</v>
      </c>
      <c r="M2516" s="8" t="s">
        <v>31</v>
      </c>
      <c r="N2516" s="8" t="s">
        <v>31</v>
      </c>
      <c r="O2516" s="7" t="s">
        <v>31</v>
      </c>
      <c r="P2516" s="7" t="s">
        <v>31</v>
      </c>
      <c r="Q2516" s="7" t="s">
        <v>31</v>
      </c>
      <c r="R2516" s="7" t="s">
        <v>31</v>
      </c>
      <c r="S2516" s="7" t="s">
        <v>31</v>
      </c>
      <c r="T2516" s="7" t="s">
        <v>31</v>
      </c>
      <c r="U2516" s="7" t="s">
        <v>12753</v>
      </c>
      <c r="V2516" s="7" t="s">
        <v>31</v>
      </c>
      <c r="W2516" s="7" t="s">
        <v>31</v>
      </c>
      <c r="X2516" s="7" t="s">
        <v>12754</v>
      </c>
      <c r="Y2516" s="7" t="s">
        <v>31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747</v>
      </c>
      <c r="AJ2516" s="7">
        <v>0</v>
      </c>
      <c r="AK2516" s="7">
        <v>0</v>
      </c>
      <c r="AL2516" s="7">
        <v>655</v>
      </c>
      <c r="AM2516" s="7">
        <v>0</v>
      </c>
      <c r="AO2516" s="7">
        <v>0</v>
      </c>
      <c r="AP2516" s="7">
        <v>0</v>
      </c>
      <c r="AQ2516" s="7">
        <v>0</v>
      </c>
    </row>
    <row r="2517" spans="1:43" x14ac:dyDescent="0.35">
      <c r="A2517">
        <v>2583</v>
      </c>
      <c r="B2517" t="s">
        <v>12755</v>
      </c>
      <c r="C2517" t="s">
        <v>12756</v>
      </c>
      <c r="D2517" s="6" t="s">
        <v>11995</v>
      </c>
      <c r="E2517" s="6" t="s">
        <v>12286</v>
      </c>
      <c r="F2517" s="6" t="s">
        <v>12287</v>
      </c>
      <c r="G2517" s="7">
        <v>2</v>
      </c>
      <c r="H2517" s="7">
        <v>1266</v>
      </c>
      <c r="I2517" s="7">
        <v>44780</v>
      </c>
      <c r="J2517" s="12">
        <v>2.8271549799017418E-2</v>
      </c>
      <c r="K2517" s="12">
        <v>5.4489110785917193E-2</v>
      </c>
      <c r="M2517" s="8" t="s">
        <v>31</v>
      </c>
      <c r="N2517" s="8" t="s">
        <v>31</v>
      </c>
      <c r="O2517" s="7" t="s">
        <v>31</v>
      </c>
      <c r="P2517" s="7" t="s">
        <v>31</v>
      </c>
      <c r="Q2517" s="7" t="s">
        <v>31</v>
      </c>
      <c r="R2517" s="7" t="s">
        <v>31</v>
      </c>
      <c r="S2517" s="7" t="s">
        <v>31</v>
      </c>
      <c r="T2517" s="7" t="s">
        <v>31</v>
      </c>
      <c r="U2517" s="7" t="s">
        <v>31</v>
      </c>
      <c r="V2517" s="7" t="s">
        <v>12757</v>
      </c>
      <c r="W2517" s="7" t="s">
        <v>31</v>
      </c>
      <c r="X2517" s="7" t="s">
        <v>314</v>
      </c>
      <c r="Y2517" s="7" t="s">
        <v>31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606</v>
      </c>
      <c r="AK2517" s="7">
        <v>0</v>
      </c>
      <c r="AL2517" s="7">
        <v>660</v>
      </c>
      <c r="AM2517" s="7">
        <v>0</v>
      </c>
      <c r="AO2517" s="7">
        <v>0</v>
      </c>
      <c r="AP2517" s="7">
        <v>0</v>
      </c>
      <c r="AQ2517" s="7">
        <v>0</v>
      </c>
    </row>
    <row r="2518" spans="1:43" x14ac:dyDescent="0.35">
      <c r="A2518">
        <v>2584</v>
      </c>
      <c r="B2518" t="s">
        <v>12758</v>
      </c>
      <c r="C2518" t="s">
        <v>12759</v>
      </c>
      <c r="D2518" s="6" t="s">
        <v>11995</v>
      </c>
      <c r="E2518" s="6" t="s">
        <v>12286</v>
      </c>
      <c r="F2518" s="6" t="s">
        <v>12287</v>
      </c>
      <c r="G2518" s="7">
        <v>1</v>
      </c>
      <c r="H2518" s="7">
        <v>585</v>
      </c>
      <c r="I2518" s="7">
        <v>44780</v>
      </c>
      <c r="J2518" s="12">
        <v>1.3063867798124162E-2</v>
      </c>
      <c r="K2518" s="12">
        <v>2.5178617543255573E-2</v>
      </c>
      <c r="M2518" s="8" t="s">
        <v>31</v>
      </c>
      <c r="N2518" s="8" t="s">
        <v>31</v>
      </c>
      <c r="O2518" s="7" t="s">
        <v>31</v>
      </c>
      <c r="P2518" s="7" t="s">
        <v>31</v>
      </c>
      <c r="Q2518" s="7" t="s">
        <v>31</v>
      </c>
      <c r="R2518" s="7" t="s">
        <v>31</v>
      </c>
      <c r="S2518" s="7" t="s">
        <v>31</v>
      </c>
      <c r="T2518" s="7" t="s">
        <v>31</v>
      </c>
      <c r="U2518" s="7" t="s">
        <v>31</v>
      </c>
      <c r="V2518" s="7" t="s">
        <v>31</v>
      </c>
      <c r="W2518" s="7" t="s">
        <v>31</v>
      </c>
      <c r="X2518" s="7" t="s">
        <v>796</v>
      </c>
      <c r="Y2518" s="7" t="s">
        <v>31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7">
        <v>585</v>
      </c>
      <c r="AM2518" s="7">
        <v>0</v>
      </c>
      <c r="AO2518" s="7">
        <v>0</v>
      </c>
      <c r="AP2518" s="7">
        <v>0</v>
      </c>
      <c r="AQ2518" s="7">
        <v>0</v>
      </c>
    </row>
    <row r="2519" spans="1:43" x14ac:dyDescent="0.35">
      <c r="A2519">
        <v>2585</v>
      </c>
      <c r="B2519" t="s">
        <v>12760</v>
      </c>
      <c r="C2519" t="s">
        <v>12761</v>
      </c>
      <c r="D2519" s="6" t="s">
        <v>11995</v>
      </c>
      <c r="E2519" s="6" t="s">
        <v>12286</v>
      </c>
      <c r="F2519" s="6" t="s">
        <v>12287</v>
      </c>
      <c r="G2519" s="7">
        <v>2</v>
      </c>
      <c r="H2519" s="7">
        <v>1317</v>
      </c>
      <c r="I2519" s="7">
        <v>44780</v>
      </c>
      <c r="J2519" s="12">
        <v>2.94104510942385E-2</v>
      </c>
      <c r="K2519" s="12">
        <v>5.668416975122665E-2</v>
      </c>
      <c r="M2519" s="8" t="s">
        <v>31</v>
      </c>
      <c r="N2519" s="8" t="s">
        <v>31</v>
      </c>
      <c r="O2519" s="7" t="s">
        <v>31</v>
      </c>
      <c r="P2519" s="7" t="s">
        <v>31</v>
      </c>
      <c r="Q2519" s="7" t="s">
        <v>31</v>
      </c>
      <c r="R2519" s="7" t="s">
        <v>31</v>
      </c>
      <c r="S2519" s="7" t="s">
        <v>31</v>
      </c>
      <c r="T2519" s="7" t="s">
        <v>31</v>
      </c>
      <c r="U2519" s="7" t="s">
        <v>31</v>
      </c>
      <c r="V2519" s="7" t="s">
        <v>12762</v>
      </c>
      <c r="W2519" s="7" t="s">
        <v>31</v>
      </c>
      <c r="X2519" s="7" t="s">
        <v>12763</v>
      </c>
      <c r="Y2519" s="7" t="s">
        <v>31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689</v>
      </c>
      <c r="AK2519" s="7">
        <v>0</v>
      </c>
      <c r="AL2519" s="7">
        <v>628</v>
      </c>
      <c r="AM2519" s="7">
        <v>0</v>
      </c>
      <c r="AO2519" s="7">
        <v>0</v>
      </c>
      <c r="AP2519" s="7">
        <v>0</v>
      </c>
      <c r="AQ2519" s="7">
        <v>0</v>
      </c>
    </row>
    <row r="2520" spans="1:43" x14ac:dyDescent="0.35">
      <c r="A2520">
        <v>2586</v>
      </c>
      <c r="B2520" t="s">
        <v>12764</v>
      </c>
      <c r="C2520" t="s">
        <v>12765</v>
      </c>
      <c r="D2520" s="6" t="s">
        <v>11995</v>
      </c>
      <c r="E2520" s="6" t="s">
        <v>12286</v>
      </c>
      <c r="F2520" s="6" t="s">
        <v>12287</v>
      </c>
      <c r="G2520" s="7">
        <v>7</v>
      </c>
      <c r="H2520" s="7">
        <v>4425</v>
      </c>
      <c r="I2520" s="7">
        <v>44780</v>
      </c>
      <c r="J2520" s="12">
        <v>9.881643590888789E-2</v>
      </c>
      <c r="K2520" s="12">
        <v>0.19045364551949728</v>
      </c>
      <c r="M2520" s="8" t="s">
        <v>31</v>
      </c>
      <c r="N2520" s="8" t="s">
        <v>31</v>
      </c>
      <c r="O2520" s="7" t="s">
        <v>31</v>
      </c>
      <c r="P2520" s="7" t="s">
        <v>31</v>
      </c>
      <c r="Q2520" s="7" t="s">
        <v>12766</v>
      </c>
      <c r="R2520" s="7" t="s">
        <v>12767</v>
      </c>
      <c r="S2520" s="7" t="s">
        <v>12768</v>
      </c>
      <c r="T2520" s="7" t="s">
        <v>12769</v>
      </c>
      <c r="U2520" s="7" t="s">
        <v>12770</v>
      </c>
      <c r="V2520" s="7" t="s">
        <v>12771</v>
      </c>
      <c r="W2520" s="7" t="s">
        <v>31</v>
      </c>
      <c r="X2520" s="7" t="s">
        <v>12772</v>
      </c>
      <c r="Y2520" s="7" t="s">
        <v>31</v>
      </c>
      <c r="AA2520" s="7">
        <v>0</v>
      </c>
      <c r="AB2520" s="7">
        <v>0</v>
      </c>
      <c r="AC2520" s="7">
        <v>0</v>
      </c>
      <c r="AD2520" s="7">
        <v>0</v>
      </c>
      <c r="AE2520" s="7">
        <v>389</v>
      </c>
      <c r="AF2520" s="7">
        <v>809</v>
      </c>
      <c r="AG2520" s="7">
        <v>392</v>
      </c>
      <c r="AH2520" s="7">
        <v>381</v>
      </c>
      <c r="AI2520" s="7">
        <v>750</v>
      </c>
      <c r="AJ2520" s="7">
        <v>1047</v>
      </c>
      <c r="AK2520" s="7">
        <v>0</v>
      </c>
      <c r="AL2520" s="7">
        <v>657</v>
      </c>
      <c r="AM2520" s="7">
        <v>0</v>
      </c>
      <c r="AO2520" s="7">
        <v>0</v>
      </c>
      <c r="AP2520" s="7">
        <v>0</v>
      </c>
      <c r="AQ2520" s="7">
        <v>0</v>
      </c>
    </row>
    <row r="2521" spans="1:43" x14ac:dyDescent="0.35">
      <c r="A2521">
        <v>2587</v>
      </c>
      <c r="B2521" t="s">
        <v>12773</v>
      </c>
      <c r="C2521" t="s">
        <v>12774</v>
      </c>
      <c r="D2521" s="6" t="s">
        <v>11995</v>
      </c>
      <c r="E2521" s="6" t="s">
        <v>12286</v>
      </c>
      <c r="F2521" s="6" t="s">
        <v>12287</v>
      </c>
      <c r="G2521" s="7">
        <v>3</v>
      </c>
      <c r="H2521" s="7">
        <v>1453</v>
      </c>
      <c r="I2521" s="7">
        <v>44780</v>
      </c>
      <c r="J2521" s="12">
        <v>3.2447521214828051E-2</v>
      </c>
      <c r="K2521" s="12">
        <v>6.2537660325385214E-2</v>
      </c>
      <c r="M2521" s="8" t="s">
        <v>31</v>
      </c>
      <c r="N2521" s="8" t="s">
        <v>31</v>
      </c>
      <c r="O2521" s="7" t="s">
        <v>31</v>
      </c>
      <c r="P2521" s="7" t="s">
        <v>31</v>
      </c>
      <c r="Q2521" s="7" t="s">
        <v>31</v>
      </c>
      <c r="R2521" s="7" t="s">
        <v>31</v>
      </c>
      <c r="S2521" s="7" t="s">
        <v>31</v>
      </c>
      <c r="T2521" s="7" t="s">
        <v>31</v>
      </c>
      <c r="U2521" s="7" t="s">
        <v>12775</v>
      </c>
      <c r="V2521" s="7" t="s">
        <v>12776</v>
      </c>
      <c r="W2521" s="7" t="s">
        <v>31</v>
      </c>
      <c r="X2521" s="7" t="s">
        <v>79</v>
      </c>
      <c r="Y2521" s="7" t="s">
        <v>31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117</v>
      </c>
      <c r="AJ2521" s="7">
        <v>679</v>
      </c>
      <c r="AK2521" s="7">
        <v>0</v>
      </c>
      <c r="AL2521" s="7">
        <v>657</v>
      </c>
      <c r="AM2521" s="7">
        <v>0</v>
      </c>
      <c r="AO2521" s="7">
        <v>0</v>
      </c>
      <c r="AP2521" s="7">
        <v>0</v>
      </c>
      <c r="AQ2521" s="7">
        <v>0</v>
      </c>
    </row>
    <row r="2522" spans="1:43" x14ac:dyDescent="0.35">
      <c r="A2522">
        <v>2588</v>
      </c>
      <c r="B2522" t="s">
        <v>12777</v>
      </c>
      <c r="C2522" t="s">
        <v>12778</v>
      </c>
      <c r="D2522" s="6" t="s">
        <v>11995</v>
      </c>
      <c r="E2522" s="6" t="s">
        <v>12286</v>
      </c>
      <c r="F2522" s="6" t="s">
        <v>12287</v>
      </c>
      <c r="G2522" s="7">
        <v>7</v>
      </c>
      <c r="H2522" s="7">
        <v>4802</v>
      </c>
      <c r="I2522" s="7">
        <v>44780</v>
      </c>
      <c r="J2522" s="12">
        <v>0.10723537293434569</v>
      </c>
      <c r="K2522" s="12">
        <v>0.20667986571403976</v>
      </c>
      <c r="M2522" s="8" t="s">
        <v>31</v>
      </c>
      <c r="N2522" s="8" t="s">
        <v>31</v>
      </c>
      <c r="O2522" s="7" t="s">
        <v>31</v>
      </c>
      <c r="P2522" s="7" t="s">
        <v>31</v>
      </c>
      <c r="Q2522" s="7" t="s">
        <v>12779</v>
      </c>
      <c r="R2522" s="7" t="s">
        <v>12780</v>
      </c>
      <c r="S2522" s="7" t="s">
        <v>12781</v>
      </c>
      <c r="T2522" s="7" t="s">
        <v>12782</v>
      </c>
      <c r="U2522" s="7" t="s">
        <v>12783</v>
      </c>
      <c r="V2522" s="7" t="s">
        <v>12784</v>
      </c>
      <c r="W2522" s="7" t="s">
        <v>31</v>
      </c>
      <c r="X2522" s="7" t="s">
        <v>12785</v>
      </c>
      <c r="Y2522" s="7" t="s">
        <v>31</v>
      </c>
      <c r="AA2522" s="7">
        <v>0</v>
      </c>
      <c r="AB2522" s="7">
        <v>0</v>
      </c>
      <c r="AC2522" s="7">
        <v>0</v>
      </c>
      <c r="AD2522" s="7">
        <v>0</v>
      </c>
      <c r="AE2522" s="7">
        <v>848</v>
      </c>
      <c r="AF2522" s="7">
        <v>815</v>
      </c>
      <c r="AG2522" s="7">
        <v>414</v>
      </c>
      <c r="AH2522" s="7">
        <v>372</v>
      </c>
      <c r="AI2522" s="7">
        <v>696</v>
      </c>
      <c r="AJ2522" s="7">
        <v>1000</v>
      </c>
      <c r="AK2522" s="7">
        <v>0</v>
      </c>
      <c r="AL2522" s="7">
        <v>657</v>
      </c>
      <c r="AM2522" s="7">
        <v>0</v>
      </c>
      <c r="AO2522" s="7">
        <v>0</v>
      </c>
      <c r="AP2522" s="7">
        <v>0</v>
      </c>
      <c r="AQ2522" s="7">
        <v>0</v>
      </c>
    </row>
    <row r="2523" spans="1:43" x14ac:dyDescent="0.35">
      <c r="A2523">
        <v>2589</v>
      </c>
      <c r="B2523" t="s">
        <v>12786</v>
      </c>
      <c r="C2523" t="s">
        <v>12787</v>
      </c>
      <c r="D2523" s="6" t="s">
        <v>11995</v>
      </c>
      <c r="E2523" s="6" t="s">
        <v>12286</v>
      </c>
      <c r="F2523" s="6" t="s">
        <v>12287</v>
      </c>
      <c r="G2523" s="7">
        <v>1</v>
      </c>
      <c r="H2523" s="7">
        <v>585</v>
      </c>
      <c r="I2523" s="7">
        <v>44780</v>
      </c>
      <c r="J2523" s="12">
        <v>1.3063867798124162E-2</v>
      </c>
      <c r="K2523" s="12">
        <v>2.5178617543255573E-2</v>
      </c>
      <c r="M2523" s="8" t="s">
        <v>31</v>
      </c>
      <c r="N2523" s="8" t="s">
        <v>31</v>
      </c>
      <c r="O2523" s="7" t="s">
        <v>31</v>
      </c>
      <c r="P2523" s="7" t="s">
        <v>31</v>
      </c>
      <c r="Q2523" s="7" t="s">
        <v>31</v>
      </c>
      <c r="R2523" s="7" t="s">
        <v>31</v>
      </c>
      <c r="S2523" s="7" t="s">
        <v>31</v>
      </c>
      <c r="T2523" s="7" t="s">
        <v>31</v>
      </c>
      <c r="U2523" s="7" t="s">
        <v>31</v>
      </c>
      <c r="V2523" s="7" t="s">
        <v>31</v>
      </c>
      <c r="W2523" s="7" t="s">
        <v>31</v>
      </c>
      <c r="X2523" s="7" t="s">
        <v>110</v>
      </c>
      <c r="Y2523" s="7" t="s">
        <v>31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585</v>
      </c>
      <c r="AM2523" s="7">
        <v>0</v>
      </c>
      <c r="AO2523" s="7">
        <v>0</v>
      </c>
      <c r="AP2523" s="7">
        <v>0</v>
      </c>
      <c r="AQ2523" s="7">
        <v>0</v>
      </c>
    </row>
    <row r="2524" spans="1:43" x14ac:dyDescent="0.35">
      <c r="A2524">
        <v>2590</v>
      </c>
      <c r="B2524" t="s">
        <v>12788</v>
      </c>
      <c r="C2524" t="s">
        <v>12789</v>
      </c>
      <c r="D2524" s="6" t="s">
        <v>11995</v>
      </c>
      <c r="E2524" s="6" t="s">
        <v>12286</v>
      </c>
      <c r="F2524" s="6" t="s">
        <v>12287</v>
      </c>
      <c r="G2524" s="7">
        <v>2</v>
      </c>
      <c r="H2524" s="7">
        <v>1277</v>
      </c>
      <c r="I2524" s="7">
        <v>44780</v>
      </c>
      <c r="J2524" s="12">
        <v>2.8517195176418045E-2</v>
      </c>
      <c r="K2524" s="12">
        <v>5.4962554876474133E-2</v>
      </c>
      <c r="M2524" s="8" t="s">
        <v>31</v>
      </c>
      <c r="N2524" s="8" t="s">
        <v>31</v>
      </c>
      <c r="O2524" s="7" t="s">
        <v>31</v>
      </c>
      <c r="P2524" s="7" t="s">
        <v>31</v>
      </c>
      <c r="Q2524" s="7" t="s">
        <v>31</v>
      </c>
      <c r="R2524" s="7" t="s">
        <v>31</v>
      </c>
      <c r="S2524" s="7" t="s">
        <v>31</v>
      </c>
      <c r="T2524" s="7" t="s">
        <v>31</v>
      </c>
      <c r="U2524" s="7" t="s">
        <v>31</v>
      </c>
      <c r="V2524" s="7" t="s">
        <v>12790</v>
      </c>
      <c r="W2524" s="7" t="s">
        <v>31</v>
      </c>
      <c r="X2524" s="7" t="s">
        <v>12791</v>
      </c>
      <c r="Y2524" s="7" t="s">
        <v>31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671</v>
      </c>
      <c r="AK2524" s="7">
        <v>0</v>
      </c>
      <c r="AL2524" s="7">
        <v>606</v>
      </c>
      <c r="AM2524" s="7">
        <v>0</v>
      </c>
      <c r="AO2524" s="7">
        <v>0</v>
      </c>
      <c r="AP2524" s="7">
        <v>0</v>
      </c>
      <c r="AQ2524" s="7">
        <v>0</v>
      </c>
    </row>
    <row r="2525" spans="1:43" x14ac:dyDescent="0.35">
      <c r="A2525">
        <v>2616</v>
      </c>
      <c r="B2525" t="s">
        <v>22187</v>
      </c>
      <c r="C2525" t="s">
        <v>12910</v>
      </c>
      <c r="D2525" s="6" t="s">
        <v>11995</v>
      </c>
      <c r="E2525" s="6" t="s">
        <v>12286</v>
      </c>
      <c r="F2525" s="6" t="s">
        <v>12911</v>
      </c>
      <c r="G2525" s="7">
        <v>6</v>
      </c>
      <c r="H2525" s="7">
        <v>24818</v>
      </c>
      <c r="I2525" s="7">
        <v>44780</v>
      </c>
      <c r="J2525" s="12">
        <v>0.55422063421170165</v>
      </c>
      <c r="K2525" s="12">
        <v>0.17884935869845925</v>
      </c>
      <c r="M2525" s="8" t="s">
        <v>22188</v>
      </c>
      <c r="N2525" s="8" t="s">
        <v>31</v>
      </c>
      <c r="O2525" s="7" t="s">
        <v>31</v>
      </c>
      <c r="P2525" s="7" t="s">
        <v>31</v>
      </c>
      <c r="Q2525" s="7" t="s">
        <v>31</v>
      </c>
      <c r="R2525" s="7" t="s">
        <v>31</v>
      </c>
      <c r="S2525" s="7" t="s">
        <v>12912</v>
      </c>
      <c r="T2525" s="7" t="s">
        <v>12913</v>
      </c>
      <c r="U2525" s="7" t="s">
        <v>12914</v>
      </c>
      <c r="V2525" s="7" t="s">
        <v>12915</v>
      </c>
      <c r="W2525" s="7" t="s">
        <v>31</v>
      </c>
      <c r="X2525" s="7" t="s">
        <v>12916</v>
      </c>
      <c r="Y2525" s="7" t="s">
        <v>31</v>
      </c>
      <c r="AA2525" s="7">
        <v>20657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456</v>
      </c>
      <c r="AH2525" s="7">
        <v>531</v>
      </c>
      <c r="AI2525" s="7">
        <v>1092</v>
      </c>
      <c r="AJ2525" s="7">
        <v>1428</v>
      </c>
      <c r="AK2525" s="7">
        <v>0</v>
      </c>
      <c r="AL2525" s="7">
        <v>654</v>
      </c>
      <c r="AM2525" s="7">
        <v>0</v>
      </c>
      <c r="AO2525" s="7">
        <v>1</v>
      </c>
      <c r="AP2525" s="7">
        <v>0</v>
      </c>
      <c r="AQ2525" s="7">
        <v>0</v>
      </c>
    </row>
    <row r="2526" spans="1:43" x14ac:dyDescent="0.35">
      <c r="A2526">
        <v>2809</v>
      </c>
      <c r="B2526" t="s">
        <v>13616</v>
      </c>
      <c r="C2526" t="s">
        <v>13617</v>
      </c>
      <c r="D2526" s="6" t="s">
        <v>11995</v>
      </c>
      <c r="E2526" s="6" t="s">
        <v>12286</v>
      </c>
      <c r="F2526" s="6" t="s">
        <v>13618</v>
      </c>
      <c r="G2526" s="7">
        <v>5</v>
      </c>
      <c r="H2526" s="7">
        <v>4166</v>
      </c>
      <c r="I2526" s="7">
        <v>44780</v>
      </c>
      <c r="J2526" s="12">
        <v>9.3032603841000441E-2</v>
      </c>
      <c r="K2526" s="12">
        <v>0.17930618920547473</v>
      </c>
      <c r="M2526" s="8" t="s">
        <v>31</v>
      </c>
      <c r="N2526" s="8" t="s">
        <v>31</v>
      </c>
      <c r="O2526" s="7" t="s">
        <v>31</v>
      </c>
      <c r="P2526" s="7" t="s">
        <v>31</v>
      </c>
      <c r="Q2526" s="7" t="s">
        <v>31</v>
      </c>
      <c r="R2526" s="7" t="s">
        <v>31</v>
      </c>
      <c r="S2526" s="7" t="s">
        <v>13619</v>
      </c>
      <c r="T2526" s="7" t="s">
        <v>13620</v>
      </c>
      <c r="U2526" s="7" t="s">
        <v>13621</v>
      </c>
      <c r="V2526" s="7" t="s">
        <v>13622</v>
      </c>
      <c r="W2526" s="7" t="s">
        <v>31</v>
      </c>
      <c r="X2526" s="7" t="s">
        <v>13623</v>
      </c>
      <c r="Y2526" s="7" t="s">
        <v>31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456</v>
      </c>
      <c r="AH2526" s="7">
        <v>531</v>
      </c>
      <c r="AI2526" s="7">
        <v>1092</v>
      </c>
      <c r="AJ2526" s="7">
        <v>1427</v>
      </c>
      <c r="AK2526" s="7">
        <v>0</v>
      </c>
      <c r="AL2526" s="7">
        <v>660</v>
      </c>
      <c r="AM2526" s="7">
        <v>0</v>
      </c>
      <c r="AO2526" s="7">
        <v>1</v>
      </c>
      <c r="AP2526" s="7">
        <v>0</v>
      </c>
      <c r="AQ2526" s="7">
        <v>0</v>
      </c>
    </row>
    <row r="2527" spans="1:43" x14ac:dyDescent="0.35">
      <c r="A2527">
        <v>2888</v>
      </c>
      <c r="B2527" t="s">
        <v>14016</v>
      </c>
      <c r="C2527" t="s">
        <v>14017</v>
      </c>
      <c r="D2527" s="6" t="s">
        <v>11995</v>
      </c>
      <c r="E2527" s="6" t="s">
        <v>12286</v>
      </c>
      <c r="F2527" s="6" t="s">
        <v>14018</v>
      </c>
      <c r="G2527" s="7">
        <v>1</v>
      </c>
      <c r="H2527" s="7">
        <v>657</v>
      </c>
      <c r="I2527" s="7">
        <v>44780</v>
      </c>
      <c r="J2527" s="12">
        <v>1.4671728450200983E-2</v>
      </c>
      <c r="K2527" s="12">
        <v>2.8277524317810106E-2</v>
      </c>
      <c r="M2527" s="8" t="s">
        <v>31</v>
      </c>
      <c r="N2527" s="8" t="s">
        <v>31</v>
      </c>
      <c r="O2527" s="7" t="s">
        <v>31</v>
      </c>
      <c r="P2527" s="7" t="s">
        <v>31</v>
      </c>
      <c r="Q2527" s="7" t="s">
        <v>31</v>
      </c>
      <c r="R2527" s="7" t="s">
        <v>31</v>
      </c>
      <c r="S2527" s="7" t="s">
        <v>31</v>
      </c>
      <c r="T2527" s="7" t="s">
        <v>31</v>
      </c>
      <c r="U2527" s="7" t="s">
        <v>31</v>
      </c>
      <c r="V2527" s="7" t="s">
        <v>31</v>
      </c>
      <c r="W2527" s="7" t="s">
        <v>31</v>
      </c>
      <c r="X2527" s="7" t="s">
        <v>14019</v>
      </c>
      <c r="Y2527" s="7" t="s">
        <v>31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657</v>
      </c>
      <c r="AM2527" s="7">
        <v>0</v>
      </c>
      <c r="AO2527" s="7">
        <v>0</v>
      </c>
      <c r="AP2527" s="7">
        <v>0</v>
      </c>
      <c r="AQ2527" s="7">
        <v>0</v>
      </c>
    </row>
    <row r="2528" spans="1:43" x14ac:dyDescent="0.35">
      <c r="A2528">
        <v>2889</v>
      </c>
      <c r="B2528" t="s">
        <v>14020</v>
      </c>
      <c r="C2528" t="s">
        <v>14021</v>
      </c>
      <c r="D2528" s="6" t="s">
        <v>11995</v>
      </c>
      <c r="E2528" s="6" t="s">
        <v>12286</v>
      </c>
      <c r="F2528" s="6" t="s">
        <v>14018</v>
      </c>
      <c r="G2528" s="7">
        <v>5</v>
      </c>
      <c r="H2528" s="7">
        <v>4168</v>
      </c>
      <c r="I2528" s="7">
        <v>44780</v>
      </c>
      <c r="J2528" s="12">
        <v>9.3077266636891476E-2</v>
      </c>
      <c r="K2528" s="12">
        <v>0.17939226994921237</v>
      </c>
      <c r="M2528" s="8" t="s">
        <v>31</v>
      </c>
      <c r="N2528" s="8" t="s">
        <v>31</v>
      </c>
      <c r="O2528" s="7" t="s">
        <v>31</v>
      </c>
      <c r="P2528" s="7" t="s">
        <v>31</v>
      </c>
      <c r="Q2528" s="7" t="s">
        <v>31</v>
      </c>
      <c r="R2528" s="7" t="s">
        <v>31</v>
      </c>
      <c r="S2528" s="7" t="s">
        <v>14022</v>
      </c>
      <c r="T2528" s="7" t="s">
        <v>14023</v>
      </c>
      <c r="U2528" s="7" t="s">
        <v>14024</v>
      </c>
      <c r="V2528" s="7" t="s">
        <v>14025</v>
      </c>
      <c r="W2528" s="7" t="s">
        <v>31</v>
      </c>
      <c r="X2528" s="7" t="s">
        <v>14026</v>
      </c>
      <c r="Y2528" s="7" t="s">
        <v>31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456</v>
      </c>
      <c r="AH2528" s="7">
        <v>531</v>
      </c>
      <c r="AI2528" s="7">
        <v>1092</v>
      </c>
      <c r="AJ2528" s="7">
        <v>1429</v>
      </c>
      <c r="AK2528" s="7">
        <v>0</v>
      </c>
      <c r="AL2528" s="7">
        <v>660</v>
      </c>
      <c r="AM2528" s="7">
        <v>0</v>
      </c>
      <c r="AO2528" s="7">
        <v>1</v>
      </c>
      <c r="AP2528" s="7">
        <v>0</v>
      </c>
      <c r="AQ2528" s="7">
        <v>0</v>
      </c>
    </row>
    <row r="2529" spans="1:43" x14ac:dyDescent="0.35">
      <c r="A2529">
        <v>2400</v>
      </c>
      <c r="B2529" t="s">
        <v>12050</v>
      </c>
      <c r="C2529" t="s">
        <v>12051</v>
      </c>
      <c r="D2529" s="6" t="s">
        <v>11995</v>
      </c>
      <c r="E2529" s="6" t="s">
        <v>12052</v>
      </c>
      <c r="F2529" s="6" t="s">
        <v>12053</v>
      </c>
      <c r="G2529" s="7">
        <v>5</v>
      </c>
      <c r="H2529" s="7">
        <v>4151</v>
      </c>
      <c r="I2529" s="7">
        <v>44780</v>
      </c>
      <c r="J2529" s="12">
        <v>9.2697632871817773E-2</v>
      </c>
      <c r="K2529" s="12">
        <v>0.17866058362744255</v>
      </c>
      <c r="M2529" s="8" t="s">
        <v>31</v>
      </c>
      <c r="N2529" s="8" t="s">
        <v>31</v>
      </c>
      <c r="O2529" s="7" t="s">
        <v>31</v>
      </c>
      <c r="P2529" s="7" t="s">
        <v>31</v>
      </c>
      <c r="Q2529" s="7" t="s">
        <v>31</v>
      </c>
      <c r="R2529" s="7" t="s">
        <v>31</v>
      </c>
      <c r="S2529" s="7" t="s">
        <v>12054</v>
      </c>
      <c r="T2529" s="7" t="s">
        <v>12055</v>
      </c>
      <c r="U2529" s="7" t="s">
        <v>12056</v>
      </c>
      <c r="V2529" s="7" t="s">
        <v>12057</v>
      </c>
      <c r="W2529" s="7" t="s">
        <v>31</v>
      </c>
      <c r="X2529" s="7" t="s">
        <v>146</v>
      </c>
      <c r="Y2529" s="7" t="s">
        <v>31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440</v>
      </c>
      <c r="AH2529" s="7">
        <v>531</v>
      </c>
      <c r="AI2529" s="7">
        <v>1092</v>
      </c>
      <c r="AJ2529" s="7">
        <v>1432</v>
      </c>
      <c r="AK2529" s="7">
        <v>0</v>
      </c>
      <c r="AL2529" s="7">
        <v>656</v>
      </c>
      <c r="AM2529" s="7">
        <v>0</v>
      </c>
      <c r="AO2529" s="7">
        <v>1</v>
      </c>
      <c r="AP2529" s="7">
        <v>0</v>
      </c>
      <c r="AQ2529" s="7">
        <v>0</v>
      </c>
    </row>
    <row r="2530" spans="1:43" x14ac:dyDescent="0.35">
      <c r="A2530">
        <v>2401</v>
      </c>
      <c r="B2530" t="s">
        <v>12058</v>
      </c>
      <c r="C2530" t="s">
        <v>12059</v>
      </c>
      <c r="D2530" s="6" t="s">
        <v>11995</v>
      </c>
      <c r="E2530" s="6" t="s">
        <v>12052</v>
      </c>
      <c r="F2530" s="6" t="s">
        <v>12053</v>
      </c>
      <c r="G2530" s="7">
        <v>5</v>
      </c>
      <c r="H2530" s="7">
        <v>4173</v>
      </c>
      <c r="I2530" s="7">
        <v>44780</v>
      </c>
      <c r="J2530" s="12">
        <v>9.3188923626619027E-2</v>
      </c>
      <c r="K2530" s="12">
        <v>0.17960747180855643</v>
      </c>
      <c r="M2530" s="8" t="s">
        <v>31</v>
      </c>
      <c r="N2530" s="8" t="s">
        <v>31</v>
      </c>
      <c r="O2530" s="7" t="s">
        <v>31</v>
      </c>
      <c r="P2530" s="7" t="s">
        <v>31</v>
      </c>
      <c r="Q2530" s="7" t="s">
        <v>31</v>
      </c>
      <c r="R2530" s="7" t="s">
        <v>31</v>
      </c>
      <c r="S2530" s="7" t="s">
        <v>12060</v>
      </c>
      <c r="T2530" s="7" t="s">
        <v>12061</v>
      </c>
      <c r="U2530" s="7" t="s">
        <v>12062</v>
      </c>
      <c r="V2530" s="7" t="s">
        <v>12063</v>
      </c>
      <c r="W2530" s="7" t="s">
        <v>31</v>
      </c>
      <c r="X2530" s="7" t="s">
        <v>12064</v>
      </c>
      <c r="Y2530" s="7" t="s">
        <v>31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456</v>
      </c>
      <c r="AH2530" s="7">
        <v>642</v>
      </c>
      <c r="AI2530" s="7">
        <v>1092</v>
      </c>
      <c r="AJ2530" s="7">
        <v>1431</v>
      </c>
      <c r="AK2530" s="7">
        <v>0</v>
      </c>
      <c r="AL2530" s="7">
        <v>552</v>
      </c>
      <c r="AM2530" s="7">
        <v>0</v>
      </c>
      <c r="AO2530" s="7">
        <v>0</v>
      </c>
      <c r="AP2530" s="7">
        <v>0</v>
      </c>
      <c r="AQ2530" s="7">
        <v>0</v>
      </c>
    </row>
    <row r="2531" spans="1:43" x14ac:dyDescent="0.35">
      <c r="A2531">
        <v>2402</v>
      </c>
      <c r="B2531" t="s">
        <v>12065</v>
      </c>
      <c r="C2531" t="s">
        <v>12066</v>
      </c>
      <c r="D2531" s="6" t="s">
        <v>11995</v>
      </c>
      <c r="E2531" s="6" t="s">
        <v>12052</v>
      </c>
      <c r="F2531" s="6" t="s">
        <v>12067</v>
      </c>
      <c r="G2531" s="7">
        <v>4</v>
      </c>
      <c r="H2531" s="7">
        <v>3495</v>
      </c>
      <c r="I2531" s="7">
        <v>44780</v>
      </c>
      <c r="J2531" s="12">
        <v>7.80482358195623E-2</v>
      </c>
      <c r="K2531" s="12">
        <v>0.15042609968150125</v>
      </c>
      <c r="M2531" s="8" t="s">
        <v>31</v>
      </c>
      <c r="N2531" s="8" t="s">
        <v>31</v>
      </c>
      <c r="O2531" s="7" t="s">
        <v>31</v>
      </c>
      <c r="P2531" s="7" t="s">
        <v>31</v>
      </c>
      <c r="Q2531" s="7" t="s">
        <v>31</v>
      </c>
      <c r="R2531" s="7" t="s">
        <v>31</v>
      </c>
      <c r="S2531" s="7" t="s">
        <v>12068</v>
      </c>
      <c r="T2531" s="7" t="s">
        <v>12069</v>
      </c>
      <c r="U2531" s="7" t="s">
        <v>12070</v>
      </c>
      <c r="V2531" s="7" t="s">
        <v>12071</v>
      </c>
      <c r="W2531" s="7" t="s">
        <v>31</v>
      </c>
      <c r="X2531" s="7" t="s">
        <v>31</v>
      </c>
      <c r="Y2531" s="7" t="s">
        <v>31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440</v>
      </c>
      <c r="AH2531" s="7">
        <v>531</v>
      </c>
      <c r="AI2531" s="7">
        <v>1092</v>
      </c>
      <c r="AJ2531" s="7">
        <v>1432</v>
      </c>
      <c r="AK2531" s="7">
        <v>0</v>
      </c>
      <c r="AL2531" s="7">
        <v>0</v>
      </c>
      <c r="AM2531" s="7">
        <v>0</v>
      </c>
      <c r="AO2531" s="7">
        <v>1</v>
      </c>
      <c r="AP2531" s="7">
        <v>0</v>
      </c>
      <c r="AQ2531" s="7">
        <v>0</v>
      </c>
    </row>
    <row r="2532" spans="1:43" x14ac:dyDescent="0.35">
      <c r="A2532">
        <v>2408</v>
      </c>
      <c r="B2532" t="s">
        <v>12101</v>
      </c>
      <c r="C2532" t="s">
        <v>12102</v>
      </c>
      <c r="D2532" s="6" t="s">
        <v>11995</v>
      </c>
      <c r="E2532" s="6" t="s">
        <v>12052</v>
      </c>
      <c r="F2532" s="6" t="s">
        <v>12103</v>
      </c>
      <c r="G2532" s="7">
        <v>1</v>
      </c>
      <c r="H2532" s="7">
        <v>657</v>
      </c>
      <c r="I2532" s="7">
        <v>44780</v>
      </c>
      <c r="J2532" s="12">
        <v>1.4671728450200983E-2</v>
      </c>
      <c r="K2532" s="12">
        <v>2.8277524317810106E-2</v>
      </c>
      <c r="M2532" s="8" t="s">
        <v>31</v>
      </c>
      <c r="N2532" s="8" t="s">
        <v>31</v>
      </c>
      <c r="O2532" s="7" t="s">
        <v>31</v>
      </c>
      <c r="P2532" s="7" t="s">
        <v>31</v>
      </c>
      <c r="Q2532" s="7" t="s">
        <v>31</v>
      </c>
      <c r="R2532" s="7" t="s">
        <v>31</v>
      </c>
      <c r="S2532" s="7" t="s">
        <v>31</v>
      </c>
      <c r="T2532" s="7" t="s">
        <v>31</v>
      </c>
      <c r="U2532" s="7" t="s">
        <v>31</v>
      </c>
      <c r="V2532" s="7" t="s">
        <v>31</v>
      </c>
      <c r="W2532" s="7" t="s">
        <v>31</v>
      </c>
      <c r="X2532" s="7" t="s">
        <v>79</v>
      </c>
      <c r="Y2532" s="7" t="s">
        <v>31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657</v>
      </c>
      <c r="AM2532" s="7">
        <v>0</v>
      </c>
      <c r="AO2532" s="7">
        <v>0</v>
      </c>
      <c r="AP2532" s="7">
        <v>0</v>
      </c>
      <c r="AQ2532" s="7">
        <v>0</v>
      </c>
    </row>
    <row r="2533" spans="1:43" x14ac:dyDescent="0.35">
      <c r="A2533">
        <v>2409</v>
      </c>
      <c r="B2533" t="s">
        <v>12104</v>
      </c>
      <c r="C2533" t="s">
        <v>12105</v>
      </c>
      <c r="D2533" s="6" t="s">
        <v>11995</v>
      </c>
      <c r="E2533" s="6" t="s">
        <v>12052</v>
      </c>
      <c r="F2533" s="6" t="s">
        <v>12103</v>
      </c>
      <c r="G2533" s="7">
        <v>5</v>
      </c>
      <c r="H2533" s="7">
        <v>4165</v>
      </c>
      <c r="I2533" s="7">
        <v>44780</v>
      </c>
      <c r="J2533" s="12">
        <v>9.3010272443054931E-2</v>
      </c>
      <c r="K2533" s="12">
        <v>0.17926314883360592</v>
      </c>
      <c r="M2533" s="8" t="s">
        <v>31</v>
      </c>
      <c r="N2533" s="8" t="s">
        <v>31</v>
      </c>
      <c r="O2533" s="7" t="s">
        <v>31</v>
      </c>
      <c r="P2533" s="7" t="s">
        <v>31</v>
      </c>
      <c r="Q2533" s="7" t="s">
        <v>31</v>
      </c>
      <c r="R2533" s="7" t="s">
        <v>31</v>
      </c>
      <c r="S2533" s="7" t="s">
        <v>12106</v>
      </c>
      <c r="T2533" s="7" t="s">
        <v>12107</v>
      </c>
      <c r="U2533" s="7" t="s">
        <v>12108</v>
      </c>
      <c r="V2533" s="7" t="s">
        <v>12109</v>
      </c>
      <c r="W2533" s="7" t="s">
        <v>31</v>
      </c>
      <c r="X2533" s="7" t="s">
        <v>79</v>
      </c>
      <c r="Y2533" s="7" t="s">
        <v>31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456</v>
      </c>
      <c r="AH2533" s="7">
        <v>531</v>
      </c>
      <c r="AI2533" s="7">
        <v>1092</v>
      </c>
      <c r="AJ2533" s="7">
        <v>1430</v>
      </c>
      <c r="AK2533" s="7">
        <v>0</v>
      </c>
      <c r="AL2533" s="7">
        <v>656</v>
      </c>
      <c r="AM2533" s="7">
        <v>0</v>
      </c>
      <c r="AO2533" s="7">
        <v>0</v>
      </c>
      <c r="AP2533" s="7">
        <v>0</v>
      </c>
      <c r="AQ2533" s="7">
        <v>0</v>
      </c>
    </row>
    <row r="2534" spans="1:43" x14ac:dyDescent="0.35">
      <c r="A2534">
        <v>2410</v>
      </c>
      <c r="B2534" t="s">
        <v>12110</v>
      </c>
      <c r="C2534" t="s">
        <v>12111</v>
      </c>
      <c r="D2534" s="6" t="s">
        <v>11995</v>
      </c>
      <c r="E2534" s="6" t="s">
        <v>12052</v>
      </c>
      <c r="F2534" s="6" t="s">
        <v>12103</v>
      </c>
      <c r="G2534" s="7">
        <v>1</v>
      </c>
      <c r="H2534" s="7">
        <v>655</v>
      </c>
      <c r="I2534" s="7">
        <v>44780</v>
      </c>
      <c r="J2534" s="12">
        <v>1.462706565430996E-2</v>
      </c>
      <c r="K2534" s="12">
        <v>2.8191443574072481E-2</v>
      </c>
      <c r="M2534" s="8" t="s">
        <v>31</v>
      </c>
      <c r="N2534" s="8" t="s">
        <v>31</v>
      </c>
      <c r="O2534" s="7" t="s">
        <v>31</v>
      </c>
      <c r="P2534" s="7" t="s">
        <v>31</v>
      </c>
      <c r="Q2534" s="7" t="s">
        <v>31</v>
      </c>
      <c r="R2534" s="7" t="s">
        <v>31</v>
      </c>
      <c r="S2534" s="7" t="s">
        <v>31</v>
      </c>
      <c r="T2534" s="7" t="s">
        <v>31</v>
      </c>
      <c r="U2534" s="7" t="s">
        <v>31</v>
      </c>
      <c r="V2534" s="7" t="s">
        <v>31</v>
      </c>
      <c r="W2534" s="7" t="s">
        <v>31</v>
      </c>
      <c r="X2534" s="7" t="s">
        <v>79</v>
      </c>
      <c r="Y2534" s="7" t="s">
        <v>31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655</v>
      </c>
      <c r="AM2534" s="7">
        <v>0</v>
      </c>
      <c r="AO2534" s="7">
        <v>0</v>
      </c>
      <c r="AP2534" s="7">
        <v>0</v>
      </c>
      <c r="AQ2534" s="7">
        <v>0</v>
      </c>
    </row>
    <row r="2535" spans="1:43" x14ac:dyDescent="0.35">
      <c r="A2535">
        <v>2411</v>
      </c>
      <c r="B2535" t="s">
        <v>12112</v>
      </c>
      <c r="C2535" t="s">
        <v>12113</v>
      </c>
      <c r="D2535" s="6" t="s">
        <v>11995</v>
      </c>
      <c r="E2535" s="6" t="s">
        <v>12052</v>
      </c>
      <c r="F2535" s="6" t="s">
        <v>12103</v>
      </c>
      <c r="G2535" s="7">
        <v>1</v>
      </c>
      <c r="H2535" s="7">
        <v>621</v>
      </c>
      <c r="I2535" s="7">
        <v>44780</v>
      </c>
      <c r="J2535" s="12">
        <v>1.3867798124162573E-2</v>
      </c>
      <c r="K2535" s="12">
        <v>2.6728070930532841E-2</v>
      </c>
      <c r="M2535" s="8" t="s">
        <v>31</v>
      </c>
      <c r="N2535" s="8" t="s">
        <v>31</v>
      </c>
      <c r="O2535" s="7" t="s">
        <v>31</v>
      </c>
      <c r="P2535" s="7" t="s">
        <v>31</v>
      </c>
      <c r="Q2535" s="7" t="s">
        <v>31</v>
      </c>
      <c r="R2535" s="7" t="s">
        <v>31</v>
      </c>
      <c r="S2535" s="7" t="s">
        <v>31</v>
      </c>
      <c r="T2535" s="7" t="s">
        <v>31</v>
      </c>
      <c r="U2535" s="7" t="s">
        <v>31</v>
      </c>
      <c r="V2535" s="7" t="s">
        <v>31</v>
      </c>
      <c r="W2535" s="7" t="s">
        <v>31</v>
      </c>
      <c r="X2535" s="7" t="s">
        <v>12114</v>
      </c>
      <c r="Y2535" s="7" t="s">
        <v>31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621</v>
      </c>
      <c r="AM2535" s="7">
        <v>0</v>
      </c>
      <c r="AO2535" s="7">
        <v>0</v>
      </c>
      <c r="AP2535" s="7">
        <v>0</v>
      </c>
      <c r="AQ2535" s="7">
        <v>0</v>
      </c>
    </row>
    <row r="2536" spans="1:43" x14ac:dyDescent="0.35">
      <c r="A2536">
        <v>2412</v>
      </c>
      <c r="B2536" t="s">
        <v>12115</v>
      </c>
      <c r="C2536" t="s">
        <v>12116</v>
      </c>
      <c r="D2536" s="6" t="s">
        <v>11995</v>
      </c>
      <c r="E2536" s="6" t="s">
        <v>12052</v>
      </c>
      <c r="F2536" s="6" t="s">
        <v>12103</v>
      </c>
      <c r="G2536" s="7">
        <v>1</v>
      </c>
      <c r="H2536" s="7">
        <v>655</v>
      </c>
      <c r="I2536" s="7">
        <v>44780</v>
      </c>
      <c r="J2536" s="12">
        <v>1.462706565430996E-2</v>
      </c>
      <c r="K2536" s="12">
        <v>2.8191443574072481E-2</v>
      </c>
      <c r="M2536" s="8" t="s">
        <v>31</v>
      </c>
      <c r="N2536" s="8" t="s">
        <v>31</v>
      </c>
      <c r="O2536" s="7" t="s">
        <v>31</v>
      </c>
      <c r="P2536" s="7" t="s">
        <v>31</v>
      </c>
      <c r="Q2536" s="7" t="s">
        <v>31</v>
      </c>
      <c r="R2536" s="7" t="s">
        <v>31</v>
      </c>
      <c r="S2536" s="7" t="s">
        <v>31</v>
      </c>
      <c r="T2536" s="7" t="s">
        <v>31</v>
      </c>
      <c r="U2536" s="7" t="s">
        <v>31</v>
      </c>
      <c r="V2536" s="7" t="s">
        <v>31</v>
      </c>
      <c r="W2536" s="7" t="s">
        <v>31</v>
      </c>
      <c r="X2536" s="7" t="s">
        <v>79</v>
      </c>
      <c r="Y2536" s="7" t="s">
        <v>31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655</v>
      </c>
      <c r="AM2536" s="7">
        <v>0</v>
      </c>
      <c r="AO2536" s="7">
        <v>0</v>
      </c>
      <c r="AP2536" s="7">
        <v>0</v>
      </c>
      <c r="AQ2536" s="7">
        <v>0</v>
      </c>
    </row>
    <row r="2537" spans="1:43" x14ac:dyDescent="0.35">
      <c r="A2537">
        <v>2413</v>
      </c>
      <c r="B2537" t="s">
        <v>12117</v>
      </c>
      <c r="C2537" t="s">
        <v>12118</v>
      </c>
      <c r="D2537" s="6" t="s">
        <v>11995</v>
      </c>
      <c r="E2537" s="6" t="s">
        <v>12052</v>
      </c>
      <c r="F2537" s="6" t="s">
        <v>12103</v>
      </c>
      <c r="G2537" s="7">
        <v>1</v>
      </c>
      <c r="H2537" s="7">
        <v>563</v>
      </c>
      <c r="I2537" s="7">
        <v>44780</v>
      </c>
      <c r="J2537" s="12">
        <v>1.2572577043322913E-2</v>
      </c>
      <c r="K2537" s="12">
        <v>2.4231729362141689E-2</v>
      </c>
      <c r="M2537" s="8" t="s">
        <v>31</v>
      </c>
      <c r="N2537" s="8" t="s">
        <v>31</v>
      </c>
      <c r="O2537" s="7" t="s">
        <v>31</v>
      </c>
      <c r="P2537" s="7" t="s">
        <v>31</v>
      </c>
      <c r="Q2537" s="7" t="s">
        <v>31</v>
      </c>
      <c r="R2537" s="7" t="s">
        <v>31</v>
      </c>
      <c r="S2537" s="7" t="s">
        <v>31</v>
      </c>
      <c r="T2537" s="7" t="s">
        <v>31</v>
      </c>
      <c r="U2537" s="7" t="s">
        <v>31</v>
      </c>
      <c r="V2537" s="7" t="s">
        <v>31</v>
      </c>
      <c r="W2537" s="7" t="s">
        <v>31</v>
      </c>
      <c r="X2537" s="7" t="s">
        <v>12119</v>
      </c>
      <c r="Y2537" s="7" t="s">
        <v>31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  <c r="AL2537" s="7">
        <v>563</v>
      </c>
      <c r="AM2537" s="7">
        <v>0</v>
      </c>
      <c r="AO2537" s="7">
        <v>0</v>
      </c>
      <c r="AP2537" s="7">
        <v>0</v>
      </c>
      <c r="AQ2537" s="7">
        <v>0</v>
      </c>
    </row>
    <row r="2538" spans="1:43" x14ac:dyDescent="0.35">
      <c r="A2538">
        <v>2414</v>
      </c>
      <c r="B2538" t="s">
        <v>12120</v>
      </c>
      <c r="C2538" t="s">
        <v>12121</v>
      </c>
      <c r="D2538" s="6" t="s">
        <v>11995</v>
      </c>
      <c r="E2538" s="6" t="s">
        <v>12052</v>
      </c>
      <c r="F2538" s="6" t="s">
        <v>12103</v>
      </c>
      <c r="G2538" s="7">
        <v>5</v>
      </c>
      <c r="H2538" s="7">
        <v>4124</v>
      </c>
      <c r="I2538" s="7">
        <v>44780</v>
      </c>
      <c r="J2538" s="12">
        <v>9.2094685127288967E-2</v>
      </c>
      <c r="K2538" s="12">
        <v>0.17749849358698458</v>
      </c>
      <c r="M2538" s="8" t="s">
        <v>31</v>
      </c>
      <c r="N2538" s="8" t="s">
        <v>31</v>
      </c>
      <c r="O2538" s="7" t="s">
        <v>31</v>
      </c>
      <c r="P2538" s="7" t="s">
        <v>31</v>
      </c>
      <c r="Q2538" s="7" t="s">
        <v>31</v>
      </c>
      <c r="R2538" s="7" t="s">
        <v>31</v>
      </c>
      <c r="S2538" s="7" t="s">
        <v>12122</v>
      </c>
      <c r="T2538" s="7" t="s">
        <v>12123</v>
      </c>
      <c r="U2538" s="7" t="s">
        <v>12124</v>
      </c>
      <c r="V2538" s="7" t="s">
        <v>12125</v>
      </c>
      <c r="W2538" s="7" t="s">
        <v>31</v>
      </c>
      <c r="X2538" s="7" t="s">
        <v>79</v>
      </c>
      <c r="Y2538" s="7" t="s">
        <v>31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456</v>
      </c>
      <c r="AH2538" s="7">
        <v>529</v>
      </c>
      <c r="AI2538" s="7">
        <v>1092</v>
      </c>
      <c r="AJ2538" s="7">
        <v>1432</v>
      </c>
      <c r="AK2538" s="7">
        <v>0</v>
      </c>
      <c r="AL2538" s="7">
        <v>615</v>
      </c>
      <c r="AM2538" s="7">
        <v>0</v>
      </c>
      <c r="AO2538" s="7">
        <v>0</v>
      </c>
      <c r="AP2538" s="7">
        <v>0</v>
      </c>
      <c r="AQ2538" s="7">
        <v>0</v>
      </c>
    </row>
    <row r="2539" spans="1:43" x14ac:dyDescent="0.35">
      <c r="A2539">
        <v>2415</v>
      </c>
      <c r="B2539" t="s">
        <v>22160</v>
      </c>
      <c r="C2539" t="s">
        <v>12126</v>
      </c>
      <c r="D2539" s="6" t="s">
        <v>11995</v>
      </c>
      <c r="E2539" s="6" t="s">
        <v>12052</v>
      </c>
      <c r="F2539" s="6" t="s">
        <v>12103</v>
      </c>
      <c r="G2539" s="7">
        <v>9</v>
      </c>
      <c r="H2539" s="7">
        <v>27087</v>
      </c>
      <c r="I2539" s="7">
        <v>44780</v>
      </c>
      <c r="J2539" s="12">
        <v>0.60489057615006703</v>
      </c>
      <c r="K2539" s="12">
        <v>0.29505491951450463</v>
      </c>
      <c r="M2539" s="8" t="s">
        <v>22161</v>
      </c>
      <c r="N2539" s="8" t="s">
        <v>31</v>
      </c>
      <c r="O2539" s="7" t="s">
        <v>31</v>
      </c>
      <c r="P2539" s="7" t="s">
        <v>12127</v>
      </c>
      <c r="Q2539" s="7" t="s">
        <v>12128</v>
      </c>
      <c r="R2539" s="7" t="s">
        <v>12129</v>
      </c>
      <c r="S2539" s="7" t="s">
        <v>12130</v>
      </c>
      <c r="T2539" s="7" t="s">
        <v>12131</v>
      </c>
      <c r="U2539" s="7" t="s">
        <v>12132</v>
      </c>
      <c r="V2539" s="7" t="s">
        <v>12133</v>
      </c>
      <c r="W2539" s="7" t="s">
        <v>31</v>
      </c>
      <c r="X2539" s="7" t="s">
        <v>35</v>
      </c>
      <c r="Y2539" s="7" t="s">
        <v>31</v>
      </c>
      <c r="AA2539" s="7">
        <v>20225</v>
      </c>
      <c r="AB2539" s="7">
        <v>0</v>
      </c>
      <c r="AC2539" s="7">
        <v>0</v>
      </c>
      <c r="AD2539" s="7">
        <v>429</v>
      </c>
      <c r="AE2539" s="7">
        <v>1461</v>
      </c>
      <c r="AF2539" s="7">
        <v>727</v>
      </c>
      <c r="AG2539" s="7">
        <v>456</v>
      </c>
      <c r="AH2539" s="7">
        <v>630</v>
      </c>
      <c r="AI2539" s="7">
        <v>1098</v>
      </c>
      <c r="AJ2539" s="7">
        <v>1404</v>
      </c>
      <c r="AK2539" s="7">
        <v>0</v>
      </c>
      <c r="AL2539" s="7">
        <v>657</v>
      </c>
      <c r="AM2539" s="7">
        <v>0</v>
      </c>
      <c r="AO2539" s="7">
        <v>1</v>
      </c>
      <c r="AP2539" s="7">
        <v>0</v>
      </c>
      <c r="AQ2539" s="7">
        <v>0</v>
      </c>
    </row>
    <row r="2540" spans="1:43" x14ac:dyDescent="0.35">
      <c r="A2540">
        <v>2416</v>
      </c>
      <c r="B2540" t="s">
        <v>22162</v>
      </c>
      <c r="C2540" t="s">
        <v>12134</v>
      </c>
      <c r="D2540" s="6" t="s">
        <v>11995</v>
      </c>
      <c r="E2540" s="6" t="s">
        <v>12052</v>
      </c>
      <c r="F2540" s="6" t="s">
        <v>12103</v>
      </c>
      <c r="G2540" s="7">
        <v>6</v>
      </c>
      <c r="H2540" s="7">
        <v>25075</v>
      </c>
      <c r="I2540" s="7">
        <v>44780</v>
      </c>
      <c r="J2540" s="12">
        <v>0.55995980348369812</v>
      </c>
      <c r="K2540" s="12">
        <v>0.18805603856417327</v>
      </c>
      <c r="M2540" s="8" t="s">
        <v>22163</v>
      </c>
      <c r="N2540" s="8" t="s">
        <v>31</v>
      </c>
      <c r="O2540" s="7" t="s">
        <v>31</v>
      </c>
      <c r="P2540" s="7" t="s">
        <v>31</v>
      </c>
      <c r="Q2540" s="7" t="s">
        <v>12135</v>
      </c>
      <c r="R2540" s="7" t="s">
        <v>12136</v>
      </c>
      <c r="S2540" s="7" t="s">
        <v>12137</v>
      </c>
      <c r="T2540" s="7" t="s">
        <v>12138</v>
      </c>
      <c r="U2540" s="7" t="s">
        <v>31</v>
      </c>
      <c r="V2540" s="7" t="s">
        <v>12139</v>
      </c>
      <c r="W2540" s="7" t="s">
        <v>31</v>
      </c>
      <c r="X2540" s="7" t="s">
        <v>31</v>
      </c>
      <c r="Y2540" s="7" t="s">
        <v>31</v>
      </c>
      <c r="AA2540" s="7">
        <v>20700</v>
      </c>
      <c r="AB2540" s="7">
        <v>0</v>
      </c>
      <c r="AC2540" s="7">
        <v>0</v>
      </c>
      <c r="AD2540" s="7">
        <v>0</v>
      </c>
      <c r="AE2540" s="7">
        <v>1461</v>
      </c>
      <c r="AF2540" s="7">
        <v>840</v>
      </c>
      <c r="AG2540" s="7">
        <v>456</v>
      </c>
      <c r="AH2540" s="7">
        <v>528</v>
      </c>
      <c r="AI2540" s="7">
        <v>0</v>
      </c>
      <c r="AJ2540" s="7">
        <v>1090</v>
      </c>
      <c r="AK2540" s="7">
        <v>0</v>
      </c>
      <c r="AL2540" s="7">
        <v>0</v>
      </c>
      <c r="AM2540" s="7">
        <v>0</v>
      </c>
      <c r="AO2540" s="7">
        <v>0</v>
      </c>
      <c r="AP2540" s="7">
        <v>0</v>
      </c>
      <c r="AQ2540" s="7">
        <v>0</v>
      </c>
    </row>
    <row r="2541" spans="1:43" x14ac:dyDescent="0.35">
      <c r="A2541">
        <v>2591</v>
      </c>
      <c r="B2541" t="s">
        <v>22174</v>
      </c>
      <c r="C2541" t="s">
        <v>12792</v>
      </c>
      <c r="D2541" s="6" t="s">
        <v>11995</v>
      </c>
      <c r="E2541" s="6" t="s">
        <v>12052</v>
      </c>
      <c r="F2541" s="6" t="s">
        <v>12793</v>
      </c>
      <c r="G2541" s="7">
        <v>9</v>
      </c>
      <c r="H2541" s="7">
        <v>27114</v>
      </c>
      <c r="I2541" s="7">
        <v>44780</v>
      </c>
      <c r="J2541" s="12">
        <v>0.60549352389459576</v>
      </c>
      <c r="K2541" s="12">
        <v>0.29158027029353539</v>
      </c>
      <c r="M2541" s="8" t="s">
        <v>22175</v>
      </c>
      <c r="N2541" s="8" t="s">
        <v>31</v>
      </c>
      <c r="O2541" s="7" t="s">
        <v>31</v>
      </c>
      <c r="P2541" s="7" t="s">
        <v>12794</v>
      </c>
      <c r="Q2541" s="7" t="s">
        <v>12795</v>
      </c>
      <c r="R2541" s="7" t="s">
        <v>12796</v>
      </c>
      <c r="S2541" s="7" t="s">
        <v>12797</v>
      </c>
      <c r="T2541" s="7" t="s">
        <v>12798</v>
      </c>
      <c r="U2541" s="7" t="s">
        <v>12799</v>
      </c>
      <c r="V2541" s="7" t="s">
        <v>12800</v>
      </c>
      <c r="W2541" s="7" t="s">
        <v>31</v>
      </c>
      <c r="X2541" s="7" t="s">
        <v>12801</v>
      </c>
      <c r="Y2541" s="7" t="s">
        <v>31</v>
      </c>
      <c r="AA2541" s="7">
        <v>20347</v>
      </c>
      <c r="AB2541" s="7">
        <v>0</v>
      </c>
      <c r="AC2541" s="7">
        <v>0</v>
      </c>
      <c r="AD2541" s="7">
        <v>431</v>
      </c>
      <c r="AE2541" s="7">
        <v>1461</v>
      </c>
      <c r="AF2541" s="7">
        <v>726</v>
      </c>
      <c r="AG2541" s="7">
        <v>433</v>
      </c>
      <c r="AH2541" s="7">
        <v>630</v>
      </c>
      <c r="AI2541" s="7">
        <v>1098</v>
      </c>
      <c r="AJ2541" s="7">
        <v>1401</v>
      </c>
      <c r="AK2541" s="7">
        <v>0</v>
      </c>
      <c r="AL2541" s="7">
        <v>587</v>
      </c>
      <c r="AM2541" s="7">
        <v>0</v>
      </c>
      <c r="AO2541" s="7">
        <v>1</v>
      </c>
      <c r="AP2541" s="7">
        <v>0</v>
      </c>
      <c r="AQ2541" s="7">
        <v>0</v>
      </c>
    </row>
    <row r="2542" spans="1:43" x14ac:dyDescent="0.35">
      <c r="A2542">
        <v>2810</v>
      </c>
      <c r="B2542" t="s">
        <v>22198</v>
      </c>
      <c r="C2542" t="s">
        <v>13624</v>
      </c>
      <c r="D2542" s="6" t="s">
        <v>11995</v>
      </c>
      <c r="E2542" s="6" t="s">
        <v>12052</v>
      </c>
      <c r="F2542" s="6" t="s">
        <v>13625</v>
      </c>
      <c r="G2542" s="7">
        <v>6</v>
      </c>
      <c r="H2542" s="7">
        <v>24422</v>
      </c>
      <c r="I2542" s="7">
        <v>44780</v>
      </c>
      <c r="J2542" s="12">
        <v>0.54537740062527917</v>
      </c>
      <c r="K2542" s="12">
        <v>0.18220702418868887</v>
      </c>
      <c r="M2542" s="8" t="s">
        <v>22199</v>
      </c>
      <c r="N2542" s="8" t="s">
        <v>31</v>
      </c>
      <c r="O2542" s="7" t="s">
        <v>31</v>
      </c>
      <c r="P2542" s="7" t="s">
        <v>31</v>
      </c>
      <c r="Q2542" s="7" t="s">
        <v>31</v>
      </c>
      <c r="R2542" s="7" t="s">
        <v>31</v>
      </c>
      <c r="S2542" s="7" t="s">
        <v>13626</v>
      </c>
      <c r="T2542" s="7" t="s">
        <v>13627</v>
      </c>
      <c r="U2542" s="7" t="s">
        <v>13628</v>
      </c>
      <c r="V2542" s="7" t="s">
        <v>13629</v>
      </c>
      <c r="W2542" s="7" t="s">
        <v>31</v>
      </c>
      <c r="X2542" s="7" t="s">
        <v>13630</v>
      </c>
      <c r="Y2542" s="7" t="s">
        <v>31</v>
      </c>
      <c r="AA2542" s="7">
        <v>20192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456</v>
      </c>
      <c r="AH2542" s="7">
        <v>642</v>
      </c>
      <c r="AI2542" s="7">
        <v>1044</v>
      </c>
      <c r="AJ2542" s="7">
        <v>1431</v>
      </c>
      <c r="AK2542" s="7">
        <v>0</v>
      </c>
      <c r="AL2542" s="7">
        <v>657</v>
      </c>
      <c r="AM2542" s="7">
        <v>0</v>
      </c>
      <c r="AO2542" s="7">
        <v>1</v>
      </c>
      <c r="AP2542" s="7">
        <v>0</v>
      </c>
      <c r="AQ2542" s="7">
        <v>1</v>
      </c>
    </row>
    <row r="2543" spans="1:43" x14ac:dyDescent="0.35">
      <c r="A2543">
        <v>2811</v>
      </c>
      <c r="B2543" t="s">
        <v>13631</v>
      </c>
      <c r="C2543" t="s">
        <v>13632</v>
      </c>
      <c r="D2543" s="6" t="s">
        <v>11995</v>
      </c>
      <c r="E2543" s="6" t="s">
        <v>12052</v>
      </c>
      <c r="F2543" s="6" t="s">
        <v>13633</v>
      </c>
      <c r="G2543" s="7">
        <v>6</v>
      </c>
      <c r="H2543" s="7">
        <v>4310</v>
      </c>
      <c r="I2543" s="7">
        <v>44780</v>
      </c>
      <c r="J2543" s="12">
        <v>9.6248325145154093E-2</v>
      </c>
      <c r="K2543" s="12">
        <v>0.18550400275458381</v>
      </c>
      <c r="M2543" s="8" t="s">
        <v>31</v>
      </c>
      <c r="N2543" s="8" t="s">
        <v>31</v>
      </c>
      <c r="O2543" s="7" t="s">
        <v>31</v>
      </c>
      <c r="P2543" s="7" t="s">
        <v>31</v>
      </c>
      <c r="Q2543" s="7" t="s">
        <v>13634</v>
      </c>
      <c r="R2543" s="7" t="s">
        <v>31</v>
      </c>
      <c r="S2543" s="7" t="s">
        <v>13635</v>
      </c>
      <c r="T2543" s="7" t="s">
        <v>13636</v>
      </c>
      <c r="U2543" s="7" t="s">
        <v>13637</v>
      </c>
      <c r="V2543" s="7" t="s">
        <v>13638</v>
      </c>
      <c r="W2543" s="7" t="s">
        <v>31</v>
      </c>
      <c r="X2543" s="7" t="s">
        <v>13639</v>
      </c>
      <c r="Y2543" s="7" t="s">
        <v>31</v>
      </c>
      <c r="AA2543" s="7">
        <v>0</v>
      </c>
      <c r="AB2543" s="7">
        <v>0</v>
      </c>
      <c r="AC2543" s="7">
        <v>0</v>
      </c>
      <c r="AD2543" s="7">
        <v>0</v>
      </c>
      <c r="AE2543" s="7">
        <v>589</v>
      </c>
      <c r="AF2543" s="7">
        <v>0</v>
      </c>
      <c r="AG2543" s="7">
        <v>409</v>
      </c>
      <c r="AH2543" s="7">
        <v>234</v>
      </c>
      <c r="AI2543" s="7">
        <v>998</v>
      </c>
      <c r="AJ2543" s="7">
        <v>1426</v>
      </c>
      <c r="AK2543" s="7">
        <v>0</v>
      </c>
      <c r="AL2543" s="7">
        <v>654</v>
      </c>
      <c r="AM2543" s="7">
        <v>0</v>
      </c>
      <c r="AO2543" s="7">
        <v>1</v>
      </c>
      <c r="AP2543" s="7">
        <v>0</v>
      </c>
      <c r="AQ2543" s="7">
        <v>0</v>
      </c>
    </row>
    <row r="2544" spans="1:43" x14ac:dyDescent="0.35">
      <c r="A2544">
        <v>2819</v>
      </c>
      <c r="B2544" t="s">
        <v>22206</v>
      </c>
      <c r="C2544" t="s">
        <v>13677</v>
      </c>
      <c r="D2544" s="6" t="s">
        <v>11995</v>
      </c>
      <c r="E2544" s="6" t="s">
        <v>12052</v>
      </c>
      <c r="F2544" s="6" t="s">
        <v>13678</v>
      </c>
      <c r="G2544" s="7">
        <v>6</v>
      </c>
      <c r="H2544" s="7">
        <v>25404</v>
      </c>
      <c r="I2544" s="7">
        <v>44780</v>
      </c>
      <c r="J2544" s="12">
        <v>0.56730683340777133</v>
      </c>
      <c r="K2544" s="12">
        <v>0.18274201601101839</v>
      </c>
      <c r="M2544" s="8" t="s">
        <v>22207</v>
      </c>
      <c r="N2544" s="8" t="s">
        <v>31</v>
      </c>
      <c r="O2544" s="7" t="s">
        <v>31</v>
      </c>
      <c r="P2544" s="7" t="s">
        <v>31</v>
      </c>
      <c r="Q2544" s="7" t="s">
        <v>31</v>
      </c>
      <c r="R2544" s="7" t="s">
        <v>31</v>
      </c>
      <c r="S2544" s="7" t="s">
        <v>13679</v>
      </c>
      <c r="T2544" s="7" t="s">
        <v>13680</v>
      </c>
      <c r="U2544" s="7" t="s">
        <v>13681</v>
      </c>
      <c r="V2544" s="7" t="s">
        <v>13682</v>
      </c>
      <c r="W2544" s="7" t="s">
        <v>31</v>
      </c>
      <c r="X2544" s="7" t="s">
        <v>79</v>
      </c>
      <c r="Y2544" s="7" t="s">
        <v>31</v>
      </c>
      <c r="AA2544" s="7">
        <v>21153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456</v>
      </c>
      <c r="AH2544" s="7">
        <v>642</v>
      </c>
      <c r="AI2544" s="7">
        <v>1092</v>
      </c>
      <c r="AJ2544" s="7">
        <v>1432</v>
      </c>
      <c r="AK2544" s="7">
        <v>0</v>
      </c>
      <c r="AL2544" s="7">
        <v>629</v>
      </c>
      <c r="AM2544" s="7">
        <v>0</v>
      </c>
      <c r="AO2544" s="7">
        <v>1</v>
      </c>
      <c r="AP2544" s="7">
        <v>0</v>
      </c>
      <c r="AQ2544" s="7">
        <v>0</v>
      </c>
    </row>
    <row r="2545" spans="1:43" x14ac:dyDescent="0.35">
      <c r="A2545">
        <v>2838</v>
      </c>
      <c r="B2545" t="s">
        <v>13794</v>
      </c>
      <c r="C2545" t="s">
        <v>13795</v>
      </c>
      <c r="D2545" s="6" t="s">
        <v>11995</v>
      </c>
      <c r="E2545" s="6" t="s">
        <v>12052</v>
      </c>
      <c r="F2545" s="6" t="s">
        <v>13796</v>
      </c>
      <c r="G2545" s="7">
        <v>1</v>
      </c>
      <c r="H2545" s="7">
        <v>655</v>
      </c>
      <c r="I2545" s="7">
        <v>44780</v>
      </c>
      <c r="J2545" s="12">
        <v>1.462706565430996E-2</v>
      </c>
      <c r="K2545" s="12">
        <v>2.8191443574072481E-2</v>
      </c>
      <c r="M2545" s="8" t="s">
        <v>31</v>
      </c>
      <c r="N2545" s="8" t="s">
        <v>31</v>
      </c>
      <c r="O2545" s="7" t="s">
        <v>31</v>
      </c>
      <c r="P2545" s="7" t="s">
        <v>31</v>
      </c>
      <c r="Q2545" s="7" t="s">
        <v>31</v>
      </c>
      <c r="R2545" s="7" t="s">
        <v>31</v>
      </c>
      <c r="S2545" s="7" t="s">
        <v>31</v>
      </c>
      <c r="T2545" s="7" t="s">
        <v>31</v>
      </c>
      <c r="U2545" s="7" t="s">
        <v>31</v>
      </c>
      <c r="V2545" s="7" t="s">
        <v>31</v>
      </c>
      <c r="W2545" s="7" t="s">
        <v>31</v>
      </c>
      <c r="X2545" s="7" t="s">
        <v>292</v>
      </c>
      <c r="Y2545" s="7" t="s">
        <v>31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655</v>
      </c>
      <c r="AM2545" s="7">
        <v>0</v>
      </c>
      <c r="AO2545" s="7">
        <v>0</v>
      </c>
      <c r="AP2545" s="7">
        <v>1</v>
      </c>
      <c r="AQ2545" s="7">
        <v>0</v>
      </c>
    </row>
    <row r="2546" spans="1:43" x14ac:dyDescent="0.35">
      <c r="A2546">
        <v>2839</v>
      </c>
      <c r="B2546" t="s">
        <v>22210</v>
      </c>
      <c r="C2546" t="s">
        <v>13797</v>
      </c>
      <c r="D2546" s="6" t="s">
        <v>11995</v>
      </c>
      <c r="E2546" s="6" t="s">
        <v>12052</v>
      </c>
      <c r="F2546" s="6" t="s">
        <v>13796</v>
      </c>
      <c r="G2546" s="7">
        <v>6</v>
      </c>
      <c r="H2546" s="7">
        <v>24190</v>
      </c>
      <c r="I2546" s="7">
        <v>44780</v>
      </c>
      <c r="J2546" s="12">
        <v>0.54019651630192045</v>
      </c>
      <c r="K2546" s="12">
        <v>0.16109348368769913</v>
      </c>
      <c r="M2546" s="8" t="s">
        <v>22211</v>
      </c>
      <c r="N2546" s="8" t="s">
        <v>31</v>
      </c>
      <c r="O2546" s="7" t="s">
        <v>31</v>
      </c>
      <c r="P2546" s="7" t="s">
        <v>31</v>
      </c>
      <c r="Q2546" s="7" t="s">
        <v>31</v>
      </c>
      <c r="R2546" s="7" t="s">
        <v>31</v>
      </c>
      <c r="S2546" s="7" t="s">
        <v>13798</v>
      </c>
      <c r="T2546" s="7" t="s">
        <v>13799</v>
      </c>
      <c r="U2546" s="7" t="s">
        <v>13800</v>
      </c>
      <c r="V2546" s="7" t="s">
        <v>13801</v>
      </c>
      <c r="W2546" s="7" t="s">
        <v>31</v>
      </c>
      <c r="X2546" s="7" t="s">
        <v>13802</v>
      </c>
      <c r="Y2546" s="7" t="s">
        <v>31</v>
      </c>
      <c r="AA2546" s="7">
        <v>20451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456</v>
      </c>
      <c r="AH2546" s="7">
        <v>424</v>
      </c>
      <c r="AI2546" s="7">
        <v>1092</v>
      </c>
      <c r="AJ2546" s="7">
        <v>1427</v>
      </c>
      <c r="AK2546" s="7">
        <v>0</v>
      </c>
      <c r="AL2546" s="7">
        <v>340</v>
      </c>
      <c r="AM2546" s="7">
        <v>0</v>
      </c>
      <c r="AO2546" s="7">
        <v>1</v>
      </c>
      <c r="AP2546" s="7">
        <v>0</v>
      </c>
      <c r="AQ2546" s="7">
        <v>1</v>
      </c>
    </row>
    <row r="2547" spans="1:43" x14ac:dyDescent="0.35">
      <c r="A2547">
        <v>2840</v>
      </c>
      <c r="B2547" t="s">
        <v>13803</v>
      </c>
      <c r="C2547" t="s">
        <v>13804</v>
      </c>
      <c r="D2547" s="6" t="s">
        <v>11995</v>
      </c>
      <c r="E2547" s="6" t="s">
        <v>12052</v>
      </c>
      <c r="F2547" s="6" t="s">
        <v>13796</v>
      </c>
      <c r="G2547" s="7">
        <v>3</v>
      </c>
      <c r="H2547" s="7">
        <v>2980</v>
      </c>
      <c r="I2547" s="7">
        <v>44780</v>
      </c>
      <c r="J2547" s="12">
        <v>6.6547565877623935E-2</v>
      </c>
      <c r="K2547" s="12">
        <v>0.12826030816906259</v>
      </c>
      <c r="M2547" s="8" t="s">
        <v>31</v>
      </c>
      <c r="N2547" s="8" t="s">
        <v>31</v>
      </c>
      <c r="O2547" s="7" t="s">
        <v>31</v>
      </c>
      <c r="P2547" s="7" t="s">
        <v>31</v>
      </c>
      <c r="Q2547" s="7" t="s">
        <v>31</v>
      </c>
      <c r="R2547" s="7" t="s">
        <v>31</v>
      </c>
      <c r="S2547" s="7" t="s">
        <v>13805</v>
      </c>
      <c r="T2547" s="7" t="s">
        <v>31</v>
      </c>
      <c r="U2547" s="7" t="s">
        <v>13806</v>
      </c>
      <c r="V2547" s="7" t="s">
        <v>13807</v>
      </c>
      <c r="W2547" s="7" t="s">
        <v>31</v>
      </c>
      <c r="X2547" s="7" t="s">
        <v>31</v>
      </c>
      <c r="Y2547" s="7" t="s">
        <v>31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456</v>
      </c>
      <c r="AH2547" s="7">
        <v>0</v>
      </c>
      <c r="AI2547" s="7">
        <v>1092</v>
      </c>
      <c r="AJ2547" s="7">
        <v>1432</v>
      </c>
      <c r="AK2547" s="7">
        <v>0</v>
      </c>
      <c r="AL2547" s="7">
        <v>0</v>
      </c>
      <c r="AM2547" s="7">
        <v>0</v>
      </c>
      <c r="AO2547" s="7">
        <v>0</v>
      </c>
      <c r="AP2547" s="7">
        <v>0</v>
      </c>
      <c r="AQ2547" s="7">
        <v>0</v>
      </c>
    </row>
    <row r="2548" spans="1:43" x14ac:dyDescent="0.35">
      <c r="A2548">
        <v>2841</v>
      </c>
      <c r="B2548" t="s">
        <v>13808</v>
      </c>
      <c r="C2548" t="s">
        <v>13809</v>
      </c>
      <c r="D2548" s="6" t="s">
        <v>11995</v>
      </c>
      <c r="E2548" s="6" t="s">
        <v>12052</v>
      </c>
      <c r="F2548" s="6" t="s">
        <v>13810</v>
      </c>
      <c r="G2548" s="7">
        <v>4</v>
      </c>
      <c r="H2548" s="7">
        <v>3621</v>
      </c>
      <c r="I2548" s="7">
        <v>44780</v>
      </c>
      <c r="J2548" s="12">
        <v>8.0861991960696739E-2</v>
      </c>
      <c r="K2548" s="12">
        <v>0.15584918653697169</v>
      </c>
      <c r="M2548" s="8" t="s">
        <v>31</v>
      </c>
      <c r="N2548" s="8" t="s">
        <v>31</v>
      </c>
      <c r="O2548" s="7" t="s">
        <v>31</v>
      </c>
      <c r="P2548" s="7" t="s">
        <v>31</v>
      </c>
      <c r="Q2548" s="7" t="s">
        <v>31</v>
      </c>
      <c r="R2548" s="7" t="s">
        <v>31</v>
      </c>
      <c r="S2548" s="7" t="s">
        <v>13811</v>
      </c>
      <c r="T2548" s="7" t="s">
        <v>13812</v>
      </c>
      <c r="U2548" s="7" t="s">
        <v>13813</v>
      </c>
      <c r="V2548" s="7" t="s">
        <v>13814</v>
      </c>
      <c r="W2548" s="7" t="s">
        <v>31</v>
      </c>
      <c r="X2548" s="7" t="s">
        <v>31</v>
      </c>
      <c r="Y2548" s="7" t="s">
        <v>31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456</v>
      </c>
      <c r="AH2548" s="7">
        <v>642</v>
      </c>
      <c r="AI2548" s="7">
        <v>1092</v>
      </c>
      <c r="AJ2548" s="7">
        <v>1431</v>
      </c>
      <c r="AK2548" s="7">
        <v>0</v>
      </c>
      <c r="AL2548" s="7">
        <v>0</v>
      </c>
      <c r="AM2548" s="7">
        <v>0</v>
      </c>
      <c r="AO2548" s="7">
        <v>1</v>
      </c>
      <c r="AP2548" s="7">
        <v>0</v>
      </c>
      <c r="AQ2548" s="7">
        <v>0</v>
      </c>
    </row>
    <row r="2549" spans="1:43" x14ac:dyDescent="0.35">
      <c r="A2549">
        <v>2885</v>
      </c>
      <c r="B2549" t="s">
        <v>13997</v>
      </c>
      <c r="C2549" t="s">
        <v>13998</v>
      </c>
      <c r="D2549" s="6" t="s">
        <v>11995</v>
      </c>
      <c r="E2549" s="6" t="s">
        <v>12052</v>
      </c>
      <c r="F2549" s="6" t="s">
        <v>13999</v>
      </c>
      <c r="G2549" s="7">
        <v>5</v>
      </c>
      <c r="H2549" s="7">
        <v>4154</v>
      </c>
      <c r="I2549" s="7">
        <v>44780</v>
      </c>
      <c r="J2549" s="12">
        <v>9.2764627065654304E-2</v>
      </c>
      <c r="K2549" s="12">
        <v>0.17878970474304898</v>
      </c>
      <c r="M2549" s="8" t="s">
        <v>31</v>
      </c>
      <c r="N2549" s="8" t="s">
        <v>31</v>
      </c>
      <c r="O2549" s="7" t="s">
        <v>31</v>
      </c>
      <c r="P2549" s="7" t="s">
        <v>31</v>
      </c>
      <c r="Q2549" s="7" t="s">
        <v>31</v>
      </c>
      <c r="R2549" s="7" t="s">
        <v>31</v>
      </c>
      <c r="S2549" s="7" t="s">
        <v>14000</v>
      </c>
      <c r="T2549" s="7" t="s">
        <v>14001</v>
      </c>
      <c r="U2549" s="7" t="s">
        <v>14002</v>
      </c>
      <c r="V2549" s="7" t="s">
        <v>14003</v>
      </c>
      <c r="W2549" s="7" t="s">
        <v>31</v>
      </c>
      <c r="X2549" s="7" t="s">
        <v>97</v>
      </c>
      <c r="Y2549" s="7" t="s">
        <v>31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456</v>
      </c>
      <c r="AH2549" s="7">
        <v>529</v>
      </c>
      <c r="AI2549" s="7">
        <v>1092</v>
      </c>
      <c r="AJ2549" s="7">
        <v>1420</v>
      </c>
      <c r="AK2549" s="7">
        <v>0</v>
      </c>
      <c r="AL2549" s="7">
        <v>657</v>
      </c>
      <c r="AM2549" s="7">
        <v>0</v>
      </c>
      <c r="AO2549" s="7">
        <v>1</v>
      </c>
      <c r="AP2549" s="7">
        <v>1</v>
      </c>
      <c r="AQ2549" s="7">
        <v>0</v>
      </c>
    </row>
    <row r="2550" spans="1:43" x14ac:dyDescent="0.35">
      <c r="A2550">
        <v>2910</v>
      </c>
      <c r="B2550" t="s">
        <v>14108</v>
      </c>
      <c r="C2550" t="s">
        <v>14109</v>
      </c>
      <c r="D2550" s="6" t="s">
        <v>11995</v>
      </c>
      <c r="E2550" s="6" t="s">
        <v>12052</v>
      </c>
      <c r="F2550" s="6" t="s">
        <v>14110</v>
      </c>
      <c r="G2550" s="7">
        <v>5</v>
      </c>
      <c r="H2550" s="7">
        <v>3832</v>
      </c>
      <c r="I2550" s="7">
        <v>44780</v>
      </c>
      <c r="J2550" s="12">
        <v>8.5573916927199636E-2</v>
      </c>
      <c r="K2550" s="12">
        <v>0.1649307050012912</v>
      </c>
      <c r="M2550" s="8" t="s">
        <v>31</v>
      </c>
      <c r="N2550" s="8" t="s">
        <v>31</v>
      </c>
      <c r="O2550" s="7" t="s">
        <v>31</v>
      </c>
      <c r="P2550" s="7" t="s">
        <v>31</v>
      </c>
      <c r="Q2550" s="7" t="s">
        <v>31</v>
      </c>
      <c r="R2550" s="7" t="s">
        <v>31</v>
      </c>
      <c r="S2550" s="7" t="s">
        <v>14111</v>
      </c>
      <c r="T2550" s="7" t="s">
        <v>14112</v>
      </c>
      <c r="U2550" s="7" t="s">
        <v>14113</v>
      </c>
      <c r="V2550" s="7" t="s">
        <v>14114</v>
      </c>
      <c r="W2550" s="7" t="s">
        <v>31</v>
      </c>
      <c r="X2550" s="7" t="s">
        <v>14115</v>
      </c>
      <c r="Y2550" s="7" t="s">
        <v>31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456</v>
      </c>
      <c r="AH2550" s="7">
        <v>508</v>
      </c>
      <c r="AI2550" s="7">
        <v>1086</v>
      </c>
      <c r="AJ2550" s="7">
        <v>1431</v>
      </c>
      <c r="AK2550" s="7">
        <v>0</v>
      </c>
      <c r="AL2550" s="7">
        <v>351</v>
      </c>
      <c r="AM2550" s="7">
        <v>0</v>
      </c>
      <c r="AO2550" s="7">
        <v>1</v>
      </c>
      <c r="AP2550" s="7">
        <v>0</v>
      </c>
      <c r="AQ2550" s="7">
        <v>0</v>
      </c>
    </row>
    <row r="2551" spans="1:43" x14ac:dyDescent="0.35">
      <c r="A2551">
        <v>2403</v>
      </c>
      <c r="B2551" t="s">
        <v>12072</v>
      </c>
      <c r="C2551" t="s">
        <v>12073</v>
      </c>
      <c r="D2551" s="6" t="s">
        <v>11995</v>
      </c>
      <c r="E2551" s="6" t="s">
        <v>12074</v>
      </c>
      <c r="F2551" s="6" t="s">
        <v>12075</v>
      </c>
      <c r="G2551" s="7">
        <v>7</v>
      </c>
      <c r="H2551" s="7">
        <v>6573</v>
      </c>
      <c r="I2551" s="7">
        <v>44780</v>
      </c>
      <c r="J2551" s="12">
        <v>0.14678427869584637</v>
      </c>
      <c r="K2551" s="12">
        <v>0.28290436429370752</v>
      </c>
      <c r="M2551" s="8" t="s">
        <v>31</v>
      </c>
      <c r="N2551" s="8" t="s">
        <v>31</v>
      </c>
      <c r="O2551" s="7" t="s">
        <v>31</v>
      </c>
      <c r="P2551" s="7" t="s">
        <v>31</v>
      </c>
      <c r="Q2551" s="7" t="s">
        <v>12076</v>
      </c>
      <c r="R2551" s="7" t="s">
        <v>12077</v>
      </c>
      <c r="S2551" s="7" t="s">
        <v>12078</v>
      </c>
      <c r="T2551" s="7" t="s">
        <v>12079</v>
      </c>
      <c r="U2551" s="7" t="s">
        <v>12080</v>
      </c>
      <c r="V2551" s="7" t="s">
        <v>12081</v>
      </c>
      <c r="W2551" s="7" t="s">
        <v>31</v>
      </c>
      <c r="X2551" s="7" t="s">
        <v>12082</v>
      </c>
      <c r="Y2551" s="7" t="s">
        <v>31</v>
      </c>
      <c r="AA2551" s="7">
        <v>0</v>
      </c>
      <c r="AB2551" s="7">
        <v>0</v>
      </c>
      <c r="AC2551" s="7">
        <v>0</v>
      </c>
      <c r="AD2551" s="7">
        <v>0</v>
      </c>
      <c r="AE2551" s="7">
        <v>1461</v>
      </c>
      <c r="AF2551" s="7">
        <v>840</v>
      </c>
      <c r="AG2551" s="7">
        <v>456</v>
      </c>
      <c r="AH2551" s="7">
        <v>630</v>
      </c>
      <c r="AI2551" s="7">
        <v>1098</v>
      </c>
      <c r="AJ2551" s="7">
        <v>1407</v>
      </c>
      <c r="AK2551" s="7">
        <v>0</v>
      </c>
      <c r="AL2551" s="7">
        <v>681</v>
      </c>
      <c r="AM2551" s="7">
        <v>0</v>
      </c>
      <c r="AO2551" s="7">
        <v>1</v>
      </c>
      <c r="AP2551" s="7">
        <v>0</v>
      </c>
      <c r="AQ2551" s="7">
        <v>0</v>
      </c>
    </row>
    <row r="2552" spans="1:43" x14ac:dyDescent="0.35">
      <c r="A2552">
        <v>2404</v>
      </c>
      <c r="B2552" t="s">
        <v>12083</v>
      </c>
      <c r="C2552" t="s">
        <v>12084</v>
      </c>
      <c r="D2552" s="6" t="s">
        <v>11995</v>
      </c>
      <c r="E2552" s="6" t="s">
        <v>12074</v>
      </c>
      <c r="F2552" s="6" t="s">
        <v>12075</v>
      </c>
      <c r="G2552" s="7">
        <v>2</v>
      </c>
      <c r="H2552" s="7">
        <v>2070</v>
      </c>
      <c r="I2552" s="7">
        <v>44780</v>
      </c>
      <c r="J2552" s="12">
        <v>4.6225993747208573E-2</v>
      </c>
      <c r="K2552" s="12">
        <v>8.9093569768442793E-2</v>
      </c>
      <c r="M2552" s="8" t="s">
        <v>31</v>
      </c>
      <c r="N2552" s="8" t="s">
        <v>31</v>
      </c>
      <c r="O2552" s="7" t="s">
        <v>31</v>
      </c>
      <c r="P2552" s="7" t="s">
        <v>31</v>
      </c>
      <c r="Q2552" s="7" t="s">
        <v>31</v>
      </c>
      <c r="R2552" s="7" t="s">
        <v>31</v>
      </c>
      <c r="S2552" s="7" t="s">
        <v>31</v>
      </c>
      <c r="T2552" s="7" t="s">
        <v>31</v>
      </c>
      <c r="U2552" s="7" t="s">
        <v>31</v>
      </c>
      <c r="V2552" s="7" t="s">
        <v>12085</v>
      </c>
      <c r="W2552" s="7" t="s">
        <v>31</v>
      </c>
      <c r="X2552" s="7" t="s">
        <v>79</v>
      </c>
      <c r="Y2552" s="7" t="s">
        <v>31</v>
      </c>
      <c r="AA2552" s="7">
        <v>0</v>
      </c>
      <c r="AB2552" s="7">
        <v>0</v>
      </c>
      <c r="AC2552" s="7">
        <v>0</v>
      </c>
      <c r="AD2552" s="7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782</v>
      </c>
      <c r="AK2552" s="7">
        <v>0</v>
      </c>
      <c r="AL2552" s="7">
        <v>1288</v>
      </c>
      <c r="AM2552" s="7">
        <v>0</v>
      </c>
      <c r="AO2552" s="7">
        <v>0</v>
      </c>
      <c r="AP2552" s="7">
        <v>0</v>
      </c>
      <c r="AQ2552" s="7">
        <v>0</v>
      </c>
    </row>
    <row r="2553" spans="1:43" x14ac:dyDescent="0.35">
      <c r="A2553">
        <v>2405</v>
      </c>
      <c r="B2553" t="s">
        <v>12086</v>
      </c>
      <c r="C2553" t="s">
        <v>12087</v>
      </c>
      <c r="D2553" s="6" t="s">
        <v>11995</v>
      </c>
      <c r="E2553" s="6" t="s">
        <v>12074</v>
      </c>
      <c r="F2553" s="6" t="s">
        <v>12075</v>
      </c>
      <c r="G2553" s="7">
        <v>2</v>
      </c>
      <c r="H2553" s="7">
        <v>2072</v>
      </c>
      <c r="I2553" s="7">
        <v>44780</v>
      </c>
      <c r="J2553" s="12">
        <v>4.62706565430996E-2</v>
      </c>
      <c r="K2553" s="12">
        <v>8.9179650512180422E-2</v>
      </c>
      <c r="M2553" s="8" t="s">
        <v>31</v>
      </c>
      <c r="N2553" s="8" t="s">
        <v>31</v>
      </c>
      <c r="O2553" s="7" t="s">
        <v>31</v>
      </c>
      <c r="P2553" s="7" t="s">
        <v>31</v>
      </c>
      <c r="Q2553" s="7" t="s">
        <v>31</v>
      </c>
      <c r="R2553" s="7" t="s">
        <v>31</v>
      </c>
      <c r="S2553" s="7" t="s">
        <v>31</v>
      </c>
      <c r="T2553" s="7" t="s">
        <v>31</v>
      </c>
      <c r="U2553" s="7" t="s">
        <v>31</v>
      </c>
      <c r="V2553" s="7" t="s">
        <v>12088</v>
      </c>
      <c r="W2553" s="7" t="s">
        <v>31</v>
      </c>
      <c r="X2553" s="7" t="s">
        <v>79</v>
      </c>
      <c r="Y2553" s="7" t="s">
        <v>31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833</v>
      </c>
      <c r="AK2553" s="7">
        <v>0</v>
      </c>
      <c r="AL2553" s="7">
        <v>1239</v>
      </c>
      <c r="AM2553" s="7">
        <v>0</v>
      </c>
      <c r="AO2553" s="7">
        <v>0</v>
      </c>
      <c r="AP2553" s="7">
        <v>0</v>
      </c>
      <c r="AQ2553" s="7">
        <v>0</v>
      </c>
    </row>
    <row r="2554" spans="1:43" x14ac:dyDescent="0.35">
      <c r="A2554">
        <v>2406</v>
      </c>
      <c r="B2554" t="s">
        <v>12089</v>
      </c>
      <c r="C2554" t="s">
        <v>12090</v>
      </c>
      <c r="D2554" s="6" t="s">
        <v>11995</v>
      </c>
      <c r="E2554" s="6" t="s">
        <v>12074</v>
      </c>
      <c r="F2554" s="6" t="s">
        <v>12075</v>
      </c>
      <c r="G2554" s="7">
        <v>2</v>
      </c>
      <c r="H2554" s="7">
        <v>2054</v>
      </c>
      <c r="I2554" s="7">
        <v>44780</v>
      </c>
      <c r="J2554" s="12">
        <v>4.5868691380080394E-2</v>
      </c>
      <c r="K2554" s="12">
        <v>8.8404923818541786E-2</v>
      </c>
      <c r="M2554" s="8" t="s">
        <v>31</v>
      </c>
      <c r="N2554" s="8" t="s">
        <v>31</v>
      </c>
      <c r="O2554" s="7" t="s">
        <v>31</v>
      </c>
      <c r="P2554" s="7" t="s">
        <v>31</v>
      </c>
      <c r="Q2554" s="7" t="s">
        <v>31</v>
      </c>
      <c r="R2554" s="7" t="s">
        <v>31</v>
      </c>
      <c r="S2554" s="7" t="s">
        <v>31</v>
      </c>
      <c r="T2554" s="7" t="s">
        <v>31</v>
      </c>
      <c r="U2554" s="7" t="s">
        <v>31</v>
      </c>
      <c r="V2554" s="7" t="s">
        <v>12091</v>
      </c>
      <c r="W2554" s="7" t="s">
        <v>31</v>
      </c>
      <c r="X2554" s="7" t="s">
        <v>79</v>
      </c>
      <c r="Y2554" s="7" t="s">
        <v>31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818</v>
      </c>
      <c r="AK2554" s="7">
        <v>0</v>
      </c>
      <c r="AL2554" s="7">
        <v>1236</v>
      </c>
      <c r="AM2554" s="7">
        <v>0</v>
      </c>
      <c r="AO2554" s="7">
        <v>0</v>
      </c>
      <c r="AP2554" s="7">
        <v>0</v>
      </c>
      <c r="AQ2554" s="7">
        <v>0</v>
      </c>
    </row>
    <row r="2555" spans="1:43" x14ac:dyDescent="0.35">
      <c r="A2555">
        <v>2594</v>
      </c>
      <c r="B2555" t="s">
        <v>12814</v>
      </c>
      <c r="C2555" t="s">
        <v>12815</v>
      </c>
      <c r="D2555" s="6" t="s">
        <v>11995</v>
      </c>
      <c r="E2555" s="6" t="s">
        <v>12074</v>
      </c>
      <c r="F2555" s="6" t="s">
        <v>12816</v>
      </c>
      <c r="G2555" s="7">
        <v>1</v>
      </c>
      <c r="H2555" s="7">
        <v>664</v>
      </c>
      <c r="I2555" s="7">
        <v>44780</v>
      </c>
      <c r="J2555" s="12">
        <v>1.4828048235819562E-2</v>
      </c>
      <c r="K2555" s="12">
        <v>2.8578806920891795E-2</v>
      </c>
      <c r="M2555" s="8" t="s">
        <v>31</v>
      </c>
      <c r="N2555" s="8" t="s">
        <v>31</v>
      </c>
      <c r="O2555" s="7" t="s">
        <v>31</v>
      </c>
      <c r="P2555" s="7" t="s">
        <v>31</v>
      </c>
      <c r="Q2555" s="7" t="s">
        <v>31</v>
      </c>
      <c r="R2555" s="7" t="s">
        <v>31</v>
      </c>
      <c r="S2555" s="7" t="s">
        <v>31</v>
      </c>
      <c r="T2555" s="7" t="s">
        <v>31</v>
      </c>
      <c r="U2555" s="7" t="s">
        <v>31</v>
      </c>
      <c r="V2555" s="7" t="s">
        <v>31</v>
      </c>
      <c r="W2555" s="7" t="s">
        <v>31</v>
      </c>
      <c r="X2555" s="7" t="s">
        <v>966</v>
      </c>
      <c r="Y2555" s="7" t="s">
        <v>31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664</v>
      </c>
      <c r="AM2555" s="7">
        <v>0</v>
      </c>
      <c r="AO2555" s="7">
        <v>0</v>
      </c>
      <c r="AP2555" s="7">
        <v>1</v>
      </c>
      <c r="AQ2555" s="7">
        <v>0</v>
      </c>
    </row>
    <row r="2556" spans="1:43" x14ac:dyDescent="0.35">
      <c r="A2556">
        <v>2595</v>
      </c>
      <c r="B2556" t="s">
        <v>22176</v>
      </c>
      <c r="C2556" t="s">
        <v>12817</v>
      </c>
      <c r="D2556" s="6" t="s">
        <v>11995</v>
      </c>
      <c r="E2556" s="6" t="s">
        <v>12074</v>
      </c>
      <c r="F2556" s="6" t="s">
        <v>12816</v>
      </c>
      <c r="G2556" s="7">
        <v>4</v>
      </c>
      <c r="H2556" s="7">
        <v>23696</v>
      </c>
      <c r="I2556" s="7">
        <v>44780</v>
      </c>
      <c r="J2556" s="12">
        <v>0.52916480571683788</v>
      </c>
      <c r="K2556" s="12">
        <v>0.12777601790479468</v>
      </c>
      <c r="M2556" s="8" t="s">
        <v>22177</v>
      </c>
      <c r="N2556" s="8" t="s">
        <v>31</v>
      </c>
      <c r="O2556" s="7" t="s">
        <v>31</v>
      </c>
      <c r="P2556" s="7" t="s">
        <v>31</v>
      </c>
      <c r="Q2556" s="7" t="s">
        <v>31</v>
      </c>
      <c r="R2556" s="7" t="s">
        <v>31</v>
      </c>
      <c r="S2556" s="7" t="s">
        <v>12818</v>
      </c>
      <c r="T2556" s="7" t="s">
        <v>31</v>
      </c>
      <c r="U2556" s="7" t="s">
        <v>12819</v>
      </c>
      <c r="V2556" s="7" t="s">
        <v>12820</v>
      </c>
      <c r="W2556" s="7" t="s">
        <v>31</v>
      </c>
      <c r="X2556" s="7" t="s">
        <v>31</v>
      </c>
      <c r="Y2556" s="7" t="s">
        <v>31</v>
      </c>
      <c r="AA2556" s="7">
        <v>20731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440</v>
      </c>
      <c r="AH2556" s="7">
        <v>0</v>
      </c>
      <c r="AI2556" s="7">
        <v>1092</v>
      </c>
      <c r="AJ2556" s="7">
        <v>1433</v>
      </c>
      <c r="AK2556" s="7">
        <v>0</v>
      </c>
      <c r="AL2556" s="7">
        <v>0</v>
      </c>
      <c r="AM2556" s="7">
        <v>0</v>
      </c>
      <c r="AO2556" s="7">
        <v>1</v>
      </c>
      <c r="AP2556" s="7">
        <v>0</v>
      </c>
      <c r="AQ2556" s="7">
        <v>0</v>
      </c>
    </row>
    <row r="2557" spans="1:43" x14ac:dyDescent="0.35">
      <c r="A2557">
        <v>2596</v>
      </c>
      <c r="B2557" t="s">
        <v>12821</v>
      </c>
      <c r="C2557" t="s">
        <v>12822</v>
      </c>
      <c r="D2557" s="6" t="s">
        <v>11995</v>
      </c>
      <c r="E2557" s="6" t="s">
        <v>12074</v>
      </c>
      <c r="F2557" s="6" t="s">
        <v>12816</v>
      </c>
      <c r="G2557" s="7">
        <v>1</v>
      </c>
      <c r="H2557" s="7">
        <v>656</v>
      </c>
      <c r="I2557" s="7">
        <v>44780</v>
      </c>
      <c r="J2557" s="12">
        <v>1.4649397052255471E-2</v>
      </c>
      <c r="K2557" s="12">
        <v>2.8234483945941292E-2</v>
      </c>
      <c r="M2557" s="8" t="s">
        <v>31</v>
      </c>
      <c r="N2557" s="8" t="s">
        <v>31</v>
      </c>
      <c r="O2557" s="7" t="s">
        <v>31</v>
      </c>
      <c r="P2557" s="7" t="s">
        <v>31</v>
      </c>
      <c r="Q2557" s="7" t="s">
        <v>31</v>
      </c>
      <c r="R2557" s="7" t="s">
        <v>31</v>
      </c>
      <c r="S2557" s="7" t="s">
        <v>31</v>
      </c>
      <c r="T2557" s="7" t="s">
        <v>31</v>
      </c>
      <c r="U2557" s="7" t="s">
        <v>31</v>
      </c>
      <c r="V2557" s="7" t="s">
        <v>31</v>
      </c>
      <c r="W2557" s="7" t="s">
        <v>31</v>
      </c>
      <c r="X2557" s="7" t="s">
        <v>97</v>
      </c>
      <c r="Y2557" s="7" t="s">
        <v>31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656</v>
      </c>
      <c r="AM2557" s="7">
        <v>0</v>
      </c>
      <c r="AO2557" s="7">
        <v>0</v>
      </c>
      <c r="AP2557" s="7">
        <v>1</v>
      </c>
      <c r="AQ2557" s="7">
        <v>0</v>
      </c>
    </row>
    <row r="2558" spans="1:43" x14ac:dyDescent="0.35">
      <c r="A2558">
        <v>2597</v>
      </c>
      <c r="B2558" t="s">
        <v>12823</v>
      </c>
      <c r="C2558" t="s">
        <v>12824</v>
      </c>
      <c r="D2558" s="6" t="s">
        <v>11995</v>
      </c>
      <c r="E2558" s="6" t="s">
        <v>12074</v>
      </c>
      <c r="F2558" s="6" t="s">
        <v>12816</v>
      </c>
      <c r="G2558" s="7">
        <v>1</v>
      </c>
      <c r="H2558" s="7">
        <v>657</v>
      </c>
      <c r="I2558" s="7">
        <v>44780</v>
      </c>
      <c r="J2558" s="12">
        <v>1.4671728450200983E-2</v>
      </c>
      <c r="K2558" s="12">
        <v>2.8277524317810106E-2</v>
      </c>
      <c r="M2558" s="8" t="s">
        <v>31</v>
      </c>
      <c r="N2558" s="8" t="s">
        <v>31</v>
      </c>
      <c r="O2558" s="7" t="s">
        <v>31</v>
      </c>
      <c r="P2558" s="7" t="s">
        <v>31</v>
      </c>
      <c r="Q2558" s="7" t="s">
        <v>31</v>
      </c>
      <c r="R2558" s="7" t="s">
        <v>31</v>
      </c>
      <c r="S2558" s="7" t="s">
        <v>31</v>
      </c>
      <c r="T2558" s="7" t="s">
        <v>31</v>
      </c>
      <c r="U2558" s="7" t="s">
        <v>31</v>
      </c>
      <c r="V2558" s="7" t="s">
        <v>31</v>
      </c>
      <c r="W2558" s="7" t="s">
        <v>31</v>
      </c>
      <c r="X2558" s="7" t="s">
        <v>84</v>
      </c>
      <c r="Y2558" s="7" t="s">
        <v>31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657</v>
      </c>
      <c r="AM2558" s="7">
        <v>0</v>
      </c>
      <c r="AO2558" s="7">
        <v>0</v>
      </c>
      <c r="AP2558" s="7">
        <v>1</v>
      </c>
      <c r="AQ2558" s="7">
        <v>0</v>
      </c>
    </row>
    <row r="2559" spans="1:43" x14ac:dyDescent="0.35">
      <c r="A2559">
        <v>2598</v>
      </c>
      <c r="B2559" t="s">
        <v>12825</v>
      </c>
      <c r="C2559" t="s">
        <v>12826</v>
      </c>
      <c r="D2559" s="6" t="s">
        <v>11995</v>
      </c>
      <c r="E2559" s="6" t="s">
        <v>12074</v>
      </c>
      <c r="F2559" s="6" t="s">
        <v>12816</v>
      </c>
      <c r="G2559" s="7">
        <v>4</v>
      </c>
      <c r="H2559" s="7">
        <v>3765</v>
      </c>
      <c r="I2559" s="7">
        <v>44780</v>
      </c>
      <c r="J2559" s="12">
        <v>8.4077713264850376E-2</v>
      </c>
      <c r="K2559" s="12">
        <v>0.16204700008608075</v>
      </c>
      <c r="M2559" s="8" t="s">
        <v>31</v>
      </c>
      <c r="N2559" s="8" t="s">
        <v>31</v>
      </c>
      <c r="O2559" s="7" t="s">
        <v>31</v>
      </c>
      <c r="P2559" s="7" t="s">
        <v>31</v>
      </c>
      <c r="Q2559" s="7" t="s">
        <v>31</v>
      </c>
      <c r="R2559" s="7" t="s">
        <v>31</v>
      </c>
      <c r="S2559" s="7" t="s">
        <v>12827</v>
      </c>
      <c r="T2559" s="7" t="s">
        <v>31</v>
      </c>
      <c r="U2559" s="7" t="s">
        <v>12828</v>
      </c>
      <c r="V2559" s="7" t="s">
        <v>12829</v>
      </c>
      <c r="W2559" s="7" t="s">
        <v>31</v>
      </c>
      <c r="X2559" s="7" t="s">
        <v>12830</v>
      </c>
      <c r="Y2559" s="7" t="s">
        <v>31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440</v>
      </c>
      <c r="AH2559" s="7">
        <v>0</v>
      </c>
      <c r="AI2559" s="7">
        <v>1092</v>
      </c>
      <c r="AJ2559" s="7">
        <v>1433</v>
      </c>
      <c r="AK2559" s="7">
        <v>0</v>
      </c>
      <c r="AL2559" s="7">
        <v>800</v>
      </c>
      <c r="AM2559" s="7">
        <v>0</v>
      </c>
      <c r="AO2559" s="7">
        <v>0</v>
      </c>
      <c r="AP2559" s="7">
        <v>0</v>
      </c>
      <c r="AQ2559" s="7">
        <v>0</v>
      </c>
    </row>
    <row r="2560" spans="1:43" x14ac:dyDescent="0.35">
      <c r="A2560">
        <v>2599</v>
      </c>
      <c r="B2560" t="s">
        <v>12831</v>
      </c>
      <c r="C2560" t="s">
        <v>12832</v>
      </c>
      <c r="D2560" s="6" t="s">
        <v>11995</v>
      </c>
      <c r="E2560" s="6" t="s">
        <v>12074</v>
      </c>
      <c r="F2560" s="6" t="s">
        <v>12816</v>
      </c>
      <c r="G2560" s="7">
        <v>1</v>
      </c>
      <c r="H2560" s="7">
        <v>657</v>
      </c>
      <c r="I2560" s="7">
        <v>44780</v>
      </c>
      <c r="J2560" s="12">
        <v>1.4671728450200983E-2</v>
      </c>
      <c r="K2560" s="12">
        <v>2.8277524317810106E-2</v>
      </c>
      <c r="M2560" s="8" t="s">
        <v>31</v>
      </c>
      <c r="N2560" s="8" t="s">
        <v>31</v>
      </c>
      <c r="O2560" s="7" t="s">
        <v>31</v>
      </c>
      <c r="P2560" s="7" t="s">
        <v>31</v>
      </c>
      <c r="Q2560" s="7" t="s">
        <v>31</v>
      </c>
      <c r="R2560" s="7" t="s">
        <v>31</v>
      </c>
      <c r="S2560" s="7" t="s">
        <v>31</v>
      </c>
      <c r="T2560" s="7" t="s">
        <v>31</v>
      </c>
      <c r="U2560" s="7" t="s">
        <v>31</v>
      </c>
      <c r="V2560" s="7" t="s">
        <v>31</v>
      </c>
      <c r="W2560" s="7" t="s">
        <v>31</v>
      </c>
      <c r="X2560" s="7" t="s">
        <v>97</v>
      </c>
      <c r="Y2560" s="7" t="s">
        <v>31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657</v>
      </c>
      <c r="AM2560" s="7">
        <v>0</v>
      </c>
      <c r="AO2560" s="7">
        <v>0</v>
      </c>
      <c r="AP2560" s="7">
        <v>1</v>
      </c>
      <c r="AQ2560" s="7">
        <v>0</v>
      </c>
    </row>
    <row r="2561" spans="1:43" x14ac:dyDescent="0.35">
      <c r="A2561">
        <v>2600</v>
      </c>
      <c r="B2561" t="s">
        <v>12833</v>
      </c>
      <c r="C2561" t="s">
        <v>12834</v>
      </c>
      <c r="D2561" s="6" t="s">
        <v>11995</v>
      </c>
      <c r="E2561" s="6" t="s">
        <v>12074</v>
      </c>
      <c r="F2561" s="6" t="s">
        <v>12816</v>
      </c>
      <c r="G2561" s="7">
        <v>1</v>
      </c>
      <c r="H2561" s="7">
        <v>657</v>
      </c>
      <c r="I2561" s="7">
        <v>44780</v>
      </c>
      <c r="J2561" s="12">
        <v>1.4671728450200983E-2</v>
      </c>
      <c r="K2561" s="12">
        <v>2.8277524317810106E-2</v>
      </c>
      <c r="M2561" s="8" t="s">
        <v>31</v>
      </c>
      <c r="N2561" s="8" t="s">
        <v>31</v>
      </c>
      <c r="O2561" s="7" t="s">
        <v>31</v>
      </c>
      <c r="P2561" s="7" t="s">
        <v>31</v>
      </c>
      <c r="Q2561" s="7" t="s">
        <v>31</v>
      </c>
      <c r="R2561" s="7" t="s">
        <v>31</v>
      </c>
      <c r="S2561" s="7" t="s">
        <v>31</v>
      </c>
      <c r="T2561" s="7" t="s">
        <v>31</v>
      </c>
      <c r="U2561" s="7" t="s">
        <v>31</v>
      </c>
      <c r="V2561" s="7" t="s">
        <v>31</v>
      </c>
      <c r="W2561" s="7" t="s">
        <v>31</v>
      </c>
      <c r="X2561" s="7" t="s">
        <v>189</v>
      </c>
      <c r="Y2561" s="7" t="s">
        <v>31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657</v>
      </c>
      <c r="AM2561" s="7">
        <v>0</v>
      </c>
      <c r="AO2561" s="7">
        <v>0</v>
      </c>
      <c r="AP2561" s="7">
        <v>1</v>
      </c>
      <c r="AQ2561" s="7">
        <v>0</v>
      </c>
    </row>
    <row r="2562" spans="1:43" x14ac:dyDescent="0.35">
      <c r="A2562">
        <v>2601</v>
      </c>
      <c r="B2562" t="s">
        <v>12835</v>
      </c>
      <c r="C2562" t="s">
        <v>12836</v>
      </c>
      <c r="D2562" s="6" t="s">
        <v>11995</v>
      </c>
      <c r="E2562" s="6" t="s">
        <v>12074</v>
      </c>
      <c r="F2562" s="6" t="s">
        <v>12816</v>
      </c>
      <c r="G2562" s="7">
        <v>1</v>
      </c>
      <c r="H2562" s="7">
        <v>657</v>
      </c>
      <c r="I2562" s="7">
        <v>44780</v>
      </c>
      <c r="J2562" s="12">
        <v>1.4671728450200983E-2</v>
      </c>
      <c r="K2562" s="12">
        <v>2.8277524317810106E-2</v>
      </c>
      <c r="M2562" s="8" t="s">
        <v>31</v>
      </c>
      <c r="N2562" s="8" t="s">
        <v>31</v>
      </c>
      <c r="O2562" s="7" t="s">
        <v>31</v>
      </c>
      <c r="P2562" s="7" t="s">
        <v>31</v>
      </c>
      <c r="Q2562" s="7" t="s">
        <v>31</v>
      </c>
      <c r="R2562" s="7" t="s">
        <v>31</v>
      </c>
      <c r="S2562" s="7" t="s">
        <v>31</v>
      </c>
      <c r="T2562" s="7" t="s">
        <v>31</v>
      </c>
      <c r="U2562" s="7" t="s">
        <v>31</v>
      </c>
      <c r="V2562" s="7" t="s">
        <v>31</v>
      </c>
      <c r="W2562" s="7" t="s">
        <v>31</v>
      </c>
      <c r="X2562" s="7" t="s">
        <v>7395</v>
      </c>
      <c r="Y2562" s="7" t="s">
        <v>31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657</v>
      </c>
      <c r="AM2562" s="7">
        <v>0</v>
      </c>
      <c r="AO2562" s="7">
        <v>0</v>
      </c>
      <c r="AP2562" s="7">
        <v>1</v>
      </c>
      <c r="AQ2562" s="7">
        <v>0</v>
      </c>
    </row>
    <row r="2563" spans="1:43" x14ac:dyDescent="0.35">
      <c r="A2563">
        <v>2605</v>
      </c>
      <c r="B2563" t="s">
        <v>22180</v>
      </c>
      <c r="C2563" t="s">
        <v>22181</v>
      </c>
      <c r="D2563" s="6" t="s">
        <v>11995</v>
      </c>
      <c r="E2563" s="6" t="s">
        <v>12074</v>
      </c>
      <c r="F2563" s="6" t="s">
        <v>22182</v>
      </c>
      <c r="G2563" s="7">
        <v>2</v>
      </c>
      <c r="H2563" s="7">
        <v>21073</v>
      </c>
      <c r="I2563" s="7">
        <v>44780</v>
      </c>
      <c r="J2563" s="12">
        <v>0.47058954890576149</v>
      </c>
      <c r="K2563" s="12">
        <v>2.7863992424894544E-2</v>
      </c>
      <c r="M2563" s="8" t="s">
        <v>22183</v>
      </c>
      <c r="N2563" s="8" t="s">
        <v>31</v>
      </c>
      <c r="O2563" s="7" t="s">
        <v>31</v>
      </c>
      <c r="P2563" s="7" t="s">
        <v>31</v>
      </c>
      <c r="Q2563" s="7" t="s">
        <v>31</v>
      </c>
      <c r="R2563" s="7" t="s">
        <v>31</v>
      </c>
      <c r="S2563" s="7" t="s">
        <v>31</v>
      </c>
      <c r="T2563" s="7" t="s">
        <v>31</v>
      </c>
      <c r="U2563" s="7" t="s">
        <v>31</v>
      </c>
      <c r="V2563" s="7" t="s">
        <v>31</v>
      </c>
      <c r="W2563" s="7" t="s">
        <v>31</v>
      </c>
      <c r="X2563" s="7" t="s">
        <v>22184</v>
      </c>
      <c r="Y2563" s="7" t="s">
        <v>31</v>
      </c>
      <c r="AA2563" s="7">
        <v>20416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7">
        <v>657</v>
      </c>
      <c r="AM2563" s="7">
        <v>0</v>
      </c>
      <c r="AO2563" s="7">
        <v>1</v>
      </c>
      <c r="AP2563" s="7">
        <v>1</v>
      </c>
      <c r="AQ2563" s="7">
        <v>1</v>
      </c>
    </row>
    <row r="2564" spans="1:43" x14ac:dyDescent="0.35">
      <c r="A2564">
        <v>2606</v>
      </c>
      <c r="B2564" t="s">
        <v>12855</v>
      </c>
      <c r="C2564" t="s">
        <v>12856</v>
      </c>
      <c r="D2564" s="6" t="s">
        <v>11995</v>
      </c>
      <c r="E2564" s="6" t="s">
        <v>12074</v>
      </c>
      <c r="F2564" s="6" t="s">
        <v>12857</v>
      </c>
      <c r="G2564" s="7">
        <v>7</v>
      </c>
      <c r="H2564" s="7">
        <v>6584</v>
      </c>
      <c r="I2564" s="7">
        <v>44780</v>
      </c>
      <c r="J2564" s="12">
        <v>0.147029924073247</v>
      </c>
      <c r="K2564" s="12">
        <v>0.28337780838426446</v>
      </c>
      <c r="M2564" s="8" t="s">
        <v>31</v>
      </c>
      <c r="N2564" s="8" t="s">
        <v>31</v>
      </c>
      <c r="O2564" s="7" t="s">
        <v>31</v>
      </c>
      <c r="P2564" s="7" t="s">
        <v>31</v>
      </c>
      <c r="Q2564" s="7" t="s">
        <v>12858</v>
      </c>
      <c r="R2564" s="7" t="s">
        <v>12859</v>
      </c>
      <c r="S2564" s="7" t="s">
        <v>12860</v>
      </c>
      <c r="T2564" s="7" t="s">
        <v>12861</v>
      </c>
      <c r="U2564" s="7" t="s">
        <v>12862</v>
      </c>
      <c r="V2564" s="7" t="s">
        <v>12863</v>
      </c>
      <c r="W2564" s="7" t="s">
        <v>31</v>
      </c>
      <c r="X2564" s="7" t="s">
        <v>12864</v>
      </c>
      <c r="Y2564" s="7" t="s">
        <v>31</v>
      </c>
      <c r="AA2564" s="7">
        <v>0</v>
      </c>
      <c r="AB2564" s="7">
        <v>0</v>
      </c>
      <c r="AC2564" s="7">
        <v>0</v>
      </c>
      <c r="AD2564" s="7">
        <v>0</v>
      </c>
      <c r="AE2564" s="7">
        <v>1461</v>
      </c>
      <c r="AF2564" s="7">
        <v>726</v>
      </c>
      <c r="AG2564" s="7">
        <v>456</v>
      </c>
      <c r="AH2564" s="7">
        <v>630</v>
      </c>
      <c r="AI2564" s="7">
        <v>1098</v>
      </c>
      <c r="AJ2564" s="7">
        <v>1412</v>
      </c>
      <c r="AK2564" s="7">
        <v>0</v>
      </c>
      <c r="AL2564" s="7">
        <v>801</v>
      </c>
      <c r="AM2564" s="7">
        <v>0</v>
      </c>
      <c r="AO2564" s="7">
        <v>1</v>
      </c>
      <c r="AP2564" s="7">
        <v>0</v>
      </c>
      <c r="AQ2564" s="7">
        <v>0</v>
      </c>
    </row>
    <row r="2565" spans="1:43" x14ac:dyDescent="0.35">
      <c r="A2565">
        <v>2607</v>
      </c>
      <c r="B2565" t="s">
        <v>12865</v>
      </c>
      <c r="C2565" t="s">
        <v>12866</v>
      </c>
      <c r="D2565" s="6" t="s">
        <v>11995</v>
      </c>
      <c r="E2565" s="6" t="s">
        <v>12074</v>
      </c>
      <c r="F2565" s="6" t="s">
        <v>12857</v>
      </c>
      <c r="G2565" s="7">
        <v>1</v>
      </c>
      <c r="H2565" s="7">
        <v>654</v>
      </c>
      <c r="I2565" s="7">
        <v>44780</v>
      </c>
      <c r="J2565" s="12">
        <v>1.4604734256364448E-2</v>
      </c>
      <c r="K2565" s="12">
        <v>2.8148403202203666E-2</v>
      </c>
      <c r="M2565" s="8" t="s">
        <v>31</v>
      </c>
      <c r="N2565" s="8" t="s">
        <v>31</v>
      </c>
      <c r="O2565" s="7" t="s">
        <v>31</v>
      </c>
      <c r="P2565" s="7" t="s">
        <v>31</v>
      </c>
      <c r="Q2565" s="7" t="s">
        <v>31</v>
      </c>
      <c r="R2565" s="7" t="s">
        <v>31</v>
      </c>
      <c r="S2565" s="7" t="s">
        <v>31</v>
      </c>
      <c r="T2565" s="7" t="s">
        <v>31</v>
      </c>
      <c r="U2565" s="7" t="s">
        <v>31</v>
      </c>
      <c r="V2565" s="7" t="s">
        <v>31</v>
      </c>
      <c r="W2565" s="7" t="s">
        <v>31</v>
      </c>
      <c r="X2565" s="7" t="s">
        <v>259</v>
      </c>
      <c r="Y2565" s="7" t="s">
        <v>31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654</v>
      </c>
      <c r="AM2565" s="7">
        <v>0</v>
      </c>
      <c r="AO2565" s="7">
        <v>0</v>
      </c>
      <c r="AP2565" s="7">
        <v>1</v>
      </c>
      <c r="AQ2565" s="7">
        <v>0</v>
      </c>
    </row>
    <row r="2566" spans="1:43" x14ac:dyDescent="0.35">
      <c r="A2566">
        <v>2608</v>
      </c>
      <c r="B2566" t="s">
        <v>12867</v>
      </c>
      <c r="C2566" t="s">
        <v>12868</v>
      </c>
      <c r="D2566" s="6" t="s">
        <v>11995</v>
      </c>
      <c r="E2566" s="6" t="s">
        <v>12074</v>
      </c>
      <c r="F2566" s="6" t="s">
        <v>12857</v>
      </c>
      <c r="G2566" s="7">
        <v>1</v>
      </c>
      <c r="H2566" s="7">
        <v>655</v>
      </c>
      <c r="I2566" s="7">
        <v>44780</v>
      </c>
      <c r="J2566" s="12">
        <v>1.462706565430996E-2</v>
      </c>
      <c r="K2566" s="12">
        <v>2.8191443574072481E-2</v>
      </c>
      <c r="M2566" s="8" t="s">
        <v>31</v>
      </c>
      <c r="N2566" s="8" t="s">
        <v>31</v>
      </c>
      <c r="O2566" s="7" t="s">
        <v>31</v>
      </c>
      <c r="P2566" s="7" t="s">
        <v>31</v>
      </c>
      <c r="Q2566" s="7" t="s">
        <v>31</v>
      </c>
      <c r="R2566" s="7" t="s">
        <v>31</v>
      </c>
      <c r="S2566" s="7" t="s">
        <v>31</v>
      </c>
      <c r="T2566" s="7" t="s">
        <v>31</v>
      </c>
      <c r="U2566" s="7" t="s">
        <v>31</v>
      </c>
      <c r="V2566" s="7" t="s">
        <v>31</v>
      </c>
      <c r="W2566" s="7" t="s">
        <v>31</v>
      </c>
      <c r="X2566" s="7" t="s">
        <v>84</v>
      </c>
      <c r="Y2566" s="7" t="s">
        <v>31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655</v>
      </c>
      <c r="AM2566" s="7">
        <v>0</v>
      </c>
      <c r="AO2566" s="7">
        <v>0</v>
      </c>
      <c r="AP2566" s="7">
        <v>1</v>
      </c>
      <c r="AQ2566" s="7">
        <v>0</v>
      </c>
    </row>
    <row r="2567" spans="1:43" x14ac:dyDescent="0.35">
      <c r="A2567">
        <v>2609</v>
      </c>
      <c r="B2567" t="s">
        <v>12869</v>
      </c>
      <c r="C2567" t="s">
        <v>12870</v>
      </c>
      <c r="D2567" s="6" t="s">
        <v>11995</v>
      </c>
      <c r="E2567" s="6" t="s">
        <v>12074</v>
      </c>
      <c r="F2567" s="6" t="s">
        <v>12871</v>
      </c>
      <c r="G2567" s="7">
        <v>1</v>
      </c>
      <c r="H2567" s="7">
        <v>657</v>
      </c>
      <c r="I2567" s="7">
        <v>44780</v>
      </c>
      <c r="J2567" s="12">
        <v>1.4671728450200983E-2</v>
      </c>
      <c r="K2567" s="12">
        <v>2.8277524317810106E-2</v>
      </c>
      <c r="M2567" s="8" t="s">
        <v>31</v>
      </c>
      <c r="N2567" s="8" t="s">
        <v>31</v>
      </c>
      <c r="O2567" s="7" t="s">
        <v>31</v>
      </c>
      <c r="P2567" s="7" t="s">
        <v>31</v>
      </c>
      <c r="Q2567" s="7" t="s">
        <v>31</v>
      </c>
      <c r="R2567" s="7" t="s">
        <v>31</v>
      </c>
      <c r="S2567" s="7" t="s">
        <v>31</v>
      </c>
      <c r="T2567" s="7" t="s">
        <v>31</v>
      </c>
      <c r="U2567" s="7" t="s">
        <v>31</v>
      </c>
      <c r="V2567" s="7" t="s">
        <v>31</v>
      </c>
      <c r="W2567" s="7" t="s">
        <v>31</v>
      </c>
      <c r="X2567" s="7" t="s">
        <v>966</v>
      </c>
      <c r="Y2567" s="7" t="s">
        <v>31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657</v>
      </c>
      <c r="AM2567" s="7">
        <v>0</v>
      </c>
      <c r="AO2567" s="7">
        <v>1</v>
      </c>
      <c r="AP2567" s="7">
        <v>1</v>
      </c>
      <c r="AQ2567" s="7">
        <v>0</v>
      </c>
    </row>
    <row r="2568" spans="1:43" x14ac:dyDescent="0.35">
      <c r="A2568">
        <v>2776</v>
      </c>
      <c r="B2568" t="s">
        <v>13463</v>
      </c>
      <c r="C2568" t="s">
        <v>13464</v>
      </c>
      <c r="D2568" s="6" t="s">
        <v>11995</v>
      </c>
      <c r="E2568" s="6" t="s">
        <v>12074</v>
      </c>
      <c r="F2568" s="6" t="s">
        <v>13465</v>
      </c>
      <c r="G2568" s="7">
        <v>1</v>
      </c>
      <c r="H2568" s="7">
        <v>655</v>
      </c>
      <c r="I2568" s="7">
        <v>44780</v>
      </c>
      <c r="J2568" s="12">
        <v>1.462706565430996E-2</v>
      </c>
      <c r="K2568" s="12">
        <v>2.8191443574072481E-2</v>
      </c>
      <c r="M2568" s="8" t="s">
        <v>31</v>
      </c>
      <c r="N2568" s="8" t="s">
        <v>31</v>
      </c>
      <c r="O2568" s="7" t="s">
        <v>31</v>
      </c>
      <c r="P2568" s="7" t="s">
        <v>31</v>
      </c>
      <c r="Q2568" s="7" t="s">
        <v>31</v>
      </c>
      <c r="R2568" s="7" t="s">
        <v>31</v>
      </c>
      <c r="S2568" s="7" t="s">
        <v>31</v>
      </c>
      <c r="T2568" s="7" t="s">
        <v>31</v>
      </c>
      <c r="U2568" s="7" t="s">
        <v>31</v>
      </c>
      <c r="V2568" s="7" t="s">
        <v>31</v>
      </c>
      <c r="W2568" s="7" t="s">
        <v>31</v>
      </c>
      <c r="X2568" s="7" t="s">
        <v>259</v>
      </c>
      <c r="Y2568" s="7" t="s">
        <v>31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655</v>
      </c>
      <c r="AM2568" s="7">
        <v>0</v>
      </c>
      <c r="AO2568" s="7">
        <v>1</v>
      </c>
      <c r="AP2568" s="7">
        <v>1</v>
      </c>
      <c r="AQ2568" s="7">
        <v>0</v>
      </c>
    </row>
    <row r="2569" spans="1:43" x14ac:dyDescent="0.35">
      <c r="A2569">
        <v>2817</v>
      </c>
      <c r="B2569" t="s">
        <v>13671</v>
      </c>
      <c r="C2569" t="s">
        <v>13672</v>
      </c>
      <c r="D2569" s="6" t="s">
        <v>11995</v>
      </c>
      <c r="E2569" s="6" t="s">
        <v>12074</v>
      </c>
      <c r="F2569" s="6" t="s">
        <v>13673</v>
      </c>
      <c r="G2569" s="7">
        <v>1</v>
      </c>
      <c r="H2569" s="7">
        <v>655</v>
      </c>
      <c r="I2569" s="7">
        <v>44780</v>
      </c>
      <c r="J2569" s="12">
        <v>1.462706565430996E-2</v>
      </c>
      <c r="K2569" s="12">
        <v>2.8191443574072481E-2</v>
      </c>
      <c r="M2569" s="8" t="s">
        <v>31</v>
      </c>
      <c r="N2569" s="8" t="s">
        <v>31</v>
      </c>
      <c r="O2569" s="7" t="s">
        <v>31</v>
      </c>
      <c r="P2569" s="7" t="s">
        <v>31</v>
      </c>
      <c r="Q2569" s="7" t="s">
        <v>31</v>
      </c>
      <c r="R2569" s="7" t="s">
        <v>31</v>
      </c>
      <c r="S2569" s="7" t="s">
        <v>31</v>
      </c>
      <c r="T2569" s="7" t="s">
        <v>31</v>
      </c>
      <c r="U2569" s="7" t="s">
        <v>31</v>
      </c>
      <c r="V2569" s="7" t="s">
        <v>31</v>
      </c>
      <c r="W2569" s="7" t="s">
        <v>31</v>
      </c>
      <c r="X2569" s="7" t="s">
        <v>97</v>
      </c>
      <c r="Y2569" s="7" t="s">
        <v>31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655</v>
      </c>
      <c r="AM2569" s="7">
        <v>0</v>
      </c>
      <c r="AO2569" s="7">
        <v>1</v>
      </c>
      <c r="AP2569" s="7">
        <v>1</v>
      </c>
      <c r="AQ2569" s="7">
        <v>0</v>
      </c>
    </row>
    <row r="2570" spans="1:43" x14ac:dyDescent="0.35">
      <c r="A2570">
        <v>2865</v>
      </c>
      <c r="B2570" t="s">
        <v>13923</v>
      </c>
      <c r="C2570" t="s">
        <v>13924</v>
      </c>
      <c r="D2570" s="6" t="s">
        <v>11995</v>
      </c>
      <c r="E2570" s="6" t="s">
        <v>12074</v>
      </c>
      <c r="F2570" s="6" t="s">
        <v>13925</v>
      </c>
      <c r="G2570" s="7">
        <v>1</v>
      </c>
      <c r="H2570" s="7">
        <v>643</v>
      </c>
      <c r="I2570" s="7">
        <v>44780</v>
      </c>
      <c r="J2570" s="12">
        <v>1.4359088878963823E-2</v>
      </c>
      <c r="K2570" s="12">
        <v>2.7674959111646726E-2</v>
      </c>
      <c r="M2570" s="8" t="s">
        <v>31</v>
      </c>
      <c r="N2570" s="8" t="s">
        <v>31</v>
      </c>
      <c r="O2570" s="7" t="s">
        <v>31</v>
      </c>
      <c r="P2570" s="7" t="s">
        <v>31</v>
      </c>
      <c r="Q2570" s="7" t="s">
        <v>31</v>
      </c>
      <c r="R2570" s="7" t="s">
        <v>31</v>
      </c>
      <c r="S2570" s="7" t="s">
        <v>31</v>
      </c>
      <c r="T2570" s="7" t="s">
        <v>31</v>
      </c>
      <c r="U2570" s="7" t="s">
        <v>31</v>
      </c>
      <c r="V2570" s="7" t="s">
        <v>31</v>
      </c>
      <c r="W2570" s="7" t="s">
        <v>31</v>
      </c>
      <c r="X2570" s="7" t="s">
        <v>84</v>
      </c>
      <c r="Y2570" s="7" t="s">
        <v>31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643</v>
      </c>
      <c r="AM2570" s="7">
        <v>0</v>
      </c>
      <c r="AO2570" s="7">
        <v>1</v>
      </c>
      <c r="AP2570" s="7">
        <v>1</v>
      </c>
      <c r="AQ2570" s="7">
        <v>0</v>
      </c>
    </row>
    <row r="2571" spans="1:43" x14ac:dyDescent="0.35">
      <c r="A2571">
        <v>2886</v>
      </c>
      <c r="B2571" t="s">
        <v>22220</v>
      </c>
      <c r="C2571" t="s">
        <v>14004</v>
      </c>
      <c r="D2571" s="6" t="s">
        <v>11995</v>
      </c>
      <c r="E2571" s="6" t="s">
        <v>12074</v>
      </c>
      <c r="F2571" s="6" t="s">
        <v>14005</v>
      </c>
      <c r="G2571" s="7">
        <v>9</v>
      </c>
      <c r="H2571" s="7">
        <v>25307</v>
      </c>
      <c r="I2571" s="7">
        <v>44780</v>
      </c>
      <c r="J2571" s="12">
        <v>0.56514068780705673</v>
      </c>
      <c r="K2571" s="12">
        <v>0.29355823362313849</v>
      </c>
      <c r="M2571" s="8" t="s">
        <v>22221</v>
      </c>
      <c r="N2571" s="8" t="s">
        <v>31</v>
      </c>
      <c r="O2571" s="7" t="s">
        <v>31</v>
      </c>
      <c r="P2571" s="7" t="s">
        <v>14006</v>
      </c>
      <c r="Q2571" s="7" t="s">
        <v>14007</v>
      </c>
      <c r="R2571" s="7" t="s">
        <v>14008</v>
      </c>
      <c r="S2571" s="7" t="s">
        <v>14009</v>
      </c>
      <c r="T2571" s="7" t="s">
        <v>14010</v>
      </c>
      <c r="U2571" s="7" t="s">
        <v>14011</v>
      </c>
      <c r="V2571" s="7" t="s">
        <v>14012</v>
      </c>
      <c r="W2571" s="7" t="s">
        <v>31</v>
      </c>
      <c r="X2571" s="7" t="s">
        <v>14013</v>
      </c>
      <c r="Y2571" s="7" t="s">
        <v>31</v>
      </c>
      <c r="AA2571" s="7">
        <v>18481</v>
      </c>
      <c r="AB2571" s="7">
        <v>0</v>
      </c>
      <c r="AC2571" s="7">
        <v>0</v>
      </c>
      <c r="AD2571" s="7">
        <v>434</v>
      </c>
      <c r="AE2571" s="7">
        <v>1461</v>
      </c>
      <c r="AF2571" s="7">
        <v>840</v>
      </c>
      <c r="AG2571" s="7">
        <v>456</v>
      </c>
      <c r="AH2571" s="7">
        <v>528</v>
      </c>
      <c r="AI2571" s="7">
        <v>1098</v>
      </c>
      <c r="AJ2571" s="7">
        <v>1406</v>
      </c>
      <c r="AK2571" s="7">
        <v>0</v>
      </c>
      <c r="AL2571" s="7">
        <v>603</v>
      </c>
      <c r="AM2571" s="7">
        <v>0</v>
      </c>
      <c r="AO2571" s="7">
        <v>1</v>
      </c>
      <c r="AP2571" s="7">
        <v>0</v>
      </c>
      <c r="AQ2571" s="7">
        <v>0</v>
      </c>
    </row>
    <row r="2572" spans="1:43" x14ac:dyDescent="0.35">
      <c r="A2572">
        <v>2887</v>
      </c>
      <c r="B2572" t="s">
        <v>14014</v>
      </c>
      <c r="C2572" t="s">
        <v>14015</v>
      </c>
      <c r="D2572" s="6" t="s">
        <v>11995</v>
      </c>
      <c r="E2572" s="6" t="s">
        <v>12074</v>
      </c>
      <c r="F2572" s="6" t="s">
        <v>14005</v>
      </c>
      <c r="G2572" s="7">
        <v>1</v>
      </c>
      <c r="H2572" s="7">
        <v>657</v>
      </c>
      <c r="I2572" s="7">
        <v>44780</v>
      </c>
      <c r="J2572" s="12">
        <v>1.4671728450200983E-2</v>
      </c>
      <c r="K2572" s="12">
        <v>2.8277524317810106E-2</v>
      </c>
      <c r="M2572" s="8" t="s">
        <v>31</v>
      </c>
      <c r="N2572" s="8" t="s">
        <v>31</v>
      </c>
      <c r="O2572" s="7" t="s">
        <v>31</v>
      </c>
      <c r="P2572" s="7" t="s">
        <v>31</v>
      </c>
      <c r="Q2572" s="7" t="s">
        <v>31</v>
      </c>
      <c r="R2572" s="7" t="s">
        <v>31</v>
      </c>
      <c r="S2572" s="7" t="s">
        <v>31</v>
      </c>
      <c r="T2572" s="7" t="s">
        <v>31</v>
      </c>
      <c r="U2572" s="7" t="s">
        <v>31</v>
      </c>
      <c r="V2572" s="7" t="s">
        <v>31</v>
      </c>
      <c r="W2572" s="7" t="s">
        <v>31</v>
      </c>
      <c r="X2572" s="7" t="s">
        <v>259</v>
      </c>
      <c r="Y2572" s="7" t="s">
        <v>31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657</v>
      </c>
      <c r="AM2572" s="7">
        <v>0</v>
      </c>
      <c r="AO2572" s="7">
        <v>0</v>
      </c>
      <c r="AP2572" s="7">
        <v>1</v>
      </c>
      <c r="AQ2572" s="7">
        <v>0</v>
      </c>
    </row>
    <row r="2573" spans="1:43" x14ac:dyDescent="0.35">
      <c r="A2573">
        <v>2393</v>
      </c>
      <c r="B2573" t="s">
        <v>12009</v>
      </c>
      <c r="C2573" t="s">
        <v>12010</v>
      </c>
      <c r="D2573" s="6" t="s">
        <v>11995</v>
      </c>
      <c r="E2573" s="6" t="s">
        <v>12011</v>
      </c>
      <c r="F2573" s="6" t="s">
        <v>12012</v>
      </c>
      <c r="G2573" s="7">
        <v>1</v>
      </c>
      <c r="H2573" s="7">
        <v>1430</v>
      </c>
      <c r="I2573" s="7">
        <v>44780</v>
      </c>
      <c r="J2573" s="12">
        <v>3.1933899062081286E-2</v>
      </c>
      <c r="K2573" s="12">
        <v>6.1547731772402511E-2</v>
      </c>
      <c r="M2573" s="8" t="s">
        <v>31</v>
      </c>
      <c r="N2573" s="8" t="s">
        <v>31</v>
      </c>
      <c r="O2573" s="7" t="s">
        <v>31</v>
      </c>
      <c r="P2573" s="7" t="s">
        <v>31</v>
      </c>
      <c r="Q2573" s="7" t="s">
        <v>31</v>
      </c>
      <c r="R2573" s="7" t="s">
        <v>31</v>
      </c>
      <c r="S2573" s="7" t="s">
        <v>31</v>
      </c>
      <c r="T2573" s="7" t="s">
        <v>31</v>
      </c>
      <c r="U2573" s="7" t="s">
        <v>31</v>
      </c>
      <c r="V2573" s="7" t="s">
        <v>12013</v>
      </c>
      <c r="W2573" s="7" t="s">
        <v>31</v>
      </c>
      <c r="X2573" s="7" t="s">
        <v>31</v>
      </c>
      <c r="Y2573" s="7" t="s">
        <v>31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1430</v>
      </c>
      <c r="AK2573" s="7">
        <v>0</v>
      </c>
      <c r="AL2573" s="7">
        <v>0</v>
      </c>
      <c r="AM2573" s="7">
        <v>0</v>
      </c>
      <c r="AO2573" s="7">
        <v>0</v>
      </c>
      <c r="AP2573" s="7">
        <v>0</v>
      </c>
      <c r="AQ2573" s="7">
        <v>0</v>
      </c>
    </row>
    <row r="2574" spans="1:43" x14ac:dyDescent="0.35">
      <c r="A2574">
        <v>2394</v>
      </c>
      <c r="B2574" t="s">
        <v>12014</v>
      </c>
      <c r="C2574" t="s">
        <v>12015</v>
      </c>
      <c r="D2574" s="6" t="s">
        <v>11995</v>
      </c>
      <c r="E2574" s="6" t="s">
        <v>12011</v>
      </c>
      <c r="F2574" s="6" t="s">
        <v>12012</v>
      </c>
      <c r="G2574" s="7">
        <v>4</v>
      </c>
      <c r="H2574" s="7">
        <v>3592</v>
      </c>
      <c r="I2574" s="7">
        <v>44780</v>
      </c>
      <c r="J2574" s="12">
        <v>8.0214381420276912E-2</v>
      </c>
      <c r="K2574" s="12">
        <v>0.1546010157527761</v>
      </c>
      <c r="M2574" s="8" t="s">
        <v>31</v>
      </c>
      <c r="N2574" s="8" t="s">
        <v>31</v>
      </c>
      <c r="O2574" s="7" t="s">
        <v>31</v>
      </c>
      <c r="P2574" s="7" t="s">
        <v>31</v>
      </c>
      <c r="Q2574" s="7" t="s">
        <v>31</v>
      </c>
      <c r="R2574" s="7" t="s">
        <v>31</v>
      </c>
      <c r="S2574" s="7" t="s">
        <v>12016</v>
      </c>
      <c r="T2574" s="7" t="s">
        <v>12017</v>
      </c>
      <c r="U2574" s="7" t="s">
        <v>12018</v>
      </c>
      <c r="V2574" s="7" t="s">
        <v>12019</v>
      </c>
      <c r="W2574" s="7" t="s">
        <v>31</v>
      </c>
      <c r="X2574" s="7" t="s">
        <v>31</v>
      </c>
      <c r="Y2574" s="7" t="s">
        <v>31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440</v>
      </c>
      <c r="AH2574" s="7">
        <v>642</v>
      </c>
      <c r="AI2574" s="7">
        <v>1080</v>
      </c>
      <c r="AJ2574" s="7">
        <v>1430</v>
      </c>
      <c r="AK2574" s="7">
        <v>0</v>
      </c>
      <c r="AL2574" s="7">
        <v>0</v>
      </c>
      <c r="AM2574" s="7">
        <v>0</v>
      </c>
      <c r="AO2574" s="7">
        <v>1</v>
      </c>
      <c r="AP2574" s="7">
        <v>0</v>
      </c>
      <c r="AQ2574" s="7">
        <v>0</v>
      </c>
    </row>
    <row r="2575" spans="1:43" x14ac:dyDescent="0.35">
      <c r="A2575">
        <v>2620</v>
      </c>
      <c r="B2575" t="s">
        <v>12940</v>
      </c>
      <c r="C2575" t="s">
        <v>12941</v>
      </c>
      <c r="D2575" s="6" t="s">
        <v>11995</v>
      </c>
      <c r="E2575" s="6" t="s">
        <v>12011</v>
      </c>
      <c r="F2575" s="6" t="s">
        <v>12942</v>
      </c>
      <c r="G2575" s="7">
        <v>4</v>
      </c>
      <c r="H2575" s="7">
        <v>4428</v>
      </c>
      <c r="I2575" s="7">
        <v>44780</v>
      </c>
      <c r="J2575" s="12">
        <v>9.8883430102724434E-2</v>
      </c>
      <c r="K2575" s="12">
        <v>0.19058276663510373</v>
      </c>
      <c r="M2575" s="8" t="s">
        <v>31</v>
      </c>
      <c r="N2575" s="8" t="s">
        <v>31</v>
      </c>
      <c r="O2575" s="7" t="s">
        <v>31</v>
      </c>
      <c r="P2575" s="7" t="s">
        <v>31</v>
      </c>
      <c r="Q2575" s="7" t="s">
        <v>31</v>
      </c>
      <c r="R2575" s="7" t="s">
        <v>31</v>
      </c>
      <c r="S2575" s="7" t="s">
        <v>12943</v>
      </c>
      <c r="T2575" s="7" t="s">
        <v>31</v>
      </c>
      <c r="U2575" s="7" t="s">
        <v>12944</v>
      </c>
      <c r="V2575" s="7" t="s">
        <v>12945</v>
      </c>
      <c r="W2575" s="7" t="s">
        <v>31</v>
      </c>
      <c r="X2575" s="7" t="s">
        <v>314</v>
      </c>
      <c r="Y2575" s="7" t="s">
        <v>31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440</v>
      </c>
      <c r="AH2575" s="7">
        <v>0</v>
      </c>
      <c r="AI2575" s="7">
        <v>1107</v>
      </c>
      <c r="AJ2575" s="7">
        <v>1423</v>
      </c>
      <c r="AK2575" s="7">
        <v>0</v>
      </c>
      <c r="AL2575" s="7">
        <v>1458</v>
      </c>
      <c r="AM2575" s="7">
        <v>0</v>
      </c>
      <c r="AO2575" s="7">
        <v>0</v>
      </c>
      <c r="AP2575" s="7">
        <v>0</v>
      </c>
      <c r="AQ2575" s="7">
        <v>0</v>
      </c>
    </row>
    <row r="2576" spans="1:43" x14ac:dyDescent="0.35">
      <c r="A2576">
        <v>2621</v>
      </c>
      <c r="B2576" t="s">
        <v>12946</v>
      </c>
      <c r="C2576" t="s">
        <v>12947</v>
      </c>
      <c r="D2576" s="6" t="s">
        <v>11995</v>
      </c>
      <c r="E2576" s="6" t="s">
        <v>12011</v>
      </c>
      <c r="F2576" s="6" t="s">
        <v>12942</v>
      </c>
      <c r="G2576" s="7">
        <v>1</v>
      </c>
      <c r="H2576" s="7">
        <v>654</v>
      </c>
      <c r="I2576" s="7">
        <v>44780</v>
      </c>
      <c r="J2576" s="12">
        <v>1.4604734256364448E-2</v>
      </c>
      <c r="K2576" s="12">
        <v>2.8148403202203666E-2</v>
      </c>
      <c r="M2576" s="8" t="s">
        <v>31</v>
      </c>
      <c r="N2576" s="8" t="s">
        <v>31</v>
      </c>
      <c r="O2576" s="7" t="s">
        <v>31</v>
      </c>
      <c r="P2576" s="7" t="s">
        <v>31</v>
      </c>
      <c r="Q2576" s="7" t="s">
        <v>31</v>
      </c>
      <c r="R2576" s="7" t="s">
        <v>31</v>
      </c>
      <c r="S2576" s="7" t="s">
        <v>31</v>
      </c>
      <c r="T2576" s="7" t="s">
        <v>31</v>
      </c>
      <c r="U2576" s="7" t="s">
        <v>31</v>
      </c>
      <c r="V2576" s="7" t="s">
        <v>31</v>
      </c>
      <c r="W2576" s="7" t="s">
        <v>31</v>
      </c>
      <c r="X2576" s="7" t="s">
        <v>12948</v>
      </c>
      <c r="Y2576" s="7" t="s">
        <v>31</v>
      </c>
      <c r="AA2576" s="7">
        <v>0</v>
      </c>
      <c r="AB2576" s="7">
        <v>0</v>
      </c>
      <c r="AC2576" s="7">
        <v>0</v>
      </c>
      <c r="AD2576" s="7">
        <v>0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>
        <v>0</v>
      </c>
      <c r="AK2576" s="7">
        <v>0</v>
      </c>
      <c r="AL2576" s="7">
        <v>654</v>
      </c>
      <c r="AM2576" s="7">
        <v>0</v>
      </c>
      <c r="AO2576" s="7">
        <v>0</v>
      </c>
      <c r="AP2576" s="7">
        <v>0</v>
      </c>
      <c r="AQ2576" s="7">
        <v>0</v>
      </c>
    </row>
    <row r="2577" spans="1:43" x14ac:dyDescent="0.35">
      <c r="A2577">
        <v>2622</v>
      </c>
      <c r="B2577" t="s">
        <v>12949</v>
      </c>
      <c r="C2577" t="s">
        <v>12950</v>
      </c>
      <c r="D2577" s="6" t="s">
        <v>11995</v>
      </c>
      <c r="E2577" s="6" t="s">
        <v>12011</v>
      </c>
      <c r="F2577" s="6" t="s">
        <v>12942</v>
      </c>
      <c r="G2577" s="7">
        <v>4</v>
      </c>
      <c r="H2577" s="7">
        <v>4243</v>
      </c>
      <c r="I2577" s="7">
        <v>44780</v>
      </c>
      <c r="J2577" s="12">
        <v>9.4752121482804819E-2</v>
      </c>
      <c r="K2577" s="12">
        <v>0.18262029783937334</v>
      </c>
      <c r="M2577" s="8" t="s">
        <v>31</v>
      </c>
      <c r="N2577" s="8" t="s">
        <v>31</v>
      </c>
      <c r="O2577" s="7" t="s">
        <v>31</v>
      </c>
      <c r="P2577" s="7" t="s">
        <v>31</v>
      </c>
      <c r="Q2577" s="7" t="s">
        <v>31</v>
      </c>
      <c r="R2577" s="7" t="s">
        <v>31</v>
      </c>
      <c r="S2577" s="7" t="s">
        <v>12951</v>
      </c>
      <c r="T2577" s="7" t="s">
        <v>31</v>
      </c>
      <c r="U2577" s="7" t="s">
        <v>12952</v>
      </c>
      <c r="V2577" s="7" t="s">
        <v>12953</v>
      </c>
      <c r="W2577" s="7" t="s">
        <v>31</v>
      </c>
      <c r="X2577" s="7" t="s">
        <v>146</v>
      </c>
      <c r="Y2577" s="7" t="s">
        <v>31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456</v>
      </c>
      <c r="AH2577" s="7">
        <v>0</v>
      </c>
      <c r="AI2577" s="7">
        <v>1107</v>
      </c>
      <c r="AJ2577" s="7">
        <v>1430</v>
      </c>
      <c r="AK2577" s="7">
        <v>0</v>
      </c>
      <c r="AL2577" s="7">
        <v>1250</v>
      </c>
      <c r="AM2577" s="7">
        <v>0</v>
      </c>
      <c r="AO2577" s="7">
        <v>0</v>
      </c>
      <c r="AP2577" s="7">
        <v>0</v>
      </c>
      <c r="AQ2577" s="7">
        <v>0</v>
      </c>
    </row>
    <row r="2578" spans="1:43" x14ac:dyDescent="0.35">
      <c r="A2578">
        <v>2623</v>
      </c>
      <c r="B2578" t="s">
        <v>12954</v>
      </c>
      <c r="C2578" t="s">
        <v>12955</v>
      </c>
      <c r="D2578" s="6" t="s">
        <v>11995</v>
      </c>
      <c r="E2578" s="6" t="s">
        <v>12011</v>
      </c>
      <c r="F2578" s="6" t="s">
        <v>12942</v>
      </c>
      <c r="G2578" s="7">
        <v>5</v>
      </c>
      <c r="H2578" s="7">
        <v>4165</v>
      </c>
      <c r="I2578" s="7">
        <v>44780</v>
      </c>
      <c r="J2578" s="12">
        <v>9.3010272443054931E-2</v>
      </c>
      <c r="K2578" s="12">
        <v>0.17926314883360592</v>
      </c>
      <c r="M2578" s="8" t="s">
        <v>31</v>
      </c>
      <c r="N2578" s="8" t="s">
        <v>31</v>
      </c>
      <c r="O2578" s="7" t="s">
        <v>31</v>
      </c>
      <c r="P2578" s="7" t="s">
        <v>31</v>
      </c>
      <c r="Q2578" s="7" t="s">
        <v>31</v>
      </c>
      <c r="R2578" s="7" t="s">
        <v>31</v>
      </c>
      <c r="S2578" s="7" t="s">
        <v>12956</v>
      </c>
      <c r="T2578" s="7" t="s">
        <v>12957</v>
      </c>
      <c r="U2578" s="7" t="s">
        <v>12958</v>
      </c>
      <c r="V2578" s="7" t="s">
        <v>12959</v>
      </c>
      <c r="W2578" s="7" t="s">
        <v>31</v>
      </c>
      <c r="X2578" s="7" t="s">
        <v>84</v>
      </c>
      <c r="Y2578" s="7" t="s">
        <v>31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456</v>
      </c>
      <c r="AH2578" s="7">
        <v>531</v>
      </c>
      <c r="AI2578" s="7">
        <v>1092</v>
      </c>
      <c r="AJ2578" s="7">
        <v>1430</v>
      </c>
      <c r="AK2578" s="7">
        <v>0</v>
      </c>
      <c r="AL2578" s="7">
        <v>656</v>
      </c>
      <c r="AM2578" s="7">
        <v>0</v>
      </c>
      <c r="AO2578" s="7">
        <v>0</v>
      </c>
      <c r="AP2578" s="7">
        <v>1</v>
      </c>
      <c r="AQ2578" s="7">
        <v>0</v>
      </c>
    </row>
    <row r="2579" spans="1:43" x14ac:dyDescent="0.35">
      <c r="A2579">
        <v>2624</v>
      </c>
      <c r="B2579" t="s">
        <v>12960</v>
      </c>
      <c r="C2579" t="s">
        <v>12961</v>
      </c>
      <c r="D2579" s="6" t="s">
        <v>11995</v>
      </c>
      <c r="E2579" s="6" t="s">
        <v>12011</v>
      </c>
      <c r="F2579" s="6" t="s">
        <v>12942</v>
      </c>
      <c r="G2579" s="7">
        <v>1</v>
      </c>
      <c r="H2579" s="7">
        <v>657</v>
      </c>
      <c r="I2579" s="7">
        <v>44780</v>
      </c>
      <c r="J2579" s="12">
        <v>1.4671728450200983E-2</v>
      </c>
      <c r="K2579" s="12">
        <v>2.8277524317810106E-2</v>
      </c>
      <c r="M2579" s="8" t="s">
        <v>31</v>
      </c>
      <c r="N2579" s="8" t="s">
        <v>31</v>
      </c>
      <c r="O2579" s="7" t="s">
        <v>31</v>
      </c>
      <c r="P2579" s="7" t="s">
        <v>31</v>
      </c>
      <c r="Q2579" s="7" t="s">
        <v>31</v>
      </c>
      <c r="R2579" s="7" t="s">
        <v>31</v>
      </c>
      <c r="S2579" s="7" t="s">
        <v>31</v>
      </c>
      <c r="T2579" s="7" t="s">
        <v>31</v>
      </c>
      <c r="U2579" s="7" t="s">
        <v>31</v>
      </c>
      <c r="V2579" s="7" t="s">
        <v>31</v>
      </c>
      <c r="W2579" s="7" t="s">
        <v>31</v>
      </c>
      <c r="X2579" s="7" t="s">
        <v>130</v>
      </c>
      <c r="Y2579" s="7" t="s">
        <v>31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657</v>
      </c>
      <c r="AM2579" s="7">
        <v>0</v>
      </c>
      <c r="AO2579" s="7">
        <v>0</v>
      </c>
      <c r="AP2579" s="7">
        <v>0</v>
      </c>
      <c r="AQ2579" s="7">
        <v>0</v>
      </c>
    </row>
    <row r="2580" spans="1:43" x14ac:dyDescent="0.35">
      <c r="A2580">
        <v>2625</v>
      </c>
      <c r="B2580" t="s">
        <v>12962</v>
      </c>
      <c r="C2580" t="s">
        <v>12963</v>
      </c>
      <c r="D2580" s="6" t="s">
        <v>11995</v>
      </c>
      <c r="E2580" s="6" t="s">
        <v>12011</v>
      </c>
      <c r="F2580" s="6" t="s">
        <v>12942</v>
      </c>
      <c r="G2580" s="7">
        <v>8</v>
      </c>
      <c r="H2580" s="7">
        <v>6157</v>
      </c>
      <c r="I2580" s="7">
        <v>44780</v>
      </c>
      <c r="J2580" s="12">
        <v>0.13749441715051361</v>
      </c>
      <c r="K2580" s="12">
        <v>0.26499956959628129</v>
      </c>
      <c r="M2580" s="8" t="s">
        <v>31</v>
      </c>
      <c r="N2580" s="8" t="s">
        <v>31</v>
      </c>
      <c r="O2580" s="7" t="s">
        <v>12964</v>
      </c>
      <c r="P2580" s="7" t="s">
        <v>12965</v>
      </c>
      <c r="Q2580" s="7" t="s">
        <v>31</v>
      </c>
      <c r="R2580" s="7" t="s">
        <v>12966</v>
      </c>
      <c r="S2580" s="7" t="s">
        <v>12967</v>
      </c>
      <c r="T2580" s="7" t="s">
        <v>12968</v>
      </c>
      <c r="U2580" s="7" t="s">
        <v>12969</v>
      </c>
      <c r="V2580" s="7" t="s">
        <v>12970</v>
      </c>
      <c r="W2580" s="7" t="s">
        <v>31</v>
      </c>
      <c r="X2580" s="7" t="s">
        <v>12971</v>
      </c>
      <c r="Y2580" s="7" t="s">
        <v>31</v>
      </c>
      <c r="AA2580" s="7">
        <v>0</v>
      </c>
      <c r="AB2580" s="7">
        <v>0</v>
      </c>
      <c r="AC2580" s="7">
        <v>492</v>
      </c>
      <c r="AD2580" s="7">
        <v>449</v>
      </c>
      <c r="AE2580" s="7">
        <v>0</v>
      </c>
      <c r="AF2580" s="7">
        <v>840</v>
      </c>
      <c r="AG2580" s="7">
        <v>440</v>
      </c>
      <c r="AH2580" s="7">
        <v>630</v>
      </c>
      <c r="AI2580" s="7">
        <v>1098</v>
      </c>
      <c r="AJ2580" s="7">
        <v>1407</v>
      </c>
      <c r="AK2580" s="7">
        <v>0</v>
      </c>
      <c r="AL2580" s="7">
        <v>801</v>
      </c>
      <c r="AM2580" s="7">
        <v>0</v>
      </c>
      <c r="AO2580" s="7">
        <v>0</v>
      </c>
      <c r="AP2580" s="7">
        <v>0</v>
      </c>
      <c r="AQ2580" s="7">
        <v>0</v>
      </c>
    </row>
    <row r="2581" spans="1:43" x14ac:dyDescent="0.35">
      <c r="A2581">
        <v>2626</v>
      </c>
      <c r="B2581" t="s">
        <v>12972</v>
      </c>
      <c r="C2581" t="s">
        <v>12973</v>
      </c>
      <c r="D2581" s="6" t="s">
        <v>11995</v>
      </c>
      <c r="E2581" s="6" t="s">
        <v>12011</v>
      </c>
      <c r="F2581" s="6" t="s">
        <v>12942</v>
      </c>
      <c r="G2581" s="7">
        <v>1</v>
      </c>
      <c r="H2581" s="7">
        <v>1455</v>
      </c>
      <c r="I2581" s="7">
        <v>44780</v>
      </c>
      <c r="J2581" s="12">
        <v>3.2492184010719072E-2</v>
      </c>
      <c r="K2581" s="12">
        <v>6.2623741069122843E-2</v>
      </c>
      <c r="M2581" s="8" t="s">
        <v>31</v>
      </c>
      <c r="N2581" s="8" t="s">
        <v>31</v>
      </c>
      <c r="O2581" s="7" t="s">
        <v>31</v>
      </c>
      <c r="P2581" s="7" t="s">
        <v>31</v>
      </c>
      <c r="Q2581" s="7" t="s">
        <v>31</v>
      </c>
      <c r="R2581" s="7" t="s">
        <v>31</v>
      </c>
      <c r="S2581" s="7" t="s">
        <v>31</v>
      </c>
      <c r="T2581" s="7" t="s">
        <v>31</v>
      </c>
      <c r="U2581" s="7" t="s">
        <v>31</v>
      </c>
      <c r="V2581" s="7" t="s">
        <v>31</v>
      </c>
      <c r="W2581" s="7" t="s">
        <v>31</v>
      </c>
      <c r="X2581" s="7" t="s">
        <v>796</v>
      </c>
      <c r="Y2581" s="7" t="s">
        <v>31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1455</v>
      </c>
      <c r="AM2581" s="7">
        <v>0</v>
      </c>
      <c r="AO2581" s="7">
        <v>0</v>
      </c>
      <c r="AP2581" s="7">
        <v>0</v>
      </c>
      <c r="AQ2581" s="7">
        <v>0</v>
      </c>
    </row>
    <row r="2582" spans="1:43" x14ac:dyDescent="0.35">
      <c r="A2582">
        <v>2627</v>
      </c>
      <c r="B2582" t="s">
        <v>12974</v>
      </c>
      <c r="C2582" t="s">
        <v>12975</v>
      </c>
      <c r="D2582" s="6" t="s">
        <v>11995</v>
      </c>
      <c r="E2582" s="6" t="s">
        <v>12011</v>
      </c>
      <c r="F2582" s="6" t="s">
        <v>12942</v>
      </c>
      <c r="G2582" s="7">
        <v>1</v>
      </c>
      <c r="H2582" s="7">
        <v>657</v>
      </c>
      <c r="I2582" s="7">
        <v>44780</v>
      </c>
      <c r="J2582" s="12">
        <v>1.4671728450200983E-2</v>
      </c>
      <c r="K2582" s="12">
        <v>2.8277524317810106E-2</v>
      </c>
      <c r="M2582" s="8" t="s">
        <v>31</v>
      </c>
      <c r="N2582" s="8" t="s">
        <v>31</v>
      </c>
      <c r="O2582" s="7" t="s">
        <v>31</v>
      </c>
      <c r="P2582" s="7" t="s">
        <v>31</v>
      </c>
      <c r="Q2582" s="7" t="s">
        <v>31</v>
      </c>
      <c r="R2582" s="7" t="s">
        <v>31</v>
      </c>
      <c r="S2582" s="7" t="s">
        <v>31</v>
      </c>
      <c r="T2582" s="7" t="s">
        <v>31</v>
      </c>
      <c r="U2582" s="7" t="s">
        <v>31</v>
      </c>
      <c r="V2582" s="7" t="s">
        <v>31</v>
      </c>
      <c r="W2582" s="7" t="s">
        <v>31</v>
      </c>
      <c r="X2582" s="7" t="s">
        <v>377</v>
      </c>
      <c r="Y2582" s="7" t="s">
        <v>31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0</v>
      </c>
      <c r="AL2582" s="7">
        <v>657</v>
      </c>
      <c r="AM2582" s="7">
        <v>0</v>
      </c>
      <c r="AO2582" s="7">
        <v>0</v>
      </c>
      <c r="AP2582" s="7">
        <v>0</v>
      </c>
      <c r="AQ2582" s="7">
        <v>0</v>
      </c>
    </row>
    <row r="2583" spans="1:43" x14ac:dyDescent="0.35">
      <c r="A2583">
        <v>2628</v>
      </c>
      <c r="B2583" t="s">
        <v>12976</v>
      </c>
      <c r="C2583" t="s">
        <v>12977</v>
      </c>
      <c r="D2583" s="6" t="s">
        <v>11995</v>
      </c>
      <c r="E2583" s="6" t="s">
        <v>12011</v>
      </c>
      <c r="F2583" s="6" t="s">
        <v>12942</v>
      </c>
      <c r="G2583" s="7">
        <v>1</v>
      </c>
      <c r="H2583" s="7">
        <v>1455</v>
      </c>
      <c r="I2583" s="7">
        <v>44780</v>
      </c>
      <c r="J2583" s="12">
        <v>3.2492184010719072E-2</v>
      </c>
      <c r="K2583" s="12">
        <v>6.2623741069122843E-2</v>
      </c>
      <c r="M2583" s="8" t="s">
        <v>31</v>
      </c>
      <c r="N2583" s="8" t="s">
        <v>31</v>
      </c>
      <c r="O2583" s="7" t="s">
        <v>31</v>
      </c>
      <c r="P2583" s="7" t="s">
        <v>31</v>
      </c>
      <c r="Q2583" s="7" t="s">
        <v>31</v>
      </c>
      <c r="R2583" s="7" t="s">
        <v>31</v>
      </c>
      <c r="S2583" s="7" t="s">
        <v>31</v>
      </c>
      <c r="T2583" s="7" t="s">
        <v>31</v>
      </c>
      <c r="U2583" s="7" t="s">
        <v>31</v>
      </c>
      <c r="V2583" s="7" t="s">
        <v>31</v>
      </c>
      <c r="W2583" s="7" t="s">
        <v>31</v>
      </c>
      <c r="X2583" s="7" t="s">
        <v>35</v>
      </c>
      <c r="Y2583" s="7" t="s">
        <v>31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0</v>
      </c>
      <c r="AL2583" s="7">
        <v>1455</v>
      </c>
      <c r="AM2583" s="7">
        <v>0</v>
      </c>
      <c r="AO2583" s="7">
        <v>0</v>
      </c>
      <c r="AP2583" s="7">
        <v>0</v>
      </c>
      <c r="AQ2583" s="7">
        <v>0</v>
      </c>
    </row>
    <row r="2584" spans="1:43" x14ac:dyDescent="0.35">
      <c r="A2584">
        <v>2629</v>
      </c>
      <c r="B2584" t="s">
        <v>12978</v>
      </c>
      <c r="C2584" t="s">
        <v>12979</v>
      </c>
      <c r="D2584" s="6" t="s">
        <v>11995</v>
      </c>
      <c r="E2584" s="6" t="s">
        <v>12011</v>
      </c>
      <c r="F2584" s="6" t="s">
        <v>12942</v>
      </c>
      <c r="G2584" s="7">
        <v>1</v>
      </c>
      <c r="H2584" s="7">
        <v>801</v>
      </c>
      <c r="I2584" s="7">
        <v>44780</v>
      </c>
      <c r="J2584" s="12">
        <v>1.7887449754354624E-2</v>
      </c>
      <c r="K2584" s="12">
        <v>3.447533786691917E-2</v>
      </c>
      <c r="M2584" s="8" t="s">
        <v>31</v>
      </c>
      <c r="N2584" s="8" t="s">
        <v>31</v>
      </c>
      <c r="O2584" s="7" t="s">
        <v>31</v>
      </c>
      <c r="P2584" s="7" t="s">
        <v>31</v>
      </c>
      <c r="Q2584" s="7" t="s">
        <v>31</v>
      </c>
      <c r="R2584" s="7" t="s">
        <v>31</v>
      </c>
      <c r="S2584" s="7" t="s">
        <v>31</v>
      </c>
      <c r="T2584" s="7" t="s">
        <v>31</v>
      </c>
      <c r="U2584" s="7" t="s">
        <v>31</v>
      </c>
      <c r="V2584" s="7" t="s">
        <v>31</v>
      </c>
      <c r="W2584" s="7" t="s">
        <v>31</v>
      </c>
      <c r="X2584" s="7" t="s">
        <v>12980</v>
      </c>
      <c r="Y2584" s="7" t="s">
        <v>31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801</v>
      </c>
      <c r="AM2584" s="7">
        <v>0</v>
      </c>
      <c r="AO2584" s="7">
        <v>0</v>
      </c>
      <c r="AP2584" s="7">
        <v>0</v>
      </c>
      <c r="AQ2584" s="7">
        <v>0</v>
      </c>
    </row>
    <row r="2585" spans="1:43" x14ac:dyDescent="0.35">
      <c r="A2585">
        <v>2630</v>
      </c>
      <c r="B2585" t="s">
        <v>12981</v>
      </c>
      <c r="C2585" t="s">
        <v>12982</v>
      </c>
      <c r="D2585" s="6" t="s">
        <v>11995</v>
      </c>
      <c r="E2585" s="6" t="s">
        <v>12011</v>
      </c>
      <c r="F2585" s="6" t="s">
        <v>12942</v>
      </c>
      <c r="G2585" s="7">
        <v>1</v>
      </c>
      <c r="H2585" s="7">
        <v>1458</v>
      </c>
      <c r="I2585" s="7">
        <v>44780</v>
      </c>
      <c r="J2585" s="12">
        <v>3.2559178204555603E-2</v>
      </c>
      <c r="K2585" s="12">
        <v>6.275286218472928E-2</v>
      </c>
      <c r="M2585" s="8" t="s">
        <v>31</v>
      </c>
      <c r="N2585" s="8" t="s">
        <v>31</v>
      </c>
      <c r="O2585" s="7" t="s">
        <v>31</v>
      </c>
      <c r="P2585" s="7" t="s">
        <v>31</v>
      </c>
      <c r="Q2585" s="7" t="s">
        <v>31</v>
      </c>
      <c r="R2585" s="7" t="s">
        <v>31</v>
      </c>
      <c r="S2585" s="7" t="s">
        <v>31</v>
      </c>
      <c r="T2585" s="7" t="s">
        <v>31</v>
      </c>
      <c r="U2585" s="7" t="s">
        <v>31</v>
      </c>
      <c r="V2585" s="7" t="s">
        <v>31</v>
      </c>
      <c r="W2585" s="7" t="s">
        <v>31</v>
      </c>
      <c r="X2585" s="7" t="s">
        <v>79</v>
      </c>
      <c r="Y2585" s="7" t="s">
        <v>31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1458</v>
      </c>
      <c r="AM2585" s="7">
        <v>0</v>
      </c>
      <c r="AO2585" s="7">
        <v>0</v>
      </c>
      <c r="AP2585" s="7">
        <v>0</v>
      </c>
      <c r="AQ2585" s="7">
        <v>0</v>
      </c>
    </row>
    <row r="2586" spans="1:43" x14ac:dyDescent="0.35">
      <c r="A2586">
        <v>2631</v>
      </c>
      <c r="B2586" t="s">
        <v>12983</v>
      </c>
      <c r="C2586" t="s">
        <v>12984</v>
      </c>
      <c r="D2586" s="6" t="s">
        <v>11995</v>
      </c>
      <c r="E2586" s="6" t="s">
        <v>12011</v>
      </c>
      <c r="F2586" s="6" t="s">
        <v>12942</v>
      </c>
      <c r="G2586" s="7">
        <v>4</v>
      </c>
      <c r="H2586" s="7">
        <v>2857</v>
      </c>
      <c r="I2586" s="7">
        <v>44780</v>
      </c>
      <c r="J2586" s="12">
        <v>6.3800803930326042E-2</v>
      </c>
      <c r="K2586" s="12">
        <v>0.12296634242919859</v>
      </c>
      <c r="M2586" s="8" t="s">
        <v>31</v>
      </c>
      <c r="N2586" s="8" t="s">
        <v>31</v>
      </c>
      <c r="O2586" s="7" t="s">
        <v>12985</v>
      </c>
      <c r="P2586" s="7" t="s">
        <v>31</v>
      </c>
      <c r="Q2586" s="7" t="s">
        <v>31</v>
      </c>
      <c r="R2586" s="7" t="s">
        <v>31</v>
      </c>
      <c r="S2586" s="7" t="s">
        <v>12986</v>
      </c>
      <c r="T2586" s="7" t="s">
        <v>12987</v>
      </c>
      <c r="U2586" s="7" t="s">
        <v>31</v>
      </c>
      <c r="V2586" s="7" t="s">
        <v>31</v>
      </c>
      <c r="W2586" s="7" t="s">
        <v>31</v>
      </c>
      <c r="X2586" s="7" t="s">
        <v>596</v>
      </c>
      <c r="Y2586" s="7" t="s">
        <v>31</v>
      </c>
      <c r="AA2586" s="7">
        <v>0</v>
      </c>
      <c r="AB2586" s="7">
        <v>0</v>
      </c>
      <c r="AC2586" s="7">
        <v>492</v>
      </c>
      <c r="AD2586" s="7">
        <v>0</v>
      </c>
      <c r="AE2586" s="7">
        <v>0</v>
      </c>
      <c r="AF2586" s="7">
        <v>0</v>
      </c>
      <c r="AG2586" s="7">
        <v>433</v>
      </c>
      <c r="AH2586" s="7">
        <v>477</v>
      </c>
      <c r="AI2586" s="7">
        <v>0</v>
      </c>
      <c r="AJ2586" s="7">
        <v>0</v>
      </c>
      <c r="AK2586" s="7">
        <v>0</v>
      </c>
      <c r="AL2586" s="7">
        <v>1455</v>
      </c>
      <c r="AM2586" s="7">
        <v>0</v>
      </c>
      <c r="AO2586" s="7">
        <v>0</v>
      </c>
      <c r="AP2586" s="7">
        <v>0</v>
      </c>
      <c r="AQ2586" s="7">
        <v>0</v>
      </c>
    </row>
    <row r="2587" spans="1:43" x14ac:dyDescent="0.35">
      <c r="A2587">
        <v>2632</v>
      </c>
      <c r="B2587" t="s">
        <v>12988</v>
      </c>
      <c r="C2587" t="s">
        <v>12989</v>
      </c>
      <c r="D2587" s="6" t="s">
        <v>11995</v>
      </c>
      <c r="E2587" s="6" t="s">
        <v>12011</v>
      </c>
      <c r="F2587" s="6" t="s">
        <v>12942</v>
      </c>
      <c r="G2587" s="7">
        <v>4</v>
      </c>
      <c r="H2587" s="7">
        <v>3584</v>
      </c>
      <c r="I2587" s="7">
        <v>44780</v>
      </c>
      <c r="J2587" s="12">
        <v>8.0035730236712815E-2</v>
      </c>
      <c r="K2587" s="12">
        <v>0.15425669277782561</v>
      </c>
      <c r="M2587" s="8" t="s">
        <v>31</v>
      </c>
      <c r="N2587" s="8" t="s">
        <v>31</v>
      </c>
      <c r="O2587" s="7" t="s">
        <v>31</v>
      </c>
      <c r="P2587" s="7" t="s">
        <v>31</v>
      </c>
      <c r="Q2587" s="7" t="s">
        <v>31</v>
      </c>
      <c r="R2587" s="7" t="s">
        <v>31</v>
      </c>
      <c r="S2587" s="7" t="s">
        <v>12990</v>
      </c>
      <c r="T2587" s="7" t="s">
        <v>31</v>
      </c>
      <c r="U2587" s="7" t="s">
        <v>12991</v>
      </c>
      <c r="V2587" s="7" t="s">
        <v>12992</v>
      </c>
      <c r="W2587" s="7" t="s">
        <v>31</v>
      </c>
      <c r="X2587" s="7" t="s">
        <v>84</v>
      </c>
      <c r="Y2587" s="7" t="s">
        <v>31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440</v>
      </c>
      <c r="AH2587" s="7">
        <v>0</v>
      </c>
      <c r="AI2587" s="7">
        <v>1062</v>
      </c>
      <c r="AJ2587" s="7">
        <v>1429</v>
      </c>
      <c r="AK2587" s="7">
        <v>0</v>
      </c>
      <c r="AL2587" s="7">
        <v>653</v>
      </c>
      <c r="AM2587" s="7">
        <v>0</v>
      </c>
      <c r="AO2587" s="7">
        <v>0</v>
      </c>
      <c r="AP2587" s="7">
        <v>1</v>
      </c>
      <c r="AQ2587" s="7">
        <v>0</v>
      </c>
    </row>
    <row r="2588" spans="1:43" x14ac:dyDescent="0.35">
      <c r="A2588">
        <v>2633</v>
      </c>
      <c r="B2588" t="s">
        <v>12993</v>
      </c>
      <c r="C2588" t="s">
        <v>12994</v>
      </c>
      <c r="D2588" s="6" t="s">
        <v>11995</v>
      </c>
      <c r="E2588" s="6" t="s">
        <v>12011</v>
      </c>
      <c r="F2588" s="6" t="s">
        <v>12942</v>
      </c>
      <c r="G2588" s="7">
        <v>1</v>
      </c>
      <c r="H2588" s="7">
        <v>609</v>
      </c>
      <c r="I2588" s="7">
        <v>44780</v>
      </c>
      <c r="J2588" s="12">
        <v>1.3599821348816436E-2</v>
      </c>
      <c r="K2588" s="12">
        <v>2.6211586468107083E-2</v>
      </c>
      <c r="M2588" s="8" t="s">
        <v>31</v>
      </c>
      <c r="N2588" s="8" t="s">
        <v>31</v>
      </c>
      <c r="O2588" s="7" t="s">
        <v>31</v>
      </c>
      <c r="P2588" s="7" t="s">
        <v>31</v>
      </c>
      <c r="Q2588" s="7" t="s">
        <v>31</v>
      </c>
      <c r="R2588" s="7" t="s">
        <v>31</v>
      </c>
      <c r="S2588" s="7" t="s">
        <v>31</v>
      </c>
      <c r="T2588" s="7" t="s">
        <v>31</v>
      </c>
      <c r="U2588" s="7" t="s">
        <v>31</v>
      </c>
      <c r="V2588" s="7" t="s">
        <v>31</v>
      </c>
      <c r="W2588" s="7" t="s">
        <v>31</v>
      </c>
      <c r="X2588" s="7" t="s">
        <v>97</v>
      </c>
      <c r="Y2588" s="7" t="s">
        <v>31</v>
      </c>
      <c r="AA2588" s="7">
        <v>0</v>
      </c>
      <c r="AB2588" s="7">
        <v>0</v>
      </c>
      <c r="AC2588" s="7">
        <v>0</v>
      </c>
      <c r="AD2588" s="7">
        <v>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0</v>
      </c>
      <c r="AL2588" s="7">
        <v>609</v>
      </c>
      <c r="AM2588" s="7">
        <v>0</v>
      </c>
      <c r="AO2588" s="7">
        <v>0</v>
      </c>
      <c r="AP2588" s="7">
        <v>1</v>
      </c>
      <c r="AQ2588" s="7">
        <v>0</v>
      </c>
    </row>
    <row r="2589" spans="1:43" x14ac:dyDescent="0.35">
      <c r="A2589">
        <v>2634</v>
      </c>
      <c r="B2589" t="s">
        <v>12995</v>
      </c>
      <c r="C2589" t="s">
        <v>12996</v>
      </c>
      <c r="D2589" s="6" t="s">
        <v>11995</v>
      </c>
      <c r="E2589" s="6" t="s">
        <v>12011</v>
      </c>
      <c r="F2589" s="6" t="s">
        <v>12942</v>
      </c>
      <c r="G2589" s="7">
        <v>1</v>
      </c>
      <c r="H2589" s="7">
        <v>1436</v>
      </c>
      <c r="I2589" s="7">
        <v>44780</v>
      </c>
      <c r="J2589" s="12">
        <v>3.2067887449754355E-2</v>
      </c>
      <c r="K2589" s="12">
        <v>6.1805974003615392E-2</v>
      </c>
      <c r="M2589" s="8" t="s">
        <v>31</v>
      </c>
      <c r="N2589" s="8" t="s">
        <v>31</v>
      </c>
      <c r="O2589" s="7" t="s">
        <v>31</v>
      </c>
      <c r="P2589" s="7" t="s">
        <v>31</v>
      </c>
      <c r="Q2589" s="7" t="s">
        <v>31</v>
      </c>
      <c r="R2589" s="7" t="s">
        <v>31</v>
      </c>
      <c r="S2589" s="7" t="s">
        <v>31</v>
      </c>
      <c r="T2589" s="7" t="s">
        <v>31</v>
      </c>
      <c r="U2589" s="7" t="s">
        <v>31</v>
      </c>
      <c r="V2589" s="7" t="s">
        <v>31</v>
      </c>
      <c r="W2589" s="7" t="s">
        <v>31</v>
      </c>
      <c r="X2589" s="7" t="s">
        <v>314</v>
      </c>
      <c r="Y2589" s="7" t="s">
        <v>31</v>
      </c>
      <c r="AA2589" s="7">
        <v>0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7">
        <v>1436</v>
      </c>
      <c r="AM2589" s="7">
        <v>0</v>
      </c>
      <c r="AO2589" s="7">
        <v>0</v>
      </c>
      <c r="AP2589" s="7">
        <v>0</v>
      </c>
      <c r="AQ2589" s="7">
        <v>0</v>
      </c>
    </row>
    <row r="2590" spans="1:43" x14ac:dyDescent="0.35">
      <c r="A2590">
        <v>2635</v>
      </c>
      <c r="B2590" t="s">
        <v>12997</v>
      </c>
      <c r="C2590" t="s">
        <v>12998</v>
      </c>
      <c r="D2590" s="6" t="s">
        <v>11995</v>
      </c>
      <c r="E2590" s="6" t="s">
        <v>12011</v>
      </c>
      <c r="F2590" s="6" t="s">
        <v>12942</v>
      </c>
      <c r="G2590" s="7">
        <v>1</v>
      </c>
      <c r="H2590" s="7">
        <v>1457</v>
      </c>
      <c r="I2590" s="7">
        <v>44780</v>
      </c>
      <c r="J2590" s="12">
        <v>3.2536846806610092E-2</v>
      </c>
      <c r="K2590" s="12">
        <v>6.2709821812860458E-2</v>
      </c>
      <c r="M2590" s="8" t="s">
        <v>31</v>
      </c>
      <c r="N2590" s="8" t="s">
        <v>31</v>
      </c>
      <c r="O2590" s="7" t="s">
        <v>31</v>
      </c>
      <c r="P2590" s="7" t="s">
        <v>31</v>
      </c>
      <c r="Q2590" s="7" t="s">
        <v>31</v>
      </c>
      <c r="R2590" s="7" t="s">
        <v>31</v>
      </c>
      <c r="S2590" s="7" t="s">
        <v>31</v>
      </c>
      <c r="T2590" s="7" t="s">
        <v>31</v>
      </c>
      <c r="U2590" s="7" t="s">
        <v>31</v>
      </c>
      <c r="V2590" s="7" t="s">
        <v>31</v>
      </c>
      <c r="W2590" s="7" t="s">
        <v>31</v>
      </c>
      <c r="X2590" s="7" t="s">
        <v>110</v>
      </c>
      <c r="Y2590" s="7" t="s">
        <v>31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  <c r="AL2590" s="7">
        <v>1457</v>
      </c>
      <c r="AM2590" s="7">
        <v>0</v>
      </c>
      <c r="AO2590" s="7">
        <v>0</v>
      </c>
      <c r="AP2590" s="7">
        <v>0</v>
      </c>
      <c r="AQ2590" s="7">
        <v>0</v>
      </c>
    </row>
    <row r="2591" spans="1:43" x14ac:dyDescent="0.35">
      <c r="A2591">
        <v>2636</v>
      </c>
      <c r="B2591" t="s">
        <v>12999</v>
      </c>
      <c r="C2591" t="s">
        <v>13000</v>
      </c>
      <c r="D2591" s="6" t="s">
        <v>11995</v>
      </c>
      <c r="E2591" s="6" t="s">
        <v>12011</v>
      </c>
      <c r="F2591" s="6" t="s">
        <v>12942</v>
      </c>
      <c r="G2591" s="7">
        <v>3</v>
      </c>
      <c r="H2591" s="7">
        <v>2993</v>
      </c>
      <c r="I2591" s="7">
        <v>44780</v>
      </c>
      <c r="J2591" s="12">
        <v>6.6837874050915583E-2</v>
      </c>
      <c r="K2591" s="12">
        <v>0.12881983300335714</v>
      </c>
      <c r="M2591" s="8" t="s">
        <v>31</v>
      </c>
      <c r="N2591" s="8" t="s">
        <v>31</v>
      </c>
      <c r="O2591" s="7" t="s">
        <v>31</v>
      </c>
      <c r="P2591" s="7" t="s">
        <v>31</v>
      </c>
      <c r="Q2591" s="7" t="s">
        <v>31</v>
      </c>
      <c r="R2591" s="7" t="s">
        <v>31</v>
      </c>
      <c r="S2591" s="7" t="s">
        <v>13001</v>
      </c>
      <c r="T2591" s="7" t="s">
        <v>31</v>
      </c>
      <c r="U2591" s="7" t="s">
        <v>13002</v>
      </c>
      <c r="V2591" s="7" t="s">
        <v>13003</v>
      </c>
      <c r="W2591" s="7" t="s">
        <v>31</v>
      </c>
      <c r="X2591" s="7" t="s">
        <v>31</v>
      </c>
      <c r="Y2591" s="7" t="s">
        <v>31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456</v>
      </c>
      <c r="AH2591" s="7">
        <v>0</v>
      </c>
      <c r="AI2591" s="7">
        <v>1107</v>
      </c>
      <c r="AJ2591" s="7">
        <v>1430</v>
      </c>
      <c r="AK2591" s="7">
        <v>0</v>
      </c>
      <c r="AL2591" s="7">
        <v>0</v>
      </c>
      <c r="AM2591" s="7">
        <v>0</v>
      </c>
      <c r="AO2591" s="7">
        <v>0</v>
      </c>
      <c r="AP2591" s="7">
        <v>0</v>
      </c>
      <c r="AQ2591" s="7">
        <v>0</v>
      </c>
    </row>
    <row r="2592" spans="1:43" x14ac:dyDescent="0.35">
      <c r="A2592">
        <v>2637</v>
      </c>
      <c r="B2592" t="s">
        <v>13004</v>
      </c>
      <c r="C2592" t="s">
        <v>13005</v>
      </c>
      <c r="D2592" s="6" t="s">
        <v>11995</v>
      </c>
      <c r="E2592" s="6" t="s">
        <v>12011</v>
      </c>
      <c r="F2592" s="6" t="s">
        <v>12942</v>
      </c>
      <c r="G2592" s="7">
        <v>3</v>
      </c>
      <c r="H2592" s="7">
        <v>2994</v>
      </c>
      <c r="I2592" s="7">
        <v>44780</v>
      </c>
      <c r="J2592" s="12">
        <v>6.6860205448861093E-2</v>
      </c>
      <c r="K2592" s="12">
        <v>0.12886287337522595</v>
      </c>
      <c r="M2592" s="8" t="s">
        <v>31</v>
      </c>
      <c r="N2592" s="8" t="s">
        <v>31</v>
      </c>
      <c r="O2592" s="7" t="s">
        <v>31</v>
      </c>
      <c r="P2592" s="7" t="s">
        <v>31</v>
      </c>
      <c r="Q2592" s="7" t="s">
        <v>31</v>
      </c>
      <c r="R2592" s="7" t="s">
        <v>31</v>
      </c>
      <c r="S2592" s="7" t="s">
        <v>13006</v>
      </c>
      <c r="T2592" s="7" t="s">
        <v>31</v>
      </c>
      <c r="U2592" s="7" t="s">
        <v>13007</v>
      </c>
      <c r="V2592" s="7" t="s">
        <v>13008</v>
      </c>
      <c r="W2592" s="7" t="s">
        <v>31</v>
      </c>
      <c r="X2592" s="7" t="s">
        <v>31</v>
      </c>
      <c r="Y2592" s="7" t="s">
        <v>31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456</v>
      </c>
      <c r="AH2592" s="7">
        <v>0</v>
      </c>
      <c r="AI2592" s="7">
        <v>1107</v>
      </c>
      <c r="AJ2592" s="7">
        <v>1431</v>
      </c>
      <c r="AK2592" s="7">
        <v>0</v>
      </c>
      <c r="AL2592" s="7">
        <v>0</v>
      </c>
      <c r="AM2592" s="7">
        <v>0</v>
      </c>
      <c r="AO2592" s="7">
        <v>0</v>
      </c>
      <c r="AP2592" s="7">
        <v>0</v>
      </c>
      <c r="AQ2592" s="7">
        <v>0</v>
      </c>
    </row>
    <row r="2593" spans="1:43" x14ac:dyDescent="0.35">
      <c r="A2593">
        <v>2638</v>
      </c>
      <c r="B2593" t="s">
        <v>13009</v>
      </c>
      <c r="C2593" t="s">
        <v>13010</v>
      </c>
      <c r="D2593" s="6" t="s">
        <v>11995</v>
      </c>
      <c r="E2593" s="6" t="s">
        <v>12011</v>
      </c>
      <c r="F2593" s="6" t="s">
        <v>12942</v>
      </c>
      <c r="G2593" s="7">
        <v>1</v>
      </c>
      <c r="H2593" s="7">
        <v>657</v>
      </c>
      <c r="I2593" s="7">
        <v>44780</v>
      </c>
      <c r="J2593" s="12">
        <v>1.4671728450200983E-2</v>
      </c>
      <c r="K2593" s="12">
        <v>2.8277524317810106E-2</v>
      </c>
      <c r="M2593" s="8" t="s">
        <v>31</v>
      </c>
      <c r="N2593" s="8" t="s">
        <v>31</v>
      </c>
      <c r="O2593" s="7" t="s">
        <v>31</v>
      </c>
      <c r="P2593" s="7" t="s">
        <v>31</v>
      </c>
      <c r="Q2593" s="7" t="s">
        <v>31</v>
      </c>
      <c r="R2593" s="7" t="s">
        <v>31</v>
      </c>
      <c r="S2593" s="7" t="s">
        <v>31</v>
      </c>
      <c r="T2593" s="7" t="s">
        <v>31</v>
      </c>
      <c r="U2593" s="7" t="s">
        <v>31</v>
      </c>
      <c r="V2593" s="7" t="s">
        <v>31</v>
      </c>
      <c r="W2593" s="7" t="s">
        <v>31</v>
      </c>
      <c r="X2593" s="7" t="s">
        <v>308</v>
      </c>
      <c r="Y2593" s="7" t="s">
        <v>31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657</v>
      </c>
      <c r="AM2593" s="7">
        <v>0</v>
      </c>
      <c r="AO2593" s="7">
        <v>0</v>
      </c>
      <c r="AP2593" s="7">
        <v>0</v>
      </c>
      <c r="AQ2593" s="7">
        <v>0</v>
      </c>
    </row>
    <row r="2594" spans="1:43" x14ac:dyDescent="0.35">
      <c r="A2594">
        <v>2639</v>
      </c>
      <c r="B2594" t="s">
        <v>13011</v>
      </c>
      <c r="C2594" t="s">
        <v>13012</v>
      </c>
      <c r="D2594" s="6" t="s">
        <v>11995</v>
      </c>
      <c r="E2594" s="6" t="s">
        <v>12011</v>
      </c>
      <c r="F2594" s="6" t="s">
        <v>12942</v>
      </c>
      <c r="G2594" s="7">
        <v>3</v>
      </c>
      <c r="H2594" s="7">
        <v>2964</v>
      </c>
      <c r="I2594" s="7">
        <v>44780</v>
      </c>
      <c r="J2594" s="12">
        <v>6.6190263510495756E-2</v>
      </c>
      <c r="K2594" s="12">
        <v>0.12757166221916158</v>
      </c>
      <c r="M2594" s="8" t="s">
        <v>31</v>
      </c>
      <c r="N2594" s="8" t="s">
        <v>31</v>
      </c>
      <c r="O2594" s="7" t="s">
        <v>31</v>
      </c>
      <c r="P2594" s="7" t="s">
        <v>31</v>
      </c>
      <c r="Q2594" s="7" t="s">
        <v>31</v>
      </c>
      <c r="R2594" s="7" t="s">
        <v>31</v>
      </c>
      <c r="S2594" s="7" t="s">
        <v>13013</v>
      </c>
      <c r="T2594" s="7" t="s">
        <v>31</v>
      </c>
      <c r="U2594" s="7" t="s">
        <v>13014</v>
      </c>
      <c r="V2594" s="7" t="s">
        <v>13015</v>
      </c>
      <c r="W2594" s="7" t="s">
        <v>31</v>
      </c>
      <c r="X2594" s="7" t="s">
        <v>31</v>
      </c>
      <c r="Y2594" s="7" t="s">
        <v>31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456</v>
      </c>
      <c r="AH2594" s="7">
        <v>0</v>
      </c>
      <c r="AI2594" s="7">
        <v>1080</v>
      </c>
      <c r="AJ2594" s="7">
        <v>1428</v>
      </c>
      <c r="AK2594" s="7">
        <v>0</v>
      </c>
      <c r="AL2594" s="7">
        <v>0</v>
      </c>
      <c r="AM2594" s="7">
        <v>0</v>
      </c>
      <c r="AO2594" s="7">
        <v>0</v>
      </c>
      <c r="AP2594" s="7">
        <v>0</v>
      </c>
      <c r="AQ2594" s="7">
        <v>0</v>
      </c>
    </row>
    <row r="2595" spans="1:43" x14ac:dyDescent="0.35">
      <c r="A2595">
        <v>2640</v>
      </c>
      <c r="B2595" t="s">
        <v>13016</v>
      </c>
      <c r="C2595" t="s">
        <v>13017</v>
      </c>
      <c r="D2595" s="6" t="s">
        <v>11995</v>
      </c>
      <c r="E2595" s="6" t="s">
        <v>12011</v>
      </c>
      <c r="F2595" s="6" t="s">
        <v>12942</v>
      </c>
      <c r="G2595" s="7">
        <v>1</v>
      </c>
      <c r="H2595" s="7">
        <v>801</v>
      </c>
      <c r="I2595" s="7">
        <v>44780</v>
      </c>
      <c r="J2595" s="12">
        <v>1.7887449754354624E-2</v>
      </c>
      <c r="K2595" s="12">
        <v>3.447533786691917E-2</v>
      </c>
      <c r="M2595" s="8" t="s">
        <v>31</v>
      </c>
      <c r="N2595" s="8" t="s">
        <v>31</v>
      </c>
      <c r="O2595" s="7" t="s">
        <v>31</v>
      </c>
      <c r="P2595" s="7" t="s">
        <v>31</v>
      </c>
      <c r="Q2595" s="7" t="s">
        <v>31</v>
      </c>
      <c r="R2595" s="7" t="s">
        <v>31</v>
      </c>
      <c r="S2595" s="7" t="s">
        <v>31</v>
      </c>
      <c r="T2595" s="7" t="s">
        <v>31</v>
      </c>
      <c r="U2595" s="7" t="s">
        <v>31</v>
      </c>
      <c r="V2595" s="7" t="s">
        <v>31</v>
      </c>
      <c r="W2595" s="7" t="s">
        <v>31</v>
      </c>
      <c r="X2595" s="7" t="s">
        <v>13018</v>
      </c>
      <c r="Y2595" s="7" t="s">
        <v>31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0</v>
      </c>
      <c r="AL2595" s="7">
        <v>801</v>
      </c>
      <c r="AM2595" s="7">
        <v>0</v>
      </c>
      <c r="AO2595" s="7">
        <v>0</v>
      </c>
      <c r="AP2595" s="7">
        <v>0</v>
      </c>
      <c r="AQ2595" s="7">
        <v>0</v>
      </c>
    </row>
    <row r="2596" spans="1:43" x14ac:dyDescent="0.35">
      <c r="A2596">
        <v>2641</v>
      </c>
      <c r="B2596" t="s">
        <v>13019</v>
      </c>
      <c r="C2596" t="s">
        <v>13020</v>
      </c>
      <c r="D2596" s="6" t="s">
        <v>11995</v>
      </c>
      <c r="E2596" s="6" t="s">
        <v>12011</v>
      </c>
      <c r="F2596" s="6" t="s">
        <v>12942</v>
      </c>
      <c r="G2596" s="7">
        <v>1</v>
      </c>
      <c r="H2596" s="7">
        <v>613</v>
      </c>
      <c r="I2596" s="7">
        <v>44780</v>
      </c>
      <c r="J2596" s="12">
        <v>1.3689146940598482E-2</v>
      </c>
      <c r="K2596" s="12">
        <v>2.6383747955582335E-2</v>
      </c>
      <c r="M2596" s="8" t="s">
        <v>31</v>
      </c>
      <c r="N2596" s="8" t="s">
        <v>31</v>
      </c>
      <c r="O2596" s="7" t="s">
        <v>31</v>
      </c>
      <c r="P2596" s="7" t="s">
        <v>31</v>
      </c>
      <c r="Q2596" s="7" t="s">
        <v>31</v>
      </c>
      <c r="R2596" s="7" t="s">
        <v>31</v>
      </c>
      <c r="S2596" s="7" t="s">
        <v>31</v>
      </c>
      <c r="T2596" s="7" t="s">
        <v>31</v>
      </c>
      <c r="U2596" s="7" t="s">
        <v>31</v>
      </c>
      <c r="V2596" s="7" t="s">
        <v>31</v>
      </c>
      <c r="W2596" s="7" t="s">
        <v>31</v>
      </c>
      <c r="X2596" s="7" t="s">
        <v>97</v>
      </c>
      <c r="Y2596" s="7" t="s">
        <v>31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613</v>
      </c>
      <c r="AM2596" s="7">
        <v>0</v>
      </c>
      <c r="AO2596" s="7">
        <v>0</v>
      </c>
      <c r="AP2596" s="7">
        <v>1</v>
      </c>
      <c r="AQ2596" s="7">
        <v>0</v>
      </c>
    </row>
    <row r="2597" spans="1:43" x14ac:dyDescent="0.35">
      <c r="A2597">
        <v>2642</v>
      </c>
      <c r="B2597" t="s">
        <v>13021</v>
      </c>
      <c r="C2597" t="s">
        <v>13022</v>
      </c>
      <c r="D2597" s="6" t="s">
        <v>11995</v>
      </c>
      <c r="E2597" s="6" t="s">
        <v>12011</v>
      </c>
      <c r="F2597" s="6" t="s">
        <v>12942</v>
      </c>
      <c r="G2597" s="7">
        <v>1</v>
      </c>
      <c r="H2597" s="7">
        <v>657</v>
      </c>
      <c r="I2597" s="7">
        <v>44780</v>
      </c>
      <c r="J2597" s="12">
        <v>1.4671728450200983E-2</v>
      </c>
      <c r="K2597" s="12">
        <v>2.8277524317810106E-2</v>
      </c>
      <c r="M2597" s="8" t="s">
        <v>31</v>
      </c>
      <c r="N2597" s="8" t="s">
        <v>31</v>
      </c>
      <c r="O2597" s="7" t="s">
        <v>31</v>
      </c>
      <c r="P2597" s="7" t="s">
        <v>31</v>
      </c>
      <c r="Q2597" s="7" t="s">
        <v>31</v>
      </c>
      <c r="R2597" s="7" t="s">
        <v>31</v>
      </c>
      <c r="S2597" s="7" t="s">
        <v>31</v>
      </c>
      <c r="T2597" s="7" t="s">
        <v>31</v>
      </c>
      <c r="U2597" s="7" t="s">
        <v>31</v>
      </c>
      <c r="V2597" s="7" t="s">
        <v>31</v>
      </c>
      <c r="W2597" s="7" t="s">
        <v>31</v>
      </c>
      <c r="X2597" s="7" t="s">
        <v>79</v>
      </c>
      <c r="Y2597" s="7" t="s">
        <v>31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657</v>
      </c>
      <c r="AM2597" s="7">
        <v>0</v>
      </c>
      <c r="AO2597" s="7">
        <v>0</v>
      </c>
      <c r="AP2597" s="7">
        <v>0</v>
      </c>
      <c r="AQ2597" s="7">
        <v>0</v>
      </c>
    </row>
    <row r="2598" spans="1:43" x14ac:dyDescent="0.35">
      <c r="A2598">
        <v>2643</v>
      </c>
      <c r="B2598" t="s">
        <v>13023</v>
      </c>
      <c r="C2598" t="s">
        <v>13024</v>
      </c>
      <c r="D2598" s="6" t="s">
        <v>11995</v>
      </c>
      <c r="E2598" s="6" t="s">
        <v>12011</v>
      </c>
      <c r="F2598" s="6" t="s">
        <v>12942</v>
      </c>
      <c r="G2598" s="7">
        <v>3</v>
      </c>
      <c r="H2598" s="7">
        <v>3129</v>
      </c>
      <c r="I2598" s="7">
        <v>44780</v>
      </c>
      <c r="J2598" s="12">
        <v>6.9874944171505138E-2</v>
      </c>
      <c r="K2598" s="12">
        <v>0.13467332357751571</v>
      </c>
      <c r="M2598" s="8" t="s">
        <v>31</v>
      </c>
      <c r="N2598" s="8" t="s">
        <v>31</v>
      </c>
      <c r="O2598" s="7" t="s">
        <v>31</v>
      </c>
      <c r="P2598" s="7" t="s">
        <v>31</v>
      </c>
      <c r="Q2598" s="7" t="s">
        <v>31</v>
      </c>
      <c r="R2598" s="7" t="s">
        <v>31</v>
      </c>
      <c r="S2598" s="7" t="s">
        <v>31</v>
      </c>
      <c r="T2598" s="7" t="s">
        <v>31</v>
      </c>
      <c r="U2598" s="7" t="s">
        <v>13025</v>
      </c>
      <c r="V2598" s="7" t="s">
        <v>13026</v>
      </c>
      <c r="W2598" s="7" t="s">
        <v>31</v>
      </c>
      <c r="X2598" s="7" t="s">
        <v>79</v>
      </c>
      <c r="Y2598" s="7" t="s">
        <v>31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1086</v>
      </c>
      <c r="AJ2598" s="7">
        <v>802</v>
      </c>
      <c r="AK2598" s="7">
        <v>0</v>
      </c>
      <c r="AL2598" s="7">
        <v>1241</v>
      </c>
      <c r="AM2598" s="7">
        <v>0</v>
      </c>
      <c r="AO2598" s="7">
        <v>0</v>
      </c>
      <c r="AP2598" s="7">
        <v>0</v>
      </c>
      <c r="AQ2598" s="7">
        <v>0</v>
      </c>
    </row>
    <row r="2599" spans="1:43" x14ac:dyDescent="0.35">
      <c r="A2599">
        <v>2644</v>
      </c>
      <c r="B2599" t="s">
        <v>13027</v>
      </c>
      <c r="C2599" t="s">
        <v>13028</v>
      </c>
      <c r="D2599" s="6" t="s">
        <v>11995</v>
      </c>
      <c r="E2599" s="6" t="s">
        <v>12011</v>
      </c>
      <c r="F2599" s="6" t="s">
        <v>12942</v>
      </c>
      <c r="G2599" s="7">
        <v>1</v>
      </c>
      <c r="H2599" s="7">
        <v>1454</v>
      </c>
      <c r="I2599" s="7">
        <v>44780</v>
      </c>
      <c r="J2599" s="12">
        <v>3.2469852612773561E-2</v>
      </c>
      <c r="K2599" s="12">
        <v>6.2580700697254021E-2</v>
      </c>
      <c r="M2599" s="8" t="s">
        <v>31</v>
      </c>
      <c r="N2599" s="8" t="s">
        <v>31</v>
      </c>
      <c r="O2599" s="7" t="s">
        <v>31</v>
      </c>
      <c r="P2599" s="7" t="s">
        <v>31</v>
      </c>
      <c r="Q2599" s="7" t="s">
        <v>31</v>
      </c>
      <c r="R2599" s="7" t="s">
        <v>31</v>
      </c>
      <c r="S2599" s="7" t="s">
        <v>31</v>
      </c>
      <c r="T2599" s="7" t="s">
        <v>31</v>
      </c>
      <c r="U2599" s="7" t="s">
        <v>31</v>
      </c>
      <c r="V2599" s="7" t="s">
        <v>31</v>
      </c>
      <c r="W2599" s="7" t="s">
        <v>31</v>
      </c>
      <c r="X2599" s="7" t="s">
        <v>146</v>
      </c>
      <c r="Y2599" s="7" t="s">
        <v>31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1454</v>
      </c>
      <c r="AM2599" s="7">
        <v>0</v>
      </c>
      <c r="AO2599" s="7">
        <v>0</v>
      </c>
      <c r="AP2599" s="7">
        <v>0</v>
      </c>
      <c r="AQ2599" s="7">
        <v>0</v>
      </c>
    </row>
    <row r="2600" spans="1:43" x14ac:dyDescent="0.35">
      <c r="A2600">
        <v>2645</v>
      </c>
      <c r="B2600" t="s">
        <v>13029</v>
      </c>
      <c r="C2600" t="s">
        <v>13030</v>
      </c>
      <c r="D2600" s="6" t="s">
        <v>11995</v>
      </c>
      <c r="E2600" s="6" t="s">
        <v>12011</v>
      </c>
      <c r="F2600" s="6" t="s">
        <v>12942</v>
      </c>
      <c r="G2600" s="7">
        <v>1</v>
      </c>
      <c r="H2600" s="7">
        <v>657</v>
      </c>
      <c r="I2600" s="7">
        <v>44780</v>
      </c>
      <c r="J2600" s="12">
        <v>1.4671728450200983E-2</v>
      </c>
      <c r="K2600" s="12">
        <v>2.8277524317810106E-2</v>
      </c>
      <c r="M2600" s="8" t="s">
        <v>31</v>
      </c>
      <c r="N2600" s="8" t="s">
        <v>31</v>
      </c>
      <c r="O2600" s="7" t="s">
        <v>31</v>
      </c>
      <c r="P2600" s="7" t="s">
        <v>31</v>
      </c>
      <c r="Q2600" s="7" t="s">
        <v>31</v>
      </c>
      <c r="R2600" s="7" t="s">
        <v>31</v>
      </c>
      <c r="S2600" s="7" t="s">
        <v>31</v>
      </c>
      <c r="T2600" s="7" t="s">
        <v>31</v>
      </c>
      <c r="U2600" s="7" t="s">
        <v>31</v>
      </c>
      <c r="V2600" s="7" t="s">
        <v>31</v>
      </c>
      <c r="W2600" s="7" t="s">
        <v>31</v>
      </c>
      <c r="X2600" s="7" t="s">
        <v>154</v>
      </c>
      <c r="Y2600" s="7" t="s">
        <v>31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7">
        <v>657</v>
      </c>
      <c r="AM2600" s="7">
        <v>0</v>
      </c>
      <c r="AO2600" s="7">
        <v>0</v>
      </c>
      <c r="AP2600" s="7">
        <v>0</v>
      </c>
      <c r="AQ2600" s="7">
        <v>0</v>
      </c>
    </row>
    <row r="2601" spans="1:43" x14ac:dyDescent="0.35">
      <c r="A2601">
        <v>2646</v>
      </c>
      <c r="B2601" t="s">
        <v>13031</v>
      </c>
      <c r="C2601" t="s">
        <v>13032</v>
      </c>
      <c r="D2601" s="6" t="s">
        <v>11995</v>
      </c>
      <c r="E2601" s="6" t="s">
        <v>12011</v>
      </c>
      <c r="F2601" s="6" t="s">
        <v>12942</v>
      </c>
      <c r="G2601" s="7">
        <v>1</v>
      </c>
      <c r="H2601" s="7">
        <v>656</v>
      </c>
      <c r="I2601" s="7">
        <v>44780</v>
      </c>
      <c r="J2601" s="12">
        <v>1.4649397052255471E-2</v>
      </c>
      <c r="K2601" s="12">
        <v>2.8234483945941292E-2</v>
      </c>
      <c r="M2601" s="8" t="s">
        <v>31</v>
      </c>
      <c r="N2601" s="8" t="s">
        <v>31</v>
      </c>
      <c r="O2601" s="7" t="s">
        <v>31</v>
      </c>
      <c r="P2601" s="7" t="s">
        <v>31</v>
      </c>
      <c r="Q2601" s="7" t="s">
        <v>31</v>
      </c>
      <c r="R2601" s="7" t="s">
        <v>31</v>
      </c>
      <c r="S2601" s="7" t="s">
        <v>31</v>
      </c>
      <c r="T2601" s="7" t="s">
        <v>31</v>
      </c>
      <c r="U2601" s="7" t="s">
        <v>31</v>
      </c>
      <c r="V2601" s="7" t="s">
        <v>31</v>
      </c>
      <c r="W2601" s="7" t="s">
        <v>31</v>
      </c>
      <c r="X2601" s="7" t="s">
        <v>79</v>
      </c>
      <c r="Y2601" s="7" t="s">
        <v>31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656</v>
      </c>
      <c r="AM2601" s="7">
        <v>0</v>
      </c>
      <c r="AO2601" s="7">
        <v>0</v>
      </c>
      <c r="AP2601" s="7">
        <v>0</v>
      </c>
      <c r="AQ2601" s="7">
        <v>0</v>
      </c>
    </row>
    <row r="2602" spans="1:43" x14ac:dyDescent="0.35">
      <c r="A2602">
        <v>2647</v>
      </c>
      <c r="B2602" t="s">
        <v>13033</v>
      </c>
      <c r="C2602" t="s">
        <v>13034</v>
      </c>
      <c r="D2602" s="6" t="s">
        <v>11995</v>
      </c>
      <c r="E2602" s="6" t="s">
        <v>12011</v>
      </c>
      <c r="F2602" s="6" t="s">
        <v>12942</v>
      </c>
      <c r="G2602" s="7">
        <v>1</v>
      </c>
      <c r="H2602" s="7">
        <v>663</v>
      </c>
      <c r="I2602" s="7">
        <v>44780</v>
      </c>
      <c r="J2602" s="12">
        <v>1.4805716837874051E-2</v>
      </c>
      <c r="K2602" s="12">
        <v>2.8535766549022984E-2</v>
      </c>
      <c r="M2602" s="8" t="s">
        <v>31</v>
      </c>
      <c r="N2602" s="8" t="s">
        <v>31</v>
      </c>
      <c r="O2602" s="7" t="s">
        <v>31</v>
      </c>
      <c r="P2602" s="7" t="s">
        <v>31</v>
      </c>
      <c r="Q2602" s="7" t="s">
        <v>31</v>
      </c>
      <c r="R2602" s="7" t="s">
        <v>31</v>
      </c>
      <c r="S2602" s="7" t="s">
        <v>31</v>
      </c>
      <c r="T2602" s="7" t="s">
        <v>31</v>
      </c>
      <c r="U2602" s="7" t="s">
        <v>31</v>
      </c>
      <c r="V2602" s="7" t="s">
        <v>31</v>
      </c>
      <c r="W2602" s="7" t="s">
        <v>31</v>
      </c>
      <c r="X2602" s="7" t="s">
        <v>462</v>
      </c>
      <c r="Y2602" s="7" t="s">
        <v>31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663</v>
      </c>
      <c r="AM2602" s="7">
        <v>0</v>
      </c>
      <c r="AO2602" s="7">
        <v>0</v>
      </c>
      <c r="AP2602" s="7">
        <v>0</v>
      </c>
      <c r="AQ2602" s="7">
        <v>0</v>
      </c>
    </row>
    <row r="2603" spans="1:43" x14ac:dyDescent="0.35">
      <c r="A2603">
        <v>2648</v>
      </c>
      <c r="B2603" t="s">
        <v>13035</v>
      </c>
      <c r="C2603" t="s">
        <v>13036</v>
      </c>
      <c r="D2603" s="6" t="s">
        <v>11995</v>
      </c>
      <c r="E2603" s="6" t="s">
        <v>12011</v>
      </c>
      <c r="F2603" s="6" t="s">
        <v>12942</v>
      </c>
      <c r="G2603" s="7">
        <v>3</v>
      </c>
      <c r="H2603" s="7">
        <v>3038</v>
      </c>
      <c r="I2603" s="7">
        <v>44780</v>
      </c>
      <c r="J2603" s="12">
        <v>6.7842786958463602E-2</v>
      </c>
      <c r="K2603" s="12">
        <v>0.13075664973745374</v>
      </c>
      <c r="M2603" s="8" t="s">
        <v>31</v>
      </c>
      <c r="N2603" s="8" t="s">
        <v>31</v>
      </c>
      <c r="O2603" s="7" t="s">
        <v>31</v>
      </c>
      <c r="P2603" s="7" t="s">
        <v>31</v>
      </c>
      <c r="Q2603" s="7" t="s">
        <v>31</v>
      </c>
      <c r="R2603" s="7" t="s">
        <v>31</v>
      </c>
      <c r="S2603" s="7" t="s">
        <v>31</v>
      </c>
      <c r="T2603" s="7" t="s">
        <v>31</v>
      </c>
      <c r="U2603" s="7" t="s">
        <v>31</v>
      </c>
      <c r="V2603" s="7" t="s">
        <v>31</v>
      </c>
      <c r="W2603" s="7" t="s">
        <v>13037</v>
      </c>
      <c r="X2603" s="7" t="s">
        <v>665</v>
      </c>
      <c r="Y2603" s="7" t="s">
        <v>13037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518</v>
      </c>
      <c r="AL2603" s="7">
        <v>1473</v>
      </c>
      <c r="AM2603" s="7">
        <v>1047</v>
      </c>
      <c r="AO2603" s="7">
        <v>0</v>
      </c>
      <c r="AP2603" s="7">
        <v>0</v>
      </c>
      <c r="AQ2603" s="7">
        <v>0</v>
      </c>
    </row>
    <row r="2604" spans="1:43" x14ac:dyDescent="0.35">
      <c r="A2604">
        <v>2649</v>
      </c>
      <c r="B2604" t="s">
        <v>13038</v>
      </c>
      <c r="C2604" t="s">
        <v>13039</v>
      </c>
      <c r="D2604" s="6" t="s">
        <v>11995</v>
      </c>
      <c r="E2604" s="6" t="s">
        <v>12011</v>
      </c>
      <c r="F2604" s="6" t="s">
        <v>12942</v>
      </c>
      <c r="G2604" s="7">
        <v>1</v>
      </c>
      <c r="H2604" s="7">
        <v>1439</v>
      </c>
      <c r="I2604" s="7">
        <v>44780</v>
      </c>
      <c r="J2604" s="12">
        <v>3.2134881643590886E-2</v>
      </c>
      <c r="K2604" s="12">
        <v>6.1935095119221829E-2</v>
      </c>
      <c r="M2604" s="8" t="s">
        <v>31</v>
      </c>
      <c r="N2604" s="8" t="s">
        <v>31</v>
      </c>
      <c r="O2604" s="7" t="s">
        <v>31</v>
      </c>
      <c r="P2604" s="7" t="s">
        <v>31</v>
      </c>
      <c r="Q2604" s="7" t="s">
        <v>31</v>
      </c>
      <c r="R2604" s="7" t="s">
        <v>31</v>
      </c>
      <c r="S2604" s="7" t="s">
        <v>31</v>
      </c>
      <c r="T2604" s="7" t="s">
        <v>31</v>
      </c>
      <c r="U2604" s="7" t="s">
        <v>31</v>
      </c>
      <c r="V2604" s="7" t="s">
        <v>31</v>
      </c>
      <c r="W2604" s="7" t="s">
        <v>31</v>
      </c>
      <c r="X2604" s="7" t="s">
        <v>154</v>
      </c>
      <c r="Y2604" s="7" t="s">
        <v>31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7">
        <v>1439</v>
      </c>
      <c r="AM2604" s="7">
        <v>0</v>
      </c>
      <c r="AO2604" s="7">
        <v>0</v>
      </c>
      <c r="AP2604" s="7">
        <v>0</v>
      </c>
      <c r="AQ2604" s="7">
        <v>0</v>
      </c>
    </row>
    <row r="2605" spans="1:43" x14ac:dyDescent="0.35">
      <c r="A2605">
        <v>2650</v>
      </c>
      <c r="B2605" t="s">
        <v>13040</v>
      </c>
      <c r="C2605" t="s">
        <v>13041</v>
      </c>
      <c r="D2605" s="6" t="s">
        <v>11995</v>
      </c>
      <c r="E2605" s="6" t="s">
        <v>12011</v>
      </c>
      <c r="F2605" s="6" t="s">
        <v>12942</v>
      </c>
      <c r="G2605" s="7">
        <v>5</v>
      </c>
      <c r="H2605" s="7">
        <v>3676</v>
      </c>
      <c r="I2605" s="7">
        <v>44780</v>
      </c>
      <c r="J2605" s="12">
        <v>8.2090218847699861E-2</v>
      </c>
      <c r="K2605" s="12">
        <v>0.15821640698975639</v>
      </c>
      <c r="M2605" s="8" t="s">
        <v>31</v>
      </c>
      <c r="N2605" s="8" t="s">
        <v>31</v>
      </c>
      <c r="O2605" s="7" t="s">
        <v>13042</v>
      </c>
      <c r="P2605" s="7" t="s">
        <v>31</v>
      </c>
      <c r="Q2605" s="7" t="s">
        <v>31</v>
      </c>
      <c r="R2605" s="7" t="s">
        <v>31</v>
      </c>
      <c r="S2605" s="7" t="s">
        <v>13043</v>
      </c>
      <c r="T2605" s="7" t="s">
        <v>13044</v>
      </c>
      <c r="U2605" s="7" t="s">
        <v>13045</v>
      </c>
      <c r="V2605" s="7" t="s">
        <v>31</v>
      </c>
      <c r="W2605" s="7" t="s">
        <v>31</v>
      </c>
      <c r="X2605" s="7" t="s">
        <v>250</v>
      </c>
      <c r="Y2605" s="7" t="s">
        <v>31</v>
      </c>
      <c r="AA2605" s="7">
        <v>0</v>
      </c>
      <c r="AB2605" s="7">
        <v>0</v>
      </c>
      <c r="AC2605" s="7">
        <v>492</v>
      </c>
      <c r="AD2605" s="7">
        <v>0</v>
      </c>
      <c r="AE2605" s="7">
        <v>0</v>
      </c>
      <c r="AF2605" s="7">
        <v>0</v>
      </c>
      <c r="AG2605" s="7">
        <v>433</v>
      </c>
      <c r="AH2605" s="7">
        <v>477</v>
      </c>
      <c r="AI2605" s="7">
        <v>819</v>
      </c>
      <c r="AJ2605" s="7">
        <v>0</v>
      </c>
      <c r="AK2605" s="7">
        <v>0</v>
      </c>
      <c r="AL2605" s="7">
        <v>1455</v>
      </c>
      <c r="AM2605" s="7">
        <v>0</v>
      </c>
      <c r="AO2605" s="7">
        <v>0</v>
      </c>
      <c r="AP2605" s="7">
        <v>0</v>
      </c>
      <c r="AQ2605" s="7">
        <v>0</v>
      </c>
    </row>
    <row r="2606" spans="1:43" x14ac:dyDescent="0.35">
      <c r="A2606">
        <v>2651</v>
      </c>
      <c r="B2606" t="s">
        <v>13046</v>
      </c>
      <c r="C2606" t="s">
        <v>13047</v>
      </c>
      <c r="D2606" s="6" t="s">
        <v>11995</v>
      </c>
      <c r="E2606" s="6" t="s">
        <v>12011</v>
      </c>
      <c r="F2606" s="6" t="s">
        <v>12942</v>
      </c>
      <c r="G2606" s="7">
        <v>4</v>
      </c>
      <c r="H2606" s="7">
        <v>3650</v>
      </c>
      <c r="I2606" s="7">
        <v>44780</v>
      </c>
      <c r="J2606" s="12">
        <v>8.1509602501116565E-2</v>
      </c>
      <c r="K2606" s="12">
        <v>0.15709735732116725</v>
      </c>
      <c r="M2606" s="8" t="s">
        <v>31</v>
      </c>
      <c r="N2606" s="8" t="s">
        <v>31</v>
      </c>
      <c r="O2606" s="7" t="s">
        <v>31</v>
      </c>
      <c r="P2606" s="7" t="s">
        <v>31</v>
      </c>
      <c r="Q2606" s="7" t="s">
        <v>31</v>
      </c>
      <c r="R2606" s="7" t="s">
        <v>31</v>
      </c>
      <c r="S2606" s="7" t="s">
        <v>13048</v>
      </c>
      <c r="T2606" s="7" t="s">
        <v>31</v>
      </c>
      <c r="U2606" s="7" t="s">
        <v>13049</v>
      </c>
      <c r="V2606" s="7" t="s">
        <v>13050</v>
      </c>
      <c r="W2606" s="7" t="s">
        <v>31</v>
      </c>
      <c r="X2606" s="7" t="s">
        <v>13051</v>
      </c>
      <c r="Y2606" s="7" t="s">
        <v>31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456</v>
      </c>
      <c r="AH2606" s="7">
        <v>0</v>
      </c>
      <c r="AI2606" s="7">
        <v>1107</v>
      </c>
      <c r="AJ2606" s="7">
        <v>1430</v>
      </c>
      <c r="AK2606" s="7">
        <v>0</v>
      </c>
      <c r="AL2606" s="7">
        <v>657</v>
      </c>
      <c r="AM2606" s="7">
        <v>0</v>
      </c>
      <c r="AO2606" s="7">
        <v>0</v>
      </c>
      <c r="AP2606" s="7">
        <v>0</v>
      </c>
      <c r="AQ2606" s="7">
        <v>0</v>
      </c>
    </row>
    <row r="2607" spans="1:43" x14ac:dyDescent="0.35">
      <c r="A2607">
        <v>2652</v>
      </c>
      <c r="B2607" t="s">
        <v>13052</v>
      </c>
      <c r="C2607" t="s">
        <v>13053</v>
      </c>
      <c r="D2607" s="6" t="s">
        <v>11995</v>
      </c>
      <c r="E2607" s="6" t="s">
        <v>12011</v>
      </c>
      <c r="F2607" s="6" t="s">
        <v>12942</v>
      </c>
      <c r="G2607" s="7">
        <v>1</v>
      </c>
      <c r="H2607" s="7">
        <v>675</v>
      </c>
      <c r="I2607" s="7">
        <v>44780</v>
      </c>
      <c r="J2607" s="12">
        <v>1.5073693613220187E-2</v>
      </c>
      <c r="K2607" s="12">
        <v>2.9052251011448739E-2</v>
      </c>
      <c r="M2607" s="8" t="s">
        <v>31</v>
      </c>
      <c r="N2607" s="8" t="s">
        <v>31</v>
      </c>
      <c r="O2607" s="7" t="s">
        <v>31</v>
      </c>
      <c r="P2607" s="7" t="s">
        <v>31</v>
      </c>
      <c r="Q2607" s="7" t="s">
        <v>31</v>
      </c>
      <c r="R2607" s="7" t="s">
        <v>31</v>
      </c>
      <c r="S2607" s="7" t="s">
        <v>31</v>
      </c>
      <c r="T2607" s="7" t="s">
        <v>31</v>
      </c>
      <c r="U2607" s="7" t="s">
        <v>31</v>
      </c>
      <c r="V2607" s="7" t="s">
        <v>31</v>
      </c>
      <c r="W2607" s="7" t="s">
        <v>31</v>
      </c>
      <c r="X2607" s="7" t="s">
        <v>126</v>
      </c>
      <c r="Y2607" s="7" t="s">
        <v>31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675</v>
      </c>
      <c r="AM2607" s="7">
        <v>0</v>
      </c>
      <c r="AO2607" s="7">
        <v>0</v>
      </c>
      <c r="AP2607" s="7">
        <v>0</v>
      </c>
      <c r="AQ2607" s="7">
        <v>0</v>
      </c>
    </row>
    <row r="2608" spans="1:43" x14ac:dyDescent="0.35">
      <c r="A2608">
        <v>2653</v>
      </c>
      <c r="B2608" t="s">
        <v>13054</v>
      </c>
      <c r="C2608" t="s">
        <v>13055</v>
      </c>
      <c r="D2608" s="6" t="s">
        <v>11995</v>
      </c>
      <c r="E2608" s="6" t="s">
        <v>12011</v>
      </c>
      <c r="F2608" s="6" t="s">
        <v>12942</v>
      </c>
      <c r="G2608" s="7">
        <v>1</v>
      </c>
      <c r="H2608" s="7">
        <v>1429</v>
      </c>
      <c r="I2608" s="7">
        <v>44780</v>
      </c>
      <c r="J2608" s="12">
        <v>3.1911567664135776E-2</v>
      </c>
      <c r="K2608" s="12">
        <v>6.1504691400533704E-2</v>
      </c>
      <c r="M2608" s="8" t="s">
        <v>31</v>
      </c>
      <c r="N2608" s="8" t="s">
        <v>31</v>
      </c>
      <c r="O2608" s="7" t="s">
        <v>31</v>
      </c>
      <c r="P2608" s="7" t="s">
        <v>31</v>
      </c>
      <c r="Q2608" s="7" t="s">
        <v>31</v>
      </c>
      <c r="R2608" s="7" t="s">
        <v>31</v>
      </c>
      <c r="S2608" s="7" t="s">
        <v>31</v>
      </c>
      <c r="T2608" s="7" t="s">
        <v>31</v>
      </c>
      <c r="U2608" s="7" t="s">
        <v>31</v>
      </c>
      <c r="V2608" s="7" t="s">
        <v>31</v>
      </c>
      <c r="W2608" s="7" t="s">
        <v>31</v>
      </c>
      <c r="X2608" s="7" t="s">
        <v>110</v>
      </c>
      <c r="Y2608" s="7" t="s">
        <v>31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1429</v>
      </c>
      <c r="AM2608" s="7">
        <v>0</v>
      </c>
      <c r="AO2608" s="7">
        <v>0</v>
      </c>
      <c r="AP2608" s="7">
        <v>0</v>
      </c>
      <c r="AQ2608" s="7">
        <v>0</v>
      </c>
    </row>
    <row r="2609" spans="1:43" x14ac:dyDescent="0.35">
      <c r="A2609">
        <v>2654</v>
      </c>
      <c r="B2609" t="s">
        <v>13056</v>
      </c>
      <c r="C2609" t="s">
        <v>13057</v>
      </c>
      <c r="D2609" s="6" t="s">
        <v>11995</v>
      </c>
      <c r="E2609" s="6" t="s">
        <v>12011</v>
      </c>
      <c r="F2609" s="6" t="s">
        <v>12942</v>
      </c>
      <c r="G2609" s="7">
        <v>2</v>
      </c>
      <c r="H2609" s="7">
        <v>2516</v>
      </c>
      <c r="I2609" s="7">
        <v>44780</v>
      </c>
      <c r="J2609" s="12">
        <v>5.6185797230906658E-2</v>
      </c>
      <c r="K2609" s="12">
        <v>0.10828957562193338</v>
      </c>
      <c r="M2609" s="8" t="s">
        <v>31</v>
      </c>
      <c r="N2609" s="8" t="s">
        <v>31</v>
      </c>
      <c r="O2609" s="7" t="s">
        <v>31</v>
      </c>
      <c r="P2609" s="7" t="s">
        <v>31</v>
      </c>
      <c r="Q2609" s="7" t="s">
        <v>31</v>
      </c>
      <c r="R2609" s="7" t="s">
        <v>31</v>
      </c>
      <c r="S2609" s="7" t="s">
        <v>31</v>
      </c>
      <c r="T2609" s="7" t="s">
        <v>31</v>
      </c>
      <c r="U2609" s="7" t="s">
        <v>13058</v>
      </c>
      <c r="V2609" s="7" t="s">
        <v>13059</v>
      </c>
      <c r="W2609" s="7" t="s">
        <v>31</v>
      </c>
      <c r="X2609" s="7" t="s">
        <v>31</v>
      </c>
      <c r="Y2609" s="7" t="s">
        <v>31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1086</v>
      </c>
      <c r="AJ2609" s="7">
        <v>1430</v>
      </c>
      <c r="AK2609" s="7">
        <v>0</v>
      </c>
      <c r="AL2609" s="7">
        <v>0</v>
      </c>
      <c r="AM2609" s="7">
        <v>0</v>
      </c>
      <c r="AO2609" s="7">
        <v>0</v>
      </c>
      <c r="AP2609" s="7">
        <v>0</v>
      </c>
      <c r="AQ2609" s="7">
        <v>0</v>
      </c>
    </row>
    <row r="2610" spans="1:43" x14ac:dyDescent="0.35">
      <c r="A2610">
        <v>2655</v>
      </c>
      <c r="B2610" t="s">
        <v>13060</v>
      </c>
      <c r="C2610" t="s">
        <v>13061</v>
      </c>
      <c r="D2610" s="6" t="s">
        <v>11995</v>
      </c>
      <c r="E2610" s="6" t="s">
        <v>12011</v>
      </c>
      <c r="F2610" s="6" t="s">
        <v>12942</v>
      </c>
      <c r="G2610" s="7">
        <v>2</v>
      </c>
      <c r="H2610" s="7">
        <v>2503</v>
      </c>
      <c r="I2610" s="7">
        <v>44780</v>
      </c>
      <c r="J2610" s="12">
        <v>5.589548905761501E-2</v>
      </c>
      <c r="K2610" s="12">
        <v>0.10773005078763881</v>
      </c>
      <c r="M2610" s="8" t="s">
        <v>31</v>
      </c>
      <c r="N2610" s="8" t="s">
        <v>31</v>
      </c>
      <c r="O2610" s="7" t="s">
        <v>31</v>
      </c>
      <c r="P2610" s="7" t="s">
        <v>31</v>
      </c>
      <c r="Q2610" s="7" t="s">
        <v>31</v>
      </c>
      <c r="R2610" s="7" t="s">
        <v>31</v>
      </c>
      <c r="S2610" s="7" t="s">
        <v>31</v>
      </c>
      <c r="T2610" s="7" t="s">
        <v>31</v>
      </c>
      <c r="U2610" s="7" t="s">
        <v>13062</v>
      </c>
      <c r="V2610" s="7" t="s">
        <v>13063</v>
      </c>
      <c r="W2610" s="7" t="s">
        <v>31</v>
      </c>
      <c r="X2610" s="7" t="s">
        <v>31</v>
      </c>
      <c r="Y2610" s="7" t="s">
        <v>31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1080</v>
      </c>
      <c r="AJ2610" s="7">
        <v>1423</v>
      </c>
      <c r="AK2610" s="7">
        <v>0</v>
      </c>
      <c r="AL2610" s="7">
        <v>0</v>
      </c>
      <c r="AM2610" s="7">
        <v>0</v>
      </c>
      <c r="AO2610" s="7">
        <v>0</v>
      </c>
      <c r="AP2610" s="7">
        <v>0</v>
      </c>
      <c r="AQ2610" s="7">
        <v>0</v>
      </c>
    </row>
    <row r="2611" spans="1:43" x14ac:dyDescent="0.35">
      <c r="A2611">
        <v>2656</v>
      </c>
      <c r="B2611" t="s">
        <v>13064</v>
      </c>
      <c r="C2611" t="s">
        <v>13065</v>
      </c>
      <c r="D2611" s="6" t="s">
        <v>11995</v>
      </c>
      <c r="E2611" s="6" t="s">
        <v>12011</v>
      </c>
      <c r="F2611" s="6" t="s">
        <v>12942</v>
      </c>
      <c r="G2611" s="7">
        <v>3</v>
      </c>
      <c r="H2611" s="7">
        <v>2948</v>
      </c>
      <c r="I2611" s="7">
        <v>44780</v>
      </c>
      <c r="J2611" s="12">
        <v>6.5832961143367577E-2</v>
      </c>
      <c r="K2611" s="12">
        <v>0.12688301626926057</v>
      </c>
      <c r="M2611" s="8" t="s">
        <v>31</v>
      </c>
      <c r="N2611" s="8" t="s">
        <v>31</v>
      </c>
      <c r="O2611" s="7" t="s">
        <v>31</v>
      </c>
      <c r="P2611" s="7" t="s">
        <v>31</v>
      </c>
      <c r="Q2611" s="7" t="s">
        <v>31</v>
      </c>
      <c r="R2611" s="7" t="s">
        <v>31</v>
      </c>
      <c r="S2611" s="7" t="s">
        <v>13066</v>
      </c>
      <c r="T2611" s="7" t="s">
        <v>31</v>
      </c>
      <c r="U2611" s="7" t="s">
        <v>13067</v>
      </c>
      <c r="V2611" s="7" t="s">
        <v>13068</v>
      </c>
      <c r="W2611" s="7" t="s">
        <v>31</v>
      </c>
      <c r="X2611" s="7" t="s">
        <v>31</v>
      </c>
      <c r="Y2611" s="7" t="s">
        <v>31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456</v>
      </c>
      <c r="AH2611" s="7">
        <v>0</v>
      </c>
      <c r="AI2611" s="7">
        <v>1062</v>
      </c>
      <c r="AJ2611" s="7">
        <v>1430</v>
      </c>
      <c r="AK2611" s="7">
        <v>0</v>
      </c>
      <c r="AL2611" s="7">
        <v>0</v>
      </c>
      <c r="AM2611" s="7">
        <v>0</v>
      </c>
      <c r="AO2611" s="7">
        <v>0</v>
      </c>
      <c r="AP2611" s="7">
        <v>0</v>
      </c>
      <c r="AQ2611" s="7">
        <v>0</v>
      </c>
    </row>
    <row r="2612" spans="1:43" x14ac:dyDescent="0.35">
      <c r="A2612">
        <v>2657</v>
      </c>
      <c r="B2612" t="s">
        <v>13069</v>
      </c>
      <c r="C2612" t="s">
        <v>13070</v>
      </c>
      <c r="D2612" s="6" t="s">
        <v>11995</v>
      </c>
      <c r="E2612" s="6" t="s">
        <v>12011</v>
      </c>
      <c r="F2612" s="6" t="s">
        <v>12942</v>
      </c>
      <c r="G2612" s="7">
        <v>1</v>
      </c>
      <c r="H2612" s="7">
        <v>652</v>
      </c>
      <c r="I2612" s="7">
        <v>44780</v>
      </c>
      <c r="J2612" s="12">
        <v>1.4560071460473426E-2</v>
      </c>
      <c r="K2612" s="12">
        <v>2.806232245846604E-2</v>
      </c>
      <c r="M2612" s="8" t="s">
        <v>31</v>
      </c>
      <c r="N2612" s="8" t="s">
        <v>31</v>
      </c>
      <c r="O2612" s="7" t="s">
        <v>31</v>
      </c>
      <c r="P2612" s="7" t="s">
        <v>31</v>
      </c>
      <c r="Q2612" s="7" t="s">
        <v>31</v>
      </c>
      <c r="R2612" s="7" t="s">
        <v>31</v>
      </c>
      <c r="S2612" s="7" t="s">
        <v>31</v>
      </c>
      <c r="T2612" s="7" t="s">
        <v>31</v>
      </c>
      <c r="U2612" s="7" t="s">
        <v>31</v>
      </c>
      <c r="V2612" s="7" t="s">
        <v>31</v>
      </c>
      <c r="W2612" s="7" t="s">
        <v>31</v>
      </c>
      <c r="X2612" s="7" t="s">
        <v>97</v>
      </c>
      <c r="Y2612" s="7" t="s">
        <v>31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652</v>
      </c>
      <c r="AM2612" s="7">
        <v>0</v>
      </c>
      <c r="AO2612" s="7">
        <v>0</v>
      </c>
      <c r="AP2612" s="7">
        <v>1</v>
      </c>
      <c r="AQ2612" s="7">
        <v>0</v>
      </c>
    </row>
    <row r="2613" spans="1:43" x14ac:dyDescent="0.35">
      <c r="A2613">
        <v>2658</v>
      </c>
      <c r="B2613" t="s">
        <v>13071</v>
      </c>
      <c r="C2613" t="s">
        <v>13072</v>
      </c>
      <c r="D2613" s="6" t="s">
        <v>11995</v>
      </c>
      <c r="E2613" s="6" t="s">
        <v>12011</v>
      </c>
      <c r="F2613" s="6" t="s">
        <v>12942</v>
      </c>
      <c r="G2613" s="7">
        <v>5</v>
      </c>
      <c r="H2613" s="7">
        <v>3692</v>
      </c>
      <c r="I2613" s="7">
        <v>44780</v>
      </c>
      <c r="J2613" s="12">
        <v>8.2447521214828054E-2</v>
      </c>
      <c r="K2613" s="12">
        <v>0.1589050529396574</v>
      </c>
      <c r="M2613" s="8" t="s">
        <v>31</v>
      </c>
      <c r="N2613" s="8" t="s">
        <v>31</v>
      </c>
      <c r="O2613" s="7" t="s">
        <v>13073</v>
      </c>
      <c r="P2613" s="7" t="s">
        <v>31</v>
      </c>
      <c r="Q2613" s="7" t="s">
        <v>31</v>
      </c>
      <c r="R2613" s="7" t="s">
        <v>31</v>
      </c>
      <c r="S2613" s="7" t="s">
        <v>13074</v>
      </c>
      <c r="T2613" s="7" t="s">
        <v>13075</v>
      </c>
      <c r="U2613" s="7" t="s">
        <v>13076</v>
      </c>
      <c r="V2613" s="7" t="s">
        <v>31</v>
      </c>
      <c r="W2613" s="7" t="s">
        <v>31</v>
      </c>
      <c r="X2613" s="7" t="s">
        <v>154</v>
      </c>
      <c r="Y2613" s="7" t="s">
        <v>31</v>
      </c>
      <c r="AA2613" s="7">
        <v>0</v>
      </c>
      <c r="AB2613" s="7">
        <v>0</v>
      </c>
      <c r="AC2613" s="7">
        <v>492</v>
      </c>
      <c r="AD2613" s="7">
        <v>0</v>
      </c>
      <c r="AE2613" s="7">
        <v>0</v>
      </c>
      <c r="AF2613" s="7">
        <v>0</v>
      </c>
      <c r="AG2613" s="7">
        <v>433</v>
      </c>
      <c r="AH2613" s="7">
        <v>493</v>
      </c>
      <c r="AI2613" s="7">
        <v>819</v>
      </c>
      <c r="AJ2613" s="7">
        <v>0</v>
      </c>
      <c r="AK2613" s="7">
        <v>0</v>
      </c>
      <c r="AL2613" s="7">
        <v>1455</v>
      </c>
      <c r="AM2613" s="7">
        <v>0</v>
      </c>
      <c r="AO2613" s="7">
        <v>0</v>
      </c>
      <c r="AP2613" s="7">
        <v>0</v>
      </c>
      <c r="AQ2613" s="7">
        <v>0</v>
      </c>
    </row>
    <row r="2614" spans="1:43" x14ac:dyDescent="0.35">
      <c r="A2614">
        <v>2659</v>
      </c>
      <c r="B2614" t="s">
        <v>13077</v>
      </c>
      <c r="C2614" t="s">
        <v>13078</v>
      </c>
      <c r="D2614" s="6" t="s">
        <v>11995</v>
      </c>
      <c r="E2614" s="6" t="s">
        <v>12011</v>
      </c>
      <c r="F2614" s="6" t="s">
        <v>12942</v>
      </c>
      <c r="G2614" s="7">
        <v>1</v>
      </c>
      <c r="H2614" s="7">
        <v>657</v>
      </c>
      <c r="I2614" s="7">
        <v>44780</v>
      </c>
      <c r="J2614" s="12">
        <v>1.4671728450200983E-2</v>
      </c>
      <c r="K2614" s="12">
        <v>2.8277524317810106E-2</v>
      </c>
      <c r="M2614" s="8" t="s">
        <v>31</v>
      </c>
      <c r="N2614" s="8" t="s">
        <v>31</v>
      </c>
      <c r="O2614" s="7" t="s">
        <v>31</v>
      </c>
      <c r="P2614" s="7" t="s">
        <v>31</v>
      </c>
      <c r="Q2614" s="7" t="s">
        <v>31</v>
      </c>
      <c r="R2614" s="7" t="s">
        <v>31</v>
      </c>
      <c r="S2614" s="7" t="s">
        <v>31</v>
      </c>
      <c r="T2614" s="7" t="s">
        <v>31</v>
      </c>
      <c r="U2614" s="7" t="s">
        <v>31</v>
      </c>
      <c r="V2614" s="7" t="s">
        <v>31</v>
      </c>
      <c r="W2614" s="7" t="s">
        <v>31</v>
      </c>
      <c r="X2614" s="7" t="s">
        <v>110</v>
      </c>
      <c r="Y2614" s="7" t="s">
        <v>31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657</v>
      </c>
      <c r="AM2614" s="7">
        <v>0</v>
      </c>
      <c r="AO2614" s="7">
        <v>0</v>
      </c>
      <c r="AP2614" s="7">
        <v>0</v>
      </c>
      <c r="AQ2614" s="7">
        <v>0</v>
      </c>
    </row>
    <row r="2615" spans="1:43" x14ac:dyDescent="0.35">
      <c r="A2615">
        <v>2660</v>
      </c>
      <c r="B2615" t="s">
        <v>13079</v>
      </c>
      <c r="C2615" t="s">
        <v>13080</v>
      </c>
      <c r="D2615" s="6" t="s">
        <v>11995</v>
      </c>
      <c r="E2615" s="6" t="s">
        <v>12011</v>
      </c>
      <c r="F2615" s="6" t="s">
        <v>12942</v>
      </c>
      <c r="G2615" s="7">
        <v>3</v>
      </c>
      <c r="H2615" s="7">
        <v>3036</v>
      </c>
      <c r="I2615" s="7">
        <v>44780</v>
      </c>
      <c r="J2615" s="12">
        <v>6.7798124162572582E-2</v>
      </c>
      <c r="K2615" s="12">
        <v>0.1306705689937161</v>
      </c>
      <c r="M2615" s="8" t="s">
        <v>31</v>
      </c>
      <c r="N2615" s="8" t="s">
        <v>31</v>
      </c>
      <c r="O2615" s="7" t="s">
        <v>31</v>
      </c>
      <c r="P2615" s="7" t="s">
        <v>31</v>
      </c>
      <c r="Q2615" s="7" t="s">
        <v>31</v>
      </c>
      <c r="R2615" s="7" t="s">
        <v>31</v>
      </c>
      <c r="S2615" s="7" t="s">
        <v>31</v>
      </c>
      <c r="T2615" s="7" t="s">
        <v>31</v>
      </c>
      <c r="U2615" s="7" t="s">
        <v>31</v>
      </c>
      <c r="V2615" s="7" t="s">
        <v>31</v>
      </c>
      <c r="W2615" s="7" t="s">
        <v>13081</v>
      </c>
      <c r="X2615" s="7" t="s">
        <v>79</v>
      </c>
      <c r="Y2615" s="7" t="s">
        <v>13082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516</v>
      </c>
      <c r="AL2615" s="7">
        <v>1473</v>
      </c>
      <c r="AM2615" s="7">
        <v>1047</v>
      </c>
      <c r="AO2615" s="7">
        <v>0</v>
      </c>
      <c r="AP2615" s="7">
        <v>0</v>
      </c>
      <c r="AQ2615" s="7">
        <v>0</v>
      </c>
    </row>
    <row r="2616" spans="1:43" x14ac:dyDescent="0.35">
      <c r="A2616">
        <v>2661</v>
      </c>
      <c r="B2616" t="s">
        <v>13083</v>
      </c>
      <c r="C2616" t="s">
        <v>13084</v>
      </c>
      <c r="D2616" s="6" t="s">
        <v>11995</v>
      </c>
      <c r="E2616" s="6" t="s">
        <v>12011</v>
      </c>
      <c r="F2616" s="6" t="s">
        <v>12942</v>
      </c>
      <c r="G2616" s="7">
        <v>1</v>
      </c>
      <c r="H2616" s="7">
        <v>1428</v>
      </c>
      <c r="I2616" s="7">
        <v>44780</v>
      </c>
      <c r="J2616" s="12">
        <v>3.1889236266190266E-2</v>
      </c>
      <c r="K2616" s="12">
        <v>6.1461651028664889E-2</v>
      </c>
      <c r="M2616" s="8" t="s">
        <v>31</v>
      </c>
      <c r="N2616" s="8" t="s">
        <v>31</v>
      </c>
      <c r="O2616" s="7" t="s">
        <v>31</v>
      </c>
      <c r="P2616" s="7" t="s">
        <v>31</v>
      </c>
      <c r="Q2616" s="7" t="s">
        <v>31</v>
      </c>
      <c r="R2616" s="7" t="s">
        <v>31</v>
      </c>
      <c r="S2616" s="7" t="s">
        <v>31</v>
      </c>
      <c r="T2616" s="7" t="s">
        <v>31</v>
      </c>
      <c r="U2616" s="7" t="s">
        <v>31</v>
      </c>
      <c r="V2616" s="7" t="s">
        <v>31</v>
      </c>
      <c r="W2616" s="7" t="s">
        <v>31</v>
      </c>
      <c r="X2616" s="7" t="s">
        <v>110</v>
      </c>
      <c r="Y2616" s="7" t="s">
        <v>31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1428</v>
      </c>
      <c r="AM2616" s="7">
        <v>0</v>
      </c>
      <c r="AO2616" s="7">
        <v>0</v>
      </c>
      <c r="AP2616" s="7">
        <v>0</v>
      </c>
      <c r="AQ2616" s="7">
        <v>0</v>
      </c>
    </row>
    <row r="2617" spans="1:43" x14ac:dyDescent="0.35">
      <c r="A2617">
        <v>2662</v>
      </c>
      <c r="B2617" t="s">
        <v>13085</v>
      </c>
      <c r="C2617" t="s">
        <v>13086</v>
      </c>
      <c r="D2617" s="6" t="s">
        <v>11995</v>
      </c>
      <c r="E2617" s="6" t="s">
        <v>12011</v>
      </c>
      <c r="F2617" s="6" t="s">
        <v>12942</v>
      </c>
      <c r="G2617" s="7">
        <v>4</v>
      </c>
      <c r="H2617" s="7">
        <v>3355</v>
      </c>
      <c r="I2617" s="7">
        <v>44780</v>
      </c>
      <c r="J2617" s="12">
        <v>7.4921840107190704E-2</v>
      </c>
      <c r="K2617" s="12">
        <v>0.14440044761986742</v>
      </c>
      <c r="M2617" s="8" t="s">
        <v>31</v>
      </c>
      <c r="N2617" s="8" t="s">
        <v>31</v>
      </c>
      <c r="O2617" s="7" t="s">
        <v>31</v>
      </c>
      <c r="P2617" s="7" t="s">
        <v>31</v>
      </c>
      <c r="Q2617" s="7" t="s">
        <v>31</v>
      </c>
      <c r="R2617" s="7" t="s">
        <v>31</v>
      </c>
      <c r="S2617" s="7" t="s">
        <v>13087</v>
      </c>
      <c r="T2617" s="7" t="s">
        <v>13088</v>
      </c>
      <c r="U2617" s="7" t="s">
        <v>13089</v>
      </c>
      <c r="V2617" s="7" t="s">
        <v>13090</v>
      </c>
      <c r="W2617" s="7" t="s">
        <v>31</v>
      </c>
      <c r="X2617" s="7" t="s">
        <v>31</v>
      </c>
      <c r="Y2617" s="7" t="s">
        <v>31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456</v>
      </c>
      <c r="AH2617" s="7">
        <v>369</v>
      </c>
      <c r="AI2617" s="7">
        <v>1101</v>
      </c>
      <c r="AJ2617" s="7">
        <v>1429</v>
      </c>
      <c r="AK2617" s="7">
        <v>0</v>
      </c>
      <c r="AL2617" s="7">
        <v>0</v>
      </c>
      <c r="AM2617" s="7">
        <v>0</v>
      </c>
      <c r="AO2617" s="7">
        <v>0</v>
      </c>
      <c r="AP2617" s="7">
        <v>0</v>
      </c>
      <c r="AQ2617" s="7">
        <v>0</v>
      </c>
    </row>
    <row r="2618" spans="1:43" x14ac:dyDescent="0.35">
      <c r="A2618">
        <v>2663</v>
      </c>
      <c r="B2618" t="s">
        <v>13091</v>
      </c>
      <c r="C2618" t="s">
        <v>13092</v>
      </c>
      <c r="D2618" s="6" t="s">
        <v>11995</v>
      </c>
      <c r="E2618" s="6" t="s">
        <v>12011</v>
      </c>
      <c r="F2618" s="6" t="s">
        <v>12942</v>
      </c>
      <c r="G2618" s="7">
        <v>1</v>
      </c>
      <c r="H2618" s="7">
        <v>903</v>
      </c>
      <c r="I2618" s="7">
        <v>44780</v>
      </c>
      <c r="J2618" s="12">
        <v>2.0165252344796783E-2</v>
      </c>
      <c r="K2618" s="12">
        <v>3.8865455797538091E-2</v>
      </c>
      <c r="M2618" s="8" t="s">
        <v>31</v>
      </c>
      <c r="N2618" s="8" t="s">
        <v>31</v>
      </c>
      <c r="O2618" s="7" t="s">
        <v>31</v>
      </c>
      <c r="P2618" s="7" t="s">
        <v>31</v>
      </c>
      <c r="Q2618" s="7" t="s">
        <v>31</v>
      </c>
      <c r="R2618" s="7" t="s">
        <v>31</v>
      </c>
      <c r="S2618" s="7" t="s">
        <v>31</v>
      </c>
      <c r="T2618" s="7" t="s">
        <v>31</v>
      </c>
      <c r="U2618" s="7" t="s">
        <v>31</v>
      </c>
      <c r="V2618" s="7" t="s">
        <v>13093</v>
      </c>
      <c r="W2618" s="7" t="s">
        <v>31</v>
      </c>
      <c r="X2618" s="7" t="s">
        <v>31</v>
      </c>
      <c r="Y2618" s="7" t="s">
        <v>31</v>
      </c>
      <c r="AA2618" s="7">
        <v>0</v>
      </c>
      <c r="AB2618" s="7">
        <v>0</v>
      </c>
      <c r="AC2618" s="7">
        <v>0</v>
      </c>
      <c r="AD2618" s="7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903</v>
      </c>
      <c r="AK2618" s="7">
        <v>0</v>
      </c>
      <c r="AL2618" s="7">
        <v>0</v>
      </c>
      <c r="AM2618" s="7">
        <v>0</v>
      </c>
      <c r="AO2618" s="7">
        <v>0</v>
      </c>
      <c r="AP2618" s="7">
        <v>0</v>
      </c>
      <c r="AQ2618" s="7">
        <v>0</v>
      </c>
    </row>
    <row r="2619" spans="1:43" x14ac:dyDescent="0.35">
      <c r="A2619">
        <v>2664</v>
      </c>
      <c r="B2619" t="s">
        <v>13094</v>
      </c>
      <c r="C2619" t="s">
        <v>13095</v>
      </c>
      <c r="D2619" s="6" t="s">
        <v>11995</v>
      </c>
      <c r="E2619" s="6" t="s">
        <v>12011</v>
      </c>
      <c r="F2619" s="6" t="s">
        <v>12942</v>
      </c>
      <c r="G2619" s="7">
        <v>1</v>
      </c>
      <c r="H2619" s="7">
        <v>657</v>
      </c>
      <c r="I2619" s="7">
        <v>44780</v>
      </c>
      <c r="J2619" s="12">
        <v>1.4671728450200983E-2</v>
      </c>
      <c r="K2619" s="12">
        <v>2.8277524317810106E-2</v>
      </c>
      <c r="M2619" s="8" t="s">
        <v>31</v>
      </c>
      <c r="N2619" s="8" t="s">
        <v>31</v>
      </c>
      <c r="O2619" s="7" t="s">
        <v>31</v>
      </c>
      <c r="P2619" s="7" t="s">
        <v>31</v>
      </c>
      <c r="Q2619" s="7" t="s">
        <v>31</v>
      </c>
      <c r="R2619" s="7" t="s">
        <v>31</v>
      </c>
      <c r="S2619" s="7" t="s">
        <v>31</v>
      </c>
      <c r="T2619" s="7" t="s">
        <v>31</v>
      </c>
      <c r="U2619" s="7" t="s">
        <v>31</v>
      </c>
      <c r="V2619" s="7" t="s">
        <v>31</v>
      </c>
      <c r="W2619" s="7" t="s">
        <v>31</v>
      </c>
      <c r="X2619" s="7" t="s">
        <v>35</v>
      </c>
      <c r="Y2619" s="7" t="s">
        <v>31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7">
        <v>657</v>
      </c>
      <c r="AM2619" s="7">
        <v>0</v>
      </c>
      <c r="AO2619" s="7">
        <v>0</v>
      </c>
      <c r="AP2619" s="7">
        <v>0</v>
      </c>
      <c r="AQ2619" s="7">
        <v>0</v>
      </c>
    </row>
    <row r="2620" spans="1:43" x14ac:dyDescent="0.35">
      <c r="A2620">
        <v>2665</v>
      </c>
      <c r="B2620" t="s">
        <v>13096</v>
      </c>
      <c r="C2620" t="s">
        <v>13097</v>
      </c>
      <c r="D2620" s="6" t="s">
        <v>11995</v>
      </c>
      <c r="E2620" s="6" t="s">
        <v>12011</v>
      </c>
      <c r="F2620" s="6" t="s">
        <v>12942</v>
      </c>
      <c r="G2620" s="7">
        <v>1</v>
      </c>
      <c r="H2620" s="7">
        <v>1455</v>
      </c>
      <c r="I2620" s="7">
        <v>44780</v>
      </c>
      <c r="J2620" s="12">
        <v>3.2492184010719072E-2</v>
      </c>
      <c r="K2620" s="12">
        <v>6.2623741069122843E-2</v>
      </c>
      <c r="M2620" s="8" t="s">
        <v>31</v>
      </c>
      <c r="N2620" s="8" t="s">
        <v>31</v>
      </c>
      <c r="O2620" s="7" t="s">
        <v>31</v>
      </c>
      <c r="P2620" s="7" t="s">
        <v>31</v>
      </c>
      <c r="Q2620" s="7" t="s">
        <v>31</v>
      </c>
      <c r="R2620" s="7" t="s">
        <v>31</v>
      </c>
      <c r="S2620" s="7" t="s">
        <v>31</v>
      </c>
      <c r="T2620" s="7" t="s">
        <v>31</v>
      </c>
      <c r="U2620" s="7" t="s">
        <v>31</v>
      </c>
      <c r="V2620" s="7" t="s">
        <v>31</v>
      </c>
      <c r="W2620" s="7" t="s">
        <v>31</v>
      </c>
      <c r="X2620" s="7" t="s">
        <v>130</v>
      </c>
      <c r="Y2620" s="7" t="s">
        <v>31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7">
        <v>1455</v>
      </c>
      <c r="AM2620" s="7">
        <v>0</v>
      </c>
      <c r="AO2620" s="7">
        <v>0</v>
      </c>
      <c r="AP2620" s="7">
        <v>0</v>
      </c>
      <c r="AQ2620" s="7">
        <v>0</v>
      </c>
    </row>
    <row r="2621" spans="1:43" x14ac:dyDescent="0.35">
      <c r="A2621">
        <v>2666</v>
      </c>
      <c r="B2621" t="s">
        <v>22191</v>
      </c>
      <c r="C2621" t="s">
        <v>13098</v>
      </c>
      <c r="D2621" s="6" t="s">
        <v>11995</v>
      </c>
      <c r="E2621" s="6" t="s">
        <v>12011</v>
      </c>
      <c r="F2621" s="6" t="s">
        <v>12942</v>
      </c>
      <c r="G2621" s="7">
        <v>9</v>
      </c>
      <c r="H2621" s="7">
        <v>27519</v>
      </c>
      <c r="I2621" s="7">
        <v>44780</v>
      </c>
      <c r="J2621" s="12">
        <v>0.61453774006252793</v>
      </c>
      <c r="K2621" s="12">
        <v>0.30344753378669187</v>
      </c>
      <c r="M2621" s="8" t="s">
        <v>22192</v>
      </c>
      <c r="N2621" s="8" t="s">
        <v>31</v>
      </c>
      <c r="O2621" s="7" t="s">
        <v>13099</v>
      </c>
      <c r="P2621" s="7" t="s">
        <v>31</v>
      </c>
      <c r="Q2621" s="7" t="s">
        <v>13100</v>
      </c>
      <c r="R2621" s="7" t="s">
        <v>13101</v>
      </c>
      <c r="S2621" s="7" t="s">
        <v>13102</v>
      </c>
      <c r="T2621" s="7" t="s">
        <v>13103</v>
      </c>
      <c r="U2621" s="7" t="s">
        <v>13104</v>
      </c>
      <c r="V2621" s="7" t="s">
        <v>13105</v>
      </c>
      <c r="W2621" s="7" t="s">
        <v>31</v>
      </c>
      <c r="X2621" s="7" t="s">
        <v>79</v>
      </c>
      <c r="Y2621" s="7" t="s">
        <v>31</v>
      </c>
      <c r="AA2621" s="7">
        <v>20463</v>
      </c>
      <c r="AB2621" s="7">
        <v>0</v>
      </c>
      <c r="AC2621" s="7">
        <v>492</v>
      </c>
      <c r="AD2621" s="7">
        <v>0</v>
      </c>
      <c r="AE2621" s="7">
        <v>1461</v>
      </c>
      <c r="AF2621" s="7">
        <v>727</v>
      </c>
      <c r="AG2621" s="7">
        <v>440</v>
      </c>
      <c r="AH2621" s="7">
        <v>630</v>
      </c>
      <c r="AI2621" s="7">
        <v>1098</v>
      </c>
      <c r="AJ2621" s="7">
        <v>1407</v>
      </c>
      <c r="AK2621" s="7">
        <v>0</v>
      </c>
      <c r="AL2621" s="7">
        <v>801</v>
      </c>
      <c r="AM2621" s="7">
        <v>0</v>
      </c>
      <c r="AO2621" s="7">
        <v>1</v>
      </c>
      <c r="AP2621" s="7">
        <v>0</v>
      </c>
      <c r="AQ2621" s="7">
        <v>0</v>
      </c>
    </row>
    <row r="2622" spans="1:43" x14ac:dyDescent="0.35">
      <c r="A2622">
        <v>2667</v>
      </c>
      <c r="B2622" t="s">
        <v>13106</v>
      </c>
      <c r="C2622" t="s">
        <v>13107</v>
      </c>
      <c r="D2622" s="6" t="s">
        <v>11995</v>
      </c>
      <c r="E2622" s="6" t="s">
        <v>12011</v>
      </c>
      <c r="F2622" s="6" t="s">
        <v>12942</v>
      </c>
      <c r="G2622" s="7">
        <v>1</v>
      </c>
      <c r="H2622" s="7">
        <v>801</v>
      </c>
      <c r="I2622" s="7">
        <v>44780</v>
      </c>
      <c r="J2622" s="12">
        <v>1.7887449754354624E-2</v>
      </c>
      <c r="K2622" s="12">
        <v>3.447533786691917E-2</v>
      </c>
      <c r="M2622" s="8" t="s">
        <v>31</v>
      </c>
      <c r="N2622" s="8" t="s">
        <v>31</v>
      </c>
      <c r="O2622" s="7" t="s">
        <v>31</v>
      </c>
      <c r="P2622" s="7" t="s">
        <v>31</v>
      </c>
      <c r="Q2622" s="7" t="s">
        <v>31</v>
      </c>
      <c r="R2622" s="7" t="s">
        <v>31</v>
      </c>
      <c r="S2622" s="7" t="s">
        <v>31</v>
      </c>
      <c r="T2622" s="7" t="s">
        <v>31</v>
      </c>
      <c r="U2622" s="7" t="s">
        <v>31</v>
      </c>
      <c r="V2622" s="7" t="s">
        <v>31</v>
      </c>
      <c r="W2622" s="7" t="s">
        <v>31</v>
      </c>
      <c r="X2622" s="7" t="s">
        <v>13108</v>
      </c>
      <c r="Y2622" s="7" t="s">
        <v>31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7">
        <v>801</v>
      </c>
      <c r="AM2622" s="7">
        <v>0</v>
      </c>
      <c r="AO2622" s="7">
        <v>0</v>
      </c>
      <c r="AP2622" s="7">
        <v>0</v>
      </c>
      <c r="AQ2622" s="7">
        <v>0</v>
      </c>
    </row>
    <row r="2623" spans="1:43" x14ac:dyDescent="0.35">
      <c r="A2623">
        <v>2668</v>
      </c>
      <c r="B2623" t="s">
        <v>13109</v>
      </c>
      <c r="C2623" t="s">
        <v>13110</v>
      </c>
      <c r="D2623" s="6" t="s">
        <v>11995</v>
      </c>
      <c r="E2623" s="6" t="s">
        <v>12011</v>
      </c>
      <c r="F2623" s="6" t="s">
        <v>12942</v>
      </c>
      <c r="G2623" s="7">
        <v>3</v>
      </c>
      <c r="H2623" s="7">
        <v>2993</v>
      </c>
      <c r="I2623" s="7">
        <v>44780</v>
      </c>
      <c r="J2623" s="12">
        <v>6.6837874050915583E-2</v>
      </c>
      <c r="K2623" s="12">
        <v>0.12881983300335714</v>
      </c>
      <c r="M2623" s="8" t="s">
        <v>31</v>
      </c>
      <c r="N2623" s="8" t="s">
        <v>31</v>
      </c>
      <c r="O2623" s="7" t="s">
        <v>31</v>
      </c>
      <c r="P2623" s="7" t="s">
        <v>31</v>
      </c>
      <c r="Q2623" s="7" t="s">
        <v>31</v>
      </c>
      <c r="R2623" s="7" t="s">
        <v>31</v>
      </c>
      <c r="S2623" s="7" t="s">
        <v>13111</v>
      </c>
      <c r="T2623" s="7" t="s">
        <v>31</v>
      </c>
      <c r="U2623" s="7" t="s">
        <v>13112</v>
      </c>
      <c r="V2623" s="7" t="s">
        <v>13113</v>
      </c>
      <c r="W2623" s="7" t="s">
        <v>31</v>
      </c>
      <c r="X2623" s="7" t="s">
        <v>31</v>
      </c>
      <c r="Y2623" s="7" t="s">
        <v>31</v>
      </c>
      <c r="AA2623" s="7">
        <v>0</v>
      </c>
      <c r="AB2623" s="7">
        <v>0</v>
      </c>
      <c r="AC2623" s="7">
        <v>0</v>
      </c>
      <c r="AD2623" s="7">
        <v>0</v>
      </c>
      <c r="AE2623" s="7">
        <v>0</v>
      </c>
      <c r="AF2623" s="7">
        <v>0</v>
      </c>
      <c r="AG2623" s="7">
        <v>456</v>
      </c>
      <c r="AH2623" s="7">
        <v>0</v>
      </c>
      <c r="AI2623" s="7">
        <v>1107</v>
      </c>
      <c r="AJ2623" s="7">
        <v>1430</v>
      </c>
      <c r="AK2623" s="7">
        <v>0</v>
      </c>
      <c r="AL2623" s="7">
        <v>0</v>
      </c>
      <c r="AM2623" s="7">
        <v>0</v>
      </c>
      <c r="AO2623" s="7">
        <v>0</v>
      </c>
      <c r="AP2623" s="7">
        <v>0</v>
      </c>
      <c r="AQ2623" s="7">
        <v>0</v>
      </c>
    </row>
    <row r="2624" spans="1:43" x14ac:dyDescent="0.35">
      <c r="A2624">
        <v>2669</v>
      </c>
      <c r="B2624" t="s">
        <v>13114</v>
      </c>
      <c r="C2624" t="s">
        <v>13115</v>
      </c>
      <c r="D2624" s="6" t="s">
        <v>11995</v>
      </c>
      <c r="E2624" s="6" t="s">
        <v>12011</v>
      </c>
      <c r="F2624" s="6" t="s">
        <v>12942</v>
      </c>
      <c r="G2624" s="7">
        <v>1</v>
      </c>
      <c r="H2624" s="7">
        <v>1447</v>
      </c>
      <c r="I2624" s="7">
        <v>44780</v>
      </c>
      <c r="J2624" s="12">
        <v>3.2313532827154982E-2</v>
      </c>
      <c r="K2624" s="12">
        <v>6.2279418094172333E-2</v>
      </c>
      <c r="M2624" s="8" t="s">
        <v>31</v>
      </c>
      <c r="N2624" s="8" t="s">
        <v>31</v>
      </c>
      <c r="O2624" s="7" t="s">
        <v>31</v>
      </c>
      <c r="P2624" s="7" t="s">
        <v>31</v>
      </c>
      <c r="Q2624" s="7" t="s">
        <v>31</v>
      </c>
      <c r="R2624" s="7" t="s">
        <v>31</v>
      </c>
      <c r="S2624" s="7" t="s">
        <v>31</v>
      </c>
      <c r="T2624" s="7" t="s">
        <v>31</v>
      </c>
      <c r="U2624" s="7" t="s">
        <v>31</v>
      </c>
      <c r="V2624" s="7" t="s">
        <v>31</v>
      </c>
      <c r="W2624" s="7" t="s">
        <v>31</v>
      </c>
      <c r="X2624" s="7" t="s">
        <v>146</v>
      </c>
      <c r="Y2624" s="7" t="s">
        <v>31</v>
      </c>
      <c r="AA2624" s="7">
        <v>0</v>
      </c>
      <c r="AB2624" s="7">
        <v>0</v>
      </c>
      <c r="AC2624" s="7">
        <v>0</v>
      </c>
      <c r="AD2624" s="7">
        <v>0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0</v>
      </c>
      <c r="AK2624" s="7">
        <v>0</v>
      </c>
      <c r="AL2624" s="7">
        <v>1447</v>
      </c>
      <c r="AM2624" s="7">
        <v>0</v>
      </c>
      <c r="AO2624" s="7">
        <v>0</v>
      </c>
      <c r="AP2624" s="7">
        <v>0</v>
      </c>
      <c r="AQ2624" s="7">
        <v>0</v>
      </c>
    </row>
    <row r="2625" spans="1:43" x14ac:dyDescent="0.35">
      <c r="A2625">
        <v>2670</v>
      </c>
      <c r="B2625" t="s">
        <v>13116</v>
      </c>
      <c r="C2625" t="s">
        <v>13117</v>
      </c>
      <c r="D2625" s="6" t="s">
        <v>11995</v>
      </c>
      <c r="E2625" s="6" t="s">
        <v>12011</v>
      </c>
      <c r="F2625" s="6" t="s">
        <v>12942</v>
      </c>
      <c r="G2625" s="7">
        <v>3</v>
      </c>
      <c r="H2625" s="7">
        <v>2993</v>
      </c>
      <c r="I2625" s="7">
        <v>44780</v>
      </c>
      <c r="J2625" s="12">
        <v>6.6837874050915583E-2</v>
      </c>
      <c r="K2625" s="12">
        <v>0.12881983300335714</v>
      </c>
      <c r="M2625" s="8" t="s">
        <v>31</v>
      </c>
      <c r="N2625" s="8" t="s">
        <v>31</v>
      </c>
      <c r="O2625" s="7" t="s">
        <v>31</v>
      </c>
      <c r="P2625" s="7" t="s">
        <v>31</v>
      </c>
      <c r="Q2625" s="7" t="s">
        <v>31</v>
      </c>
      <c r="R2625" s="7" t="s">
        <v>31</v>
      </c>
      <c r="S2625" s="7" t="s">
        <v>13118</v>
      </c>
      <c r="T2625" s="7" t="s">
        <v>31</v>
      </c>
      <c r="U2625" s="7" t="s">
        <v>13119</v>
      </c>
      <c r="V2625" s="7" t="s">
        <v>13120</v>
      </c>
      <c r="W2625" s="7" t="s">
        <v>31</v>
      </c>
      <c r="X2625" s="7" t="s">
        <v>31</v>
      </c>
      <c r="Y2625" s="7" t="s">
        <v>31</v>
      </c>
      <c r="AA2625" s="7">
        <v>0</v>
      </c>
      <c r="AB2625" s="7">
        <v>0</v>
      </c>
      <c r="AC2625" s="7">
        <v>0</v>
      </c>
      <c r="AD2625" s="7">
        <v>0</v>
      </c>
      <c r="AE2625" s="7">
        <v>0</v>
      </c>
      <c r="AF2625" s="7">
        <v>0</v>
      </c>
      <c r="AG2625" s="7">
        <v>456</v>
      </c>
      <c r="AH2625" s="7">
        <v>0</v>
      </c>
      <c r="AI2625" s="7">
        <v>1107</v>
      </c>
      <c r="AJ2625" s="7">
        <v>1430</v>
      </c>
      <c r="AK2625" s="7">
        <v>0</v>
      </c>
      <c r="AL2625" s="7">
        <v>0</v>
      </c>
      <c r="AM2625" s="7">
        <v>0</v>
      </c>
      <c r="AO2625" s="7">
        <v>0</v>
      </c>
      <c r="AP2625" s="7">
        <v>0</v>
      </c>
      <c r="AQ2625" s="7">
        <v>0</v>
      </c>
    </row>
    <row r="2626" spans="1:43" x14ac:dyDescent="0.35">
      <c r="A2626">
        <v>2671</v>
      </c>
      <c r="B2626" t="s">
        <v>13121</v>
      </c>
      <c r="C2626" t="s">
        <v>13122</v>
      </c>
      <c r="D2626" s="6" t="s">
        <v>11995</v>
      </c>
      <c r="E2626" s="6" t="s">
        <v>12011</v>
      </c>
      <c r="F2626" s="6" t="s">
        <v>12942</v>
      </c>
      <c r="G2626" s="7">
        <v>3</v>
      </c>
      <c r="H2626" s="7">
        <v>2977</v>
      </c>
      <c r="I2626" s="7">
        <v>44780</v>
      </c>
      <c r="J2626" s="12">
        <v>6.6480571683787404E-2</v>
      </c>
      <c r="K2626" s="12">
        <v>0.12813118705345614</v>
      </c>
      <c r="M2626" s="8" t="s">
        <v>31</v>
      </c>
      <c r="N2626" s="8" t="s">
        <v>31</v>
      </c>
      <c r="O2626" s="7" t="s">
        <v>31</v>
      </c>
      <c r="P2626" s="7" t="s">
        <v>31</v>
      </c>
      <c r="Q2626" s="7" t="s">
        <v>31</v>
      </c>
      <c r="R2626" s="7" t="s">
        <v>31</v>
      </c>
      <c r="S2626" s="7" t="s">
        <v>13123</v>
      </c>
      <c r="T2626" s="7" t="s">
        <v>31</v>
      </c>
      <c r="U2626" s="7" t="s">
        <v>13124</v>
      </c>
      <c r="V2626" s="7" t="s">
        <v>13125</v>
      </c>
      <c r="W2626" s="7" t="s">
        <v>31</v>
      </c>
      <c r="X2626" s="7" t="s">
        <v>31</v>
      </c>
      <c r="Y2626" s="7" t="s">
        <v>31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440</v>
      </c>
      <c r="AH2626" s="7">
        <v>0</v>
      </c>
      <c r="AI2626" s="7">
        <v>1107</v>
      </c>
      <c r="AJ2626" s="7">
        <v>1430</v>
      </c>
      <c r="AK2626" s="7">
        <v>0</v>
      </c>
      <c r="AL2626" s="7">
        <v>0</v>
      </c>
      <c r="AM2626" s="7">
        <v>0</v>
      </c>
      <c r="AO2626" s="7">
        <v>0</v>
      </c>
      <c r="AP2626" s="7">
        <v>0</v>
      </c>
      <c r="AQ2626" s="7">
        <v>0</v>
      </c>
    </row>
    <row r="2627" spans="1:43" x14ac:dyDescent="0.35">
      <c r="A2627">
        <v>2672</v>
      </c>
      <c r="B2627" t="s">
        <v>13126</v>
      </c>
      <c r="C2627" t="s">
        <v>13127</v>
      </c>
      <c r="D2627" s="6" t="s">
        <v>11995</v>
      </c>
      <c r="E2627" s="6" t="s">
        <v>12011</v>
      </c>
      <c r="F2627" s="6" t="s">
        <v>12942</v>
      </c>
      <c r="G2627" s="7">
        <v>1</v>
      </c>
      <c r="H2627" s="7">
        <v>1455</v>
      </c>
      <c r="I2627" s="7">
        <v>44780</v>
      </c>
      <c r="J2627" s="12">
        <v>3.2492184010719072E-2</v>
      </c>
      <c r="K2627" s="12">
        <v>6.2623741069122843E-2</v>
      </c>
      <c r="M2627" s="8" t="s">
        <v>31</v>
      </c>
      <c r="N2627" s="8" t="s">
        <v>31</v>
      </c>
      <c r="O2627" s="7" t="s">
        <v>31</v>
      </c>
      <c r="P2627" s="7" t="s">
        <v>31</v>
      </c>
      <c r="Q2627" s="7" t="s">
        <v>31</v>
      </c>
      <c r="R2627" s="7" t="s">
        <v>31</v>
      </c>
      <c r="S2627" s="7" t="s">
        <v>31</v>
      </c>
      <c r="T2627" s="7" t="s">
        <v>31</v>
      </c>
      <c r="U2627" s="7" t="s">
        <v>31</v>
      </c>
      <c r="V2627" s="7" t="s">
        <v>31</v>
      </c>
      <c r="W2627" s="7" t="s">
        <v>31</v>
      </c>
      <c r="X2627" s="7" t="s">
        <v>79</v>
      </c>
      <c r="Y2627" s="7" t="s">
        <v>31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1455</v>
      </c>
      <c r="AM2627" s="7">
        <v>0</v>
      </c>
      <c r="AO2627" s="7">
        <v>0</v>
      </c>
      <c r="AP2627" s="7">
        <v>0</v>
      </c>
      <c r="AQ2627" s="7">
        <v>0</v>
      </c>
    </row>
    <row r="2628" spans="1:43" x14ac:dyDescent="0.35">
      <c r="A2628">
        <v>2673</v>
      </c>
      <c r="B2628" t="s">
        <v>13128</v>
      </c>
      <c r="C2628" t="s">
        <v>13129</v>
      </c>
      <c r="D2628" s="6" t="s">
        <v>11995</v>
      </c>
      <c r="E2628" s="6" t="s">
        <v>12011</v>
      </c>
      <c r="F2628" s="6" t="s">
        <v>12942</v>
      </c>
      <c r="G2628" s="7">
        <v>1</v>
      </c>
      <c r="H2628" s="7">
        <v>1450</v>
      </c>
      <c r="I2628" s="7">
        <v>44780</v>
      </c>
      <c r="J2628" s="12">
        <v>3.2380527020991513E-2</v>
      </c>
      <c r="K2628" s="12">
        <v>6.240853920977877E-2</v>
      </c>
      <c r="M2628" s="8" t="s">
        <v>31</v>
      </c>
      <c r="N2628" s="8" t="s">
        <v>31</v>
      </c>
      <c r="O2628" s="7" t="s">
        <v>31</v>
      </c>
      <c r="P2628" s="7" t="s">
        <v>31</v>
      </c>
      <c r="Q2628" s="7" t="s">
        <v>31</v>
      </c>
      <c r="R2628" s="7" t="s">
        <v>31</v>
      </c>
      <c r="S2628" s="7" t="s">
        <v>31</v>
      </c>
      <c r="T2628" s="7" t="s">
        <v>31</v>
      </c>
      <c r="U2628" s="7" t="s">
        <v>31</v>
      </c>
      <c r="V2628" s="7" t="s">
        <v>31</v>
      </c>
      <c r="W2628" s="7" t="s">
        <v>31</v>
      </c>
      <c r="X2628" s="7" t="s">
        <v>146</v>
      </c>
      <c r="Y2628" s="7" t="s">
        <v>31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  <c r="AL2628" s="7">
        <v>1450</v>
      </c>
      <c r="AM2628" s="7">
        <v>0</v>
      </c>
      <c r="AO2628" s="7">
        <v>0</v>
      </c>
      <c r="AP2628" s="7">
        <v>0</v>
      </c>
      <c r="AQ2628" s="7">
        <v>0</v>
      </c>
    </row>
    <row r="2629" spans="1:43" x14ac:dyDescent="0.35">
      <c r="A2629">
        <v>2674</v>
      </c>
      <c r="B2629" t="s">
        <v>13130</v>
      </c>
      <c r="C2629" t="s">
        <v>13131</v>
      </c>
      <c r="D2629" s="6" t="s">
        <v>11995</v>
      </c>
      <c r="E2629" s="6" t="s">
        <v>12011</v>
      </c>
      <c r="F2629" s="6" t="s">
        <v>12942</v>
      </c>
      <c r="G2629" s="7">
        <v>1</v>
      </c>
      <c r="H2629" s="7">
        <v>1392</v>
      </c>
      <c r="I2629" s="7">
        <v>44780</v>
      </c>
      <c r="J2629" s="12">
        <v>3.1085305940151853E-2</v>
      </c>
      <c r="K2629" s="12">
        <v>5.9912197641387624E-2</v>
      </c>
      <c r="M2629" s="8" t="s">
        <v>31</v>
      </c>
      <c r="N2629" s="8" t="s">
        <v>31</v>
      </c>
      <c r="O2629" s="7" t="s">
        <v>31</v>
      </c>
      <c r="P2629" s="7" t="s">
        <v>31</v>
      </c>
      <c r="Q2629" s="7" t="s">
        <v>31</v>
      </c>
      <c r="R2629" s="7" t="s">
        <v>31</v>
      </c>
      <c r="S2629" s="7" t="s">
        <v>31</v>
      </c>
      <c r="T2629" s="7" t="s">
        <v>31</v>
      </c>
      <c r="U2629" s="7" t="s">
        <v>31</v>
      </c>
      <c r="V2629" s="7" t="s">
        <v>31</v>
      </c>
      <c r="W2629" s="7" t="s">
        <v>31</v>
      </c>
      <c r="X2629" s="7" t="s">
        <v>35</v>
      </c>
      <c r="Y2629" s="7" t="s">
        <v>31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7">
        <v>1392</v>
      </c>
      <c r="AM2629" s="7">
        <v>0</v>
      </c>
      <c r="AO2629" s="7">
        <v>0</v>
      </c>
      <c r="AP2629" s="7">
        <v>0</v>
      </c>
      <c r="AQ2629" s="7">
        <v>0</v>
      </c>
    </row>
    <row r="2630" spans="1:43" x14ac:dyDescent="0.35">
      <c r="A2630">
        <v>2675</v>
      </c>
      <c r="B2630" t="s">
        <v>13132</v>
      </c>
      <c r="C2630" t="s">
        <v>13133</v>
      </c>
      <c r="D2630" s="6" t="s">
        <v>11995</v>
      </c>
      <c r="E2630" s="6" t="s">
        <v>12011</v>
      </c>
      <c r="F2630" s="6" t="s">
        <v>12942</v>
      </c>
      <c r="G2630" s="7">
        <v>1</v>
      </c>
      <c r="H2630" s="7">
        <v>1455</v>
      </c>
      <c r="I2630" s="7">
        <v>44780</v>
      </c>
      <c r="J2630" s="12">
        <v>3.2492184010719072E-2</v>
      </c>
      <c r="K2630" s="12">
        <v>6.2623741069122843E-2</v>
      </c>
      <c r="M2630" s="8" t="s">
        <v>31</v>
      </c>
      <c r="N2630" s="8" t="s">
        <v>31</v>
      </c>
      <c r="O2630" s="7" t="s">
        <v>31</v>
      </c>
      <c r="P2630" s="7" t="s">
        <v>31</v>
      </c>
      <c r="Q2630" s="7" t="s">
        <v>31</v>
      </c>
      <c r="R2630" s="7" t="s">
        <v>31</v>
      </c>
      <c r="S2630" s="7" t="s">
        <v>31</v>
      </c>
      <c r="T2630" s="7" t="s">
        <v>31</v>
      </c>
      <c r="U2630" s="7" t="s">
        <v>31</v>
      </c>
      <c r="V2630" s="7" t="s">
        <v>31</v>
      </c>
      <c r="W2630" s="7" t="s">
        <v>31</v>
      </c>
      <c r="X2630" s="7" t="s">
        <v>796</v>
      </c>
      <c r="Y2630" s="7" t="s">
        <v>31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1455</v>
      </c>
      <c r="AM2630" s="7">
        <v>0</v>
      </c>
      <c r="AO2630" s="7">
        <v>0</v>
      </c>
      <c r="AP2630" s="7">
        <v>0</v>
      </c>
      <c r="AQ2630" s="7">
        <v>0</v>
      </c>
    </row>
    <row r="2631" spans="1:43" x14ac:dyDescent="0.35">
      <c r="A2631">
        <v>2676</v>
      </c>
      <c r="B2631" t="s">
        <v>13134</v>
      </c>
      <c r="C2631" t="s">
        <v>13135</v>
      </c>
      <c r="D2631" s="6" t="s">
        <v>11995</v>
      </c>
      <c r="E2631" s="6" t="s">
        <v>12011</v>
      </c>
      <c r="F2631" s="6" t="s">
        <v>12942</v>
      </c>
      <c r="G2631" s="7">
        <v>1</v>
      </c>
      <c r="H2631" s="7">
        <v>1455</v>
      </c>
      <c r="I2631" s="7">
        <v>44780</v>
      </c>
      <c r="J2631" s="12">
        <v>3.2492184010719072E-2</v>
      </c>
      <c r="K2631" s="12">
        <v>6.2623741069122843E-2</v>
      </c>
      <c r="M2631" s="8" t="s">
        <v>31</v>
      </c>
      <c r="N2631" s="8" t="s">
        <v>31</v>
      </c>
      <c r="O2631" s="7" t="s">
        <v>31</v>
      </c>
      <c r="P2631" s="7" t="s">
        <v>31</v>
      </c>
      <c r="Q2631" s="7" t="s">
        <v>31</v>
      </c>
      <c r="R2631" s="7" t="s">
        <v>31</v>
      </c>
      <c r="S2631" s="7" t="s">
        <v>31</v>
      </c>
      <c r="T2631" s="7" t="s">
        <v>31</v>
      </c>
      <c r="U2631" s="7" t="s">
        <v>31</v>
      </c>
      <c r="V2631" s="7" t="s">
        <v>31</v>
      </c>
      <c r="W2631" s="7" t="s">
        <v>31</v>
      </c>
      <c r="X2631" s="7" t="s">
        <v>250</v>
      </c>
      <c r="Y2631" s="7" t="s">
        <v>31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1455</v>
      </c>
      <c r="AM2631" s="7">
        <v>0</v>
      </c>
      <c r="AO2631" s="7">
        <v>0</v>
      </c>
      <c r="AP2631" s="7">
        <v>0</v>
      </c>
      <c r="AQ2631" s="7">
        <v>0</v>
      </c>
    </row>
    <row r="2632" spans="1:43" x14ac:dyDescent="0.35">
      <c r="A2632">
        <v>2677</v>
      </c>
      <c r="B2632" t="s">
        <v>13136</v>
      </c>
      <c r="C2632" t="s">
        <v>13137</v>
      </c>
      <c r="D2632" s="6" t="s">
        <v>11995</v>
      </c>
      <c r="E2632" s="6" t="s">
        <v>12011</v>
      </c>
      <c r="F2632" s="6" t="s">
        <v>12942</v>
      </c>
      <c r="G2632" s="7">
        <v>1</v>
      </c>
      <c r="H2632" s="7">
        <v>657</v>
      </c>
      <c r="I2632" s="7">
        <v>44780</v>
      </c>
      <c r="J2632" s="12">
        <v>1.4671728450200983E-2</v>
      </c>
      <c r="K2632" s="12">
        <v>2.8277524317810106E-2</v>
      </c>
      <c r="M2632" s="8" t="s">
        <v>31</v>
      </c>
      <c r="N2632" s="8" t="s">
        <v>31</v>
      </c>
      <c r="O2632" s="7" t="s">
        <v>31</v>
      </c>
      <c r="P2632" s="7" t="s">
        <v>31</v>
      </c>
      <c r="Q2632" s="7" t="s">
        <v>31</v>
      </c>
      <c r="R2632" s="7" t="s">
        <v>31</v>
      </c>
      <c r="S2632" s="7" t="s">
        <v>31</v>
      </c>
      <c r="T2632" s="7" t="s">
        <v>31</v>
      </c>
      <c r="U2632" s="7" t="s">
        <v>31</v>
      </c>
      <c r="V2632" s="7" t="s">
        <v>31</v>
      </c>
      <c r="W2632" s="7" t="s">
        <v>31</v>
      </c>
      <c r="X2632" s="7" t="s">
        <v>154</v>
      </c>
      <c r="Y2632" s="7" t="s">
        <v>31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657</v>
      </c>
      <c r="AM2632" s="7">
        <v>0</v>
      </c>
      <c r="AO2632" s="7">
        <v>0</v>
      </c>
      <c r="AP2632" s="7">
        <v>0</v>
      </c>
      <c r="AQ2632" s="7">
        <v>0</v>
      </c>
    </row>
    <row r="2633" spans="1:43" x14ac:dyDescent="0.35">
      <c r="A2633">
        <v>2678</v>
      </c>
      <c r="B2633" t="s">
        <v>13138</v>
      </c>
      <c r="C2633" t="s">
        <v>13139</v>
      </c>
      <c r="D2633" s="6" t="s">
        <v>11995</v>
      </c>
      <c r="E2633" s="6" t="s">
        <v>12011</v>
      </c>
      <c r="F2633" s="6" t="s">
        <v>12942</v>
      </c>
      <c r="G2633" s="7">
        <v>1</v>
      </c>
      <c r="H2633" s="7">
        <v>652</v>
      </c>
      <c r="I2633" s="7">
        <v>44780</v>
      </c>
      <c r="J2633" s="12">
        <v>1.4560071460473426E-2</v>
      </c>
      <c r="K2633" s="12">
        <v>2.806232245846604E-2</v>
      </c>
      <c r="M2633" s="8" t="s">
        <v>31</v>
      </c>
      <c r="N2633" s="8" t="s">
        <v>31</v>
      </c>
      <c r="O2633" s="7" t="s">
        <v>31</v>
      </c>
      <c r="P2633" s="7" t="s">
        <v>31</v>
      </c>
      <c r="Q2633" s="7" t="s">
        <v>31</v>
      </c>
      <c r="R2633" s="7" t="s">
        <v>31</v>
      </c>
      <c r="S2633" s="7" t="s">
        <v>31</v>
      </c>
      <c r="T2633" s="7" t="s">
        <v>31</v>
      </c>
      <c r="U2633" s="7" t="s">
        <v>31</v>
      </c>
      <c r="V2633" s="7" t="s">
        <v>31</v>
      </c>
      <c r="W2633" s="7" t="s">
        <v>31</v>
      </c>
      <c r="X2633" s="7" t="s">
        <v>13140</v>
      </c>
      <c r="Y2633" s="7" t="s">
        <v>31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7">
        <v>652</v>
      </c>
      <c r="AM2633" s="7">
        <v>0</v>
      </c>
      <c r="AO2633" s="7">
        <v>0</v>
      </c>
      <c r="AP2633" s="7">
        <v>0</v>
      </c>
      <c r="AQ2633" s="7">
        <v>0</v>
      </c>
    </row>
    <row r="2634" spans="1:43" x14ac:dyDescent="0.35">
      <c r="A2634">
        <v>2679</v>
      </c>
      <c r="B2634" t="s">
        <v>13141</v>
      </c>
      <c r="C2634" t="s">
        <v>13142</v>
      </c>
      <c r="D2634" s="6" t="s">
        <v>11995</v>
      </c>
      <c r="E2634" s="6" t="s">
        <v>12011</v>
      </c>
      <c r="F2634" s="6" t="s">
        <v>12942</v>
      </c>
      <c r="G2634" s="7">
        <v>5</v>
      </c>
      <c r="H2634" s="7">
        <v>3668</v>
      </c>
      <c r="I2634" s="7">
        <v>44780</v>
      </c>
      <c r="J2634" s="12">
        <v>8.1911567664135779E-2</v>
      </c>
      <c r="K2634" s="12">
        <v>0.15787208401480587</v>
      </c>
      <c r="M2634" s="8" t="s">
        <v>31</v>
      </c>
      <c r="N2634" s="8" t="s">
        <v>31</v>
      </c>
      <c r="O2634" s="7" t="s">
        <v>13143</v>
      </c>
      <c r="P2634" s="7" t="s">
        <v>31</v>
      </c>
      <c r="Q2634" s="7" t="s">
        <v>31</v>
      </c>
      <c r="R2634" s="7" t="s">
        <v>31</v>
      </c>
      <c r="S2634" s="7" t="s">
        <v>13144</v>
      </c>
      <c r="T2634" s="7" t="s">
        <v>13145</v>
      </c>
      <c r="U2634" s="7" t="s">
        <v>13146</v>
      </c>
      <c r="V2634" s="7" t="s">
        <v>31</v>
      </c>
      <c r="W2634" s="7" t="s">
        <v>31</v>
      </c>
      <c r="X2634" s="7" t="s">
        <v>79</v>
      </c>
      <c r="Y2634" s="7" t="s">
        <v>31</v>
      </c>
      <c r="AA2634" s="7">
        <v>0</v>
      </c>
      <c r="AB2634" s="7">
        <v>0</v>
      </c>
      <c r="AC2634" s="7">
        <v>492</v>
      </c>
      <c r="AD2634" s="7">
        <v>0</v>
      </c>
      <c r="AE2634" s="7">
        <v>0</v>
      </c>
      <c r="AF2634" s="7">
        <v>0</v>
      </c>
      <c r="AG2634" s="7">
        <v>425</v>
      </c>
      <c r="AH2634" s="7">
        <v>477</v>
      </c>
      <c r="AI2634" s="7">
        <v>819</v>
      </c>
      <c r="AJ2634" s="7">
        <v>0</v>
      </c>
      <c r="AK2634" s="7">
        <v>0</v>
      </c>
      <c r="AL2634" s="7">
        <v>1455</v>
      </c>
      <c r="AM2634" s="7">
        <v>0</v>
      </c>
      <c r="AO2634" s="7">
        <v>0</v>
      </c>
      <c r="AP2634" s="7">
        <v>0</v>
      </c>
      <c r="AQ2634" s="7">
        <v>0</v>
      </c>
    </row>
    <row r="2635" spans="1:43" x14ac:dyDescent="0.35">
      <c r="A2635">
        <v>2680</v>
      </c>
      <c r="B2635" t="s">
        <v>13147</v>
      </c>
      <c r="C2635" t="s">
        <v>13148</v>
      </c>
      <c r="D2635" s="6" t="s">
        <v>11995</v>
      </c>
      <c r="E2635" s="6" t="s">
        <v>12011</v>
      </c>
      <c r="F2635" s="6" t="s">
        <v>12942</v>
      </c>
      <c r="G2635" s="7">
        <v>1</v>
      </c>
      <c r="H2635" s="7">
        <v>657</v>
      </c>
      <c r="I2635" s="7">
        <v>44780</v>
      </c>
      <c r="J2635" s="12">
        <v>1.4671728450200983E-2</v>
      </c>
      <c r="K2635" s="12">
        <v>2.8277524317810106E-2</v>
      </c>
      <c r="M2635" s="8" t="s">
        <v>31</v>
      </c>
      <c r="N2635" s="8" t="s">
        <v>31</v>
      </c>
      <c r="O2635" s="7" t="s">
        <v>31</v>
      </c>
      <c r="P2635" s="7" t="s">
        <v>31</v>
      </c>
      <c r="Q2635" s="7" t="s">
        <v>31</v>
      </c>
      <c r="R2635" s="7" t="s">
        <v>31</v>
      </c>
      <c r="S2635" s="7" t="s">
        <v>31</v>
      </c>
      <c r="T2635" s="7" t="s">
        <v>31</v>
      </c>
      <c r="U2635" s="7" t="s">
        <v>31</v>
      </c>
      <c r="V2635" s="7" t="s">
        <v>31</v>
      </c>
      <c r="W2635" s="7" t="s">
        <v>31</v>
      </c>
      <c r="X2635" s="7" t="s">
        <v>35</v>
      </c>
      <c r="Y2635" s="7" t="s">
        <v>31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657</v>
      </c>
      <c r="AM2635" s="7">
        <v>0</v>
      </c>
      <c r="AO2635" s="7">
        <v>0</v>
      </c>
      <c r="AP2635" s="7">
        <v>0</v>
      </c>
      <c r="AQ2635" s="7">
        <v>0</v>
      </c>
    </row>
    <row r="2636" spans="1:43" x14ac:dyDescent="0.35">
      <c r="A2636">
        <v>2681</v>
      </c>
      <c r="B2636" t="s">
        <v>13149</v>
      </c>
      <c r="C2636" t="s">
        <v>13150</v>
      </c>
      <c r="D2636" s="6" t="s">
        <v>11995</v>
      </c>
      <c r="E2636" s="6" t="s">
        <v>12011</v>
      </c>
      <c r="F2636" s="6" t="s">
        <v>12942</v>
      </c>
      <c r="G2636" s="7">
        <v>1</v>
      </c>
      <c r="H2636" s="7">
        <v>657</v>
      </c>
      <c r="I2636" s="7">
        <v>44780</v>
      </c>
      <c r="J2636" s="12">
        <v>1.4671728450200983E-2</v>
      </c>
      <c r="K2636" s="12">
        <v>2.8277524317810106E-2</v>
      </c>
      <c r="M2636" s="8" t="s">
        <v>31</v>
      </c>
      <c r="N2636" s="8" t="s">
        <v>31</v>
      </c>
      <c r="O2636" s="7" t="s">
        <v>31</v>
      </c>
      <c r="P2636" s="7" t="s">
        <v>31</v>
      </c>
      <c r="Q2636" s="7" t="s">
        <v>31</v>
      </c>
      <c r="R2636" s="7" t="s">
        <v>31</v>
      </c>
      <c r="S2636" s="7" t="s">
        <v>31</v>
      </c>
      <c r="T2636" s="7" t="s">
        <v>31</v>
      </c>
      <c r="U2636" s="7" t="s">
        <v>31</v>
      </c>
      <c r="V2636" s="7" t="s">
        <v>31</v>
      </c>
      <c r="W2636" s="7" t="s">
        <v>31</v>
      </c>
      <c r="X2636" s="7" t="s">
        <v>13151</v>
      </c>
      <c r="Y2636" s="7" t="s">
        <v>31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  <c r="AL2636" s="7">
        <v>657</v>
      </c>
      <c r="AM2636" s="7">
        <v>0</v>
      </c>
      <c r="AO2636" s="7">
        <v>0</v>
      </c>
      <c r="AP2636" s="7">
        <v>0</v>
      </c>
      <c r="AQ2636" s="7">
        <v>0</v>
      </c>
    </row>
    <row r="2637" spans="1:43" x14ac:dyDescent="0.35">
      <c r="A2637">
        <v>2682</v>
      </c>
      <c r="B2637" t="s">
        <v>13152</v>
      </c>
      <c r="C2637" t="s">
        <v>13153</v>
      </c>
      <c r="D2637" s="6" t="s">
        <v>11995</v>
      </c>
      <c r="E2637" s="6" t="s">
        <v>12011</v>
      </c>
      <c r="F2637" s="6" t="s">
        <v>12942</v>
      </c>
      <c r="G2637" s="7">
        <v>1</v>
      </c>
      <c r="H2637" s="7">
        <v>657</v>
      </c>
      <c r="I2637" s="7">
        <v>44780</v>
      </c>
      <c r="J2637" s="12">
        <v>1.4671728450200983E-2</v>
      </c>
      <c r="K2637" s="12">
        <v>2.8277524317810106E-2</v>
      </c>
      <c r="M2637" s="8" t="s">
        <v>31</v>
      </c>
      <c r="N2637" s="8" t="s">
        <v>31</v>
      </c>
      <c r="O2637" s="7" t="s">
        <v>31</v>
      </c>
      <c r="P2637" s="7" t="s">
        <v>31</v>
      </c>
      <c r="Q2637" s="7" t="s">
        <v>31</v>
      </c>
      <c r="R2637" s="7" t="s">
        <v>31</v>
      </c>
      <c r="S2637" s="7" t="s">
        <v>31</v>
      </c>
      <c r="T2637" s="7" t="s">
        <v>31</v>
      </c>
      <c r="U2637" s="7" t="s">
        <v>31</v>
      </c>
      <c r="V2637" s="7" t="s">
        <v>31</v>
      </c>
      <c r="W2637" s="7" t="s">
        <v>31</v>
      </c>
      <c r="X2637" s="7" t="s">
        <v>13154</v>
      </c>
      <c r="Y2637" s="7" t="s">
        <v>31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657</v>
      </c>
      <c r="AM2637" s="7">
        <v>0</v>
      </c>
      <c r="AO2637" s="7">
        <v>0</v>
      </c>
      <c r="AP2637" s="7">
        <v>0</v>
      </c>
      <c r="AQ2637" s="7">
        <v>0</v>
      </c>
    </row>
    <row r="2638" spans="1:43" x14ac:dyDescent="0.35">
      <c r="A2638">
        <v>2683</v>
      </c>
      <c r="B2638" t="s">
        <v>13155</v>
      </c>
      <c r="C2638" t="s">
        <v>13156</v>
      </c>
      <c r="D2638" s="6" t="s">
        <v>11995</v>
      </c>
      <c r="E2638" s="6" t="s">
        <v>12011</v>
      </c>
      <c r="F2638" s="6" t="s">
        <v>12942</v>
      </c>
      <c r="G2638" s="7">
        <v>1</v>
      </c>
      <c r="H2638" s="7">
        <v>1421</v>
      </c>
      <c r="I2638" s="7">
        <v>44780</v>
      </c>
      <c r="J2638" s="12">
        <v>3.1732916480571687E-2</v>
      </c>
      <c r="K2638" s="12">
        <v>6.11603684255832E-2</v>
      </c>
      <c r="M2638" s="8" t="s">
        <v>31</v>
      </c>
      <c r="N2638" s="8" t="s">
        <v>31</v>
      </c>
      <c r="O2638" s="7" t="s">
        <v>31</v>
      </c>
      <c r="P2638" s="7" t="s">
        <v>31</v>
      </c>
      <c r="Q2638" s="7" t="s">
        <v>31</v>
      </c>
      <c r="R2638" s="7" t="s">
        <v>31</v>
      </c>
      <c r="S2638" s="7" t="s">
        <v>31</v>
      </c>
      <c r="T2638" s="7" t="s">
        <v>31</v>
      </c>
      <c r="U2638" s="7" t="s">
        <v>31</v>
      </c>
      <c r="V2638" s="7" t="s">
        <v>31</v>
      </c>
      <c r="W2638" s="7" t="s">
        <v>31</v>
      </c>
      <c r="X2638" s="7" t="s">
        <v>796</v>
      </c>
      <c r="Y2638" s="7" t="s">
        <v>31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1421</v>
      </c>
      <c r="AM2638" s="7">
        <v>0</v>
      </c>
      <c r="AO2638" s="7">
        <v>0</v>
      </c>
      <c r="AP2638" s="7">
        <v>0</v>
      </c>
      <c r="AQ2638" s="7">
        <v>0</v>
      </c>
    </row>
    <row r="2639" spans="1:43" x14ac:dyDescent="0.35">
      <c r="A2639">
        <v>2684</v>
      </c>
      <c r="B2639" t="s">
        <v>13157</v>
      </c>
      <c r="C2639" t="s">
        <v>13158</v>
      </c>
      <c r="D2639" s="6" t="s">
        <v>11995</v>
      </c>
      <c r="E2639" s="6" t="s">
        <v>12011</v>
      </c>
      <c r="F2639" s="6" t="s">
        <v>12942</v>
      </c>
      <c r="G2639" s="7">
        <v>1</v>
      </c>
      <c r="H2639" s="7">
        <v>1455</v>
      </c>
      <c r="I2639" s="7">
        <v>44780</v>
      </c>
      <c r="J2639" s="12">
        <v>3.2492184010719072E-2</v>
      </c>
      <c r="K2639" s="12">
        <v>6.2623741069122843E-2</v>
      </c>
      <c r="M2639" s="8" t="s">
        <v>31</v>
      </c>
      <c r="N2639" s="8" t="s">
        <v>31</v>
      </c>
      <c r="O2639" s="7" t="s">
        <v>31</v>
      </c>
      <c r="P2639" s="7" t="s">
        <v>31</v>
      </c>
      <c r="Q2639" s="7" t="s">
        <v>31</v>
      </c>
      <c r="R2639" s="7" t="s">
        <v>31</v>
      </c>
      <c r="S2639" s="7" t="s">
        <v>31</v>
      </c>
      <c r="T2639" s="7" t="s">
        <v>31</v>
      </c>
      <c r="U2639" s="7" t="s">
        <v>31</v>
      </c>
      <c r="V2639" s="7" t="s">
        <v>31</v>
      </c>
      <c r="W2639" s="7" t="s">
        <v>31</v>
      </c>
      <c r="X2639" s="7" t="s">
        <v>79</v>
      </c>
      <c r="Y2639" s="7" t="s">
        <v>31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  <c r="AL2639" s="7">
        <v>1455</v>
      </c>
      <c r="AM2639" s="7">
        <v>0</v>
      </c>
      <c r="AO2639" s="7">
        <v>0</v>
      </c>
      <c r="AP2639" s="7">
        <v>0</v>
      </c>
      <c r="AQ2639" s="7">
        <v>0</v>
      </c>
    </row>
    <row r="2640" spans="1:43" x14ac:dyDescent="0.35">
      <c r="A2640">
        <v>2685</v>
      </c>
      <c r="B2640" t="s">
        <v>13159</v>
      </c>
      <c r="C2640" t="s">
        <v>13160</v>
      </c>
      <c r="D2640" s="6" t="s">
        <v>11995</v>
      </c>
      <c r="E2640" s="6" t="s">
        <v>12011</v>
      </c>
      <c r="F2640" s="6" t="s">
        <v>12942</v>
      </c>
      <c r="G2640" s="7">
        <v>1</v>
      </c>
      <c r="H2640" s="7">
        <v>1455</v>
      </c>
      <c r="I2640" s="7">
        <v>44780</v>
      </c>
      <c r="J2640" s="12">
        <v>3.2492184010719072E-2</v>
      </c>
      <c r="K2640" s="12">
        <v>6.2623741069122843E-2</v>
      </c>
      <c r="M2640" s="8" t="s">
        <v>31</v>
      </c>
      <c r="N2640" s="8" t="s">
        <v>31</v>
      </c>
      <c r="O2640" s="7" t="s">
        <v>31</v>
      </c>
      <c r="P2640" s="7" t="s">
        <v>31</v>
      </c>
      <c r="Q2640" s="7" t="s">
        <v>31</v>
      </c>
      <c r="R2640" s="7" t="s">
        <v>31</v>
      </c>
      <c r="S2640" s="7" t="s">
        <v>31</v>
      </c>
      <c r="T2640" s="7" t="s">
        <v>31</v>
      </c>
      <c r="U2640" s="7" t="s">
        <v>31</v>
      </c>
      <c r="V2640" s="7" t="s">
        <v>31</v>
      </c>
      <c r="W2640" s="7" t="s">
        <v>31</v>
      </c>
      <c r="X2640" s="7" t="s">
        <v>35</v>
      </c>
      <c r="Y2640" s="7" t="s">
        <v>31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1455</v>
      </c>
      <c r="AM2640" s="7">
        <v>0</v>
      </c>
      <c r="AO2640" s="7">
        <v>0</v>
      </c>
      <c r="AP2640" s="7">
        <v>0</v>
      </c>
      <c r="AQ2640" s="7">
        <v>0</v>
      </c>
    </row>
    <row r="2641" spans="1:43" x14ac:dyDescent="0.35">
      <c r="A2641">
        <v>2686</v>
      </c>
      <c r="B2641" t="s">
        <v>13161</v>
      </c>
      <c r="C2641" t="s">
        <v>13162</v>
      </c>
      <c r="D2641" s="6" t="s">
        <v>11995</v>
      </c>
      <c r="E2641" s="6" t="s">
        <v>12011</v>
      </c>
      <c r="F2641" s="6" t="s">
        <v>12942</v>
      </c>
      <c r="G2641" s="7">
        <v>1</v>
      </c>
      <c r="H2641" s="7">
        <v>1455</v>
      </c>
      <c r="I2641" s="7">
        <v>44780</v>
      </c>
      <c r="J2641" s="12">
        <v>3.2492184010719072E-2</v>
      </c>
      <c r="K2641" s="12">
        <v>6.2623741069122843E-2</v>
      </c>
      <c r="M2641" s="8" t="s">
        <v>31</v>
      </c>
      <c r="N2641" s="8" t="s">
        <v>31</v>
      </c>
      <c r="O2641" s="7" t="s">
        <v>31</v>
      </c>
      <c r="P2641" s="7" t="s">
        <v>31</v>
      </c>
      <c r="Q2641" s="7" t="s">
        <v>31</v>
      </c>
      <c r="R2641" s="7" t="s">
        <v>31</v>
      </c>
      <c r="S2641" s="7" t="s">
        <v>31</v>
      </c>
      <c r="T2641" s="7" t="s">
        <v>31</v>
      </c>
      <c r="U2641" s="7" t="s">
        <v>31</v>
      </c>
      <c r="V2641" s="7" t="s">
        <v>31</v>
      </c>
      <c r="W2641" s="7" t="s">
        <v>31</v>
      </c>
      <c r="X2641" s="7" t="s">
        <v>79</v>
      </c>
      <c r="Y2641" s="7" t="s">
        <v>31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1455</v>
      </c>
      <c r="AM2641" s="7">
        <v>0</v>
      </c>
      <c r="AO2641" s="7">
        <v>0</v>
      </c>
      <c r="AP2641" s="7">
        <v>0</v>
      </c>
      <c r="AQ2641" s="7">
        <v>0</v>
      </c>
    </row>
    <row r="2642" spans="1:43" x14ac:dyDescent="0.35">
      <c r="A2642">
        <v>2687</v>
      </c>
      <c r="B2642" t="s">
        <v>13163</v>
      </c>
      <c r="C2642" t="s">
        <v>13164</v>
      </c>
      <c r="D2642" s="6" t="s">
        <v>11995</v>
      </c>
      <c r="E2642" s="6" t="s">
        <v>12011</v>
      </c>
      <c r="F2642" s="6" t="s">
        <v>12942</v>
      </c>
      <c r="G2642" s="7">
        <v>4</v>
      </c>
      <c r="H2642" s="7">
        <v>3211</v>
      </c>
      <c r="I2642" s="7">
        <v>44780</v>
      </c>
      <c r="J2642" s="12">
        <v>7.1706118803037067E-2</v>
      </c>
      <c r="K2642" s="12">
        <v>0.13820263407075836</v>
      </c>
      <c r="M2642" s="8" t="s">
        <v>31</v>
      </c>
      <c r="N2642" s="8" t="s">
        <v>31</v>
      </c>
      <c r="O2642" s="7" t="s">
        <v>13165</v>
      </c>
      <c r="P2642" s="7" t="s">
        <v>31</v>
      </c>
      <c r="Q2642" s="7" t="s">
        <v>31</v>
      </c>
      <c r="R2642" s="7" t="s">
        <v>31</v>
      </c>
      <c r="S2642" s="7" t="s">
        <v>31</v>
      </c>
      <c r="T2642" s="7" t="s">
        <v>13166</v>
      </c>
      <c r="U2642" s="7" t="s">
        <v>13167</v>
      </c>
      <c r="V2642" s="7" t="s">
        <v>31</v>
      </c>
      <c r="W2642" s="7" t="s">
        <v>31</v>
      </c>
      <c r="X2642" s="7" t="s">
        <v>314</v>
      </c>
      <c r="Y2642" s="7" t="s">
        <v>31</v>
      </c>
      <c r="AA2642" s="7">
        <v>0</v>
      </c>
      <c r="AB2642" s="7">
        <v>0</v>
      </c>
      <c r="AC2642" s="7">
        <v>492</v>
      </c>
      <c r="AD2642" s="7">
        <v>0</v>
      </c>
      <c r="AE2642" s="7">
        <v>0</v>
      </c>
      <c r="AF2642" s="7">
        <v>0</v>
      </c>
      <c r="AG2642" s="7">
        <v>0</v>
      </c>
      <c r="AH2642" s="7">
        <v>474</v>
      </c>
      <c r="AI2642" s="7">
        <v>819</v>
      </c>
      <c r="AJ2642" s="7">
        <v>0</v>
      </c>
      <c r="AK2642" s="7">
        <v>0</v>
      </c>
      <c r="AL2642" s="7">
        <v>1426</v>
      </c>
      <c r="AM2642" s="7">
        <v>0</v>
      </c>
      <c r="AO2642" s="7">
        <v>0</v>
      </c>
      <c r="AP2642" s="7">
        <v>0</v>
      </c>
      <c r="AQ2642" s="7">
        <v>0</v>
      </c>
    </row>
    <row r="2643" spans="1:43" x14ac:dyDescent="0.35">
      <c r="A2643">
        <v>2688</v>
      </c>
      <c r="B2643" t="s">
        <v>13168</v>
      </c>
      <c r="C2643" t="s">
        <v>13169</v>
      </c>
      <c r="D2643" s="6" t="s">
        <v>11995</v>
      </c>
      <c r="E2643" s="6" t="s">
        <v>12011</v>
      </c>
      <c r="F2643" s="6" t="s">
        <v>12942</v>
      </c>
      <c r="G2643" s="7">
        <v>3</v>
      </c>
      <c r="H2643" s="7">
        <v>3338</v>
      </c>
      <c r="I2643" s="7">
        <v>44780</v>
      </c>
      <c r="J2643" s="12">
        <v>7.4542206342117015E-2</v>
      </c>
      <c r="K2643" s="12">
        <v>0.14366876129809761</v>
      </c>
      <c r="M2643" s="8" t="s">
        <v>31</v>
      </c>
      <c r="N2643" s="8" t="s">
        <v>31</v>
      </c>
      <c r="O2643" s="7" t="s">
        <v>31</v>
      </c>
      <c r="P2643" s="7" t="s">
        <v>31</v>
      </c>
      <c r="Q2643" s="7" t="s">
        <v>31</v>
      </c>
      <c r="R2643" s="7" t="s">
        <v>31</v>
      </c>
      <c r="S2643" s="7" t="s">
        <v>31</v>
      </c>
      <c r="T2643" s="7" t="s">
        <v>31</v>
      </c>
      <c r="U2643" s="7" t="s">
        <v>13170</v>
      </c>
      <c r="V2643" s="7" t="s">
        <v>13171</v>
      </c>
      <c r="W2643" s="7" t="s">
        <v>31</v>
      </c>
      <c r="X2643" s="7" t="s">
        <v>13172</v>
      </c>
      <c r="Y2643" s="7" t="s">
        <v>31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1107</v>
      </c>
      <c r="AJ2643" s="7">
        <v>1430</v>
      </c>
      <c r="AK2643" s="7">
        <v>0</v>
      </c>
      <c r="AL2643" s="7">
        <v>801</v>
      </c>
      <c r="AM2643" s="7">
        <v>0</v>
      </c>
      <c r="AO2643" s="7">
        <v>0</v>
      </c>
      <c r="AP2643" s="7">
        <v>0</v>
      </c>
      <c r="AQ2643" s="7">
        <v>0</v>
      </c>
    </row>
    <row r="2644" spans="1:43" x14ac:dyDescent="0.35">
      <c r="A2644">
        <v>2689</v>
      </c>
      <c r="B2644" t="s">
        <v>13173</v>
      </c>
      <c r="C2644" t="s">
        <v>13174</v>
      </c>
      <c r="D2644" s="6" t="s">
        <v>11995</v>
      </c>
      <c r="E2644" s="6" t="s">
        <v>12011</v>
      </c>
      <c r="F2644" s="6" t="s">
        <v>12942</v>
      </c>
      <c r="G2644" s="7">
        <v>2</v>
      </c>
      <c r="H2644" s="7">
        <v>1477</v>
      </c>
      <c r="I2644" s="7">
        <v>44780</v>
      </c>
      <c r="J2644" s="12">
        <v>3.2983474765520319E-2</v>
      </c>
      <c r="K2644" s="12">
        <v>6.3570629250236724E-2</v>
      </c>
      <c r="M2644" s="8" t="s">
        <v>31</v>
      </c>
      <c r="N2644" s="8" t="s">
        <v>31</v>
      </c>
      <c r="O2644" s="7" t="s">
        <v>31</v>
      </c>
      <c r="P2644" s="7" t="s">
        <v>31</v>
      </c>
      <c r="Q2644" s="7" t="s">
        <v>31</v>
      </c>
      <c r="R2644" s="7" t="s">
        <v>31</v>
      </c>
      <c r="S2644" s="7" t="s">
        <v>31</v>
      </c>
      <c r="T2644" s="7" t="s">
        <v>31</v>
      </c>
      <c r="U2644" s="7" t="s">
        <v>31</v>
      </c>
      <c r="V2644" s="7" t="s">
        <v>13175</v>
      </c>
      <c r="W2644" s="7" t="s">
        <v>31</v>
      </c>
      <c r="X2644" s="7" t="s">
        <v>13176</v>
      </c>
      <c r="Y2644" s="7" t="s">
        <v>31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812</v>
      </c>
      <c r="AK2644" s="7">
        <v>0</v>
      </c>
      <c r="AL2644" s="7">
        <v>665</v>
      </c>
      <c r="AM2644" s="7">
        <v>0</v>
      </c>
      <c r="AO2644" s="7">
        <v>0</v>
      </c>
      <c r="AP2644" s="7">
        <v>0</v>
      </c>
      <c r="AQ2644" s="7">
        <v>0</v>
      </c>
    </row>
    <row r="2645" spans="1:43" x14ac:dyDescent="0.35">
      <c r="A2645">
        <v>2690</v>
      </c>
      <c r="B2645" t="s">
        <v>13177</v>
      </c>
      <c r="C2645" t="s">
        <v>13178</v>
      </c>
      <c r="D2645" s="6" t="s">
        <v>11995</v>
      </c>
      <c r="E2645" s="6" t="s">
        <v>12011</v>
      </c>
      <c r="F2645" s="6" t="s">
        <v>12942</v>
      </c>
      <c r="G2645" s="7">
        <v>1</v>
      </c>
      <c r="H2645" s="7">
        <v>1473</v>
      </c>
      <c r="I2645" s="7">
        <v>44780</v>
      </c>
      <c r="J2645" s="12">
        <v>3.2894149173738278E-2</v>
      </c>
      <c r="K2645" s="12">
        <v>6.3398467762761465E-2</v>
      </c>
      <c r="M2645" s="8" t="s">
        <v>31</v>
      </c>
      <c r="N2645" s="8" t="s">
        <v>31</v>
      </c>
      <c r="O2645" s="7" t="s">
        <v>31</v>
      </c>
      <c r="P2645" s="7" t="s">
        <v>31</v>
      </c>
      <c r="Q2645" s="7" t="s">
        <v>31</v>
      </c>
      <c r="R2645" s="7" t="s">
        <v>31</v>
      </c>
      <c r="S2645" s="7" t="s">
        <v>31</v>
      </c>
      <c r="T2645" s="7" t="s">
        <v>31</v>
      </c>
      <c r="U2645" s="7" t="s">
        <v>31</v>
      </c>
      <c r="V2645" s="7" t="s">
        <v>31</v>
      </c>
      <c r="W2645" s="7" t="s">
        <v>31</v>
      </c>
      <c r="X2645" s="7" t="s">
        <v>359</v>
      </c>
      <c r="Y2645" s="7" t="s">
        <v>31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7">
        <v>1473</v>
      </c>
      <c r="AM2645" s="7">
        <v>0</v>
      </c>
      <c r="AO2645" s="7">
        <v>0</v>
      </c>
      <c r="AP2645" s="7">
        <v>0</v>
      </c>
      <c r="AQ2645" s="7">
        <v>0</v>
      </c>
    </row>
    <row r="2646" spans="1:43" x14ac:dyDescent="0.35">
      <c r="A2646">
        <v>2691</v>
      </c>
      <c r="B2646" t="s">
        <v>13179</v>
      </c>
      <c r="C2646" t="s">
        <v>13180</v>
      </c>
      <c r="D2646" s="6" t="s">
        <v>11995</v>
      </c>
      <c r="E2646" s="6" t="s">
        <v>12011</v>
      </c>
      <c r="F2646" s="6" t="s">
        <v>12942</v>
      </c>
      <c r="G2646" s="7">
        <v>1</v>
      </c>
      <c r="H2646" s="7">
        <v>654</v>
      </c>
      <c r="I2646" s="7">
        <v>44780</v>
      </c>
      <c r="J2646" s="12">
        <v>1.4604734256364448E-2</v>
      </c>
      <c r="K2646" s="12">
        <v>2.8148403202203666E-2</v>
      </c>
      <c r="M2646" s="8" t="s">
        <v>31</v>
      </c>
      <c r="N2646" s="8" t="s">
        <v>31</v>
      </c>
      <c r="O2646" s="7" t="s">
        <v>31</v>
      </c>
      <c r="P2646" s="7" t="s">
        <v>31</v>
      </c>
      <c r="Q2646" s="7" t="s">
        <v>31</v>
      </c>
      <c r="R2646" s="7" t="s">
        <v>31</v>
      </c>
      <c r="S2646" s="7" t="s">
        <v>31</v>
      </c>
      <c r="T2646" s="7" t="s">
        <v>31</v>
      </c>
      <c r="U2646" s="7" t="s">
        <v>31</v>
      </c>
      <c r="V2646" s="7" t="s">
        <v>31</v>
      </c>
      <c r="W2646" s="7" t="s">
        <v>31</v>
      </c>
      <c r="X2646" s="7" t="s">
        <v>97</v>
      </c>
      <c r="Y2646" s="7" t="s">
        <v>31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654</v>
      </c>
      <c r="AM2646" s="7">
        <v>0</v>
      </c>
      <c r="AO2646" s="7">
        <v>0</v>
      </c>
      <c r="AP2646" s="7">
        <v>1</v>
      </c>
      <c r="AQ2646" s="7">
        <v>0</v>
      </c>
    </row>
    <row r="2647" spans="1:43" x14ac:dyDescent="0.35">
      <c r="A2647">
        <v>2692</v>
      </c>
      <c r="B2647" t="s">
        <v>13181</v>
      </c>
      <c r="C2647" t="s">
        <v>13182</v>
      </c>
      <c r="D2647" s="6" t="s">
        <v>11995</v>
      </c>
      <c r="E2647" s="6" t="s">
        <v>12011</v>
      </c>
      <c r="F2647" s="6" t="s">
        <v>12942</v>
      </c>
      <c r="G2647" s="7">
        <v>1</v>
      </c>
      <c r="H2647" s="7">
        <v>627</v>
      </c>
      <c r="I2647" s="7">
        <v>44780</v>
      </c>
      <c r="J2647" s="12">
        <v>1.400178651183564E-2</v>
      </c>
      <c r="K2647" s="12">
        <v>2.6986313161745719E-2</v>
      </c>
      <c r="M2647" s="8" t="s">
        <v>31</v>
      </c>
      <c r="N2647" s="8" t="s">
        <v>31</v>
      </c>
      <c r="O2647" s="7" t="s">
        <v>31</v>
      </c>
      <c r="P2647" s="7" t="s">
        <v>31</v>
      </c>
      <c r="Q2647" s="7" t="s">
        <v>31</v>
      </c>
      <c r="R2647" s="7" t="s">
        <v>31</v>
      </c>
      <c r="S2647" s="7" t="s">
        <v>31</v>
      </c>
      <c r="T2647" s="7" t="s">
        <v>31</v>
      </c>
      <c r="U2647" s="7" t="s">
        <v>31</v>
      </c>
      <c r="V2647" s="7" t="s">
        <v>31</v>
      </c>
      <c r="W2647" s="7" t="s">
        <v>31</v>
      </c>
      <c r="X2647" s="7" t="s">
        <v>13183</v>
      </c>
      <c r="Y2647" s="7" t="s">
        <v>31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  <c r="AL2647" s="7">
        <v>627</v>
      </c>
      <c r="AM2647" s="7">
        <v>0</v>
      </c>
      <c r="AO2647" s="7">
        <v>0</v>
      </c>
      <c r="AP2647" s="7">
        <v>0</v>
      </c>
      <c r="AQ2647" s="7">
        <v>0</v>
      </c>
    </row>
    <row r="2648" spans="1:43" x14ac:dyDescent="0.35">
      <c r="A2648">
        <v>2693</v>
      </c>
      <c r="B2648" t="s">
        <v>13184</v>
      </c>
      <c r="C2648" t="s">
        <v>13185</v>
      </c>
      <c r="D2648" s="6" t="s">
        <v>11995</v>
      </c>
      <c r="E2648" s="6" t="s">
        <v>12011</v>
      </c>
      <c r="F2648" s="6" t="s">
        <v>12942</v>
      </c>
      <c r="G2648" s="7">
        <v>1</v>
      </c>
      <c r="H2648" s="7">
        <v>653</v>
      </c>
      <c r="I2648" s="7">
        <v>44780</v>
      </c>
      <c r="J2648" s="12">
        <v>1.4582402858418938E-2</v>
      </c>
      <c r="K2648" s="12">
        <v>2.8105362830334855E-2</v>
      </c>
      <c r="M2648" s="8" t="s">
        <v>31</v>
      </c>
      <c r="N2648" s="8" t="s">
        <v>31</v>
      </c>
      <c r="O2648" s="7" t="s">
        <v>31</v>
      </c>
      <c r="P2648" s="7" t="s">
        <v>31</v>
      </c>
      <c r="Q2648" s="7" t="s">
        <v>31</v>
      </c>
      <c r="R2648" s="7" t="s">
        <v>31</v>
      </c>
      <c r="S2648" s="7" t="s">
        <v>31</v>
      </c>
      <c r="T2648" s="7" t="s">
        <v>31</v>
      </c>
      <c r="U2648" s="7" t="s">
        <v>31</v>
      </c>
      <c r="V2648" s="7" t="s">
        <v>31</v>
      </c>
      <c r="W2648" s="7" t="s">
        <v>31</v>
      </c>
      <c r="X2648" s="7" t="s">
        <v>97</v>
      </c>
      <c r="Y2648" s="7" t="s">
        <v>31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653</v>
      </c>
      <c r="AM2648" s="7">
        <v>0</v>
      </c>
      <c r="AO2648" s="7">
        <v>0</v>
      </c>
      <c r="AP2648" s="7">
        <v>1</v>
      </c>
      <c r="AQ2648" s="7">
        <v>0</v>
      </c>
    </row>
    <row r="2649" spans="1:43" x14ac:dyDescent="0.35">
      <c r="A2649">
        <v>2694</v>
      </c>
      <c r="B2649" t="s">
        <v>13186</v>
      </c>
      <c r="C2649" t="s">
        <v>13187</v>
      </c>
      <c r="D2649" s="6" t="s">
        <v>11995</v>
      </c>
      <c r="E2649" s="6" t="s">
        <v>12011</v>
      </c>
      <c r="F2649" s="6" t="s">
        <v>12942</v>
      </c>
      <c r="G2649" s="7">
        <v>1</v>
      </c>
      <c r="H2649" s="7">
        <v>655</v>
      </c>
      <c r="I2649" s="7">
        <v>44780</v>
      </c>
      <c r="J2649" s="12">
        <v>1.462706565430996E-2</v>
      </c>
      <c r="K2649" s="12">
        <v>2.8191443574072481E-2</v>
      </c>
      <c r="M2649" s="8" t="s">
        <v>31</v>
      </c>
      <c r="N2649" s="8" t="s">
        <v>31</v>
      </c>
      <c r="O2649" s="7" t="s">
        <v>31</v>
      </c>
      <c r="P2649" s="7" t="s">
        <v>31</v>
      </c>
      <c r="Q2649" s="7" t="s">
        <v>31</v>
      </c>
      <c r="R2649" s="7" t="s">
        <v>31</v>
      </c>
      <c r="S2649" s="7" t="s">
        <v>31</v>
      </c>
      <c r="T2649" s="7" t="s">
        <v>31</v>
      </c>
      <c r="U2649" s="7" t="s">
        <v>31</v>
      </c>
      <c r="V2649" s="7" t="s">
        <v>31</v>
      </c>
      <c r="W2649" s="7" t="s">
        <v>31</v>
      </c>
      <c r="X2649" s="7" t="s">
        <v>146</v>
      </c>
      <c r="Y2649" s="7" t="s">
        <v>31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655</v>
      </c>
      <c r="AM2649" s="7">
        <v>0</v>
      </c>
      <c r="AO2649" s="7">
        <v>0</v>
      </c>
      <c r="AP2649" s="7">
        <v>0</v>
      </c>
      <c r="AQ2649" s="7">
        <v>0</v>
      </c>
    </row>
    <row r="2650" spans="1:43" x14ac:dyDescent="0.35">
      <c r="A2650">
        <v>2695</v>
      </c>
      <c r="B2650" t="s">
        <v>13188</v>
      </c>
      <c r="C2650" t="s">
        <v>13189</v>
      </c>
      <c r="D2650" s="6" t="s">
        <v>11995</v>
      </c>
      <c r="E2650" s="6" t="s">
        <v>12011</v>
      </c>
      <c r="F2650" s="6" t="s">
        <v>12942</v>
      </c>
      <c r="G2650" s="7">
        <v>6</v>
      </c>
      <c r="H2650" s="7">
        <v>5417</v>
      </c>
      <c r="I2650" s="7">
        <v>44780</v>
      </c>
      <c r="J2650" s="12">
        <v>0.12096918267083519</v>
      </c>
      <c r="K2650" s="12">
        <v>0.23314969441335973</v>
      </c>
      <c r="M2650" s="8" t="s">
        <v>31</v>
      </c>
      <c r="N2650" s="8" t="s">
        <v>31</v>
      </c>
      <c r="O2650" s="7" t="s">
        <v>13190</v>
      </c>
      <c r="P2650" s="7" t="s">
        <v>31</v>
      </c>
      <c r="Q2650" s="7" t="s">
        <v>31</v>
      </c>
      <c r="R2650" s="7" t="s">
        <v>31</v>
      </c>
      <c r="S2650" s="7" t="s">
        <v>13191</v>
      </c>
      <c r="T2650" s="7" t="s">
        <v>13192</v>
      </c>
      <c r="U2650" s="7" t="s">
        <v>13193</v>
      </c>
      <c r="V2650" s="7" t="s">
        <v>13194</v>
      </c>
      <c r="W2650" s="7" t="s">
        <v>31</v>
      </c>
      <c r="X2650" s="7" t="s">
        <v>79</v>
      </c>
      <c r="Y2650" s="7" t="s">
        <v>31</v>
      </c>
      <c r="AA2650" s="7">
        <v>0</v>
      </c>
      <c r="AB2650" s="7">
        <v>0</v>
      </c>
      <c r="AC2650" s="7">
        <v>492</v>
      </c>
      <c r="AD2650" s="7">
        <v>0</v>
      </c>
      <c r="AE2650" s="7">
        <v>0</v>
      </c>
      <c r="AF2650" s="7">
        <v>0</v>
      </c>
      <c r="AG2650" s="7">
        <v>456</v>
      </c>
      <c r="AH2650" s="7">
        <v>477</v>
      </c>
      <c r="AI2650" s="7">
        <v>1107</v>
      </c>
      <c r="AJ2650" s="7">
        <v>1430</v>
      </c>
      <c r="AK2650" s="7">
        <v>0</v>
      </c>
      <c r="AL2650" s="7">
        <v>1455</v>
      </c>
      <c r="AM2650" s="7">
        <v>0</v>
      </c>
      <c r="AO2650" s="7">
        <v>0</v>
      </c>
      <c r="AP2650" s="7">
        <v>0</v>
      </c>
      <c r="AQ2650" s="7">
        <v>0</v>
      </c>
    </row>
    <row r="2651" spans="1:43" x14ac:dyDescent="0.35">
      <c r="A2651">
        <v>2696</v>
      </c>
      <c r="B2651" t="s">
        <v>13195</v>
      </c>
      <c r="C2651" t="s">
        <v>13196</v>
      </c>
      <c r="D2651" s="6" t="s">
        <v>11995</v>
      </c>
      <c r="E2651" s="6" t="s">
        <v>12011</v>
      </c>
      <c r="F2651" s="6" t="s">
        <v>12942</v>
      </c>
      <c r="G2651" s="7">
        <v>1</v>
      </c>
      <c r="H2651" s="7">
        <v>1107</v>
      </c>
      <c r="I2651" s="7">
        <v>44780</v>
      </c>
      <c r="J2651" s="12">
        <v>2.4720857525681109E-2</v>
      </c>
      <c r="K2651" s="12">
        <v>4.7645691658775934E-2</v>
      </c>
      <c r="M2651" s="8" t="s">
        <v>31</v>
      </c>
      <c r="N2651" s="8" t="s">
        <v>31</v>
      </c>
      <c r="O2651" s="7" t="s">
        <v>31</v>
      </c>
      <c r="P2651" s="7" t="s">
        <v>31</v>
      </c>
      <c r="Q2651" s="7" t="s">
        <v>31</v>
      </c>
      <c r="R2651" s="7" t="s">
        <v>31</v>
      </c>
      <c r="S2651" s="7" t="s">
        <v>31</v>
      </c>
      <c r="T2651" s="7" t="s">
        <v>31</v>
      </c>
      <c r="U2651" s="7" t="s">
        <v>31</v>
      </c>
      <c r="V2651" s="7" t="s">
        <v>31</v>
      </c>
      <c r="W2651" s="7" t="s">
        <v>31</v>
      </c>
      <c r="X2651" s="7" t="s">
        <v>79</v>
      </c>
      <c r="Y2651" s="7" t="s">
        <v>31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1107</v>
      </c>
      <c r="AM2651" s="7">
        <v>0</v>
      </c>
      <c r="AO2651" s="7">
        <v>0</v>
      </c>
      <c r="AP2651" s="7">
        <v>0</v>
      </c>
      <c r="AQ2651" s="7">
        <v>0</v>
      </c>
    </row>
    <row r="2652" spans="1:43" x14ac:dyDescent="0.35">
      <c r="A2652">
        <v>2697</v>
      </c>
      <c r="B2652" t="s">
        <v>13197</v>
      </c>
      <c r="C2652" t="s">
        <v>13198</v>
      </c>
      <c r="D2652" s="6" t="s">
        <v>11995</v>
      </c>
      <c r="E2652" s="6" t="s">
        <v>12011</v>
      </c>
      <c r="F2652" s="6" t="s">
        <v>12942</v>
      </c>
      <c r="G2652" s="7">
        <v>1</v>
      </c>
      <c r="H2652" s="7">
        <v>630</v>
      </c>
      <c r="I2652" s="7">
        <v>44780</v>
      </c>
      <c r="J2652" s="12">
        <v>1.4068780705672175E-2</v>
      </c>
      <c r="K2652" s="12">
        <v>2.7115434277352156E-2</v>
      </c>
      <c r="M2652" s="8" t="s">
        <v>31</v>
      </c>
      <c r="N2652" s="8" t="s">
        <v>31</v>
      </c>
      <c r="O2652" s="7" t="s">
        <v>31</v>
      </c>
      <c r="P2652" s="7" t="s">
        <v>31</v>
      </c>
      <c r="Q2652" s="7" t="s">
        <v>31</v>
      </c>
      <c r="R2652" s="7" t="s">
        <v>31</v>
      </c>
      <c r="S2652" s="7" t="s">
        <v>31</v>
      </c>
      <c r="T2652" s="7" t="s">
        <v>31</v>
      </c>
      <c r="U2652" s="7" t="s">
        <v>31</v>
      </c>
      <c r="V2652" s="7" t="s">
        <v>31</v>
      </c>
      <c r="W2652" s="7" t="s">
        <v>31</v>
      </c>
      <c r="X2652" s="7" t="s">
        <v>314</v>
      </c>
      <c r="Y2652" s="7" t="s">
        <v>31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  <c r="AL2652" s="7">
        <v>630</v>
      </c>
      <c r="AM2652" s="7">
        <v>0</v>
      </c>
      <c r="AO2652" s="7">
        <v>0</v>
      </c>
      <c r="AP2652" s="7">
        <v>0</v>
      </c>
      <c r="AQ2652" s="7">
        <v>0</v>
      </c>
    </row>
    <row r="2653" spans="1:43" x14ac:dyDescent="0.35">
      <c r="A2653">
        <v>2698</v>
      </c>
      <c r="B2653" t="s">
        <v>13199</v>
      </c>
      <c r="C2653" t="s">
        <v>13200</v>
      </c>
      <c r="D2653" s="6" t="s">
        <v>11995</v>
      </c>
      <c r="E2653" s="6" t="s">
        <v>12011</v>
      </c>
      <c r="F2653" s="6" t="s">
        <v>12942</v>
      </c>
      <c r="G2653" s="7">
        <v>4</v>
      </c>
      <c r="H2653" s="7">
        <v>3243</v>
      </c>
      <c r="I2653" s="7">
        <v>44780</v>
      </c>
      <c r="J2653" s="12">
        <v>7.2420723537293438E-2</v>
      </c>
      <c r="K2653" s="12">
        <v>0.13957992597056038</v>
      </c>
      <c r="M2653" s="8" t="s">
        <v>31</v>
      </c>
      <c r="N2653" s="8" t="s">
        <v>31</v>
      </c>
      <c r="O2653" s="7" t="s">
        <v>13201</v>
      </c>
      <c r="P2653" s="7" t="s">
        <v>31</v>
      </c>
      <c r="Q2653" s="7" t="s">
        <v>31</v>
      </c>
      <c r="R2653" s="7" t="s">
        <v>31</v>
      </c>
      <c r="S2653" s="7" t="s">
        <v>31</v>
      </c>
      <c r="T2653" s="7" t="s">
        <v>13202</v>
      </c>
      <c r="U2653" s="7" t="s">
        <v>13203</v>
      </c>
      <c r="V2653" s="7" t="s">
        <v>31</v>
      </c>
      <c r="W2653" s="7" t="s">
        <v>31</v>
      </c>
      <c r="X2653" s="7" t="s">
        <v>110</v>
      </c>
      <c r="Y2653" s="7" t="s">
        <v>31</v>
      </c>
      <c r="AA2653" s="7">
        <v>0</v>
      </c>
      <c r="AB2653" s="7">
        <v>0</v>
      </c>
      <c r="AC2653" s="7">
        <v>492</v>
      </c>
      <c r="AD2653" s="7">
        <v>0</v>
      </c>
      <c r="AE2653" s="7">
        <v>0</v>
      </c>
      <c r="AF2653" s="7">
        <v>0</v>
      </c>
      <c r="AG2653" s="7">
        <v>0</v>
      </c>
      <c r="AH2653" s="7">
        <v>477</v>
      </c>
      <c r="AI2653" s="7">
        <v>819</v>
      </c>
      <c r="AJ2653" s="7">
        <v>0</v>
      </c>
      <c r="AK2653" s="7">
        <v>0</v>
      </c>
      <c r="AL2653" s="7">
        <v>1455</v>
      </c>
      <c r="AM2653" s="7">
        <v>0</v>
      </c>
      <c r="AO2653" s="7">
        <v>0</v>
      </c>
      <c r="AP2653" s="7">
        <v>0</v>
      </c>
      <c r="AQ2653" s="7">
        <v>0</v>
      </c>
    </row>
    <row r="2654" spans="1:43" x14ac:dyDescent="0.35">
      <c r="A2654">
        <v>2699</v>
      </c>
      <c r="B2654" t="s">
        <v>13204</v>
      </c>
      <c r="C2654" t="s">
        <v>13205</v>
      </c>
      <c r="D2654" s="6" t="s">
        <v>11995</v>
      </c>
      <c r="E2654" s="6" t="s">
        <v>12011</v>
      </c>
      <c r="F2654" s="6" t="s">
        <v>12942</v>
      </c>
      <c r="G2654" s="7">
        <v>5</v>
      </c>
      <c r="H2654" s="7">
        <v>3690</v>
      </c>
      <c r="I2654" s="7">
        <v>44780</v>
      </c>
      <c r="J2654" s="12">
        <v>8.2402858418937019E-2</v>
      </c>
      <c r="K2654" s="12">
        <v>0.15881897219591978</v>
      </c>
      <c r="M2654" s="8" t="s">
        <v>31</v>
      </c>
      <c r="N2654" s="8" t="s">
        <v>31</v>
      </c>
      <c r="O2654" s="7" t="s">
        <v>13206</v>
      </c>
      <c r="P2654" s="7" t="s">
        <v>31</v>
      </c>
      <c r="Q2654" s="7" t="s">
        <v>31</v>
      </c>
      <c r="R2654" s="7" t="s">
        <v>31</v>
      </c>
      <c r="S2654" s="7" t="s">
        <v>13207</v>
      </c>
      <c r="T2654" s="7" t="s">
        <v>13208</v>
      </c>
      <c r="U2654" s="7" t="s">
        <v>13209</v>
      </c>
      <c r="V2654" s="7" t="s">
        <v>31</v>
      </c>
      <c r="W2654" s="7" t="s">
        <v>31</v>
      </c>
      <c r="X2654" s="7" t="s">
        <v>146</v>
      </c>
      <c r="Y2654" s="7" t="s">
        <v>31</v>
      </c>
      <c r="AA2654" s="7">
        <v>0</v>
      </c>
      <c r="AB2654" s="7">
        <v>0</v>
      </c>
      <c r="AC2654" s="7">
        <v>492</v>
      </c>
      <c r="AD2654" s="7">
        <v>0</v>
      </c>
      <c r="AE2654" s="7">
        <v>0</v>
      </c>
      <c r="AF2654" s="7">
        <v>0</v>
      </c>
      <c r="AG2654" s="7">
        <v>433</v>
      </c>
      <c r="AH2654" s="7">
        <v>496</v>
      </c>
      <c r="AI2654" s="7">
        <v>819</v>
      </c>
      <c r="AJ2654" s="7">
        <v>0</v>
      </c>
      <c r="AK2654" s="7">
        <v>0</v>
      </c>
      <c r="AL2654" s="7">
        <v>1450</v>
      </c>
      <c r="AM2654" s="7">
        <v>0</v>
      </c>
      <c r="AO2654" s="7">
        <v>0</v>
      </c>
      <c r="AP2654" s="7">
        <v>0</v>
      </c>
      <c r="AQ2654" s="7">
        <v>0</v>
      </c>
    </row>
    <row r="2655" spans="1:43" x14ac:dyDescent="0.35">
      <c r="A2655">
        <v>2700</v>
      </c>
      <c r="B2655" t="s">
        <v>13210</v>
      </c>
      <c r="C2655" t="s">
        <v>13211</v>
      </c>
      <c r="D2655" s="6" t="s">
        <v>11995</v>
      </c>
      <c r="E2655" s="6" t="s">
        <v>12011</v>
      </c>
      <c r="F2655" s="6" t="s">
        <v>12942</v>
      </c>
      <c r="G2655" s="7">
        <v>5</v>
      </c>
      <c r="H2655" s="7">
        <v>3672</v>
      </c>
      <c r="I2655" s="7">
        <v>44780</v>
      </c>
      <c r="J2655" s="12">
        <v>8.200089325591782E-2</v>
      </c>
      <c r="K2655" s="12">
        <v>0.15804424550228113</v>
      </c>
      <c r="M2655" s="8" t="s">
        <v>31</v>
      </c>
      <c r="N2655" s="8" t="s">
        <v>31</v>
      </c>
      <c r="O2655" s="7" t="s">
        <v>13212</v>
      </c>
      <c r="P2655" s="7" t="s">
        <v>31</v>
      </c>
      <c r="Q2655" s="7" t="s">
        <v>31</v>
      </c>
      <c r="R2655" s="7" t="s">
        <v>31</v>
      </c>
      <c r="S2655" s="7" t="s">
        <v>13213</v>
      </c>
      <c r="T2655" s="7" t="s">
        <v>13214</v>
      </c>
      <c r="U2655" s="7" t="s">
        <v>13215</v>
      </c>
      <c r="V2655" s="7" t="s">
        <v>31</v>
      </c>
      <c r="W2655" s="7" t="s">
        <v>31</v>
      </c>
      <c r="X2655" s="7" t="s">
        <v>146</v>
      </c>
      <c r="Y2655" s="7" t="s">
        <v>31</v>
      </c>
      <c r="AA2655" s="7">
        <v>0</v>
      </c>
      <c r="AB2655" s="7">
        <v>0</v>
      </c>
      <c r="AC2655" s="7">
        <v>492</v>
      </c>
      <c r="AD2655" s="7">
        <v>0</v>
      </c>
      <c r="AE2655" s="7">
        <v>0</v>
      </c>
      <c r="AF2655" s="7">
        <v>0</v>
      </c>
      <c r="AG2655" s="7">
        <v>433</v>
      </c>
      <c r="AH2655" s="7">
        <v>474</v>
      </c>
      <c r="AI2655" s="7">
        <v>819</v>
      </c>
      <c r="AJ2655" s="7">
        <v>0</v>
      </c>
      <c r="AK2655" s="7">
        <v>0</v>
      </c>
      <c r="AL2655" s="7">
        <v>1454</v>
      </c>
      <c r="AM2655" s="7">
        <v>0</v>
      </c>
      <c r="AO2655" s="7">
        <v>0</v>
      </c>
      <c r="AP2655" s="7">
        <v>0</v>
      </c>
      <c r="AQ2655" s="7">
        <v>0</v>
      </c>
    </row>
    <row r="2656" spans="1:43" x14ac:dyDescent="0.35">
      <c r="A2656">
        <v>2701</v>
      </c>
      <c r="B2656" t="s">
        <v>13216</v>
      </c>
      <c r="C2656" t="s">
        <v>13217</v>
      </c>
      <c r="D2656" s="6" t="s">
        <v>11995</v>
      </c>
      <c r="E2656" s="6" t="s">
        <v>12011</v>
      </c>
      <c r="F2656" s="6" t="s">
        <v>12942</v>
      </c>
      <c r="G2656" s="7">
        <v>1</v>
      </c>
      <c r="H2656" s="7">
        <v>1452</v>
      </c>
      <c r="I2656" s="7">
        <v>44780</v>
      </c>
      <c r="J2656" s="12">
        <v>3.2425189816882534E-2</v>
      </c>
      <c r="K2656" s="12">
        <v>6.2494619953516399E-2</v>
      </c>
      <c r="M2656" s="8" t="s">
        <v>31</v>
      </c>
      <c r="N2656" s="8" t="s">
        <v>31</v>
      </c>
      <c r="O2656" s="7" t="s">
        <v>31</v>
      </c>
      <c r="P2656" s="7" t="s">
        <v>31</v>
      </c>
      <c r="Q2656" s="7" t="s">
        <v>31</v>
      </c>
      <c r="R2656" s="7" t="s">
        <v>31</v>
      </c>
      <c r="S2656" s="7" t="s">
        <v>31</v>
      </c>
      <c r="T2656" s="7" t="s">
        <v>31</v>
      </c>
      <c r="U2656" s="7" t="s">
        <v>31</v>
      </c>
      <c r="V2656" s="7" t="s">
        <v>31</v>
      </c>
      <c r="W2656" s="7" t="s">
        <v>31</v>
      </c>
      <c r="X2656" s="7" t="s">
        <v>146</v>
      </c>
      <c r="Y2656" s="7" t="s">
        <v>31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1452</v>
      </c>
      <c r="AM2656" s="7">
        <v>0</v>
      </c>
      <c r="AO2656" s="7">
        <v>0</v>
      </c>
      <c r="AP2656" s="7">
        <v>0</v>
      </c>
      <c r="AQ2656" s="7">
        <v>0</v>
      </c>
    </row>
    <row r="2657" spans="1:43" x14ac:dyDescent="0.35">
      <c r="A2657">
        <v>2702</v>
      </c>
      <c r="B2657" t="s">
        <v>13218</v>
      </c>
      <c r="C2657" t="s">
        <v>13219</v>
      </c>
      <c r="D2657" s="6" t="s">
        <v>11995</v>
      </c>
      <c r="E2657" s="6" t="s">
        <v>12011</v>
      </c>
      <c r="F2657" s="6" t="s">
        <v>12942</v>
      </c>
      <c r="G2657" s="7">
        <v>1</v>
      </c>
      <c r="H2657" s="7">
        <v>1421</v>
      </c>
      <c r="I2657" s="7">
        <v>44780</v>
      </c>
      <c r="J2657" s="12">
        <v>3.1732916480571687E-2</v>
      </c>
      <c r="K2657" s="12">
        <v>6.11603684255832E-2</v>
      </c>
      <c r="M2657" s="8" t="s">
        <v>31</v>
      </c>
      <c r="N2657" s="8" t="s">
        <v>31</v>
      </c>
      <c r="O2657" s="7" t="s">
        <v>31</v>
      </c>
      <c r="P2657" s="7" t="s">
        <v>31</v>
      </c>
      <c r="Q2657" s="7" t="s">
        <v>31</v>
      </c>
      <c r="R2657" s="7" t="s">
        <v>31</v>
      </c>
      <c r="S2657" s="7" t="s">
        <v>31</v>
      </c>
      <c r="T2657" s="7" t="s">
        <v>31</v>
      </c>
      <c r="U2657" s="7" t="s">
        <v>31</v>
      </c>
      <c r="V2657" s="7" t="s">
        <v>31</v>
      </c>
      <c r="W2657" s="7" t="s">
        <v>31</v>
      </c>
      <c r="X2657" s="7" t="s">
        <v>110</v>
      </c>
      <c r="Y2657" s="7" t="s">
        <v>31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7">
        <v>1421</v>
      </c>
      <c r="AM2657" s="7">
        <v>0</v>
      </c>
      <c r="AO2657" s="7">
        <v>0</v>
      </c>
      <c r="AP2657" s="7">
        <v>0</v>
      </c>
      <c r="AQ2657" s="7">
        <v>0</v>
      </c>
    </row>
    <row r="2658" spans="1:43" x14ac:dyDescent="0.35">
      <c r="A2658">
        <v>2703</v>
      </c>
      <c r="B2658" t="s">
        <v>13220</v>
      </c>
      <c r="C2658" t="s">
        <v>13221</v>
      </c>
      <c r="D2658" s="6" t="s">
        <v>11995</v>
      </c>
      <c r="E2658" s="6" t="s">
        <v>12011</v>
      </c>
      <c r="F2658" s="6" t="s">
        <v>12942</v>
      </c>
      <c r="G2658" s="7">
        <v>1</v>
      </c>
      <c r="H2658" s="7">
        <v>1455</v>
      </c>
      <c r="I2658" s="7">
        <v>44780</v>
      </c>
      <c r="J2658" s="12">
        <v>3.2492184010719072E-2</v>
      </c>
      <c r="K2658" s="12">
        <v>6.2623741069122843E-2</v>
      </c>
      <c r="M2658" s="8" t="s">
        <v>31</v>
      </c>
      <c r="N2658" s="8" t="s">
        <v>31</v>
      </c>
      <c r="O2658" s="7" t="s">
        <v>31</v>
      </c>
      <c r="P2658" s="7" t="s">
        <v>31</v>
      </c>
      <c r="Q2658" s="7" t="s">
        <v>31</v>
      </c>
      <c r="R2658" s="7" t="s">
        <v>31</v>
      </c>
      <c r="S2658" s="7" t="s">
        <v>31</v>
      </c>
      <c r="T2658" s="7" t="s">
        <v>31</v>
      </c>
      <c r="U2658" s="7" t="s">
        <v>31</v>
      </c>
      <c r="V2658" s="7" t="s">
        <v>31</v>
      </c>
      <c r="W2658" s="7" t="s">
        <v>31</v>
      </c>
      <c r="X2658" s="7" t="s">
        <v>154</v>
      </c>
      <c r="Y2658" s="7" t="s">
        <v>31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1455</v>
      </c>
      <c r="AM2658" s="7">
        <v>0</v>
      </c>
      <c r="AO2658" s="7">
        <v>0</v>
      </c>
      <c r="AP2658" s="7">
        <v>0</v>
      </c>
      <c r="AQ2658" s="7">
        <v>0</v>
      </c>
    </row>
    <row r="2659" spans="1:43" x14ac:dyDescent="0.35">
      <c r="A2659">
        <v>2704</v>
      </c>
      <c r="B2659" t="s">
        <v>13222</v>
      </c>
      <c r="C2659" t="s">
        <v>13223</v>
      </c>
      <c r="D2659" s="6" t="s">
        <v>11995</v>
      </c>
      <c r="E2659" s="6" t="s">
        <v>12011</v>
      </c>
      <c r="F2659" s="6" t="s">
        <v>12942</v>
      </c>
      <c r="G2659" s="7">
        <v>1</v>
      </c>
      <c r="H2659" s="7">
        <v>634</v>
      </c>
      <c r="I2659" s="7">
        <v>44780</v>
      </c>
      <c r="J2659" s="12">
        <v>1.4158106297454221E-2</v>
      </c>
      <c r="K2659" s="12">
        <v>2.7287595764827408E-2</v>
      </c>
      <c r="M2659" s="8" t="s">
        <v>31</v>
      </c>
      <c r="N2659" s="8" t="s">
        <v>31</v>
      </c>
      <c r="O2659" s="7" t="s">
        <v>31</v>
      </c>
      <c r="P2659" s="7" t="s">
        <v>31</v>
      </c>
      <c r="Q2659" s="7" t="s">
        <v>31</v>
      </c>
      <c r="R2659" s="7" t="s">
        <v>31</v>
      </c>
      <c r="S2659" s="7" t="s">
        <v>31</v>
      </c>
      <c r="T2659" s="7" t="s">
        <v>31</v>
      </c>
      <c r="U2659" s="7" t="s">
        <v>31</v>
      </c>
      <c r="V2659" s="7" t="s">
        <v>31</v>
      </c>
      <c r="W2659" s="7" t="s">
        <v>31</v>
      </c>
      <c r="X2659" s="7" t="s">
        <v>97</v>
      </c>
      <c r="Y2659" s="7" t="s">
        <v>31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634</v>
      </c>
      <c r="AM2659" s="7">
        <v>0</v>
      </c>
      <c r="AO2659" s="7">
        <v>0</v>
      </c>
      <c r="AP2659" s="7">
        <v>1</v>
      </c>
      <c r="AQ2659" s="7">
        <v>0</v>
      </c>
    </row>
    <row r="2660" spans="1:43" x14ac:dyDescent="0.35">
      <c r="A2660">
        <v>2705</v>
      </c>
      <c r="B2660" t="s">
        <v>13224</v>
      </c>
      <c r="C2660" t="s">
        <v>13225</v>
      </c>
      <c r="D2660" s="6" t="s">
        <v>11995</v>
      </c>
      <c r="E2660" s="6" t="s">
        <v>12011</v>
      </c>
      <c r="F2660" s="6" t="s">
        <v>12942</v>
      </c>
      <c r="G2660" s="7">
        <v>6</v>
      </c>
      <c r="H2660" s="7">
        <v>5420</v>
      </c>
      <c r="I2660" s="7">
        <v>44780</v>
      </c>
      <c r="J2660" s="12">
        <v>0.12103617686467173</v>
      </c>
      <c r="K2660" s="12">
        <v>0.23327881552896618</v>
      </c>
      <c r="M2660" s="8" t="s">
        <v>31</v>
      </c>
      <c r="N2660" s="8" t="s">
        <v>31</v>
      </c>
      <c r="O2660" s="7" t="s">
        <v>13226</v>
      </c>
      <c r="P2660" s="7" t="s">
        <v>31</v>
      </c>
      <c r="Q2660" s="7" t="s">
        <v>31</v>
      </c>
      <c r="R2660" s="7" t="s">
        <v>31</v>
      </c>
      <c r="S2660" s="7" t="s">
        <v>13227</v>
      </c>
      <c r="T2660" s="7" t="s">
        <v>13228</v>
      </c>
      <c r="U2660" s="7" t="s">
        <v>13229</v>
      </c>
      <c r="V2660" s="7" t="s">
        <v>13230</v>
      </c>
      <c r="W2660" s="7" t="s">
        <v>31</v>
      </c>
      <c r="X2660" s="7" t="s">
        <v>154</v>
      </c>
      <c r="Y2660" s="7" t="s">
        <v>31</v>
      </c>
      <c r="AA2660" s="7">
        <v>0</v>
      </c>
      <c r="AB2660" s="7">
        <v>0</v>
      </c>
      <c r="AC2660" s="7">
        <v>492</v>
      </c>
      <c r="AD2660" s="7">
        <v>0</v>
      </c>
      <c r="AE2660" s="7">
        <v>0</v>
      </c>
      <c r="AF2660" s="7">
        <v>0</v>
      </c>
      <c r="AG2660" s="7">
        <v>456</v>
      </c>
      <c r="AH2660" s="7">
        <v>477</v>
      </c>
      <c r="AI2660" s="7">
        <v>1107</v>
      </c>
      <c r="AJ2660" s="7">
        <v>1430</v>
      </c>
      <c r="AK2660" s="7">
        <v>0</v>
      </c>
      <c r="AL2660" s="7">
        <v>1458</v>
      </c>
      <c r="AM2660" s="7">
        <v>0</v>
      </c>
      <c r="AO2660" s="7">
        <v>0</v>
      </c>
      <c r="AP2660" s="7">
        <v>0</v>
      </c>
      <c r="AQ2660" s="7">
        <v>0</v>
      </c>
    </row>
    <row r="2661" spans="1:43" x14ac:dyDescent="0.35">
      <c r="A2661">
        <v>2706</v>
      </c>
      <c r="B2661" t="s">
        <v>13231</v>
      </c>
      <c r="C2661" t="s">
        <v>13232</v>
      </c>
      <c r="D2661" s="6" t="s">
        <v>11995</v>
      </c>
      <c r="E2661" s="6" t="s">
        <v>12011</v>
      </c>
      <c r="F2661" s="6" t="s">
        <v>12942</v>
      </c>
      <c r="G2661" s="7">
        <v>3</v>
      </c>
      <c r="H2661" s="7">
        <v>2993</v>
      </c>
      <c r="I2661" s="7">
        <v>44780</v>
      </c>
      <c r="J2661" s="12">
        <v>6.6837874050915583E-2</v>
      </c>
      <c r="K2661" s="12">
        <v>0.12881983300335714</v>
      </c>
      <c r="M2661" s="8" t="s">
        <v>31</v>
      </c>
      <c r="N2661" s="8" t="s">
        <v>31</v>
      </c>
      <c r="O2661" s="7" t="s">
        <v>31</v>
      </c>
      <c r="P2661" s="7" t="s">
        <v>31</v>
      </c>
      <c r="Q2661" s="7" t="s">
        <v>31</v>
      </c>
      <c r="R2661" s="7" t="s">
        <v>31</v>
      </c>
      <c r="S2661" s="7" t="s">
        <v>13233</v>
      </c>
      <c r="T2661" s="7" t="s">
        <v>31</v>
      </c>
      <c r="U2661" s="7" t="s">
        <v>13234</v>
      </c>
      <c r="V2661" s="7" t="s">
        <v>13235</v>
      </c>
      <c r="W2661" s="7" t="s">
        <v>31</v>
      </c>
      <c r="X2661" s="7" t="s">
        <v>31</v>
      </c>
      <c r="Y2661" s="7" t="s">
        <v>31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456</v>
      </c>
      <c r="AH2661" s="7">
        <v>0</v>
      </c>
      <c r="AI2661" s="7">
        <v>1107</v>
      </c>
      <c r="AJ2661" s="7">
        <v>1430</v>
      </c>
      <c r="AK2661" s="7">
        <v>0</v>
      </c>
      <c r="AL2661" s="7">
        <v>0</v>
      </c>
      <c r="AM2661" s="7">
        <v>0</v>
      </c>
      <c r="AO2661" s="7">
        <v>0</v>
      </c>
      <c r="AP2661" s="7">
        <v>0</v>
      </c>
      <c r="AQ2661" s="7">
        <v>0</v>
      </c>
    </row>
    <row r="2662" spans="1:43" x14ac:dyDescent="0.35">
      <c r="A2662">
        <v>2707</v>
      </c>
      <c r="B2662" t="s">
        <v>13236</v>
      </c>
      <c r="C2662" t="s">
        <v>13237</v>
      </c>
      <c r="D2662" s="6" t="s">
        <v>11995</v>
      </c>
      <c r="E2662" s="6" t="s">
        <v>12011</v>
      </c>
      <c r="F2662" s="6" t="s">
        <v>12942</v>
      </c>
      <c r="G2662" s="7">
        <v>1</v>
      </c>
      <c r="H2662" s="7">
        <v>657</v>
      </c>
      <c r="I2662" s="7">
        <v>44780</v>
      </c>
      <c r="J2662" s="12">
        <v>1.4671728450200983E-2</v>
      </c>
      <c r="K2662" s="12">
        <v>2.8277524317810106E-2</v>
      </c>
      <c r="M2662" s="8" t="s">
        <v>31</v>
      </c>
      <c r="N2662" s="8" t="s">
        <v>31</v>
      </c>
      <c r="O2662" s="7" t="s">
        <v>31</v>
      </c>
      <c r="P2662" s="7" t="s">
        <v>31</v>
      </c>
      <c r="Q2662" s="7" t="s">
        <v>31</v>
      </c>
      <c r="R2662" s="7" t="s">
        <v>31</v>
      </c>
      <c r="S2662" s="7" t="s">
        <v>31</v>
      </c>
      <c r="T2662" s="7" t="s">
        <v>31</v>
      </c>
      <c r="U2662" s="7" t="s">
        <v>31</v>
      </c>
      <c r="V2662" s="7" t="s">
        <v>31</v>
      </c>
      <c r="W2662" s="7" t="s">
        <v>31</v>
      </c>
      <c r="X2662" s="7" t="s">
        <v>110</v>
      </c>
      <c r="Y2662" s="7" t="s">
        <v>31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657</v>
      </c>
      <c r="AM2662" s="7">
        <v>0</v>
      </c>
      <c r="AO2662" s="7">
        <v>0</v>
      </c>
      <c r="AP2662" s="7">
        <v>0</v>
      </c>
      <c r="AQ2662" s="7">
        <v>0</v>
      </c>
    </row>
    <row r="2663" spans="1:43" x14ac:dyDescent="0.35">
      <c r="A2663">
        <v>2708</v>
      </c>
      <c r="B2663" t="s">
        <v>13238</v>
      </c>
      <c r="C2663" t="s">
        <v>13239</v>
      </c>
      <c r="D2663" s="6" t="s">
        <v>11995</v>
      </c>
      <c r="E2663" s="6" t="s">
        <v>12011</v>
      </c>
      <c r="F2663" s="6" t="s">
        <v>12942</v>
      </c>
      <c r="G2663" s="7">
        <v>5</v>
      </c>
      <c r="H2663" s="7">
        <v>3654</v>
      </c>
      <c r="I2663" s="7">
        <v>44780</v>
      </c>
      <c r="J2663" s="12">
        <v>8.159892809289862E-2</v>
      </c>
      <c r="K2663" s="12">
        <v>0.15726951880864251</v>
      </c>
      <c r="M2663" s="8" t="s">
        <v>31</v>
      </c>
      <c r="N2663" s="8" t="s">
        <v>31</v>
      </c>
      <c r="O2663" s="7" t="s">
        <v>13240</v>
      </c>
      <c r="P2663" s="7" t="s">
        <v>31</v>
      </c>
      <c r="Q2663" s="7" t="s">
        <v>31</v>
      </c>
      <c r="R2663" s="7" t="s">
        <v>31</v>
      </c>
      <c r="S2663" s="7" t="s">
        <v>13241</v>
      </c>
      <c r="T2663" s="7" t="s">
        <v>13242</v>
      </c>
      <c r="U2663" s="7" t="s">
        <v>13243</v>
      </c>
      <c r="V2663" s="7" t="s">
        <v>31</v>
      </c>
      <c r="W2663" s="7" t="s">
        <v>31</v>
      </c>
      <c r="X2663" s="7" t="s">
        <v>314</v>
      </c>
      <c r="Y2663" s="7" t="s">
        <v>31</v>
      </c>
      <c r="AA2663" s="7">
        <v>0</v>
      </c>
      <c r="AB2663" s="7">
        <v>0</v>
      </c>
      <c r="AC2663" s="7">
        <v>492</v>
      </c>
      <c r="AD2663" s="7">
        <v>0</v>
      </c>
      <c r="AE2663" s="7">
        <v>0</v>
      </c>
      <c r="AF2663" s="7">
        <v>0</v>
      </c>
      <c r="AG2663" s="7">
        <v>433</v>
      </c>
      <c r="AH2663" s="7">
        <v>477</v>
      </c>
      <c r="AI2663" s="7">
        <v>819</v>
      </c>
      <c r="AJ2663" s="7">
        <v>0</v>
      </c>
      <c r="AK2663" s="7">
        <v>0</v>
      </c>
      <c r="AL2663" s="7">
        <v>1433</v>
      </c>
      <c r="AM2663" s="7">
        <v>0</v>
      </c>
      <c r="AO2663" s="7">
        <v>0</v>
      </c>
      <c r="AP2663" s="7">
        <v>0</v>
      </c>
      <c r="AQ2663" s="7">
        <v>0</v>
      </c>
    </row>
    <row r="2664" spans="1:43" x14ac:dyDescent="0.35">
      <c r="A2664">
        <v>2709</v>
      </c>
      <c r="B2664" t="s">
        <v>13244</v>
      </c>
      <c r="C2664" t="s">
        <v>13245</v>
      </c>
      <c r="D2664" s="6" t="s">
        <v>11995</v>
      </c>
      <c r="E2664" s="6" t="s">
        <v>12011</v>
      </c>
      <c r="F2664" s="6" t="s">
        <v>12942</v>
      </c>
      <c r="G2664" s="7">
        <v>1</v>
      </c>
      <c r="H2664" s="7">
        <v>1464</v>
      </c>
      <c r="I2664" s="7">
        <v>44780</v>
      </c>
      <c r="J2664" s="12">
        <v>3.2693166592228672E-2</v>
      </c>
      <c r="K2664" s="12">
        <v>6.3011104415942154E-2</v>
      </c>
      <c r="M2664" s="8" t="s">
        <v>31</v>
      </c>
      <c r="N2664" s="8" t="s">
        <v>31</v>
      </c>
      <c r="O2664" s="7" t="s">
        <v>31</v>
      </c>
      <c r="P2664" s="7" t="s">
        <v>31</v>
      </c>
      <c r="Q2664" s="7" t="s">
        <v>31</v>
      </c>
      <c r="R2664" s="7" t="s">
        <v>31</v>
      </c>
      <c r="S2664" s="7" t="s">
        <v>31</v>
      </c>
      <c r="T2664" s="7" t="s">
        <v>31</v>
      </c>
      <c r="U2664" s="7" t="s">
        <v>31</v>
      </c>
      <c r="V2664" s="7" t="s">
        <v>31</v>
      </c>
      <c r="W2664" s="7" t="s">
        <v>31</v>
      </c>
      <c r="X2664" s="7" t="s">
        <v>13246</v>
      </c>
      <c r="Y2664" s="7" t="s">
        <v>31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1464</v>
      </c>
      <c r="AM2664" s="7">
        <v>0</v>
      </c>
      <c r="AO2664" s="7">
        <v>0</v>
      </c>
      <c r="AP2664" s="7">
        <v>0</v>
      </c>
      <c r="AQ2664" s="7">
        <v>0</v>
      </c>
    </row>
    <row r="2665" spans="1:43" x14ac:dyDescent="0.35">
      <c r="A2665">
        <v>2710</v>
      </c>
      <c r="B2665" t="s">
        <v>13247</v>
      </c>
      <c r="C2665" t="s">
        <v>13248</v>
      </c>
      <c r="D2665" s="6" t="s">
        <v>11995</v>
      </c>
      <c r="E2665" s="6" t="s">
        <v>12011</v>
      </c>
      <c r="F2665" s="6" t="s">
        <v>12942</v>
      </c>
      <c r="G2665" s="7">
        <v>1</v>
      </c>
      <c r="H2665" s="7">
        <v>1236</v>
      </c>
      <c r="I2665" s="7">
        <v>44780</v>
      </c>
      <c r="J2665" s="12">
        <v>2.7601607860652078E-2</v>
      </c>
      <c r="K2665" s="12">
        <v>5.3197899629852802E-2</v>
      </c>
      <c r="M2665" s="8" t="s">
        <v>31</v>
      </c>
      <c r="N2665" s="8" t="s">
        <v>31</v>
      </c>
      <c r="O2665" s="7" t="s">
        <v>31</v>
      </c>
      <c r="P2665" s="7" t="s">
        <v>31</v>
      </c>
      <c r="Q2665" s="7" t="s">
        <v>31</v>
      </c>
      <c r="R2665" s="7" t="s">
        <v>31</v>
      </c>
      <c r="S2665" s="7" t="s">
        <v>31</v>
      </c>
      <c r="T2665" s="7" t="s">
        <v>31</v>
      </c>
      <c r="U2665" s="7" t="s">
        <v>31</v>
      </c>
      <c r="V2665" s="7" t="s">
        <v>31</v>
      </c>
      <c r="W2665" s="7" t="s">
        <v>31</v>
      </c>
      <c r="X2665" s="7" t="s">
        <v>79</v>
      </c>
      <c r="Y2665" s="7" t="s">
        <v>31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1236</v>
      </c>
      <c r="AM2665" s="7">
        <v>0</v>
      </c>
      <c r="AO2665" s="7">
        <v>0</v>
      </c>
      <c r="AP2665" s="7">
        <v>0</v>
      </c>
      <c r="AQ2665" s="7">
        <v>0</v>
      </c>
    </row>
    <row r="2666" spans="1:43" x14ac:dyDescent="0.35">
      <c r="A2666">
        <v>2711</v>
      </c>
      <c r="B2666" t="s">
        <v>13249</v>
      </c>
      <c r="C2666" t="s">
        <v>13250</v>
      </c>
      <c r="D2666" s="6" t="s">
        <v>11995</v>
      </c>
      <c r="E2666" s="6" t="s">
        <v>12011</v>
      </c>
      <c r="F2666" s="6" t="s">
        <v>12942</v>
      </c>
      <c r="G2666" s="7">
        <v>1</v>
      </c>
      <c r="H2666" s="7">
        <v>1398</v>
      </c>
      <c r="I2666" s="7">
        <v>44780</v>
      </c>
      <c r="J2666" s="12">
        <v>3.1219294327824922E-2</v>
      </c>
      <c r="K2666" s="12">
        <v>6.0170439872600498E-2</v>
      </c>
      <c r="M2666" s="8" t="s">
        <v>31</v>
      </c>
      <c r="N2666" s="8" t="s">
        <v>31</v>
      </c>
      <c r="O2666" s="7" t="s">
        <v>31</v>
      </c>
      <c r="P2666" s="7" t="s">
        <v>31</v>
      </c>
      <c r="Q2666" s="7" t="s">
        <v>31</v>
      </c>
      <c r="R2666" s="7" t="s">
        <v>31</v>
      </c>
      <c r="S2666" s="7" t="s">
        <v>31</v>
      </c>
      <c r="T2666" s="7" t="s">
        <v>31</v>
      </c>
      <c r="U2666" s="7" t="s">
        <v>31</v>
      </c>
      <c r="V2666" s="7" t="s">
        <v>31</v>
      </c>
      <c r="W2666" s="7" t="s">
        <v>31</v>
      </c>
      <c r="X2666" s="7" t="s">
        <v>79</v>
      </c>
      <c r="Y2666" s="7" t="s">
        <v>31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1398</v>
      </c>
      <c r="AM2666" s="7">
        <v>0</v>
      </c>
      <c r="AO2666" s="7">
        <v>0</v>
      </c>
      <c r="AP2666" s="7">
        <v>0</v>
      </c>
      <c r="AQ2666" s="7">
        <v>0</v>
      </c>
    </row>
    <row r="2667" spans="1:43" x14ac:dyDescent="0.35">
      <c r="A2667">
        <v>2712</v>
      </c>
      <c r="B2667" t="s">
        <v>13251</v>
      </c>
      <c r="C2667" t="s">
        <v>13252</v>
      </c>
      <c r="D2667" s="6" t="s">
        <v>11995</v>
      </c>
      <c r="E2667" s="6" t="s">
        <v>12011</v>
      </c>
      <c r="F2667" s="6" t="s">
        <v>12942</v>
      </c>
      <c r="G2667" s="7">
        <v>2</v>
      </c>
      <c r="H2667" s="7">
        <v>1695</v>
      </c>
      <c r="I2667" s="7">
        <v>44780</v>
      </c>
      <c r="J2667" s="12">
        <v>3.7851719517641803E-2</v>
      </c>
      <c r="K2667" s="12">
        <v>7.2953430317637943E-2</v>
      </c>
      <c r="M2667" s="8" t="s">
        <v>31</v>
      </c>
      <c r="N2667" s="8" t="s">
        <v>31</v>
      </c>
      <c r="O2667" s="7" t="s">
        <v>31</v>
      </c>
      <c r="P2667" s="7" t="s">
        <v>31</v>
      </c>
      <c r="Q2667" s="7" t="s">
        <v>31</v>
      </c>
      <c r="R2667" s="7" t="s">
        <v>31</v>
      </c>
      <c r="S2667" s="7" t="s">
        <v>31</v>
      </c>
      <c r="T2667" s="7" t="s">
        <v>31</v>
      </c>
      <c r="U2667" s="7" t="s">
        <v>31</v>
      </c>
      <c r="V2667" s="7" t="s">
        <v>13253</v>
      </c>
      <c r="W2667" s="7" t="s">
        <v>31</v>
      </c>
      <c r="X2667" s="7" t="s">
        <v>13254</v>
      </c>
      <c r="Y2667" s="7" t="s">
        <v>31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939</v>
      </c>
      <c r="AK2667" s="7">
        <v>0</v>
      </c>
      <c r="AL2667" s="7">
        <v>756</v>
      </c>
      <c r="AM2667" s="7">
        <v>0</v>
      </c>
      <c r="AO2667" s="7">
        <v>0</v>
      </c>
      <c r="AP2667" s="7">
        <v>0</v>
      </c>
      <c r="AQ2667" s="7">
        <v>0</v>
      </c>
    </row>
    <row r="2668" spans="1:43" x14ac:dyDescent="0.35">
      <c r="A2668">
        <v>2713</v>
      </c>
      <c r="B2668" t="s">
        <v>13255</v>
      </c>
      <c r="C2668" t="s">
        <v>13256</v>
      </c>
      <c r="D2668" s="6" t="s">
        <v>11995</v>
      </c>
      <c r="E2668" s="6" t="s">
        <v>12011</v>
      </c>
      <c r="F2668" s="6" t="s">
        <v>12942</v>
      </c>
      <c r="G2668" s="7">
        <v>1</v>
      </c>
      <c r="H2668" s="7">
        <v>1458</v>
      </c>
      <c r="I2668" s="7">
        <v>44780</v>
      </c>
      <c r="J2668" s="12">
        <v>3.2559178204555603E-2</v>
      </c>
      <c r="K2668" s="12">
        <v>6.275286218472928E-2</v>
      </c>
      <c r="M2668" s="8" t="s">
        <v>31</v>
      </c>
      <c r="N2668" s="8" t="s">
        <v>31</v>
      </c>
      <c r="O2668" s="7" t="s">
        <v>31</v>
      </c>
      <c r="P2668" s="7" t="s">
        <v>31</v>
      </c>
      <c r="Q2668" s="7" t="s">
        <v>31</v>
      </c>
      <c r="R2668" s="7" t="s">
        <v>31</v>
      </c>
      <c r="S2668" s="7" t="s">
        <v>31</v>
      </c>
      <c r="T2668" s="7" t="s">
        <v>31</v>
      </c>
      <c r="U2668" s="7" t="s">
        <v>31</v>
      </c>
      <c r="V2668" s="7" t="s">
        <v>31</v>
      </c>
      <c r="W2668" s="7" t="s">
        <v>31</v>
      </c>
      <c r="X2668" s="7" t="s">
        <v>377</v>
      </c>
      <c r="Y2668" s="7" t="s">
        <v>31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1458</v>
      </c>
      <c r="AM2668" s="7">
        <v>0</v>
      </c>
      <c r="AO2668" s="7">
        <v>0</v>
      </c>
      <c r="AP2668" s="7">
        <v>0</v>
      </c>
      <c r="AQ2668" s="7">
        <v>0</v>
      </c>
    </row>
    <row r="2669" spans="1:43" x14ac:dyDescent="0.35">
      <c r="A2669">
        <v>2714</v>
      </c>
      <c r="B2669" t="s">
        <v>13257</v>
      </c>
      <c r="C2669" t="s">
        <v>13258</v>
      </c>
      <c r="D2669" s="6" t="s">
        <v>11995</v>
      </c>
      <c r="E2669" s="6" t="s">
        <v>12011</v>
      </c>
      <c r="F2669" s="6" t="s">
        <v>12942</v>
      </c>
      <c r="G2669" s="7">
        <v>3</v>
      </c>
      <c r="H2669" s="7">
        <v>2948</v>
      </c>
      <c r="I2669" s="7">
        <v>44780</v>
      </c>
      <c r="J2669" s="12">
        <v>6.5832961143367577E-2</v>
      </c>
      <c r="K2669" s="12">
        <v>0.12688301626926057</v>
      </c>
      <c r="M2669" s="8" t="s">
        <v>31</v>
      </c>
      <c r="N2669" s="8" t="s">
        <v>31</v>
      </c>
      <c r="O2669" s="7" t="s">
        <v>31</v>
      </c>
      <c r="P2669" s="7" t="s">
        <v>31</v>
      </c>
      <c r="Q2669" s="7" t="s">
        <v>31</v>
      </c>
      <c r="R2669" s="7" t="s">
        <v>31</v>
      </c>
      <c r="S2669" s="7" t="s">
        <v>13259</v>
      </c>
      <c r="T2669" s="7" t="s">
        <v>31</v>
      </c>
      <c r="U2669" s="7" t="s">
        <v>13260</v>
      </c>
      <c r="V2669" s="7" t="s">
        <v>13261</v>
      </c>
      <c r="W2669" s="7" t="s">
        <v>31</v>
      </c>
      <c r="X2669" s="7" t="s">
        <v>31</v>
      </c>
      <c r="Y2669" s="7" t="s">
        <v>31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456</v>
      </c>
      <c r="AH2669" s="7">
        <v>0</v>
      </c>
      <c r="AI2669" s="7">
        <v>1062</v>
      </c>
      <c r="AJ2669" s="7">
        <v>1430</v>
      </c>
      <c r="AK2669" s="7">
        <v>0</v>
      </c>
      <c r="AL2669" s="7">
        <v>0</v>
      </c>
      <c r="AM2669" s="7">
        <v>0</v>
      </c>
      <c r="AO2669" s="7">
        <v>0</v>
      </c>
      <c r="AP2669" s="7">
        <v>0</v>
      </c>
      <c r="AQ2669" s="7">
        <v>0</v>
      </c>
    </row>
    <row r="2670" spans="1:43" x14ac:dyDescent="0.35">
      <c r="A2670">
        <v>2715</v>
      </c>
      <c r="B2670" t="s">
        <v>13262</v>
      </c>
      <c r="C2670" t="s">
        <v>13263</v>
      </c>
      <c r="D2670" s="6" t="s">
        <v>11995</v>
      </c>
      <c r="E2670" s="6" t="s">
        <v>12011</v>
      </c>
      <c r="F2670" s="6" t="s">
        <v>12942</v>
      </c>
      <c r="G2670" s="7">
        <v>1</v>
      </c>
      <c r="H2670" s="7">
        <v>1455</v>
      </c>
      <c r="I2670" s="7">
        <v>44780</v>
      </c>
      <c r="J2670" s="12">
        <v>3.2492184010719072E-2</v>
      </c>
      <c r="K2670" s="12">
        <v>6.2623741069122843E-2</v>
      </c>
      <c r="M2670" s="8" t="s">
        <v>31</v>
      </c>
      <c r="N2670" s="8" t="s">
        <v>31</v>
      </c>
      <c r="O2670" s="7" t="s">
        <v>31</v>
      </c>
      <c r="P2670" s="7" t="s">
        <v>31</v>
      </c>
      <c r="Q2670" s="7" t="s">
        <v>31</v>
      </c>
      <c r="R2670" s="7" t="s">
        <v>31</v>
      </c>
      <c r="S2670" s="7" t="s">
        <v>31</v>
      </c>
      <c r="T2670" s="7" t="s">
        <v>31</v>
      </c>
      <c r="U2670" s="7" t="s">
        <v>31</v>
      </c>
      <c r="V2670" s="7" t="s">
        <v>31</v>
      </c>
      <c r="W2670" s="7" t="s">
        <v>31</v>
      </c>
      <c r="X2670" s="7" t="s">
        <v>35</v>
      </c>
      <c r="Y2670" s="7" t="s">
        <v>31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1455</v>
      </c>
      <c r="AM2670" s="7">
        <v>0</v>
      </c>
      <c r="AO2670" s="7">
        <v>0</v>
      </c>
      <c r="AP2670" s="7">
        <v>0</v>
      </c>
      <c r="AQ2670" s="7">
        <v>0</v>
      </c>
    </row>
    <row r="2671" spans="1:43" x14ac:dyDescent="0.35">
      <c r="A2671">
        <v>2716</v>
      </c>
      <c r="B2671" t="s">
        <v>13264</v>
      </c>
      <c r="C2671" t="s">
        <v>13265</v>
      </c>
      <c r="D2671" s="6" t="s">
        <v>11995</v>
      </c>
      <c r="E2671" s="6" t="s">
        <v>12011</v>
      </c>
      <c r="F2671" s="6" t="s">
        <v>12942</v>
      </c>
      <c r="G2671" s="7">
        <v>3</v>
      </c>
      <c r="H2671" s="7">
        <v>2493</v>
      </c>
      <c r="I2671" s="7">
        <v>44780</v>
      </c>
      <c r="J2671" s="12">
        <v>5.5672175078159893E-2</v>
      </c>
      <c r="K2671" s="12">
        <v>0.10729964706895068</v>
      </c>
      <c r="M2671" s="8" t="s">
        <v>31</v>
      </c>
      <c r="N2671" s="8" t="s">
        <v>31</v>
      </c>
      <c r="O2671" s="7" t="s">
        <v>31</v>
      </c>
      <c r="P2671" s="7" t="s">
        <v>31</v>
      </c>
      <c r="Q2671" s="7" t="s">
        <v>31</v>
      </c>
      <c r="R2671" s="7" t="s">
        <v>31</v>
      </c>
      <c r="S2671" s="7" t="s">
        <v>13266</v>
      </c>
      <c r="T2671" s="7" t="s">
        <v>13267</v>
      </c>
      <c r="U2671" s="7" t="s">
        <v>31</v>
      </c>
      <c r="V2671" s="7" t="s">
        <v>31</v>
      </c>
      <c r="W2671" s="7" t="s">
        <v>31</v>
      </c>
      <c r="X2671" s="7" t="s">
        <v>1419</v>
      </c>
      <c r="Y2671" s="7" t="s">
        <v>31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405</v>
      </c>
      <c r="AH2671" s="7">
        <v>630</v>
      </c>
      <c r="AI2671" s="7">
        <v>0</v>
      </c>
      <c r="AJ2671" s="7">
        <v>0</v>
      </c>
      <c r="AK2671" s="7">
        <v>0</v>
      </c>
      <c r="AL2671" s="7">
        <v>1458</v>
      </c>
      <c r="AM2671" s="7">
        <v>0</v>
      </c>
      <c r="AO2671" s="7">
        <v>0</v>
      </c>
      <c r="AP2671" s="7">
        <v>0</v>
      </c>
      <c r="AQ2671" s="7">
        <v>0</v>
      </c>
    </row>
    <row r="2672" spans="1:43" x14ac:dyDescent="0.35">
      <c r="A2672">
        <v>2717</v>
      </c>
      <c r="B2672" t="s">
        <v>13268</v>
      </c>
      <c r="C2672" t="s">
        <v>13269</v>
      </c>
      <c r="D2672" s="6" t="s">
        <v>11995</v>
      </c>
      <c r="E2672" s="6" t="s">
        <v>12011</v>
      </c>
      <c r="F2672" s="6" t="s">
        <v>12942</v>
      </c>
      <c r="G2672" s="7">
        <v>1</v>
      </c>
      <c r="H2672" s="7">
        <v>657</v>
      </c>
      <c r="I2672" s="7">
        <v>44780</v>
      </c>
      <c r="J2672" s="12">
        <v>1.4671728450200983E-2</v>
      </c>
      <c r="K2672" s="12">
        <v>2.8277524317810106E-2</v>
      </c>
      <c r="M2672" s="8" t="s">
        <v>31</v>
      </c>
      <c r="N2672" s="8" t="s">
        <v>31</v>
      </c>
      <c r="O2672" s="7" t="s">
        <v>31</v>
      </c>
      <c r="P2672" s="7" t="s">
        <v>31</v>
      </c>
      <c r="Q2672" s="7" t="s">
        <v>31</v>
      </c>
      <c r="R2672" s="7" t="s">
        <v>31</v>
      </c>
      <c r="S2672" s="7" t="s">
        <v>31</v>
      </c>
      <c r="T2672" s="7" t="s">
        <v>31</v>
      </c>
      <c r="U2672" s="7" t="s">
        <v>31</v>
      </c>
      <c r="V2672" s="7" t="s">
        <v>31</v>
      </c>
      <c r="W2672" s="7" t="s">
        <v>31</v>
      </c>
      <c r="X2672" s="7" t="s">
        <v>110</v>
      </c>
      <c r="Y2672" s="7" t="s">
        <v>31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657</v>
      </c>
      <c r="AM2672" s="7">
        <v>0</v>
      </c>
      <c r="AO2672" s="7">
        <v>0</v>
      </c>
      <c r="AP2672" s="7">
        <v>0</v>
      </c>
      <c r="AQ2672" s="7">
        <v>0</v>
      </c>
    </row>
    <row r="2673" spans="1:43" x14ac:dyDescent="0.35">
      <c r="A2673">
        <v>2718</v>
      </c>
      <c r="B2673" t="s">
        <v>13270</v>
      </c>
      <c r="C2673" t="s">
        <v>13271</v>
      </c>
      <c r="D2673" s="6" t="s">
        <v>11995</v>
      </c>
      <c r="E2673" s="6" t="s">
        <v>12011</v>
      </c>
      <c r="F2673" s="6" t="s">
        <v>12942</v>
      </c>
      <c r="G2673" s="7">
        <v>1</v>
      </c>
      <c r="H2673" s="7">
        <v>1455</v>
      </c>
      <c r="I2673" s="7">
        <v>44780</v>
      </c>
      <c r="J2673" s="12">
        <v>3.2492184010719072E-2</v>
      </c>
      <c r="K2673" s="12">
        <v>6.2623741069122843E-2</v>
      </c>
      <c r="M2673" s="8" t="s">
        <v>31</v>
      </c>
      <c r="N2673" s="8" t="s">
        <v>31</v>
      </c>
      <c r="O2673" s="7" t="s">
        <v>31</v>
      </c>
      <c r="P2673" s="7" t="s">
        <v>31</v>
      </c>
      <c r="Q2673" s="7" t="s">
        <v>31</v>
      </c>
      <c r="R2673" s="7" t="s">
        <v>31</v>
      </c>
      <c r="S2673" s="7" t="s">
        <v>31</v>
      </c>
      <c r="T2673" s="7" t="s">
        <v>31</v>
      </c>
      <c r="U2673" s="7" t="s">
        <v>31</v>
      </c>
      <c r="V2673" s="7" t="s">
        <v>31</v>
      </c>
      <c r="W2673" s="7" t="s">
        <v>31</v>
      </c>
      <c r="X2673" s="7" t="s">
        <v>314</v>
      </c>
      <c r="Y2673" s="7" t="s">
        <v>31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1455</v>
      </c>
      <c r="AM2673" s="7">
        <v>0</v>
      </c>
      <c r="AO2673" s="7">
        <v>0</v>
      </c>
      <c r="AP2673" s="7">
        <v>0</v>
      </c>
      <c r="AQ2673" s="7">
        <v>0</v>
      </c>
    </row>
    <row r="2674" spans="1:43" x14ac:dyDescent="0.35">
      <c r="A2674">
        <v>2719</v>
      </c>
      <c r="B2674" t="s">
        <v>13272</v>
      </c>
      <c r="C2674" t="s">
        <v>13273</v>
      </c>
      <c r="D2674" s="6" t="s">
        <v>11995</v>
      </c>
      <c r="E2674" s="6" t="s">
        <v>12011</v>
      </c>
      <c r="F2674" s="6" t="s">
        <v>12942</v>
      </c>
      <c r="G2674" s="7">
        <v>1</v>
      </c>
      <c r="H2674" s="7">
        <v>1455</v>
      </c>
      <c r="I2674" s="7">
        <v>44780</v>
      </c>
      <c r="J2674" s="12">
        <v>3.2492184010719072E-2</v>
      </c>
      <c r="K2674" s="12">
        <v>6.2623741069122843E-2</v>
      </c>
      <c r="M2674" s="8" t="s">
        <v>31</v>
      </c>
      <c r="N2674" s="8" t="s">
        <v>31</v>
      </c>
      <c r="O2674" s="7" t="s">
        <v>31</v>
      </c>
      <c r="P2674" s="7" t="s">
        <v>31</v>
      </c>
      <c r="Q2674" s="7" t="s">
        <v>31</v>
      </c>
      <c r="R2674" s="7" t="s">
        <v>31</v>
      </c>
      <c r="S2674" s="7" t="s">
        <v>31</v>
      </c>
      <c r="T2674" s="7" t="s">
        <v>31</v>
      </c>
      <c r="U2674" s="7" t="s">
        <v>31</v>
      </c>
      <c r="V2674" s="7" t="s">
        <v>31</v>
      </c>
      <c r="W2674" s="7" t="s">
        <v>31</v>
      </c>
      <c r="X2674" s="7" t="s">
        <v>314</v>
      </c>
      <c r="Y2674" s="7" t="s">
        <v>31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  <c r="AL2674" s="7">
        <v>1455</v>
      </c>
      <c r="AM2674" s="7">
        <v>0</v>
      </c>
      <c r="AO2674" s="7">
        <v>0</v>
      </c>
      <c r="AP2674" s="7">
        <v>0</v>
      </c>
      <c r="AQ2674" s="7">
        <v>0</v>
      </c>
    </row>
    <row r="2675" spans="1:43" x14ac:dyDescent="0.35">
      <c r="A2675">
        <v>2720</v>
      </c>
      <c r="B2675" t="s">
        <v>13274</v>
      </c>
      <c r="C2675" t="s">
        <v>13275</v>
      </c>
      <c r="D2675" s="6" t="s">
        <v>11995</v>
      </c>
      <c r="E2675" s="6" t="s">
        <v>12011</v>
      </c>
      <c r="F2675" s="6" t="s">
        <v>12942</v>
      </c>
      <c r="G2675" s="7">
        <v>2</v>
      </c>
      <c r="H2675" s="7">
        <v>1155</v>
      </c>
      <c r="I2675" s="7">
        <v>44780</v>
      </c>
      <c r="J2675" s="12">
        <v>2.5792764627065656E-2</v>
      </c>
      <c r="K2675" s="12">
        <v>4.9711629508478954E-2</v>
      </c>
      <c r="M2675" s="8" t="s">
        <v>31</v>
      </c>
      <c r="N2675" s="8" t="s">
        <v>31</v>
      </c>
      <c r="O2675" s="7" t="s">
        <v>31</v>
      </c>
      <c r="P2675" s="7" t="s">
        <v>31</v>
      </c>
      <c r="Q2675" s="7" t="s">
        <v>31</v>
      </c>
      <c r="R2675" s="7" t="s">
        <v>31</v>
      </c>
      <c r="S2675" s="7" t="s">
        <v>31</v>
      </c>
      <c r="T2675" s="7" t="s">
        <v>13276</v>
      </c>
      <c r="U2675" s="7" t="s">
        <v>31</v>
      </c>
      <c r="V2675" s="7" t="s">
        <v>31</v>
      </c>
      <c r="W2675" s="7" t="s">
        <v>31</v>
      </c>
      <c r="X2675" s="7" t="s">
        <v>462</v>
      </c>
      <c r="Y2675" s="7" t="s">
        <v>31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498</v>
      </c>
      <c r="AI2675" s="7">
        <v>0</v>
      </c>
      <c r="AJ2675" s="7">
        <v>0</v>
      </c>
      <c r="AK2675" s="7">
        <v>0</v>
      </c>
      <c r="AL2675" s="7">
        <v>657</v>
      </c>
      <c r="AM2675" s="7">
        <v>0</v>
      </c>
      <c r="AO2675" s="7">
        <v>0</v>
      </c>
      <c r="AP2675" s="7">
        <v>0</v>
      </c>
      <c r="AQ2675" s="7">
        <v>0</v>
      </c>
    </row>
    <row r="2676" spans="1:43" x14ac:dyDescent="0.35">
      <c r="A2676">
        <v>2721</v>
      </c>
      <c r="B2676" t="s">
        <v>13277</v>
      </c>
      <c r="C2676" t="s">
        <v>13278</v>
      </c>
      <c r="D2676" s="6" t="s">
        <v>11995</v>
      </c>
      <c r="E2676" s="6" t="s">
        <v>12011</v>
      </c>
      <c r="F2676" s="6" t="s">
        <v>12942</v>
      </c>
      <c r="G2676" s="7">
        <v>1</v>
      </c>
      <c r="H2676" s="7">
        <v>657</v>
      </c>
      <c r="I2676" s="7">
        <v>44780</v>
      </c>
      <c r="J2676" s="12">
        <v>1.4671728450200983E-2</v>
      </c>
      <c r="K2676" s="12">
        <v>2.8277524317810106E-2</v>
      </c>
      <c r="M2676" s="8" t="s">
        <v>31</v>
      </c>
      <c r="N2676" s="8" t="s">
        <v>31</v>
      </c>
      <c r="O2676" s="7" t="s">
        <v>31</v>
      </c>
      <c r="P2676" s="7" t="s">
        <v>31</v>
      </c>
      <c r="Q2676" s="7" t="s">
        <v>31</v>
      </c>
      <c r="R2676" s="7" t="s">
        <v>31</v>
      </c>
      <c r="S2676" s="7" t="s">
        <v>31</v>
      </c>
      <c r="T2676" s="7" t="s">
        <v>31</v>
      </c>
      <c r="U2676" s="7" t="s">
        <v>31</v>
      </c>
      <c r="V2676" s="7" t="s">
        <v>31</v>
      </c>
      <c r="W2676" s="7" t="s">
        <v>31</v>
      </c>
      <c r="X2676" s="7" t="s">
        <v>35</v>
      </c>
      <c r="Y2676" s="7" t="s">
        <v>31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657</v>
      </c>
      <c r="AM2676" s="7">
        <v>0</v>
      </c>
      <c r="AO2676" s="7">
        <v>0</v>
      </c>
      <c r="AP2676" s="7">
        <v>0</v>
      </c>
      <c r="AQ2676" s="7">
        <v>0</v>
      </c>
    </row>
    <row r="2677" spans="1:43" x14ac:dyDescent="0.35">
      <c r="A2677">
        <v>2722</v>
      </c>
      <c r="B2677" t="s">
        <v>13279</v>
      </c>
      <c r="C2677" t="s">
        <v>13280</v>
      </c>
      <c r="D2677" s="6" t="s">
        <v>11995</v>
      </c>
      <c r="E2677" s="6" t="s">
        <v>12011</v>
      </c>
      <c r="F2677" s="6" t="s">
        <v>12942</v>
      </c>
      <c r="G2677" s="7">
        <v>2</v>
      </c>
      <c r="H2677" s="7">
        <v>1959</v>
      </c>
      <c r="I2677" s="7">
        <v>44780</v>
      </c>
      <c r="J2677" s="12">
        <v>4.374720857525681E-2</v>
      </c>
      <c r="K2677" s="12">
        <v>8.4316088491004568E-2</v>
      </c>
      <c r="M2677" s="8" t="s">
        <v>31</v>
      </c>
      <c r="N2677" s="8" t="s">
        <v>31</v>
      </c>
      <c r="O2677" s="7" t="s">
        <v>31</v>
      </c>
      <c r="P2677" s="7" t="s">
        <v>31</v>
      </c>
      <c r="Q2677" s="7" t="s">
        <v>31</v>
      </c>
      <c r="R2677" s="7" t="s">
        <v>31</v>
      </c>
      <c r="S2677" s="7" t="s">
        <v>31</v>
      </c>
      <c r="T2677" s="7" t="s">
        <v>31</v>
      </c>
      <c r="U2677" s="7" t="s">
        <v>31</v>
      </c>
      <c r="V2677" s="7" t="s">
        <v>31</v>
      </c>
      <c r="W2677" s="7" t="s">
        <v>13281</v>
      </c>
      <c r="X2677" s="7" t="s">
        <v>314</v>
      </c>
      <c r="Y2677" s="7" t="s">
        <v>31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504</v>
      </c>
      <c r="AL2677" s="7">
        <v>1455</v>
      </c>
      <c r="AM2677" s="7">
        <v>0</v>
      </c>
      <c r="AO2677" s="7">
        <v>0</v>
      </c>
      <c r="AP2677" s="7">
        <v>0</v>
      </c>
      <c r="AQ2677" s="7">
        <v>0</v>
      </c>
    </row>
    <row r="2678" spans="1:43" x14ac:dyDescent="0.35">
      <c r="A2678">
        <v>2723</v>
      </c>
      <c r="B2678" t="s">
        <v>13282</v>
      </c>
      <c r="C2678" t="s">
        <v>13283</v>
      </c>
      <c r="D2678" s="6" t="s">
        <v>11995</v>
      </c>
      <c r="E2678" s="6" t="s">
        <v>12011</v>
      </c>
      <c r="F2678" s="6" t="s">
        <v>12942</v>
      </c>
      <c r="G2678" s="7">
        <v>1</v>
      </c>
      <c r="H2678" s="7">
        <v>652</v>
      </c>
      <c r="I2678" s="7">
        <v>44780</v>
      </c>
      <c r="J2678" s="12">
        <v>1.4560071460473426E-2</v>
      </c>
      <c r="K2678" s="12">
        <v>2.806232245846604E-2</v>
      </c>
      <c r="M2678" s="8" t="s">
        <v>31</v>
      </c>
      <c r="N2678" s="8" t="s">
        <v>31</v>
      </c>
      <c r="O2678" s="7" t="s">
        <v>31</v>
      </c>
      <c r="P2678" s="7" t="s">
        <v>31</v>
      </c>
      <c r="Q2678" s="7" t="s">
        <v>31</v>
      </c>
      <c r="R2678" s="7" t="s">
        <v>31</v>
      </c>
      <c r="S2678" s="7" t="s">
        <v>31</v>
      </c>
      <c r="T2678" s="7" t="s">
        <v>31</v>
      </c>
      <c r="U2678" s="7" t="s">
        <v>31</v>
      </c>
      <c r="V2678" s="7" t="s">
        <v>31</v>
      </c>
      <c r="W2678" s="7" t="s">
        <v>31</v>
      </c>
      <c r="X2678" s="7" t="s">
        <v>97</v>
      </c>
      <c r="Y2678" s="7" t="s">
        <v>31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652</v>
      </c>
      <c r="AM2678" s="7">
        <v>0</v>
      </c>
      <c r="AO2678" s="7">
        <v>0</v>
      </c>
      <c r="AP2678" s="7">
        <v>1</v>
      </c>
      <c r="AQ2678" s="7">
        <v>0</v>
      </c>
    </row>
    <row r="2679" spans="1:43" x14ac:dyDescent="0.35">
      <c r="A2679">
        <v>2724</v>
      </c>
      <c r="B2679" t="s">
        <v>13284</v>
      </c>
      <c r="C2679" t="s">
        <v>13285</v>
      </c>
      <c r="D2679" s="6" t="s">
        <v>11995</v>
      </c>
      <c r="E2679" s="6" t="s">
        <v>12011</v>
      </c>
      <c r="F2679" s="6" t="s">
        <v>12942</v>
      </c>
      <c r="G2679" s="7">
        <v>3</v>
      </c>
      <c r="H2679" s="7">
        <v>2955</v>
      </c>
      <c r="I2679" s="7">
        <v>44780</v>
      </c>
      <c r="J2679" s="12">
        <v>6.5989280928986149E-2</v>
      </c>
      <c r="K2679" s="12">
        <v>0.12718429887234226</v>
      </c>
      <c r="M2679" s="8" t="s">
        <v>31</v>
      </c>
      <c r="N2679" s="8" t="s">
        <v>31</v>
      </c>
      <c r="O2679" s="7" t="s">
        <v>31</v>
      </c>
      <c r="P2679" s="7" t="s">
        <v>31</v>
      </c>
      <c r="Q2679" s="7" t="s">
        <v>31</v>
      </c>
      <c r="R2679" s="7" t="s">
        <v>31</v>
      </c>
      <c r="S2679" s="7" t="s">
        <v>13286</v>
      </c>
      <c r="T2679" s="7" t="s">
        <v>31</v>
      </c>
      <c r="U2679" s="7" t="s">
        <v>13287</v>
      </c>
      <c r="V2679" s="7" t="s">
        <v>13288</v>
      </c>
      <c r="W2679" s="7" t="s">
        <v>31</v>
      </c>
      <c r="X2679" s="7" t="s">
        <v>31</v>
      </c>
      <c r="Y2679" s="7" t="s">
        <v>31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440</v>
      </c>
      <c r="AH2679" s="7">
        <v>0</v>
      </c>
      <c r="AI2679" s="7">
        <v>1086</v>
      </c>
      <c r="AJ2679" s="7">
        <v>1429</v>
      </c>
      <c r="AK2679" s="7">
        <v>0</v>
      </c>
      <c r="AL2679" s="7">
        <v>0</v>
      </c>
      <c r="AM2679" s="7">
        <v>0</v>
      </c>
      <c r="AO2679" s="7">
        <v>0</v>
      </c>
      <c r="AP2679" s="7">
        <v>0</v>
      </c>
      <c r="AQ2679" s="7">
        <v>0</v>
      </c>
    </row>
    <row r="2680" spans="1:43" x14ac:dyDescent="0.35">
      <c r="A2680">
        <v>2725</v>
      </c>
      <c r="B2680" t="s">
        <v>13289</v>
      </c>
      <c r="C2680" t="s">
        <v>13290</v>
      </c>
      <c r="D2680" s="6" t="s">
        <v>11995</v>
      </c>
      <c r="E2680" s="6" t="s">
        <v>12011</v>
      </c>
      <c r="F2680" s="6" t="s">
        <v>12942</v>
      </c>
      <c r="G2680" s="7">
        <v>1</v>
      </c>
      <c r="H2680" s="7">
        <v>801</v>
      </c>
      <c r="I2680" s="7">
        <v>44780</v>
      </c>
      <c r="J2680" s="12">
        <v>1.7887449754354624E-2</v>
      </c>
      <c r="K2680" s="12">
        <v>3.447533786691917E-2</v>
      </c>
      <c r="M2680" s="8" t="s">
        <v>31</v>
      </c>
      <c r="N2680" s="8" t="s">
        <v>31</v>
      </c>
      <c r="O2680" s="7" t="s">
        <v>31</v>
      </c>
      <c r="P2680" s="7" t="s">
        <v>31</v>
      </c>
      <c r="Q2680" s="7" t="s">
        <v>31</v>
      </c>
      <c r="R2680" s="7" t="s">
        <v>31</v>
      </c>
      <c r="S2680" s="7" t="s">
        <v>31</v>
      </c>
      <c r="T2680" s="7" t="s">
        <v>31</v>
      </c>
      <c r="U2680" s="7" t="s">
        <v>31</v>
      </c>
      <c r="V2680" s="7" t="s">
        <v>31</v>
      </c>
      <c r="W2680" s="7" t="s">
        <v>31</v>
      </c>
      <c r="X2680" s="7" t="s">
        <v>13291</v>
      </c>
      <c r="Y2680" s="7" t="s">
        <v>31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801</v>
      </c>
      <c r="AM2680" s="7">
        <v>0</v>
      </c>
      <c r="AO2680" s="7">
        <v>0</v>
      </c>
      <c r="AP2680" s="7">
        <v>0</v>
      </c>
      <c r="AQ2680" s="7">
        <v>0</v>
      </c>
    </row>
    <row r="2681" spans="1:43" x14ac:dyDescent="0.35">
      <c r="A2681">
        <v>2726</v>
      </c>
      <c r="B2681" t="s">
        <v>13292</v>
      </c>
      <c r="C2681" t="s">
        <v>13293</v>
      </c>
      <c r="D2681" s="6" t="s">
        <v>11995</v>
      </c>
      <c r="E2681" s="6" t="s">
        <v>12011</v>
      </c>
      <c r="F2681" s="6" t="s">
        <v>12942</v>
      </c>
      <c r="G2681" s="7">
        <v>3</v>
      </c>
      <c r="H2681" s="7">
        <v>2993</v>
      </c>
      <c r="I2681" s="7">
        <v>44780</v>
      </c>
      <c r="J2681" s="12">
        <v>6.6837874050915583E-2</v>
      </c>
      <c r="K2681" s="12">
        <v>0.12881983300335714</v>
      </c>
      <c r="M2681" s="8" t="s">
        <v>31</v>
      </c>
      <c r="N2681" s="8" t="s">
        <v>31</v>
      </c>
      <c r="O2681" s="7" t="s">
        <v>31</v>
      </c>
      <c r="P2681" s="7" t="s">
        <v>31</v>
      </c>
      <c r="Q2681" s="7" t="s">
        <v>31</v>
      </c>
      <c r="R2681" s="7" t="s">
        <v>31</v>
      </c>
      <c r="S2681" s="7" t="s">
        <v>13294</v>
      </c>
      <c r="T2681" s="7" t="s">
        <v>31</v>
      </c>
      <c r="U2681" s="7" t="s">
        <v>13295</v>
      </c>
      <c r="V2681" s="7" t="s">
        <v>13296</v>
      </c>
      <c r="W2681" s="7" t="s">
        <v>31</v>
      </c>
      <c r="X2681" s="7" t="s">
        <v>31</v>
      </c>
      <c r="Y2681" s="7" t="s">
        <v>31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456</v>
      </c>
      <c r="AH2681" s="7">
        <v>0</v>
      </c>
      <c r="AI2681" s="7">
        <v>1107</v>
      </c>
      <c r="AJ2681" s="7">
        <v>1430</v>
      </c>
      <c r="AK2681" s="7">
        <v>0</v>
      </c>
      <c r="AL2681" s="7">
        <v>0</v>
      </c>
      <c r="AM2681" s="7">
        <v>0</v>
      </c>
      <c r="AO2681" s="7">
        <v>0</v>
      </c>
      <c r="AP2681" s="7">
        <v>0</v>
      </c>
      <c r="AQ2681" s="7">
        <v>0</v>
      </c>
    </row>
    <row r="2682" spans="1:43" x14ac:dyDescent="0.35">
      <c r="A2682">
        <v>2727</v>
      </c>
      <c r="B2682" t="s">
        <v>13297</v>
      </c>
      <c r="C2682" t="s">
        <v>13298</v>
      </c>
      <c r="D2682" s="6" t="s">
        <v>11995</v>
      </c>
      <c r="E2682" s="6" t="s">
        <v>12011</v>
      </c>
      <c r="F2682" s="6" t="s">
        <v>12942</v>
      </c>
      <c r="G2682" s="7">
        <v>1</v>
      </c>
      <c r="H2682" s="7">
        <v>1454</v>
      </c>
      <c r="I2682" s="7">
        <v>44780</v>
      </c>
      <c r="J2682" s="12">
        <v>3.2469852612773561E-2</v>
      </c>
      <c r="K2682" s="12">
        <v>6.2580700697254021E-2</v>
      </c>
      <c r="M2682" s="8" t="s">
        <v>31</v>
      </c>
      <c r="N2682" s="8" t="s">
        <v>31</v>
      </c>
      <c r="O2682" s="7" t="s">
        <v>31</v>
      </c>
      <c r="P2682" s="7" t="s">
        <v>31</v>
      </c>
      <c r="Q2682" s="7" t="s">
        <v>31</v>
      </c>
      <c r="R2682" s="7" t="s">
        <v>31</v>
      </c>
      <c r="S2682" s="7" t="s">
        <v>31</v>
      </c>
      <c r="T2682" s="7" t="s">
        <v>31</v>
      </c>
      <c r="U2682" s="7" t="s">
        <v>31</v>
      </c>
      <c r="V2682" s="7" t="s">
        <v>31</v>
      </c>
      <c r="W2682" s="7" t="s">
        <v>31</v>
      </c>
      <c r="X2682" s="7" t="s">
        <v>146</v>
      </c>
      <c r="Y2682" s="7" t="s">
        <v>31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1454</v>
      </c>
      <c r="AM2682" s="7">
        <v>0</v>
      </c>
      <c r="AO2682" s="7">
        <v>0</v>
      </c>
      <c r="AP2682" s="7">
        <v>0</v>
      </c>
      <c r="AQ2682" s="7">
        <v>0</v>
      </c>
    </row>
    <row r="2683" spans="1:43" x14ac:dyDescent="0.35">
      <c r="A2683">
        <v>2728</v>
      </c>
      <c r="B2683" t="s">
        <v>13299</v>
      </c>
      <c r="C2683" t="s">
        <v>13300</v>
      </c>
      <c r="D2683" s="6" t="s">
        <v>11995</v>
      </c>
      <c r="E2683" s="6" t="s">
        <v>12011</v>
      </c>
      <c r="F2683" s="6" t="s">
        <v>12942</v>
      </c>
      <c r="G2683" s="7">
        <v>1</v>
      </c>
      <c r="H2683" s="7">
        <v>657</v>
      </c>
      <c r="I2683" s="7">
        <v>44780</v>
      </c>
      <c r="J2683" s="12">
        <v>1.4671728450200983E-2</v>
      </c>
      <c r="K2683" s="12">
        <v>2.8277524317810106E-2</v>
      </c>
      <c r="M2683" s="8" t="s">
        <v>31</v>
      </c>
      <c r="N2683" s="8" t="s">
        <v>31</v>
      </c>
      <c r="O2683" s="7" t="s">
        <v>31</v>
      </c>
      <c r="P2683" s="7" t="s">
        <v>31</v>
      </c>
      <c r="Q2683" s="7" t="s">
        <v>31</v>
      </c>
      <c r="R2683" s="7" t="s">
        <v>31</v>
      </c>
      <c r="S2683" s="7" t="s">
        <v>31</v>
      </c>
      <c r="T2683" s="7" t="s">
        <v>31</v>
      </c>
      <c r="U2683" s="7" t="s">
        <v>31</v>
      </c>
      <c r="V2683" s="7" t="s">
        <v>31</v>
      </c>
      <c r="W2683" s="7" t="s">
        <v>31</v>
      </c>
      <c r="X2683" s="7" t="s">
        <v>13301</v>
      </c>
      <c r="Y2683" s="7" t="s">
        <v>31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</v>
      </c>
      <c r="AL2683" s="7">
        <v>657</v>
      </c>
      <c r="AM2683" s="7">
        <v>0</v>
      </c>
      <c r="AO2683" s="7">
        <v>0</v>
      </c>
      <c r="AP2683" s="7">
        <v>0</v>
      </c>
      <c r="AQ2683" s="7">
        <v>0</v>
      </c>
    </row>
    <row r="2684" spans="1:43" x14ac:dyDescent="0.35">
      <c r="A2684">
        <v>2729</v>
      </c>
      <c r="B2684" t="s">
        <v>13302</v>
      </c>
      <c r="C2684" t="s">
        <v>13303</v>
      </c>
      <c r="D2684" s="6" t="s">
        <v>11995</v>
      </c>
      <c r="E2684" s="6" t="s">
        <v>12011</v>
      </c>
      <c r="F2684" s="6" t="s">
        <v>12942</v>
      </c>
      <c r="G2684" s="7">
        <v>1</v>
      </c>
      <c r="H2684" s="7">
        <v>1405</v>
      </c>
      <c r="I2684" s="7">
        <v>44780</v>
      </c>
      <c r="J2684" s="12">
        <v>3.1375614113443501E-2</v>
      </c>
      <c r="K2684" s="12">
        <v>6.0471722475682187E-2</v>
      </c>
      <c r="M2684" s="8" t="s">
        <v>31</v>
      </c>
      <c r="N2684" s="8" t="s">
        <v>31</v>
      </c>
      <c r="O2684" s="7" t="s">
        <v>31</v>
      </c>
      <c r="P2684" s="7" t="s">
        <v>31</v>
      </c>
      <c r="Q2684" s="7" t="s">
        <v>31</v>
      </c>
      <c r="R2684" s="7" t="s">
        <v>31</v>
      </c>
      <c r="S2684" s="7" t="s">
        <v>31</v>
      </c>
      <c r="T2684" s="7" t="s">
        <v>31</v>
      </c>
      <c r="U2684" s="7" t="s">
        <v>31</v>
      </c>
      <c r="V2684" s="7" t="s">
        <v>31</v>
      </c>
      <c r="W2684" s="7" t="s">
        <v>31</v>
      </c>
      <c r="X2684" s="7" t="s">
        <v>146</v>
      </c>
      <c r="Y2684" s="7" t="s">
        <v>31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7">
        <v>1405</v>
      </c>
      <c r="AM2684" s="7">
        <v>0</v>
      </c>
      <c r="AO2684" s="7">
        <v>0</v>
      </c>
      <c r="AP2684" s="7">
        <v>0</v>
      </c>
      <c r="AQ2684" s="7">
        <v>0</v>
      </c>
    </row>
    <row r="2685" spans="1:43" x14ac:dyDescent="0.35">
      <c r="A2685">
        <v>2730</v>
      </c>
      <c r="B2685" t="s">
        <v>13304</v>
      </c>
      <c r="C2685" t="s">
        <v>13305</v>
      </c>
      <c r="D2685" s="6" t="s">
        <v>11995</v>
      </c>
      <c r="E2685" s="6" t="s">
        <v>12011</v>
      </c>
      <c r="F2685" s="6" t="s">
        <v>12942</v>
      </c>
      <c r="G2685" s="7">
        <v>1</v>
      </c>
      <c r="H2685" s="7">
        <v>657</v>
      </c>
      <c r="I2685" s="7">
        <v>44780</v>
      </c>
      <c r="J2685" s="12">
        <v>1.4671728450200983E-2</v>
      </c>
      <c r="K2685" s="12">
        <v>2.8277524317810106E-2</v>
      </c>
      <c r="M2685" s="8" t="s">
        <v>31</v>
      </c>
      <c r="N2685" s="8" t="s">
        <v>31</v>
      </c>
      <c r="O2685" s="7" t="s">
        <v>31</v>
      </c>
      <c r="P2685" s="7" t="s">
        <v>31</v>
      </c>
      <c r="Q2685" s="7" t="s">
        <v>31</v>
      </c>
      <c r="R2685" s="7" t="s">
        <v>31</v>
      </c>
      <c r="S2685" s="7" t="s">
        <v>31</v>
      </c>
      <c r="T2685" s="7" t="s">
        <v>31</v>
      </c>
      <c r="U2685" s="7" t="s">
        <v>31</v>
      </c>
      <c r="V2685" s="7" t="s">
        <v>31</v>
      </c>
      <c r="W2685" s="7" t="s">
        <v>31</v>
      </c>
      <c r="X2685" s="7" t="s">
        <v>130</v>
      </c>
      <c r="Y2685" s="7" t="s">
        <v>31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657</v>
      </c>
      <c r="AM2685" s="7">
        <v>0</v>
      </c>
      <c r="AO2685" s="7">
        <v>0</v>
      </c>
      <c r="AP2685" s="7">
        <v>0</v>
      </c>
      <c r="AQ2685" s="7">
        <v>0</v>
      </c>
    </row>
    <row r="2686" spans="1:43" x14ac:dyDescent="0.35">
      <c r="A2686">
        <v>2731</v>
      </c>
      <c r="B2686" t="s">
        <v>13306</v>
      </c>
      <c r="C2686" t="s">
        <v>13307</v>
      </c>
      <c r="D2686" s="6" t="s">
        <v>11995</v>
      </c>
      <c r="E2686" s="6" t="s">
        <v>12011</v>
      </c>
      <c r="F2686" s="6" t="s">
        <v>12942</v>
      </c>
      <c r="G2686" s="7">
        <v>1</v>
      </c>
      <c r="H2686" s="7">
        <v>627</v>
      </c>
      <c r="I2686" s="7">
        <v>44780</v>
      </c>
      <c r="J2686" s="12">
        <v>1.400178651183564E-2</v>
      </c>
      <c r="K2686" s="12">
        <v>2.6986313161745719E-2</v>
      </c>
      <c r="M2686" s="8" t="s">
        <v>31</v>
      </c>
      <c r="N2686" s="8" t="s">
        <v>31</v>
      </c>
      <c r="O2686" s="7" t="s">
        <v>31</v>
      </c>
      <c r="P2686" s="7" t="s">
        <v>31</v>
      </c>
      <c r="Q2686" s="7" t="s">
        <v>31</v>
      </c>
      <c r="R2686" s="7" t="s">
        <v>31</v>
      </c>
      <c r="S2686" s="7" t="s">
        <v>31</v>
      </c>
      <c r="T2686" s="7" t="s">
        <v>31</v>
      </c>
      <c r="U2686" s="7" t="s">
        <v>31</v>
      </c>
      <c r="V2686" s="7" t="s">
        <v>31</v>
      </c>
      <c r="W2686" s="7" t="s">
        <v>31</v>
      </c>
      <c r="X2686" s="7" t="s">
        <v>314</v>
      </c>
      <c r="Y2686" s="7" t="s">
        <v>31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627</v>
      </c>
      <c r="AM2686" s="7">
        <v>0</v>
      </c>
      <c r="AO2686" s="7">
        <v>0</v>
      </c>
      <c r="AP2686" s="7">
        <v>0</v>
      </c>
      <c r="AQ2686" s="7">
        <v>0</v>
      </c>
    </row>
    <row r="2687" spans="1:43" x14ac:dyDescent="0.35">
      <c r="A2687">
        <v>2732</v>
      </c>
      <c r="B2687" t="s">
        <v>13308</v>
      </c>
      <c r="C2687" t="s">
        <v>13309</v>
      </c>
      <c r="D2687" s="6" t="s">
        <v>11995</v>
      </c>
      <c r="E2687" s="6" t="s">
        <v>12011</v>
      </c>
      <c r="F2687" s="6" t="s">
        <v>12942</v>
      </c>
      <c r="G2687" s="7">
        <v>5</v>
      </c>
      <c r="H2687" s="7">
        <v>3669</v>
      </c>
      <c r="I2687" s="7">
        <v>44780</v>
      </c>
      <c r="J2687" s="12">
        <v>8.1933899062081289E-2</v>
      </c>
      <c r="K2687" s="12">
        <v>0.15791512438667471</v>
      </c>
      <c r="M2687" s="8" t="s">
        <v>31</v>
      </c>
      <c r="N2687" s="8" t="s">
        <v>31</v>
      </c>
      <c r="O2687" s="7" t="s">
        <v>13310</v>
      </c>
      <c r="P2687" s="7" t="s">
        <v>31</v>
      </c>
      <c r="Q2687" s="7" t="s">
        <v>31</v>
      </c>
      <c r="R2687" s="7" t="s">
        <v>31</v>
      </c>
      <c r="S2687" s="7" t="s">
        <v>13311</v>
      </c>
      <c r="T2687" s="7" t="s">
        <v>13312</v>
      </c>
      <c r="U2687" s="7" t="s">
        <v>13313</v>
      </c>
      <c r="V2687" s="7" t="s">
        <v>31</v>
      </c>
      <c r="W2687" s="7" t="s">
        <v>31</v>
      </c>
      <c r="X2687" s="7" t="s">
        <v>35</v>
      </c>
      <c r="Y2687" s="7" t="s">
        <v>31</v>
      </c>
      <c r="AA2687" s="7">
        <v>0</v>
      </c>
      <c r="AB2687" s="7">
        <v>0</v>
      </c>
      <c r="AC2687" s="7">
        <v>492</v>
      </c>
      <c r="AD2687" s="7">
        <v>0</v>
      </c>
      <c r="AE2687" s="7">
        <v>0</v>
      </c>
      <c r="AF2687" s="7">
        <v>0</v>
      </c>
      <c r="AG2687" s="7">
        <v>429</v>
      </c>
      <c r="AH2687" s="7">
        <v>474</v>
      </c>
      <c r="AI2687" s="7">
        <v>819</v>
      </c>
      <c r="AJ2687" s="7">
        <v>0</v>
      </c>
      <c r="AK2687" s="7">
        <v>0</v>
      </c>
      <c r="AL2687" s="7">
        <v>1455</v>
      </c>
      <c r="AM2687" s="7">
        <v>0</v>
      </c>
      <c r="AO2687" s="7">
        <v>0</v>
      </c>
      <c r="AP2687" s="7">
        <v>0</v>
      </c>
      <c r="AQ2687" s="7">
        <v>0</v>
      </c>
    </row>
    <row r="2688" spans="1:43" x14ac:dyDescent="0.35">
      <c r="A2688">
        <v>2733</v>
      </c>
      <c r="B2688" t="s">
        <v>13314</v>
      </c>
      <c r="C2688" t="s">
        <v>13315</v>
      </c>
      <c r="D2688" s="6" t="s">
        <v>11995</v>
      </c>
      <c r="E2688" s="6" t="s">
        <v>12011</v>
      </c>
      <c r="F2688" s="6" t="s">
        <v>12942</v>
      </c>
      <c r="G2688" s="7">
        <v>2</v>
      </c>
      <c r="H2688" s="7">
        <v>2147</v>
      </c>
      <c r="I2688" s="7">
        <v>44780</v>
      </c>
      <c r="J2688" s="12">
        <v>4.794551138901295E-2</v>
      </c>
      <c r="K2688" s="12">
        <v>9.2407678402341389E-2</v>
      </c>
      <c r="M2688" s="8" t="s">
        <v>31</v>
      </c>
      <c r="N2688" s="8" t="s">
        <v>31</v>
      </c>
      <c r="O2688" s="7" t="s">
        <v>31</v>
      </c>
      <c r="P2688" s="7" t="s">
        <v>31</v>
      </c>
      <c r="Q2688" s="7" t="s">
        <v>31</v>
      </c>
      <c r="R2688" s="7" t="s">
        <v>31</v>
      </c>
      <c r="S2688" s="7" t="s">
        <v>31</v>
      </c>
      <c r="T2688" s="7" t="s">
        <v>31</v>
      </c>
      <c r="U2688" s="7" t="s">
        <v>31</v>
      </c>
      <c r="V2688" s="7" t="s">
        <v>13316</v>
      </c>
      <c r="W2688" s="7" t="s">
        <v>31</v>
      </c>
      <c r="X2688" s="7" t="s">
        <v>79</v>
      </c>
      <c r="Y2688" s="7" t="s">
        <v>31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911</v>
      </c>
      <c r="AK2688" s="7">
        <v>0</v>
      </c>
      <c r="AL2688" s="7">
        <v>1236</v>
      </c>
      <c r="AM2688" s="7">
        <v>0</v>
      </c>
      <c r="AO2688" s="7">
        <v>0</v>
      </c>
      <c r="AP2688" s="7">
        <v>0</v>
      </c>
      <c r="AQ2688" s="7">
        <v>0</v>
      </c>
    </row>
    <row r="2689" spans="1:43" x14ac:dyDescent="0.35">
      <c r="A2689">
        <v>2734</v>
      </c>
      <c r="B2689" t="s">
        <v>13317</v>
      </c>
      <c r="C2689" t="s">
        <v>13318</v>
      </c>
      <c r="D2689" s="6" t="s">
        <v>11995</v>
      </c>
      <c r="E2689" s="6" t="s">
        <v>12011</v>
      </c>
      <c r="F2689" s="6" t="s">
        <v>12942</v>
      </c>
      <c r="G2689" s="7">
        <v>2</v>
      </c>
      <c r="H2689" s="7">
        <v>2067</v>
      </c>
      <c r="I2689" s="7">
        <v>44780</v>
      </c>
      <c r="J2689" s="12">
        <v>4.6158999553372042E-2</v>
      </c>
      <c r="K2689" s="12">
        <v>8.8964448652836356E-2</v>
      </c>
      <c r="M2689" s="8" t="s">
        <v>31</v>
      </c>
      <c r="N2689" s="8" t="s">
        <v>31</v>
      </c>
      <c r="O2689" s="7" t="s">
        <v>31</v>
      </c>
      <c r="P2689" s="7" t="s">
        <v>31</v>
      </c>
      <c r="Q2689" s="7" t="s">
        <v>31</v>
      </c>
      <c r="R2689" s="7" t="s">
        <v>31</v>
      </c>
      <c r="S2689" s="7" t="s">
        <v>31</v>
      </c>
      <c r="T2689" s="7" t="s">
        <v>31</v>
      </c>
      <c r="U2689" s="7" t="s">
        <v>31</v>
      </c>
      <c r="V2689" s="7" t="s">
        <v>13319</v>
      </c>
      <c r="W2689" s="7" t="s">
        <v>31</v>
      </c>
      <c r="X2689" s="7" t="s">
        <v>79</v>
      </c>
      <c r="Y2689" s="7" t="s">
        <v>31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825</v>
      </c>
      <c r="AK2689" s="7">
        <v>0</v>
      </c>
      <c r="AL2689" s="7">
        <v>1242</v>
      </c>
      <c r="AM2689" s="7">
        <v>0</v>
      </c>
      <c r="AO2689" s="7">
        <v>0</v>
      </c>
      <c r="AP2689" s="7">
        <v>0</v>
      </c>
      <c r="AQ2689" s="7">
        <v>0</v>
      </c>
    </row>
    <row r="2690" spans="1:43" x14ac:dyDescent="0.35">
      <c r="A2690">
        <v>2735</v>
      </c>
      <c r="B2690" t="s">
        <v>13320</v>
      </c>
      <c r="C2690" t="s">
        <v>13321</v>
      </c>
      <c r="D2690" s="6" t="s">
        <v>11995</v>
      </c>
      <c r="E2690" s="6" t="s">
        <v>12011</v>
      </c>
      <c r="F2690" s="6" t="s">
        <v>12942</v>
      </c>
      <c r="G2690" s="7">
        <v>1</v>
      </c>
      <c r="H2690" s="7">
        <v>657</v>
      </c>
      <c r="I2690" s="7">
        <v>44780</v>
      </c>
      <c r="J2690" s="12">
        <v>1.4671728450200983E-2</v>
      </c>
      <c r="K2690" s="12">
        <v>2.8277524317810106E-2</v>
      </c>
      <c r="M2690" s="8" t="s">
        <v>31</v>
      </c>
      <c r="N2690" s="8" t="s">
        <v>31</v>
      </c>
      <c r="O2690" s="7" t="s">
        <v>31</v>
      </c>
      <c r="P2690" s="7" t="s">
        <v>31</v>
      </c>
      <c r="Q2690" s="7" t="s">
        <v>31</v>
      </c>
      <c r="R2690" s="7" t="s">
        <v>31</v>
      </c>
      <c r="S2690" s="7" t="s">
        <v>31</v>
      </c>
      <c r="T2690" s="7" t="s">
        <v>31</v>
      </c>
      <c r="U2690" s="7" t="s">
        <v>31</v>
      </c>
      <c r="V2690" s="7" t="s">
        <v>31</v>
      </c>
      <c r="W2690" s="7" t="s">
        <v>31</v>
      </c>
      <c r="X2690" s="7" t="s">
        <v>35</v>
      </c>
      <c r="Y2690" s="7" t="s">
        <v>31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657</v>
      </c>
      <c r="AM2690" s="7">
        <v>0</v>
      </c>
      <c r="AO2690" s="7">
        <v>0</v>
      </c>
      <c r="AP2690" s="7">
        <v>0</v>
      </c>
      <c r="AQ2690" s="7">
        <v>0</v>
      </c>
    </row>
    <row r="2691" spans="1:43" x14ac:dyDescent="0.35">
      <c r="A2691">
        <v>2736</v>
      </c>
      <c r="B2691" t="s">
        <v>13322</v>
      </c>
      <c r="C2691" t="s">
        <v>13323</v>
      </c>
      <c r="D2691" s="6" t="s">
        <v>11995</v>
      </c>
      <c r="E2691" s="6" t="s">
        <v>12011</v>
      </c>
      <c r="F2691" s="6" t="s">
        <v>12942</v>
      </c>
      <c r="G2691" s="7">
        <v>1</v>
      </c>
      <c r="H2691" s="7">
        <v>685</v>
      </c>
      <c r="I2691" s="7">
        <v>44780</v>
      </c>
      <c r="J2691" s="12">
        <v>1.5297007592675301E-2</v>
      </c>
      <c r="K2691" s="12">
        <v>2.9482654730136868E-2</v>
      </c>
      <c r="M2691" s="8" t="s">
        <v>31</v>
      </c>
      <c r="N2691" s="8" t="s">
        <v>31</v>
      </c>
      <c r="O2691" s="7" t="s">
        <v>31</v>
      </c>
      <c r="P2691" s="7" t="s">
        <v>31</v>
      </c>
      <c r="Q2691" s="7" t="s">
        <v>31</v>
      </c>
      <c r="R2691" s="7" t="s">
        <v>31</v>
      </c>
      <c r="S2691" s="7" t="s">
        <v>31</v>
      </c>
      <c r="T2691" s="7" t="s">
        <v>31</v>
      </c>
      <c r="U2691" s="7" t="s">
        <v>31</v>
      </c>
      <c r="V2691" s="7" t="s">
        <v>31</v>
      </c>
      <c r="W2691" s="7" t="s">
        <v>31</v>
      </c>
      <c r="X2691" s="7" t="s">
        <v>529</v>
      </c>
      <c r="Y2691" s="7" t="s">
        <v>31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7">
        <v>685</v>
      </c>
      <c r="AM2691" s="7">
        <v>0</v>
      </c>
      <c r="AO2691" s="7">
        <v>0</v>
      </c>
      <c r="AP2691" s="7">
        <v>0</v>
      </c>
      <c r="AQ2691" s="7">
        <v>0</v>
      </c>
    </row>
    <row r="2692" spans="1:43" x14ac:dyDescent="0.35">
      <c r="A2692">
        <v>2737</v>
      </c>
      <c r="B2692" t="s">
        <v>13324</v>
      </c>
      <c r="C2692" t="s">
        <v>13325</v>
      </c>
      <c r="D2692" s="6" t="s">
        <v>11995</v>
      </c>
      <c r="E2692" s="6" t="s">
        <v>12011</v>
      </c>
      <c r="F2692" s="6" t="s">
        <v>12942</v>
      </c>
      <c r="G2692" s="7">
        <v>1</v>
      </c>
      <c r="H2692" s="7">
        <v>620</v>
      </c>
      <c r="I2692" s="7">
        <v>44780</v>
      </c>
      <c r="J2692" s="12">
        <v>1.3845466726217061E-2</v>
      </c>
      <c r="K2692" s="12">
        <v>2.6685030558664027E-2</v>
      </c>
      <c r="M2692" s="8" t="s">
        <v>31</v>
      </c>
      <c r="N2692" s="8" t="s">
        <v>31</v>
      </c>
      <c r="O2692" s="7" t="s">
        <v>31</v>
      </c>
      <c r="P2692" s="7" t="s">
        <v>31</v>
      </c>
      <c r="Q2692" s="7" t="s">
        <v>31</v>
      </c>
      <c r="R2692" s="7" t="s">
        <v>31</v>
      </c>
      <c r="S2692" s="7" t="s">
        <v>31</v>
      </c>
      <c r="T2692" s="7" t="s">
        <v>31</v>
      </c>
      <c r="U2692" s="7" t="s">
        <v>31</v>
      </c>
      <c r="V2692" s="7" t="s">
        <v>31</v>
      </c>
      <c r="W2692" s="7" t="s">
        <v>31</v>
      </c>
      <c r="X2692" s="7" t="s">
        <v>79</v>
      </c>
      <c r="Y2692" s="7" t="s">
        <v>31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620</v>
      </c>
      <c r="AM2692" s="7">
        <v>0</v>
      </c>
      <c r="AO2692" s="7">
        <v>0</v>
      </c>
      <c r="AP2692" s="7">
        <v>0</v>
      </c>
      <c r="AQ2692" s="7">
        <v>0</v>
      </c>
    </row>
    <row r="2693" spans="1:43" x14ac:dyDescent="0.35">
      <c r="A2693">
        <v>2738</v>
      </c>
      <c r="B2693" t="s">
        <v>13326</v>
      </c>
      <c r="C2693" t="s">
        <v>13327</v>
      </c>
      <c r="D2693" s="6" t="s">
        <v>11995</v>
      </c>
      <c r="E2693" s="6" t="s">
        <v>12011</v>
      </c>
      <c r="F2693" s="6" t="s">
        <v>12942</v>
      </c>
      <c r="G2693" s="7">
        <v>3</v>
      </c>
      <c r="H2693" s="7">
        <v>2975</v>
      </c>
      <c r="I2693" s="7">
        <v>44780</v>
      </c>
      <c r="J2693" s="12">
        <v>6.6435908887896383E-2</v>
      </c>
      <c r="K2693" s="12">
        <v>0.12804510630971852</v>
      </c>
      <c r="M2693" s="8" t="s">
        <v>31</v>
      </c>
      <c r="N2693" s="8" t="s">
        <v>31</v>
      </c>
      <c r="O2693" s="7" t="s">
        <v>31</v>
      </c>
      <c r="P2693" s="7" t="s">
        <v>31</v>
      </c>
      <c r="Q2693" s="7" t="s">
        <v>31</v>
      </c>
      <c r="R2693" s="7" t="s">
        <v>31</v>
      </c>
      <c r="S2693" s="7" t="s">
        <v>13328</v>
      </c>
      <c r="T2693" s="7" t="s">
        <v>31</v>
      </c>
      <c r="U2693" s="7" t="s">
        <v>13329</v>
      </c>
      <c r="V2693" s="7" t="s">
        <v>13330</v>
      </c>
      <c r="W2693" s="7" t="s">
        <v>31</v>
      </c>
      <c r="X2693" s="7" t="s">
        <v>31</v>
      </c>
      <c r="Y2693" s="7" t="s">
        <v>31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456</v>
      </c>
      <c r="AH2693" s="7">
        <v>0</v>
      </c>
      <c r="AI2693" s="7">
        <v>1089</v>
      </c>
      <c r="AJ2693" s="7">
        <v>1430</v>
      </c>
      <c r="AK2693" s="7">
        <v>0</v>
      </c>
      <c r="AL2693" s="7">
        <v>0</v>
      </c>
      <c r="AM2693" s="7">
        <v>0</v>
      </c>
      <c r="AO2693" s="7">
        <v>0</v>
      </c>
      <c r="AP2693" s="7">
        <v>0</v>
      </c>
      <c r="AQ2693" s="7">
        <v>0</v>
      </c>
    </row>
    <row r="2694" spans="1:43" x14ac:dyDescent="0.35">
      <c r="A2694">
        <v>2739</v>
      </c>
      <c r="B2694" t="s">
        <v>13331</v>
      </c>
      <c r="C2694" t="s">
        <v>13332</v>
      </c>
      <c r="D2694" s="6" t="s">
        <v>11995</v>
      </c>
      <c r="E2694" s="6" t="s">
        <v>12011</v>
      </c>
      <c r="F2694" s="6" t="s">
        <v>12942</v>
      </c>
      <c r="G2694" s="7">
        <v>3</v>
      </c>
      <c r="H2694" s="7">
        <v>2950</v>
      </c>
      <c r="I2694" s="7">
        <v>44780</v>
      </c>
      <c r="J2694" s="12">
        <v>6.5877623939258598E-2</v>
      </c>
      <c r="K2694" s="12">
        <v>0.12696909701299819</v>
      </c>
      <c r="M2694" s="8" t="s">
        <v>31</v>
      </c>
      <c r="N2694" s="8" t="s">
        <v>31</v>
      </c>
      <c r="O2694" s="7" t="s">
        <v>31</v>
      </c>
      <c r="P2694" s="7" t="s">
        <v>31</v>
      </c>
      <c r="Q2694" s="7" t="s">
        <v>31</v>
      </c>
      <c r="R2694" s="7" t="s">
        <v>31</v>
      </c>
      <c r="S2694" s="7" t="s">
        <v>13333</v>
      </c>
      <c r="T2694" s="7" t="s">
        <v>31</v>
      </c>
      <c r="U2694" s="7" t="s">
        <v>13334</v>
      </c>
      <c r="V2694" s="7" t="s">
        <v>13335</v>
      </c>
      <c r="W2694" s="7" t="s">
        <v>31</v>
      </c>
      <c r="X2694" s="7" t="s">
        <v>31</v>
      </c>
      <c r="Y2694" s="7" t="s">
        <v>31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456</v>
      </c>
      <c r="AH2694" s="7">
        <v>0</v>
      </c>
      <c r="AI2694" s="7">
        <v>1065</v>
      </c>
      <c r="AJ2694" s="7">
        <v>1429</v>
      </c>
      <c r="AK2694" s="7">
        <v>0</v>
      </c>
      <c r="AL2694" s="7">
        <v>0</v>
      </c>
      <c r="AM2694" s="7">
        <v>0</v>
      </c>
      <c r="AO2694" s="7">
        <v>0</v>
      </c>
      <c r="AP2694" s="7">
        <v>0</v>
      </c>
      <c r="AQ2694" s="7">
        <v>0</v>
      </c>
    </row>
    <row r="2695" spans="1:43" x14ac:dyDescent="0.35">
      <c r="A2695">
        <v>2740</v>
      </c>
      <c r="B2695" t="s">
        <v>13336</v>
      </c>
      <c r="C2695" t="s">
        <v>13337</v>
      </c>
      <c r="D2695" s="6" t="s">
        <v>11995</v>
      </c>
      <c r="E2695" s="6" t="s">
        <v>12011</v>
      </c>
      <c r="F2695" s="6" t="s">
        <v>12942</v>
      </c>
      <c r="G2695" s="7">
        <v>7</v>
      </c>
      <c r="H2695" s="7">
        <v>6440</v>
      </c>
      <c r="I2695" s="7">
        <v>44780</v>
      </c>
      <c r="J2695" s="12">
        <v>0.14381420276909335</v>
      </c>
      <c r="K2695" s="12">
        <v>0.27717999483515537</v>
      </c>
      <c r="M2695" s="8" t="s">
        <v>31</v>
      </c>
      <c r="N2695" s="8" t="s">
        <v>31</v>
      </c>
      <c r="O2695" s="7" t="s">
        <v>31</v>
      </c>
      <c r="P2695" s="7" t="s">
        <v>31</v>
      </c>
      <c r="Q2695" s="7" t="s">
        <v>13338</v>
      </c>
      <c r="R2695" s="7" t="s">
        <v>13339</v>
      </c>
      <c r="S2695" s="7" t="s">
        <v>13340</v>
      </c>
      <c r="T2695" s="7" t="s">
        <v>13341</v>
      </c>
      <c r="U2695" s="7" t="s">
        <v>13342</v>
      </c>
      <c r="V2695" s="7" t="s">
        <v>13343</v>
      </c>
      <c r="W2695" s="7" t="s">
        <v>31</v>
      </c>
      <c r="X2695" s="7" t="s">
        <v>13344</v>
      </c>
      <c r="Y2695" s="7" t="s">
        <v>31</v>
      </c>
      <c r="AA2695" s="7">
        <v>0</v>
      </c>
      <c r="AB2695" s="7">
        <v>0</v>
      </c>
      <c r="AC2695" s="7">
        <v>0</v>
      </c>
      <c r="AD2695" s="7">
        <v>0</v>
      </c>
      <c r="AE2695" s="7">
        <v>1461</v>
      </c>
      <c r="AF2695" s="7">
        <v>726</v>
      </c>
      <c r="AG2695" s="7">
        <v>456</v>
      </c>
      <c r="AH2695" s="7">
        <v>630</v>
      </c>
      <c r="AI2695" s="7">
        <v>1095</v>
      </c>
      <c r="AJ2695" s="7">
        <v>1406</v>
      </c>
      <c r="AK2695" s="7">
        <v>0</v>
      </c>
      <c r="AL2695" s="7">
        <v>666</v>
      </c>
      <c r="AM2695" s="7">
        <v>0</v>
      </c>
      <c r="AO2695" s="7">
        <v>0</v>
      </c>
      <c r="AP2695" s="7">
        <v>0</v>
      </c>
      <c r="AQ2695" s="7">
        <v>0</v>
      </c>
    </row>
    <row r="2696" spans="1:43" x14ac:dyDescent="0.35">
      <c r="A2696">
        <v>2741</v>
      </c>
      <c r="B2696" t="s">
        <v>13345</v>
      </c>
      <c r="C2696" t="s">
        <v>13346</v>
      </c>
      <c r="D2696" s="6" t="s">
        <v>11995</v>
      </c>
      <c r="E2696" s="6" t="s">
        <v>12011</v>
      </c>
      <c r="F2696" s="6" t="s">
        <v>12942</v>
      </c>
      <c r="G2696" s="7">
        <v>1</v>
      </c>
      <c r="H2696" s="7">
        <v>1455</v>
      </c>
      <c r="I2696" s="7">
        <v>44780</v>
      </c>
      <c r="J2696" s="12">
        <v>3.2492184010719072E-2</v>
      </c>
      <c r="K2696" s="12">
        <v>6.2623741069122843E-2</v>
      </c>
      <c r="M2696" s="8" t="s">
        <v>31</v>
      </c>
      <c r="N2696" s="8" t="s">
        <v>31</v>
      </c>
      <c r="O2696" s="7" t="s">
        <v>31</v>
      </c>
      <c r="P2696" s="7" t="s">
        <v>31</v>
      </c>
      <c r="Q2696" s="7" t="s">
        <v>31</v>
      </c>
      <c r="R2696" s="7" t="s">
        <v>31</v>
      </c>
      <c r="S2696" s="7" t="s">
        <v>31</v>
      </c>
      <c r="T2696" s="7" t="s">
        <v>31</v>
      </c>
      <c r="U2696" s="7" t="s">
        <v>31</v>
      </c>
      <c r="V2696" s="7" t="s">
        <v>31</v>
      </c>
      <c r="W2696" s="7" t="s">
        <v>31</v>
      </c>
      <c r="X2696" s="7" t="s">
        <v>79</v>
      </c>
      <c r="Y2696" s="7" t="s">
        <v>31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  <c r="AK2696" s="7">
        <v>0</v>
      </c>
      <c r="AL2696" s="7">
        <v>1455</v>
      </c>
      <c r="AM2696" s="7">
        <v>0</v>
      </c>
      <c r="AO2696" s="7">
        <v>0</v>
      </c>
      <c r="AP2696" s="7">
        <v>0</v>
      </c>
      <c r="AQ2696" s="7">
        <v>0</v>
      </c>
    </row>
    <row r="2697" spans="1:43" x14ac:dyDescent="0.35">
      <c r="A2697">
        <v>2742</v>
      </c>
      <c r="B2697" t="s">
        <v>13347</v>
      </c>
      <c r="C2697" t="s">
        <v>13348</v>
      </c>
      <c r="D2697" s="6" t="s">
        <v>11995</v>
      </c>
      <c r="E2697" s="6" t="s">
        <v>12011</v>
      </c>
      <c r="F2697" s="6" t="s">
        <v>12942</v>
      </c>
      <c r="G2697" s="7">
        <v>5</v>
      </c>
      <c r="H2697" s="7">
        <v>3676</v>
      </c>
      <c r="I2697" s="7">
        <v>44780</v>
      </c>
      <c r="J2697" s="12">
        <v>8.2090218847699861E-2</v>
      </c>
      <c r="K2697" s="12">
        <v>0.15821640698975639</v>
      </c>
      <c r="M2697" s="8" t="s">
        <v>31</v>
      </c>
      <c r="N2697" s="8" t="s">
        <v>31</v>
      </c>
      <c r="O2697" s="7" t="s">
        <v>13349</v>
      </c>
      <c r="P2697" s="7" t="s">
        <v>31</v>
      </c>
      <c r="Q2697" s="7" t="s">
        <v>31</v>
      </c>
      <c r="R2697" s="7" t="s">
        <v>31</v>
      </c>
      <c r="S2697" s="7" t="s">
        <v>13350</v>
      </c>
      <c r="T2697" s="7" t="s">
        <v>13351</v>
      </c>
      <c r="U2697" s="7" t="s">
        <v>13352</v>
      </c>
      <c r="V2697" s="7" t="s">
        <v>31</v>
      </c>
      <c r="W2697" s="7" t="s">
        <v>31</v>
      </c>
      <c r="X2697" s="7" t="s">
        <v>1113</v>
      </c>
      <c r="Y2697" s="7" t="s">
        <v>31</v>
      </c>
      <c r="AA2697" s="7">
        <v>0</v>
      </c>
      <c r="AB2697" s="7">
        <v>0</v>
      </c>
      <c r="AC2697" s="7">
        <v>492</v>
      </c>
      <c r="AD2697" s="7">
        <v>0</v>
      </c>
      <c r="AE2697" s="7">
        <v>0</v>
      </c>
      <c r="AF2697" s="7">
        <v>0</v>
      </c>
      <c r="AG2697" s="7">
        <v>433</v>
      </c>
      <c r="AH2697" s="7">
        <v>477</v>
      </c>
      <c r="AI2697" s="7">
        <v>819</v>
      </c>
      <c r="AJ2697" s="7">
        <v>0</v>
      </c>
      <c r="AK2697" s="7">
        <v>0</v>
      </c>
      <c r="AL2697" s="7">
        <v>1455</v>
      </c>
      <c r="AM2697" s="7">
        <v>0</v>
      </c>
      <c r="AO2697" s="7">
        <v>0</v>
      </c>
      <c r="AP2697" s="7">
        <v>0</v>
      </c>
      <c r="AQ2697" s="7">
        <v>0</v>
      </c>
    </row>
    <row r="2698" spans="1:43" x14ac:dyDescent="0.35">
      <c r="A2698">
        <v>2743</v>
      </c>
      <c r="B2698" t="s">
        <v>13353</v>
      </c>
      <c r="C2698" t="s">
        <v>13354</v>
      </c>
      <c r="D2698" s="6" t="s">
        <v>11995</v>
      </c>
      <c r="E2698" s="6" t="s">
        <v>12011</v>
      </c>
      <c r="F2698" s="6" t="s">
        <v>12942</v>
      </c>
      <c r="G2698" s="7">
        <v>6</v>
      </c>
      <c r="H2698" s="7">
        <v>5404</v>
      </c>
      <c r="I2698" s="7">
        <v>44780</v>
      </c>
      <c r="J2698" s="12">
        <v>0.12067887449754354</v>
      </c>
      <c r="K2698" s="12">
        <v>0.23259016957906517</v>
      </c>
      <c r="M2698" s="8" t="s">
        <v>31</v>
      </c>
      <c r="N2698" s="8" t="s">
        <v>31</v>
      </c>
      <c r="O2698" s="7" t="s">
        <v>13355</v>
      </c>
      <c r="P2698" s="7" t="s">
        <v>31</v>
      </c>
      <c r="Q2698" s="7" t="s">
        <v>31</v>
      </c>
      <c r="R2698" s="7" t="s">
        <v>31</v>
      </c>
      <c r="S2698" s="7" t="s">
        <v>13356</v>
      </c>
      <c r="T2698" s="7" t="s">
        <v>13357</v>
      </c>
      <c r="U2698" s="7" t="s">
        <v>13358</v>
      </c>
      <c r="V2698" s="7" t="s">
        <v>13359</v>
      </c>
      <c r="W2698" s="7" t="s">
        <v>31</v>
      </c>
      <c r="X2698" s="7" t="s">
        <v>1210</v>
      </c>
      <c r="Y2698" s="7" t="s">
        <v>31</v>
      </c>
      <c r="AA2698" s="7">
        <v>0</v>
      </c>
      <c r="AB2698" s="7">
        <v>0</v>
      </c>
      <c r="AC2698" s="7">
        <v>492</v>
      </c>
      <c r="AD2698" s="7">
        <v>0</v>
      </c>
      <c r="AE2698" s="7">
        <v>0</v>
      </c>
      <c r="AF2698" s="7">
        <v>0</v>
      </c>
      <c r="AG2698" s="7">
        <v>456</v>
      </c>
      <c r="AH2698" s="7">
        <v>477</v>
      </c>
      <c r="AI2698" s="7">
        <v>1089</v>
      </c>
      <c r="AJ2698" s="7">
        <v>1432</v>
      </c>
      <c r="AK2698" s="7">
        <v>0</v>
      </c>
      <c r="AL2698" s="7">
        <v>1458</v>
      </c>
      <c r="AM2698" s="7">
        <v>0</v>
      </c>
      <c r="AO2698" s="7">
        <v>0</v>
      </c>
      <c r="AP2698" s="7">
        <v>0</v>
      </c>
      <c r="AQ2698" s="7">
        <v>0</v>
      </c>
    </row>
    <row r="2699" spans="1:43" x14ac:dyDescent="0.35">
      <c r="A2699">
        <v>2744</v>
      </c>
      <c r="B2699" t="s">
        <v>13360</v>
      </c>
      <c r="C2699" t="s">
        <v>13361</v>
      </c>
      <c r="D2699" s="6" t="s">
        <v>11995</v>
      </c>
      <c r="E2699" s="6" t="s">
        <v>12011</v>
      </c>
      <c r="F2699" s="6" t="s">
        <v>12942</v>
      </c>
      <c r="G2699" s="7">
        <v>1</v>
      </c>
      <c r="H2699" s="7">
        <v>657</v>
      </c>
      <c r="I2699" s="7">
        <v>44780</v>
      </c>
      <c r="J2699" s="12">
        <v>1.4671728450200983E-2</v>
      </c>
      <c r="K2699" s="12">
        <v>2.8277524317810106E-2</v>
      </c>
      <c r="M2699" s="8" t="s">
        <v>31</v>
      </c>
      <c r="N2699" s="8" t="s">
        <v>31</v>
      </c>
      <c r="O2699" s="7" t="s">
        <v>31</v>
      </c>
      <c r="P2699" s="7" t="s">
        <v>31</v>
      </c>
      <c r="Q2699" s="7" t="s">
        <v>31</v>
      </c>
      <c r="R2699" s="7" t="s">
        <v>31</v>
      </c>
      <c r="S2699" s="7" t="s">
        <v>31</v>
      </c>
      <c r="T2699" s="7" t="s">
        <v>31</v>
      </c>
      <c r="U2699" s="7" t="s">
        <v>31</v>
      </c>
      <c r="V2699" s="7" t="s">
        <v>31</v>
      </c>
      <c r="W2699" s="7" t="s">
        <v>31</v>
      </c>
      <c r="X2699" s="7" t="s">
        <v>35</v>
      </c>
      <c r="Y2699" s="7" t="s">
        <v>31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657</v>
      </c>
      <c r="AM2699" s="7">
        <v>0</v>
      </c>
      <c r="AO2699" s="7">
        <v>0</v>
      </c>
      <c r="AP2699" s="7">
        <v>0</v>
      </c>
      <c r="AQ2699" s="7">
        <v>0</v>
      </c>
    </row>
    <row r="2700" spans="1:43" x14ac:dyDescent="0.35">
      <c r="A2700">
        <v>2745</v>
      </c>
      <c r="B2700" t="s">
        <v>13362</v>
      </c>
      <c r="C2700" t="s">
        <v>13363</v>
      </c>
      <c r="D2700" s="6" t="s">
        <v>11995</v>
      </c>
      <c r="E2700" s="6" t="s">
        <v>12011</v>
      </c>
      <c r="F2700" s="6" t="s">
        <v>12942</v>
      </c>
      <c r="G2700" s="7">
        <v>3</v>
      </c>
      <c r="H2700" s="7">
        <v>2966</v>
      </c>
      <c r="I2700" s="7">
        <v>44780</v>
      </c>
      <c r="J2700" s="12">
        <v>6.6234926306386777E-2</v>
      </c>
      <c r="K2700" s="12">
        <v>0.1276577429628992</v>
      </c>
      <c r="M2700" s="8" t="s">
        <v>31</v>
      </c>
      <c r="N2700" s="8" t="s">
        <v>31</v>
      </c>
      <c r="O2700" s="7" t="s">
        <v>31</v>
      </c>
      <c r="P2700" s="7" t="s">
        <v>31</v>
      </c>
      <c r="Q2700" s="7" t="s">
        <v>31</v>
      </c>
      <c r="R2700" s="7" t="s">
        <v>31</v>
      </c>
      <c r="S2700" s="7" t="s">
        <v>13364</v>
      </c>
      <c r="T2700" s="7" t="s">
        <v>31</v>
      </c>
      <c r="U2700" s="7" t="s">
        <v>13365</v>
      </c>
      <c r="V2700" s="7" t="s">
        <v>13366</v>
      </c>
      <c r="W2700" s="7" t="s">
        <v>31</v>
      </c>
      <c r="X2700" s="7" t="s">
        <v>31</v>
      </c>
      <c r="Y2700" s="7" t="s">
        <v>31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456</v>
      </c>
      <c r="AH2700" s="7">
        <v>0</v>
      </c>
      <c r="AI2700" s="7">
        <v>1080</v>
      </c>
      <c r="AJ2700" s="7">
        <v>1430</v>
      </c>
      <c r="AK2700" s="7">
        <v>0</v>
      </c>
      <c r="AL2700" s="7">
        <v>0</v>
      </c>
      <c r="AM2700" s="7">
        <v>0</v>
      </c>
      <c r="AO2700" s="7">
        <v>0</v>
      </c>
      <c r="AP2700" s="7">
        <v>0</v>
      </c>
      <c r="AQ2700" s="7">
        <v>0</v>
      </c>
    </row>
    <row r="2701" spans="1:43" x14ac:dyDescent="0.35">
      <c r="A2701">
        <v>2746</v>
      </c>
      <c r="B2701" t="s">
        <v>13367</v>
      </c>
      <c r="C2701" t="s">
        <v>13368</v>
      </c>
      <c r="D2701" s="6" t="s">
        <v>11995</v>
      </c>
      <c r="E2701" s="6" t="s">
        <v>12011</v>
      </c>
      <c r="F2701" s="6" t="s">
        <v>12942</v>
      </c>
      <c r="G2701" s="7">
        <v>1</v>
      </c>
      <c r="H2701" s="7">
        <v>657</v>
      </c>
      <c r="I2701" s="7">
        <v>44780</v>
      </c>
      <c r="J2701" s="12">
        <v>1.4671728450200983E-2</v>
      </c>
      <c r="K2701" s="12">
        <v>2.8277524317810106E-2</v>
      </c>
      <c r="M2701" s="8" t="s">
        <v>31</v>
      </c>
      <c r="N2701" s="8" t="s">
        <v>31</v>
      </c>
      <c r="O2701" s="7" t="s">
        <v>31</v>
      </c>
      <c r="P2701" s="7" t="s">
        <v>31</v>
      </c>
      <c r="Q2701" s="7" t="s">
        <v>31</v>
      </c>
      <c r="R2701" s="7" t="s">
        <v>31</v>
      </c>
      <c r="S2701" s="7" t="s">
        <v>31</v>
      </c>
      <c r="T2701" s="7" t="s">
        <v>31</v>
      </c>
      <c r="U2701" s="7" t="s">
        <v>31</v>
      </c>
      <c r="V2701" s="7" t="s">
        <v>31</v>
      </c>
      <c r="W2701" s="7" t="s">
        <v>31</v>
      </c>
      <c r="X2701" s="7" t="s">
        <v>110</v>
      </c>
      <c r="Y2701" s="7" t="s">
        <v>31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657</v>
      </c>
      <c r="AM2701" s="7">
        <v>0</v>
      </c>
      <c r="AO2701" s="7">
        <v>0</v>
      </c>
      <c r="AP2701" s="7">
        <v>0</v>
      </c>
      <c r="AQ2701" s="7">
        <v>0</v>
      </c>
    </row>
    <row r="2702" spans="1:43" x14ac:dyDescent="0.35">
      <c r="A2702">
        <v>2747</v>
      </c>
      <c r="B2702" t="s">
        <v>13369</v>
      </c>
      <c r="C2702" t="s">
        <v>13370</v>
      </c>
      <c r="D2702" s="6" t="s">
        <v>11995</v>
      </c>
      <c r="E2702" s="6" t="s">
        <v>12011</v>
      </c>
      <c r="F2702" s="6" t="s">
        <v>12942</v>
      </c>
      <c r="G2702" s="7">
        <v>4</v>
      </c>
      <c r="H2702" s="7">
        <v>4342</v>
      </c>
      <c r="I2702" s="7">
        <v>44780</v>
      </c>
      <c r="J2702" s="12">
        <v>9.696292987941045E-2</v>
      </c>
      <c r="K2702" s="12">
        <v>0.18688129465438583</v>
      </c>
      <c r="M2702" s="8" t="s">
        <v>31</v>
      </c>
      <c r="N2702" s="8" t="s">
        <v>31</v>
      </c>
      <c r="O2702" s="7" t="s">
        <v>31</v>
      </c>
      <c r="P2702" s="7" t="s">
        <v>31</v>
      </c>
      <c r="Q2702" s="7" t="s">
        <v>31</v>
      </c>
      <c r="R2702" s="7" t="s">
        <v>31</v>
      </c>
      <c r="S2702" s="7" t="s">
        <v>13371</v>
      </c>
      <c r="T2702" s="7" t="s">
        <v>31</v>
      </c>
      <c r="U2702" s="7" t="s">
        <v>13372</v>
      </c>
      <c r="V2702" s="7" t="s">
        <v>13373</v>
      </c>
      <c r="W2702" s="7" t="s">
        <v>31</v>
      </c>
      <c r="X2702" s="7" t="s">
        <v>146</v>
      </c>
      <c r="Y2702" s="7" t="s">
        <v>31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456</v>
      </c>
      <c r="AH2702" s="7">
        <v>0</v>
      </c>
      <c r="AI2702" s="7">
        <v>1107</v>
      </c>
      <c r="AJ2702" s="7">
        <v>1430</v>
      </c>
      <c r="AK2702" s="7">
        <v>0</v>
      </c>
      <c r="AL2702" s="7">
        <v>1349</v>
      </c>
      <c r="AM2702" s="7">
        <v>0</v>
      </c>
      <c r="AO2702" s="7">
        <v>0</v>
      </c>
      <c r="AP2702" s="7">
        <v>0</v>
      </c>
      <c r="AQ2702" s="7">
        <v>0</v>
      </c>
    </row>
    <row r="2703" spans="1:43" x14ac:dyDescent="0.35">
      <c r="A2703">
        <v>2748</v>
      </c>
      <c r="B2703" t="s">
        <v>13374</v>
      </c>
      <c r="C2703" t="s">
        <v>13375</v>
      </c>
      <c r="D2703" s="6" t="s">
        <v>11995</v>
      </c>
      <c r="E2703" s="6" t="s">
        <v>12011</v>
      </c>
      <c r="F2703" s="6" t="s">
        <v>12942</v>
      </c>
      <c r="G2703" s="7">
        <v>1</v>
      </c>
      <c r="H2703" s="7">
        <v>652</v>
      </c>
      <c r="I2703" s="7">
        <v>44780</v>
      </c>
      <c r="J2703" s="12">
        <v>1.4560071460473426E-2</v>
      </c>
      <c r="K2703" s="12">
        <v>2.806232245846604E-2</v>
      </c>
      <c r="M2703" s="8" t="s">
        <v>31</v>
      </c>
      <c r="N2703" s="8" t="s">
        <v>31</v>
      </c>
      <c r="O2703" s="7" t="s">
        <v>31</v>
      </c>
      <c r="P2703" s="7" t="s">
        <v>31</v>
      </c>
      <c r="Q2703" s="7" t="s">
        <v>31</v>
      </c>
      <c r="R2703" s="7" t="s">
        <v>31</v>
      </c>
      <c r="S2703" s="7" t="s">
        <v>31</v>
      </c>
      <c r="T2703" s="7" t="s">
        <v>31</v>
      </c>
      <c r="U2703" s="7" t="s">
        <v>31</v>
      </c>
      <c r="V2703" s="7" t="s">
        <v>31</v>
      </c>
      <c r="W2703" s="7" t="s">
        <v>31</v>
      </c>
      <c r="X2703" s="7" t="s">
        <v>97</v>
      </c>
      <c r="Y2703" s="7" t="s">
        <v>31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652</v>
      </c>
      <c r="AM2703" s="7">
        <v>0</v>
      </c>
      <c r="AO2703" s="7">
        <v>0</v>
      </c>
      <c r="AP2703" s="7">
        <v>1</v>
      </c>
      <c r="AQ2703" s="7">
        <v>0</v>
      </c>
    </row>
    <row r="2704" spans="1:43" x14ac:dyDescent="0.35">
      <c r="A2704">
        <v>2749</v>
      </c>
      <c r="B2704" t="s">
        <v>13376</v>
      </c>
      <c r="C2704" t="s">
        <v>13377</v>
      </c>
      <c r="D2704" s="6" t="s">
        <v>11995</v>
      </c>
      <c r="E2704" s="6" t="s">
        <v>12011</v>
      </c>
      <c r="F2704" s="6" t="s">
        <v>12942</v>
      </c>
      <c r="G2704" s="7">
        <v>1</v>
      </c>
      <c r="H2704" s="7">
        <v>1455</v>
      </c>
      <c r="I2704" s="7">
        <v>44780</v>
      </c>
      <c r="J2704" s="12">
        <v>3.2492184010719072E-2</v>
      </c>
      <c r="K2704" s="12">
        <v>6.2623741069122843E-2</v>
      </c>
      <c r="M2704" s="8" t="s">
        <v>31</v>
      </c>
      <c r="N2704" s="8" t="s">
        <v>31</v>
      </c>
      <c r="O2704" s="7" t="s">
        <v>31</v>
      </c>
      <c r="P2704" s="7" t="s">
        <v>31</v>
      </c>
      <c r="Q2704" s="7" t="s">
        <v>31</v>
      </c>
      <c r="R2704" s="7" t="s">
        <v>31</v>
      </c>
      <c r="S2704" s="7" t="s">
        <v>31</v>
      </c>
      <c r="T2704" s="7" t="s">
        <v>31</v>
      </c>
      <c r="U2704" s="7" t="s">
        <v>31</v>
      </c>
      <c r="V2704" s="7" t="s">
        <v>31</v>
      </c>
      <c r="W2704" s="7" t="s">
        <v>31</v>
      </c>
      <c r="X2704" s="7" t="s">
        <v>35</v>
      </c>
      <c r="Y2704" s="7" t="s">
        <v>31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7">
        <v>1455</v>
      </c>
      <c r="AM2704" s="7">
        <v>0</v>
      </c>
      <c r="AO2704" s="7">
        <v>0</v>
      </c>
      <c r="AP2704" s="7">
        <v>0</v>
      </c>
      <c r="AQ2704" s="7">
        <v>0</v>
      </c>
    </row>
    <row r="2705" spans="1:43" x14ac:dyDescent="0.35">
      <c r="A2705">
        <v>2750</v>
      </c>
      <c r="B2705" t="s">
        <v>13378</v>
      </c>
      <c r="C2705" t="s">
        <v>13379</v>
      </c>
      <c r="D2705" s="6" t="s">
        <v>11995</v>
      </c>
      <c r="E2705" s="6" t="s">
        <v>12011</v>
      </c>
      <c r="F2705" s="6" t="s">
        <v>12942</v>
      </c>
      <c r="G2705" s="7">
        <v>1</v>
      </c>
      <c r="H2705" s="7">
        <v>657</v>
      </c>
      <c r="I2705" s="7">
        <v>44780</v>
      </c>
      <c r="J2705" s="12">
        <v>1.4671728450200983E-2</v>
      </c>
      <c r="K2705" s="12">
        <v>2.8277524317810106E-2</v>
      </c>
      <c r="M2705" s="8" t="s">
        <v>31</v>
      </c>
      <c r="N2705" s="8" t="s">
        <v>31</v>
      </c>
      <c r="O2705" s="7" t="s">
        <v>31</v>
      </c>
      <c r="P2705" s="7" t="s">
        <v>31</v>
      </c>
      <c r="Q2705" s="7" t="s">
        <v>31</v>
      </c>
      <c r="R2705" s="7" t="s">
        <v>31</v>
      </c>
      <c r="S2705" s="7" t="s">
        <v>31</v>
      </c>
      <c r="T2705" s="7" t="s">
        <v>31</v>
      </c>
      <c r="U2705" s="7" t="s">
        <v>31</v>
      </c>
      <c r="V2705" s="7" t="s">
        <v>31</v>
      </c>
      <c r="W2705" s="7" t="s">
        <v>31</v>
      </c>
      <c r="X2705" s="7" t="s">
        <v>13380</v>
      </c>
      <c r="Y2705" s="7" t="s">
        <v>31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657</v>
      </c>
      <c r="AM2705" s="7">
        <v>0</v>
      </c>
      <c r="AO2705" s="7">
        <v>0</v>
      </c>
      <c r="AP2705" s="7">
        <v>0</v>
      </c>
      <c r="AQ2705" s="7">
        <v>0</v>
      </c>
    </row>
    <row r="2706" spans="1:43" x14ac:dyDescent="0.35">
      <c r="A2706">
        <v>2751</v>
      </c>
      <c r="B2706" t="s">
        <v>13381</v>
      </c>
      <c r="C2706" t="s">
        <v>13382</v>
      </c>
      <c r="D2706" s="6" t="s">
        <v>11995</v>
      </c>
      <c r="E2706" s="6" t="s">
        <v>12011</v>
      </c>
      <c r="F2706" s="6" t="s">
        <v>12942</v>
      </c>
      <c r="G2706" s="7">
        <v>3</v>
      </c>
      <c r="H2706" s="7">
        <v>2948</v>
      </c>
      <c r="I2706" s="7">
        <v>44780</v>
      </c>
      <c r="J2706" s="12">
        <v>6.5832961143367577E-2</v>
      </c>
      <c r="K2706" s="12">
        <v>0.12688301626926057</v>
      </c>
      <c r="M2706" s="8" t="s">
        <v>31</v>
      </c>
      <c r="N2706" s="8" t="s">
        <v>31</v>
      </c>
      <c r="O2706" s="7" t="s">
        <v>31</v>
      </c>
      <c r="P2706" s="7" t="s">
        <v>31</v>
      </c>
      <c r="Q2706" s="7" t="s">
        <v>31</v>
      </c>
      <c r="R2706" s="7" t="s">
        <v>31</v>
      </c>
      <c r="S2706" s="7" t="s">
        <v>13383</v>
      </c>
      <c r="T2706" s="7" t="s">
        <v>31</v>
      </c>
      <c r="U2706" s="7" t="s">
        <v>13384</v>
      </c>
      <c r="V2706" s="7" t="s">
        <v>13385</v>
      </c>
      <c r="W2706" s="7" t="s">
        <v>31</v>
      </c>
      <c r="X2706" s="7" t="s">
        <v>31</v>
      </c>
      <c r="Y2706" s="7" t="s">
        <v>31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456</v>
      </c>
      <c r="AH2706" s="7">
        <v>0</v>
      </c>
      <c r="AI2706" s="7">
        <v>1062</v>
      </c>
      <c r="AJ2706" s="7">
        <v>1430</v>
      </c>
      <c r="AK2706" s="7">
        <v>0</v>
      </c>
      <c r="AL2706" s="7">
        <v>0</v>
      </c>
      <c r="AM2706" s="7">
        <v>0</v>
      </c>
      <c r="AO2706" s="7">
        <v>0</v>
      </c>
      <c r="AP2706" s="7">
        <v>0</v>
      </c>
      <c r="AQ2706" s="7">
        <v>0</v>
      </c>
    </row>
    <row r="2707" spans="1:43" x14ac:dyDescent="0.35">
      <c r="A2707">
        <v>2752</v>
      </c>
      <c r="B2707" t="s">
        <v>13386</v>
      </c>
      <c r="C2707" t="s">
        <v>13387</v>
      </c>
      <c r="D2707" s="6" t="s">
        <v>11995</v>
      </c>
      <c r="E2707" s="6" t="s">
        <v>12011</v>
      </c>
      <c r="F2707" s="6" t="s">
        <v>12942</v>
      </c>
      <c r="G2707" s="7">
        <v>1</v>
      </c>
      <c r="H2707" s="7">
        <v>1455</v>
      </c>
      <c r="I2707" s="7">
        <v>44780</v>
      </c>
      <c r="J2707" s="12">
        <v>3.2492184010719072E-2</v>
      </c>
      <c r="K2707" s="12">
        <v>6.2623741069122843E-2</v>
      </c>
      <c r="M2707" s="8" t="s">
        <v>31</v>
      </c>
      <c r="N2707" s="8" t="s">
        <v>31</v>
      </c>
      <c r="O2707" s="7" t="s">
        <v>31</v>
      </c>
      <c r="P2707" s="7" t="s">
        <v>31</v>
      </c>
      <c r="Q2707" s="7" t="s">
        <v>31</v>
      </c>
      <c r="R2707" s="7" t="s">
        <v>31</v>
      </c>
      <c r="S2707" s="7" t="s">
        <v>31</v>
      </c>
      <c r="T2707" s="7" t="s">
        <v>31</v>
      </c>
      <c r="U2707" s="7" t="s">
        <v>31</v>
      </c>
      <c r="V2707" s="7" t="s">
        <v>31</v>
      </c>
      <c r="W2707" s="7" t="s">
        <v>31</v>
      </c>
      <c r="X2707" s="7" t="s">
        <v>126</v>
      </c>
      <c r="Y2707" s="7" t="s">
        <v>31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7">
        <v>1455</v>
      </c>
      <c r="AM2707" s="7">
        <v>0</v>
      </c>
      <c r="AO2707" s="7">
        <v>0</v>
      </c>
      <c r="AP2707" s="7">
        <v>0</v>
      </c>
      <c r="AQ2707" s="7">
        <v>0</v>
      </c>
    </row>
    <row r="2708" spans="1:43" x14ac:dyDescent="0.35">
      <c r="A2708">
        <v>2753</v>
      </c>
      <c r="B2708" t="s">
        <v>13388</v>
      </c>
      <c r="C2708" t="s">
        <v>13389</v>
      </c>
      <c r="D2708" s="6" t="s">
        <v>11995</v>
      </c>
      <c r="E2708" s="6" t="s">
        <v>12011</v>
      </c>
      <c r="F2708" s="6" t="s">
        <v>12942</v>
      </c>
      <c r="G2708" s="7">
        <v>2</v>
      </c>
      <c r="H2708" s="7">
        <v>1164</v>
      </c>
      <c r="I2708" s="7">
        <v>44780</v>
      </c>
      <c r="J2708" s="12">
        <v>2.5993747208575255E-2</v>
      </c>
      <c r="K2708" s="12">
        <v>5.0098992855298272E-2</v>
      </c>
      <c r="M2708" s="8" t="s">
        <v>31</v>
      </c>
      <c r="N2708" s="8" t="s">
        <v>31</v>
      </c>
      <c r="O2708" s="7" t="s">
        <v>31</v>
      </c>
      <c r="P2708" s="7" t="s">
        <v>31</v>
      </c>
      <c r="Q2708" s="7" t="s">
        <v>31</v>
      </c>
      <c r="R2708" s="7" t="s">
        <v>31</v>
      </c>
      <c r="S2708" s="7" t="s">
        <v>31</v>
      </c>
      <c r="T2708" s="7" t="s">
        <v>13390</v>
      </c>
      <c r="U2708" s="7" t="s">
        <v>31</v>
      </c>
      <c r="V2708" s="7" t="s">
        <v>31</v>
      </c>
      <c r="W2708" s="7" t="s">
        <v>31</v>
      </c>
      <c r="X2708" s="7" t="s">
        <v>126</v>
      </c>
      <c r="Y2708" s="7" t="s">
        <v>31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  <c r="AF2708" s="7">
        <v>0</v>
      </c>
      <c r="AG2708" s="7">
        <v>0</v>
      </c>
      <c r="AH2708" s="7">
        <v>498</v>
      </c>
      <c r="AI2708" s="7">
        <v>0</v>
      </c>
      <c r="AJ2708" s="7">
        <v>0</v>
      </c>
      <c r="AK2708" s="7">
        <v>0</v>
      </c>
      <c r="AL2708" s="7">
        <v>666</v>
      </c>
      <c r="AM2708" s="7">
        <v>0</v>
      </c>
      <c r="AO2708" s="7">
        <v>0</v>
      </c>
      <c r="AP2708" s="7">
        <v>0</v>
      </c>
      <c r="AQ2708" s="7">
        <v>0</v>
      </c>
    </row>
    <row r="2709" spans="1:43" x14ac:dyDescent="0.35">
      <c r="A2709">
        <v>2754</v>
      </c>
      <c r="B2709" t="s">
        <v>13391</v>
      </c>
      <c r="C2709" t="s">
        <v>13392</v>
      </c>
      <c r="D2709" s="6" t="s">
        <v>11995</v>
      </c>
      <c r="E2709" s="6" t="s">
        <v>12011</v>
      </c>
      <c r="F2709" s="6" t="s">
        <v>12942</v>
      </c>
      <c r="G2709" s="7">
        <v>4</v>
      </c>
      <c r="H2709" s="7">
        <v>3615</v>
      </c>
      <c r="I2709" s="7">
        <v>44780</v>
      </c>
      <c r="J2709" s="12">
        <v>8.0728003573023677E-2</v>
      </c>
      <c r="K2709" s="12">
        <v>0.15559094430575879</v>
      </c>
      <c r="M2709" s="8" t="s">
        <v>31</v>
      </c>
      <c r="N2709" s="8" t="s">
        <v>31</v>
      </c>
      <c r="O2709" s="7" t="s">
        <v>31</v>
      </c>
      <c r="P2709" s="7" t="s">
        <v>31</v>
      </c>
      <c r="Q2709" s="7" t="s">
        <v>31</v>
      </c>
      <c r="R2709" s="7" t="s">
        <v>31</v>
      </c>
      <c r="S2709" s="7" t="s">
        <v>13393</v>
      </c>
      <c r="T2709" s="7" t="s">
        <v>13394</v>
      </c>
      <c r="U2709" s="7" t="s">
        <v>13395</v>
      </c>
      <c r="V2709" s="7" t="s">
        <v>13396</v>
      </c>
      <c r="W2709" s="7" t="s">
        <v>31</v>
      </c>
      <c r="X2709" s="7" t="s">
        <v>31</v>
      </c>
      <c r="Y2709" s="7" t="s">
        <v>31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454</v>
      </c>
      <c r="AH2709" s="7">
        <v>642</v>
      </c>
      <c r="AI2709" s="7">
        <v>1089</v>
      </c>
      <c r="AJ2709" s="7">
        <v>1430</v>
      </c>
      <c r="AK2709" s="7">
        <v>0</v>
      </c>
      <c r="AL2709" s="7">
        <v>0</v>
      </c>
      <c r="AM2709" s="7">
        <v>0</v>
      </c>
      <c r="AO2709" s="7">
        <v>0</v>
      </c>
      <c r="AP2709" s="7">
        <v>0</v>
      </c>
      <c r="AQ2709" s="7">
        <v>0</v>
      </c>
    </row>
    <row r="2710" spans="1:43" x14ac:dyDescent="0.35">
      <c r="A2710">
        <v>2755</v>
      </c>
      <c r="B2710" t="s">
        <v>13397</v>
      </c>
      <c r="C2710" t="s">
        <v>13398</v>
      </c>
      <c r="D2710" s="6" t="s">
        <v>11995</v>
      </c>
      <c r="E2710" s="6" t="s">
        <v>12011</v>
      </c>
      <c r="F2710" s="6" t="s">
        <v>12942</v>
      </c>
      <c r="G2710" s="7">
        <v>1</v>
      </c>
      <c r="H2710" s="7">
        <v>657</v>
      </c>
      <c r="I2710" s="7">
        <v>44780</v>
      </c>
      <c r="J2710" s="12">
        <v>1.4671728450200983E-2</v>
      </c>
      <c r="K2710" s="12">
        <v>2.8277524317810106E-2</v>
      </c>
      <c r="M2710" s="8" t="s">
        <v>31</v>
      </c>
      <c r="N2710" s="8" t="s">
        <v>31</v>
      </c>
      <c r="O2710" s="7" t="s">
        <v>31</v>
      </c>
      <c r="P2710" s="7" t="s">
        <v>31</v>
      </c>
      <c r="Q2710" s="7" t="s">
        <v>31</v>
      </c>
      <c r="R2710" s="7" t="s">
        <v>31</v>
      </c>
      <c r="S2710" s="7" t="s">
        <v>31</v>
      </c>
      <c r="T2710" s="7" t="s">
        <v>31</v>
      </c>
      <c r="U2710" s="7" t="s">
        <v>31</v>
      </c>
      <c r="V2710" s="7" t="s">
        <v>31</v>
      </c>
      <c r="W2710" s="7" t="s">
        <v>31</v>
      </c>
      <c r="X2710" s="7" t="s">
        <v>250</v>
      </c>
      <c r="Y2710" s="7" t="s">
        <v>31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657</v>
      </c>
      <c r="AM2710" s="7">
        <v>0</v>
      </c>
      <c r="AO2710" s="7">
        <v>0</v>
      </c>
      <c r="AP2710" s="7">
        <v>0</v>
      </c>
      <c r="AQ2710" s="7">
        <v>0</v>
      </c>
    </row>
    <row r="2711" spans="1:43" x14ac:dyDescent="0.35">
      <c r="A2711">
        <v>2756</v>
      </c>
      <c r="B2711" t="s">
        <v>13399</v>
      </c>
      <c r="C2711" t="s">
        <v>13400</v>
      </c>
      <c r="D2711" s="6" t="s">
        <v>11995</v>
      </c>
      <c r="E2711" s="6" t="s">
        <v>12011</v>
      </c>
      <c r="F2711" s="6" t="s">
        <v>12942</v>
      </c>
      <c r="G2711" s="7">
        <v>5</v>
      </c>
      <c r="H2711" s="7">
        <v>3672</v>
      </c>
      <c r="I2711" s="7">
        <v>44780</v>
      </c>
      <c r="J2711" s="12">
        <v>8.200089325591782E-2</v>
      </c>
      <c r="K2711" s="12">
        <v>0.15804424550228113</v>
      </c>
      <c r="M2711" s="8" t="s">
        <v>31</v>
      </c>
      <c r="N2711" s="8" t="s">
        <v>31</v>
      </c>
      <c r="O2711" s="7" t="s">
        <v>13401</v>
      </c>
      <c r="P2711" s="7" t="s">
        <v>31</v>
      </c>
      <c r="Q2711" s="7" t="s">
        <v>31</v>
      </c>
      <c r="R2711" s="7" t="s">
        <v>31</v>
      </c>
      <c r="S2711" s="7" t="s">
        <v>13402</v>
      </c>
      <c r="T2711" s="7" t="s">
        <v>13403</v>
      </c>
      <c r="U2711" s="7" t="s">
        <v>13404</v>
      </c>
      <c r="V2711" s="7" t="s">
        <v>31</v>
      </c>
      <c r="W2711" s="7" t="s">
        <v>31</v>
      </c>
      <c r="X2711" s="7" t="s">
        <v>146</v>
      </c>
      <c r="Y2711" s="7" t="s">
        <v>31</v>
      </c>
      <c r="AA2711" s="7">
        <v>0</v>
      </c>
      <c r="AB2711" s="7">
        <v>0</v>
      </c>
      <c r="AC2711" s="7">
        <v>492</v>
      </c>
      <c r="AD2711" s="7">
        <v>0</v>
      </c>
      <c r="AE2711" s="7">
        <v>0</v>
      </c>
      <c r="AF2711" s="7">
        <v>0</v>
      </c>
      <c r="AG2711" s="7">
        <v>433</v>
      </c>
      <c r="AH2711" s="7">
        <v>474</v>
      </c>
      <c r="AI2711" s="7">
        <v>819</v>
      </c>
      <c r="AJ2711" s="7">
        <v>0</v>
      </c>
      <c r="AK2711" s="7">
        <v>0</v>
      </c>
      <c r="AL2711" s="7">
        <v>1454</v>
      </c>
      <c r="AM2711" s="7">
        <v>0</v>
      </c>
      <c r="AO2711" s="7">
        <v>0</v>
      </c>
      <c r="AP2711" s="7">
        <v>0</v>
      </c>
      <c r="AQ2711" s="7">
        <v>0</v>
      </c>
    </row>
    <row r="2712" spans="1:43" x14ac:dyDescent="0.35">
      <c r="A2712">
        <v>2757</v>
      </c>
      <c r="B2712" t="s">
        <v>13405</v>
      </c>
      <c r="C2712" t="s">
        <v>13406</v>
      </c>
      <c r="D2712" s="6" t="s">
        <v>11995</v>
      </c>
      <c r="E2712" s="6" t="s">
        <v>12011</v>
      </c>
      <c r="F2712" s="6" t="s">
        <v>12942</v>
      </c>
      <c r="G2712" s="7">
        <v>1</v>
      </c>
      <c r="H2712" s="7">
        <v>1455</v>
      </c>
      <c r="I2712" s="7">
        <v>44780</v>
      </c>
      <c r="J2712" s="12">
        <v>3.2492184010719072E-2</v>
      </c>
      <c r="K2712" s="12">
        <v>6.2623741069122843E-2</v>
      </c>
      <c r="M2712" s="8" t="s">
        <v>31</v>
      </c>
      <c r="N2712" s="8" t="s">
        <v>31</v>
      </c>
      <c r="O2712" s="7" t="s">
        <v>31</v>
      </c>
      <c r="P2712" s="7" t="s">
        <v>31</v>
      </c>
      <c r="Q2712" s="7" t="s">
        <v>31</v>
      </c>
      <c r="R2712" s="7" t="s">
        <v>31</v>
      </c>
      <c r="S2712" s="7" t="s">
        <v>31</v>
      </c>
      <c r="T2712" s="7" t="s">
        <v>31</v>
      </c>
      <c r="U2712" s="7" t="s">
        <v>31</v>
      </c>
      <c r="V2712" s="7" t="s">
        <v>31</v>
      </c>
      <c r="W2712" s="7" t="s">
        <v>31</v>
      </c>
      <c r="X2712" s="7" t="s">
        <v>250</v>
      </c>
      <c r="Y2712" s="7" t="s">
        <v>31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  <c r="AL2712" s="7">
        <v>1455</v>
      </c>
      <c r="AM2712" s="7">
        <v>0</v>
      </c>
      <c r="AO2712" s="7">
        <v>0</v>
      </c>
      <c r="AP2712" s="7">
        <v>0</v>
      </c>
      <c r="AQ2712" s="7">
        <v>0</v>
      </c>
    </row>
    <row r="2713" spans="1:43" x14ac:dyDescent="0.35">
      <c r="A2713">
        <v>2758</v>
      </c>
      <c r="B2713" t="s">
        <v>13407</v>
      </c>
      <c r="C2713" t="s">
        <v>13408</v>
      </c>
      <c r="D2713" s="6" t="s">
        <v>11995</v>
      </c>
      <c r="E2713" s="6" t="s">
        <v>12011</v>
      </c>
      <c r="F2713" s="6" t="s">
        <v>12942</v>
      </c>
      <c r="G2713" s="7">
        <v>1</v>
      </c>
      <c r="H2713" s="7">
        <v>1455</v>
      </c>
      <c r="I2713" s="7">
        <v>44780</v>
      </c>
      <c r="J2713" s="12">
        <v>3.2492184010719072E-2</v>
      </c>
      <c r="K2713" s="12">
        <v>6.2623741069122843E-2</v>
      </c>
      <c r="M2713" s="8" t="s">
        <v>31</v>
      </c>
      <c r="N2713" s="8" t="s">
        <v>31</v>
      </c>
      <c r="O2713" s="7" t="s">
        <v>31</v>
      </c>
      <c r="P2713" s="7" t="s">
        <v>31</v>
      </c>
      <c r="Q2713" s="7" t="s">
        <v>31</v>
      </c>
      <c r="R2713" s="7" t="s">
        <v>31</v>
      </c>
      <c r="S2713" s="7" t="s">
        <v>31</v>
      </c>
      <c r="T2713" s="7" t="s">
        <v>31</v>
      </c>
      <c r="U2713" s="7" t="s">
        <v>31</v>
      </c>
      <c r="V2713" s="7" t="s">
        <v>31</v>
      </c>
      <c r="W2713" s="7" t="s">
        <v>31</v>
      </c>
      <c r="X2713" s="7" t="s">
        <v>314</v>
      </c>
      <c r="Y2713" s="7" t="s">
        <v>31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1455</v>
      </c>
      <c r="AM2713" s="7">
        <v>0</v>
      </c>
      <c r="AO2713" s="7">
        <v>0</v>
      </c>
      <c r="AP2713" s="7">
        <v>0</v>
      </c>
      <c r="AQ2713" s="7">
        <v>0</v>
      </c>
    </row>
    <row r="2714" spans="1:43" x14ac:dyDescent="0.35">
      <c r="A2714">
        <v>2759</v>
      </c>
      <c r="B2714" t="s">
        <v>13409</v>
      </c>
      <c r="C2714" t="s">
        <v>13410</v>
      </c>
      <c r="D2714" s="6" t="s">
        <v>11995</v>
      </c>
      <c r="E2714" s="6" t="s">
        <v>12011</v>
      </c>
      <c r="F2714" s="6" t="s">
        <v>12942</v>
      </c>
      <c r="G2714" s="7">
        <v>1</v>
      </c>
      <c r="H2714" s="7">
        <v>1215</v>
      </c>
      <c r="I2714" s="7">
        <v>44780</v>
      </c>
      <c r="J2714" s="12">
        <v>2.7132648503796337E-2</v>
      </c>
      <c r="K2714" s="12">
        <v>5.2294051820607729E-2</v>
      </c>
      <c r="M2714" s="8" t="s">
        <v>31</v>
      </c>
      <c r="N2714" s="8" t="s">
        <v>31</v>
      </c>
      <c r="O2714" s="7" t="s">
        <v>31</v>
      </c>
      <c r="P2714" s="7" t="s">
        <v>31</v>
      </c>
      <c r="Q2714" s="7" t="s">
        <v>31</v>
      </c>
      <c r="R2714" s="7" t="s">
        <v>31</v>
      </c>
      <c r="S2714" s="7" t="s">
        <v>31</v>
      </c>
      <c r="T2714" s="7" t="s">
        <v>31</v>
      </c>
      <c r="U2714" s="7" t="s">
        <v>31</v>
      </c>
      <c r="V2714" s="7" t="s">
        <v>31</v>
      </c>
      <c r="W2714" s="7" t="s">
        <v>31</v>
      </c>
      <c r="X2714" s="7" t="s">
        <v>79</v>
      </c>
      <c r="Y2714" s="7" t="s">
        <v>31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1215</v>
      </c>
      <c r="AM2714" s="7">
        <v>0</v>
      </c>
      <c r="AO2714" s="7">
        <v>0</v>
      </c>
      <c r="AP2714" s="7">
        <v>0</v>
      </c>
      <c r="AQ2714" s="7">
        <v>0</v>
      </c>
    </row>
    <row r="2715" spans="1:43" x14ac:dyDescent="0.35">
      <c r="A2715">
        <v>2760</v>
      </c>
      <c r="B2715" t="s">
        <v>13411</v>
      </c>
      <c r="C2715" t="s">
        <v>13412</v>
      </c>
      <c r="D2715" s="6" t="s">
        <v>11995</v>
      </c>
      <c r="E2715" s="6" t="s">
        <v>12011</v>
      </c>
      <c r="F2715" s="6" t="s">
        <v>12942</v>
      </c>
      <c r="G2715" s="7">
        <v>1</v>
      </c>
      <c r="H2715" s="7">
        <v>657</v>
      </c>
      <c r="I2715" s="7">
        <v>44780</v>
      </c>
      <c r="J2715" s="12">
        <v>1.4671728450200983E-2</v>
      </c>
      <c r="K2715" s="12">
        <v>2.8277524317810106E-2</v>
      </c>
      <c r="M2715" s="8" t="s">
        <v>31</v>
      </c>
      <c r="N2715" s="8" t="s">
        <v>31</v>
      </c>
      <c r="O2715" s="7" t="s">
        <v>31</v>
      </c>
      <c r="P2715" s="7" t="s">
        <v>31</v>
      </c>
      <c r="Q2715" s="7" t="s">
        <v>31</v>
      </c>
      <c r="R2715" s="7" t="s">
        <v>31</v>
      </c>
      <c r="S2715" s="7" t="s">
        <v>31</v>
      </c>
      <c r="T2715" s="7" t="s">
        <v>31</v>
      </c>
      <c r="U2715" s="7" t="s">
        <v>31</v>
      </c>
      <c r="V2715" s="7" t="s">
        <v>31</v>
      </c>
      <c r="W2715" s="7" t="s">
        <v>31</v>
      </c>
      <c r="X2715" s="7" t="s">
        <v>796</v>
      </c>
      <c r="Y2715" s="7" t="s">
        <v>31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  <c r="AL2715" s="7">
        <v>657</v>
      </c>
      <c r="AM2715" s="7">
        <v>0</v>
      </c>
      <c r="AO2715" s="7">
        <v>0</v>
      </c>
      <c r="AP2715" s="7">
        <v>0</v>
      </c>
      <c r="AQ2715" s="7">
        <v>0</v>
      </c>
    </row>
    <row r="2716" spans="1:43" x14ac:dyDescent="0.35">
      <c r="A2716">
        <v>2761</v>
      </c>
      <c r="B2716" t="s">
        <v>13413</v>
      </c>
      <c r="C2716" t="s">
        <v>13414</v>
      </c>
      <c r="D2716" s="6" t="s">
        <v>11995</v>
      </c>
      <c r="E2716" s="6" t="s">
        <v>12011</v>
      </c>
      <c r="F2716" s="6" t="s">
        <v>12942</v>
      </c>
      <c r="G2716" s="7">
        <v>1</v>
      </c>
      <c r="H2716" s="7">
        <v>562</v>
      </c>
      <c r="I2716" s="7">
        <v>44780</v>
      </c>
      <c r="J2716" s="12">
        <v>1.2550245645377401E-2</v>
      </c>
      <c r="K2716" s="12">
        <v>2.4188688990272877E-2</v>
      </c>
      <c r="M2716" s="8" t="s">
        <v>31</v>
      </c>
      <c r="N2716" s="8" t="s">
        <v>31</v>
      </c>
      <c r="O2716" s="7" t="s">
        <v>31</v>
      </c>
      <c r="P2716" s="7" t="s">
        <v>31</v>
      </c>
      <c r="Q2716" s="7" t="s">
        <v>31</v>
      </c>
      <c r="R2716" s="7" t="s">
        <v>31</v>
      </c>
      <c r="S2716" s="7" t="s">
        <v>31</v>
      </c>
      <c r="T2716" s="7" t="s">
        <v>31</v>
      </c>
      <c r="U2716" s="7" t="s">
        <v>31</v>
      </c>
      <c r="V2716" s="7" t="s">
        <v>31</v>
      </c>
      <c r="W2716" s="7" t="s">
        <v>31</v>
      </c>
      <c r="X2716" s="7" t="s">
        <v>79</v>
      </c>
      <c r="Y2716" s="7" t="s">
        <v>31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562</v>
      </c>
      <c r="AM2716" s="7">
        <v>0</v>
      </c>
      <c r="AO2716" s="7">
        <v>0</v>
      </c>
      <c r="AP2716" s="7">
        <v>0</v>
      </c>
      <c r="AQ2716" s="7">
        <v>0</v>
      </c>
    </row>
    <row r="2717" spans="1:43" x14ac:dyDescent="0.35">
      <c r="A2717">
        <v>2762</v>
      </c>
      <c r="B2717" t="s">
        <v>13415</v>
      </c>
      <c r="C2717" t="s">
        <v>13416</v>
      </c>
      <c r="D2717" s="6" t="s">
        <v>11995</v>
      </c>
      <c r="E2717" s="6" t="s">
        <v>12011</v>
      </c>
      <c r="F2717" s="6" t="s">
        <v>12942</v>
      </c>
      <c r="G2717" s="7">
        <v>1</v>
      </c>
      <c r="H2717" s="7">
        <v>1455</v>
      </c>
      <c r="I2717" s="7">
        <v>44780</v>
      </c>
      <c r="J2717" s="12">
        <v>3.2492184010719072E-2</v>
      </c>
      <c r="K2717" s="12">
        <v>6.2623741069122843E-2</v>
      </c>
      <c r="M2717" s="8" t="s">
        <v>31</v>
      </c>
      <c r="N2717" s="8" t="s">
        <v>31</v>
      </c>
      <c r="O2717" s="7" t="s">
        <v>31</v>
      </c>
      <c r="P2717" s="7" t="s">
        <v>31</v>
      </c>
      <c r="Q2717" s="7" t="s">
        <v>31</v>
      </c>
      <c r="R2717" s="7" t="s">
        <v>31</v>
      </c>
      <c r="S2717" s="7" t="s">
        <v>31</v>
      </c>
      <c r="T2717" s="7" t="s">
        <v>31</v>
      </c>
      <c r="U2717" s="7" t="s">
        <v>31</v>
      </c>
      <c r="V2717" s="7" t="s">
        <v>31</v>
      </c>
      <c r="W2717" s="7" t="s">
        <v>31</v>
      </c>
      <c r="X2717" s="7" t="s">
        <v>146</v>
      </c>
      <c r="Y2717" s="7" t="s">
        <v>31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1455</v>
      </c>
      <c r="AM2717" s="7">
        <v>0</v>
      </c>
      <c r="AO2717" s="7">
        <v>0</v>
      </c>
      <c r="AP2717" s="7">
        <v>0</v>
      </c>
      <c r="AQ2717" s="7">
        <v>0</v>
      </c>
    </row>
    <row r="2718" spans="1:43" x14ac:dyDescent="0.35">
      <c r="A2718">
        <v>2763</v>
      </c>
      <c r="B2718" t="s">
        <v>13417</v>
      </c>
      <c r="C2718" t="s">
        <v>13418</v>
      </c>
      <c r="D2718" s="6" t="s">
        <v>11995</v>
      </c>
      <c r="E2718" s="6" t="s">
        <v>12011</v>
      </c>
      <c r="F2718" s="6" t="s">
        <v>12942</v>
      </c>
      <c r="G2718" s="7">
        <v>3</v>
      </c>
      <c r="H2718" s="7">
        <v>2987</v>
      </c>
      <c r="I2718" s="7">
        <v>44780</v>
      </c>
      <c r="J2718" s="12">
        <v>6.6703885663242521E-2</v>
      </c>
      <c r="K2718" s="12">
        <v>0.12856159077214427</v>
      </c>
      <c r="M2718" s="8" t="s">
        <v>31</v>
      </c>
      <c r="N2718" s="8" t="s">
        <v>31</v>
      </c>
      <c r="O2718" s="7" t="s">
        <v>31</v>
      </c>
      <c r="P2718" s="7" t="s">
        <v>31</v>
      </c>
      <c r="Q2718" s="7" t="s">
        <v>31</v>
      </c>
      <c r="R2718" s="7" t="s">
        <v>31</v>
      </c>
      <c r="S2718" s="7" t="s">
        <v>13419</v>
      </c>
      <c r="T2718" s="7" t="s">
        <v>31</v>
      </c>
      <c r="U2718" s="7" t="s">
        <v>13420</v>
      </c>
      <c r="V2718" s="7" t="s">
        <v>13421</v>
      </c>
      <c r="W2718" s="7" t="s">
        <v>31</v>
      </c>
      <c r="X2718" s="7" t="s">
        <v>31</v>
      </c>
      <c r="Y2718" s="7" t="s">
        <v>31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450</v>
      </c>
      <c r="AH2718" s="7">
        <v>0</v>
      </c>
      <c r="AI2718" s="7">
        <v>1107</v>
      </c>
      <c r="AJ2718" s="7">
        <v>1430</v>
      </c>
      <c r="AK2718" s="7">
        <v>0</v>
      </c>
      <c r="AL2718" s="7">
        <v>0</v>
      </c>
      <c r="AM2718" s="7">
        <v>0</v>
      </c>
      <c r="AO2718" s="7">
        <v>0</v>
      </c>
      <c r="AP2718" s="7">
        <v>0</v>
      </c>
      <c r="AQ2718" s="7">
        <v>0</v>
      </c>
    </row>
    <row r="2719" spans="1:43" x14ac:dyDescent="0.35">
      <c r="A2719">
        <v>2764</v>
      </c>
      <c r="B2719" t="s">
        <v>13422</v>
      </c>
      <c r="C2719" t="s">
        <v>13423</v>
      </c>
      <c r="D2719" s="6" t="s">
        <v>11995</v>
      </c>
      <c r="E2719" s="6" t="s">
        <v>12011</v>
      </c>
      <c r="F2719" s="6" t="s">
        <v>12942</v>
      </c>
      <c r="G2719" s="7">
        <v>1</v>
      </c>
      <c r="H2719" s="7">
        <v>657</v>
      </c>
      <c r="I2719" s="7">
        <v>44780</v>
      </c>
      <c r="J2719" s="12">
        <v>1.4671728450200983E-2</v>
      </c>
      <c r="K2719" s="12">
        <v>2.8277524317810106E-2</v>
      </c>
      <c r="M2719" s="8" t="s">
        <v>31</v>
      </c>
      <c r="N2719" s="8" t="s">
        <v>31</v>
      </c>
      <c r="O2719" s="7" t="s">
        <v>31</v>
      </c>
      <c r="P2719" s="7" t="s">
        <v>31</v>
      </c>
      <c r="Q2719" s="7" t="s">
        <v>31</v>
      </c>
      <c r="R2719" s="7" t="s">
        <v>31</v>
      </c>
      <c r="S2719" s="7" t="s">
        <v>31</v>
      </c>
      <c r="T2719" s="7" t="s">
        <v>31</v>
      </c>
      <c r="U2719" s="7" t="s">
        <v>31</v>
      </c>
      <c r="V2719" s="7" t="s">
        <v>31</v>
      </c>
      <c r="W2719" s="7" t="s">
        <v>31</v>
      </c>
      <c r="X2719" s="7" t="s">
        <v>13424</v>
      </c>
      <c r="Y2719" s="7" t="s">
        <v>31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  <c r="AL2719" s="7">
        <v>657</v>
      </c>
      <c r="AM2719" s="7">
        <v>0</v>
      </c>
      <c r="AO2719" s="7">
        <v>0</v>
      </c>
      <c r="AP2719" s="7">
        <v>0</v>
      </c>
      <c r="AQ2719" s="7">
        <v>0</v>
      </c>
    </row>
    <row r="2720" spans="1:43" x14ac:dyDescent="0.35">
      <c r="A2720">
        <v>2765</v>
      </c>
      <c r="B2720" t="s">
        <v>13425</v>
      </c>
      <c r="C2720" t="s">
        <v>13426</v>
      </c>
      <c r="D2720" s="6" t="s">
        <v>11995</v>
      </c>
      <c r="E2720" s="6" t="s">
        <v>12011</v>
      </c>
      <c r="F2720" s="6" t="s">
        <v>12942</v>
      </c>
      <c r="G2720" s="7">
        <v>1</v>
      </c>
      <c r="H2720" s="7">
        <v>1473</v>
      </c>
      <c r="I2720" s="7">
        <v>44780</v>
      </c>
      <c r="J2720" s="12">
        <v>3.2894149173738278E-2</v>
      </c>
      <c r="K2720" s="12">
        <v>6.3398467762761465E-2</v>
      </c>
      <c r="M2720" s="8" t="s">
        <v>31</v>
      </c>
      <c r="N2720" s="8" t="s">
        <v>31</v>
      </c>
      <c r="O2720" s="7" t="s">
        <v>31</v>
      </c>
      <c r="P2720" s="7" t="s">
        <v>31</v>
      </c>
      <c r="Q2720" s="7" t="s">
        <v>31</v>
      </c>
      <c r="R2720" s="7" t="s">
        <v>31</v>
      </c>
      <c r="S2720" s="7" t="s">
        <v>31</v>
      </c>
      <c r="T2720" s="7" t="s">
        <v>31</v>
      </c>
      <c r="U2720" s="7" t="s">
        <v>31</v>
      </c>
      <c r="V2720" s="7" t="s">
        <v>31</v>
      </c>
      <c r="W2720" s="7" t="s">
        <v>31</v>
      </c>
      <c r="X2720" s="7" t="s">
        <v>13427</v>
      </c>
      <c r="Y2720" s="7" t="s">
        <v>31</v>
      </c>
      <c r="AA2720" s="7">
        <v>0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</v>
      </c>
      <c r="AL2720" s="7">
        <v>1473</v>
      </c>
      <c r="AM2720" s="7">
        <v>0</v>
      </c>
      <c r="AO2720" s="7">
        <v>0</v>
      </c>
      <c r="AP2720" s="7">
        <v>0</v>
      </c>
      <c r="AQ2720" s="7">
        <v>0</v>
      </c>
    </row>
    <row r="2721" spans="1:43" x14ac:dyDescent="0.35">
      <c r="A2721">
        <v>2766</v>
      </c>
      <c r="B2721" t="s">
        <v>13428</v>
      </c>
      <c r="C2721" t="s">
        <v>13429</v>
      </c>
      <c r="D2721" s="6" t="s">
        <v>11995</v>
      </c>
      <c r="E2721" s="6" t="s">
        <v>12011</v>
      </c>
      <c r="F2721" s="6" t="s">
        <v>12942</v>
      </c>
      <c r="G2721" s="7">
        <v>1</v>
      </c>
      <c r="H2721" s="7">
        <v>1455</v>
      </c>
      <c r="I2721" s="7">
        <v>44780</v>
      </c>
      <c r="J2721" s="12">
        <v>3.2492184010719072E-2</v>
      </c>
      <c r="K2721" s="12">
        <v>6.2623741069122843E-2</v>
      </c>
      <c r="M2721" s="8" t="s">
        <v>31</v>
      </c>
      <c r="N2721" s="8" t="s">
        <v>31</v>
      </c>
      <c r="O2721" s="7" t="s">
        <v>31</v>
      </c>
      <c r="P2721" s="7" t="s">
        <v>31</v>
      </c>
      <c r="Q2721" s="7" t="s">
        <v>31</v>
      </c>
      <c r="R2721" s="7" t="s">
        <v>31</v>
      </c>
      <c r="S2721" s="7" t="s">
        <v>31</v>
      </c>
      <c r="T2721" s="7" t="s">
        <v>31</v>
      </c>
      <c r="U2721" s="7" t="s">
        <v>31</v>
      </c>
      <c r="V2721" s="7" t="s">
        <v>31</v>
      </c>
      <c r="W2721" s="7" t="s">
        <v>31</v>
      </c>
      <c r="X2721" s="7" t="s">
        <v>665</v>
      </c>
      <c r="Y2721" s="7" t="s">
        <v>31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1455</v>
      </c>
      <c r="AM2721" s="7">
        <v>0</v>
      </c>
      <c r="AO2721" s="7">
        <v>0</v>
      </c>
      <c r="AP2721" s="7">
        <v>0</v>
      </c>
      <c r="AQ2721" s="7">
        <v>0</v>
      </c>
    </row>
    <row r="2722" spans="1:43" x14ac:dyDescent="0.35">
      <c r="A2722">
        <v>2767</v>
      </c>
      <c r="B2722" t="s">
        <v>22193</v>
      </c>
      <c r="C2722" t="s">
        <v>13430</v>
      </c>
      <c r="D2722" s="6" t="s">
        <v>11995</v>
      </c>
      <c r="E2722" s="6" t="s">
        <v>12011</v>
      </c>
      <c r="F2722" s="6" t="s">
        <v>12942</v>
      </c>
      <c r="G2722" s="7">
        <v>2</v>
      </c>
      <c r="H2722" s="7">
        <v>1155</v>
      </c>
      <c r="I2722" s="7">
        <v>44780</v>
      </c>
      <c r="J2722" s="12">
        <v>2.5792764627065656E-2</v>
      </c>
      <c r="K2722" s="12">
        <v>4.9711629508478954E-2</v>
      </c>
      <c r="M2722" s="8" t="s">
        <v>31</v>
      </c>
      <c r="N2722" s="8" t="s">
        <v>31</v>
      </c>
      <c r="O2722" s="7" t="s">
        <v>31</v>
      </c>
      <c r="P2722" s="7" t="s">
        <v>31</v>
      </c>
      <c r="Q2722" s="7" t="s">
        <v>31</v>
      </c>
      <c r="R2722" s="7" t="s">
        <v>31</v>
      </c>
      <c r="S2722" s="7" t="s">
        <v>31</v>
      </c>
      <c r="T2722" s="7" t="s">
        <v>13431</v>
      </c>
      <c r="U2722" s="7" t="s">
        <v>31</v>
      </c>
      <c r="V2722" s="7" t="s">
        <v>31</v>
      </c>
      <c r="W2722" s="7" t="s">
        <v>31</v>
      </c>
      <c r="X2722" s="7" t="s">
        <v>462</v>
      </c>
      <c r="Y2722" s="7" t="s">
        <v>31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498</v>
      </c>
      <c r="AI2722" s="7">
        <v>0</v>
      </c>
      <c r="AJ2722" s="7">
        <v>0</v>
      </c>
      <c r="AK2722" s="7">
        <v>0</v>
      </c>
      <c r="AL2722" s="7">
        <v>657</v>
      </c>
      <c r="AM2722" s="7">
        <v>0</v>
      </c>
      <c r="AO2722" s="7">
        <v>0</v>
      </c>
      <c r="AP2722" s="7">
        <v>0</v>
      </c>
      <c r="AQ2722" s="7">
        <v>0</v>
      </c>
    </row>
    <row r="2723" spans="1:43" x14ac:dyDescent="0.35">
      <c r="A2723">
        <v>2768</v>
      </c>
      <c r="B2723" t="s">
        <v>13432</v>
      </c>
      <c r="C2723" t="s">
        <v>13433</v>
      </c>
      <c r="D2723" s="6" t="s">
        <v>11995</v>
      </c>
      <c r="E2723" s="6" t="s">
        <v>12011</v>
      </c>
      <c r="F2723" s="6" t="s">
        <v>12942</v>
      </c>
      <c r="G2723" s="7">
        <v>1</v>
      </c>
      <c r="H2723" s="7">
        <v>654</v>
      </c>
      <c r="I2723" s="7">
        <v>44780</v>
      </c>
      <c r="J2723" s="12">
        <v>1.4604734256364448E-2</v>
      </c>
      <c r="K2723" s="12">
        <v>2.8148403202203666E-2</v>
      </c>
      <c r="M2723" s="8" t="s">
        <v>31</v>
      </c>
      <c r="N2723" s="8" t="s">
        <v>31</v>
      </c>
      <c r="O2723" s="7" t="s">
        <v>31</v>
      </c>
      <c r="P2723" s="7" t="s">
        <v>31</v>
      </c>
      <c r="Q2723" s="7" t="s">
        <v>31</v>
      </c>
      <c r="R2723" s="7" t="s">
        <v>31</v>
      </c>
      <c r="S2723" s="7" t="s">
        <v>31</v>
      </c>
      <c r="T2723" s="7" t="s">
        <v>31</v>
      </c>
      <c r="U2723" s="7" t="s">
        <v>31</v>
      </c>
      <c r="V2723" s="7" t="s">
        <v>31</v>
      </c>
      <c r="W2723" s="7" t="s">
        <v>31</v>
      </c>
      <c r="X2723" s="7" t="s">
        <v>146</v>
      </c>
      <c r="Y2723" s="7" t="s">
        <v>31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654</v>
      </c>
      <c r="AM2723" s="7">
        <v>0</v>
      </c>
      <c r="AO2723" s="7">
        <v>0</v>
      </c>
      <c r="AP2723" s="7">
        <v>0</v>
      </c>
      <c r="AQ2723" s="7">
        <v>0</v>
      </c>
    </row>
    <row r="2724" spans="1:43" x14ac:dyDescent="0.35">
      <c r="A2724">
        <v>2769</v>
      </c>
      <c r="B2724" t="s">
        <v>13434</v>
      </c>
      <c r="C2724" t="s">
        <v>13435</v>
      </c>
      <c r="D2724" s="6" t="s">
        <v>11995</v>
      </c>
      <c r="E2724" s="6" t="s">
        <v>12011</v>
      </c>
      <c r="F2724" s="6" t="s">
        <v>12942</v>
      </c>
      <c r="G2724" s="7">
        <v>2</v>
      </c>
      <c r="H2724" s="7">
        <v>1540</v>
      </c>
      <c r="I2724" s="7">
        <v>44780</v>
      </c>
      <c r="J2724" s="12">
        <v>3.4390352836087539E-2</v>
      </c>
      <c r="K2724" s="12">
        <v>6.6282172677971943E-2</v>
      </c>
      <c r="M2724" s="8" t="s">
        <v>31</v>
      </c>
      <c r="N2724" s="8" t="s">
        <v>31</v>
      </c>
      <c r="O2724" s="7" t="s">
        <v>31</v>
      </c>
      <c r="P2724" s="7" t="s">
        <v>31</v>
      </c>
      <c r="Q2724" s="7" t="s">
        <v>31</v>
      </c>
      <c r="R2724" s="7" t="s">
        <v>31</v>
      </c>
      <c r="S2724" s="7" t="s">
        <v>31</v>
      </c>
      <c r="T2724" s="7" t="s">
        <v>31</v>
      </c>
      <c r="U2724" s="7" t="s">
        <v>31</v>
      </c>
      <c r="V2724" s="7" t="s">
        <v>13436</v>
      </c>
      <c r="W2724" s="7" t="s">
        <v>31</v>
      </c>
      <c r="X2724" s="7" t="s">
        <v>13437</v>
      </c>
      <c r="Y2724" s="7" t="s">
        <v>31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825</v>
      </c>
      <c r="AK2724" s="7">
        <v>0</v>
      </c>
      <c r="AL2724" s="7">
        <v>715</v>
      </c>
      <c r="AM2724" s="7">
        <v>0</v>
      </c>
      <c r="AO2724" s="7">
        <v>0</v>
      </c>
      <c r="AP2724" s="7">
        <v>0</v>
      </c>
      <c r="AQ2724" s="7">
        <v>0</v>
      </c>
    </row>
    <row r="2725" spans="1:43" x14ac:dyDescent="0.35">
      <c r="A2725">
        <v>2770</v>
      </c>
      <c r="B2725" t="s">
        <v>13438</v>
      </c>
      <c r="C2725" t="s">
        <v>13439</v>
      </c>
      <c r="D2725" s="6" t="s">
        <v>11995</v>
      </c>
      <c r="E2725" s="6" t="s">
        <v>12011</v>
      </c>
      <c r="F2725" s="6" t="s">
        <v>12942</v>
      </c>
      <c r="G2725" s="7">
        <v>4</v>
      </c>
      <c r="H2725" s="7">
        <v>4223</v>
      </c>
      <c r="I2725" s="7">
        <v>44780</v>
      </c>
      <c r="J2725" s="12">
        <v>9.4305493523894598E-2</v>
      </c>
      <c r="K2725" s="12">
        <v>0.18175949040199707</v>
      </c>
      <c r="M2725" s="8" t="s">
        <v>31</v>
      </c>
      <c r="N2725" s="8" t="s">
        <v>31</v>
      </c>
      <c r="O2725" s="7" t="s">
        <v>31</v>
      </c>
      <c r="P2725" s="7" t="s">
        <v>31</v>
      </c>
      <c r="Q2725" s="7" t="s">
        <v>31</v>
      </c>
      <c r="R2725" s="7" t="s">
        <v>31</v>
      </c>
      <c r="S2725" s="7" t="s">
        <v>13440</v>
      </c>
      <c r="T2725" s="7" t="s">
        <v>31</v>
      </c>
      <c r="U2725" s="7" t="s">
        <v>13441</v>
      </c>
      <c r="V2725" s="7" t="s">
        <v>13442</v>
      </c>
      <c r="W2725" s="7" t="s">
        <v>31</v>
      </c>
      <c r="X2725" s="7" t="s">
        <v>79</v>
      </c>
      <c r="Y2725" s="7" t="s">
        <v>31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456</v>
      </c>
      <c r="AH2725" s="7">
        <v>0</v>
      </c>
      <c r="AI2725" s="7">
        <v>1092</v>
      </c>
      <c r="AJ2725" s="7">
        <v>1429</v>
      </c>
      <c r="AK2725" s="7">
        <v>0</v>
      </c>
      <c r="AL2725" s="7">
        <v>1246</v>
      </c>
      <c r="AM2725" s="7">
        <v>0</v>
      </c>
      <c r="AO2725" s="7">
        <v>0</v>
      </c>
      <c r="AP2725" s="7">
        <v>0</v>
      </c>
      <c r="AQ2725" s="7">
        <v>0</v>
      </c>
    </row>
    <row r="2726" spans="1:43" x14ac:dyDescent="0.35">
      <c r="A2726">
        <v>2771</v>
      </c>
      <c r="B2726" t="s">
        <v>13443</v>
      </c>
      <c r="C2726" t="s">
        <v>13444</v>
      </c>
      <c r="D2726" s="6" t="s">
        <v>11995</v>
      </c>
      <c r="E2726" s="6" t="s">
        <v>12011</v>
      </c>
      <c r="F2726" s="6" t="s">
        <v>12942</v>
      </c>
      <c r="G2726" s="7">
        <v>1</v>
      </c>
      <c r="H2726" s="7">
        <v>1455</v>
      </c>
      <c r="I2726" s="7">
        <v>44780</v>
      </c>
      <c r="J2726" s="12">
        <v>3.2492184010719072E-2</v>
      </c>
      <c r="K2726" s="12">
        <v>6.2623741069122843E-2</v>
      </c>
      <c r="M2726" s="8" t="s">
        <v>31</v>
      </c>
      <c r="N2726" s="8" t="s">
        <v>31</v>
      </c>
      <c r="O2726" s="7" t="s">
        <v>31</v>
      </c>
      <c r="P2726" s="7" t="s">
        <v>31</v>
      </c>
      <c r="Q2726" s="7" t="s">
        <v>31</v>
      </c>
      <c r="R2726" s="7" t="s">
        <v>31</v>
      </c>
      <c r="S2726" s="7" t="s">
        <v>31</v>
      </c>
      <c r="T2726" s="7" t="s">
        <v>31</v>
      </c>
      <c r="U2726" s="7" t="s">
        <v>31</v>
      </c>
      <c r="V2726" s="7" t="s">
        <v>31</v>
      </c>
      <c r="W2726" s="7" t="s">
        <v>31</v>
      </c>
      <c r="X2726" s="7" t="s">
        <v>110</v>
      </c>
      <c r="Y2726" s="7" t="s">
        <v>31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1455</v>
      </c>
      <c r="AM2726" s="7">
        <v>0</v>
      </c>
      <c r="AO2726" s="7">
        <v>0</v>
      </c>
      <c r="AP2726" s="7">
        <v>0</v>
      </c>
      <c r="AQ2726" s="7">
        <v>0</v>
      </c>
    </row>
    <row r="2727" spans="1:43" x14ac:dyDescent="0.35">
      <c r="A2727">
        <v>2772</v>
      </c>
      <c r="B2727" t="s">
        <v>13445</v>
      </c>
      <c r="C2727" t="s">
        <v>13446</v>
      </c>
      <c r="D2727" s="6" t="s">
        <v>11995</v>
      </c>
      <c r="E2727" s="6" t="s">
        <v>12011</v>
      </c>
      <c r="F2727" s="6" t="s">
        <v>12942</v>
      </c>
      <c r="G2727" s="7">
        <v>1</v>
      </c>
      <c r="H2727" s="7">
        <v>1442</v>
      </c>
      <c r="I2727" s="7">
        <v>44780</v>
      </c>
      <c r="J2727" s="12">
        <v>3.2201875837427424E-2</v>
      </c>
      <c r="K2727" s="12">
        <v>6.2064216234828266E-2</v>
      </c>
      <c r="M2727" s="8" t="s">
        <v>31</v>
      </c>
      <c r="N2727" s="8" t="s">
        <v>31</v>
      </c>
      <c r="O2727" s="7" t="s">
        <v>31</v>
      </c>
      <c r="P2727" s="7" t="s">
        <v>31</v>
      </c>
      <c r="Q2727" s="7" t="s">
        <v>31</v>
      </c>
      <c r="R2727" s="7" t="s">
        <v>31</v>
      </c>
      <c r="S2727" s="7" t="s">
        <v>31</v>
      </c>
      <c r="T2727" s="7" t="s">
        <v>31</v>
      </c>
      <c r="U2727" s="7" t="s">
        <v>31</v>
      </c>
      <c r="V2727" s="7" t="s">
        <v>31</v>
      </c>
      <c r="W2727" s="7" t="s">
        <v>31</v>
      </c>
      <c r="X2727" s="7" t="s">
        <v>314</v>
      </c>
      <c r="Y2727" s="7" t="s">
        <v>31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1442</v>
      </c>
      <c r="AM2727" s="7">
        <v>0</v>
      </c>
      <c r="AO2727" s="7">
        <v>0</v>
      </c>
      <c r="AP2727" s="7">
        <v>0</v>
      </c>
      <c r="AQ2727" s="7">
        <v>0</v>
      </c>
    </row>
    <row r="2728" spans="1:43" x14ac:dyDescent="0.35">
      <c r="A2728">
        <v>2773</v>
      </c>
      <c r="B2728" t="s">
        <v>13447</v>
      </c>
      <c r="C2728" t="s">
        <v>13448</v>
      </c>
      <c r="D2728" s="6" t="s">
        <v>11995</v>
      </c>
      <c r="E2728" s="6" t="s">
        <v>12011</v>
      </c>
      <c r="F2728" s="6" t="s">
        <v>12942</v>
      </c>
      <c r="G2728" s="7">
        <v>4</v>
      </c>
      <c r="H2728" s="7">
        <v>3794</v>
      </c>
      <c r="I2728" s="7">
        <v>44780</v>
      </c>
      <c r="J2728" s="12">
        <v>8.4725323805270217E-2</v>
      </c>
      <c r="K2728" s="12">
        <v>0.16329517087027631</v>
      </c>
      <c r="M2728" s="8" t="s">
        <v>31</v>
      </c>
      <c r="N2728" s="8" t="s">
        <v>31</v>
      </c>
      <c r="O2728" s="7" t="s">
        <v>31</v>
      </c>
      <c r="P2728" s="7" t="s">
        <v>31</v>
      </c>
      <c r="Q2728" s="7" t="s">
        <v>31</v>
      </c>
      <c r="R2728" s="7" t="s">
        <v>31</v>
      </c>
      <c r="S2728" s="7" t="s">
        <v>13449</v>
      </c>
      <c r="T2728" s="7" t="s">
        <v>31</v>
      </c>
      <c r="U2728" s="7" t="s">
        <v>13450</v>
      </c>
      <c r="V2728" s="7" t="s">
        <v>13451</v>
      </c>
      <c r="W2728" s="7" t="s">
        <v>31</v>
      </c>
      <c r="X2728" s="7" t="s">
        <v>13452</v>
      </c>
      <c r="Y2728" s="7" t="s">
        <v>31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456</v>
      </c>
      <c r="AH2728" s="7">
        <v>0</v>
      </c>
      <c r="AI2728" s="7">
        <v>1107</v>
      </c>
      <c r="AJ2728" s="7">
        <v>1430</v>
      </c>
      <c r="AK2728" s="7">
        <v>0</v>
      </c>
      <c r="AL2728" s="7">
        <v>801</v>
      </c>
      <c r="AM2728" s="7">
        <v>0</v>
      </c>
      <c r="AO2728" s="7">
        <v>0</v>
      </c>
      <c r="AP2728" s="7">
        <v>0</v>
      </c>
      <c r="AQ2728" s="7">
        <v>0</v>
      </c>
    </row>
    <row r="2729" spans="1:43" x14ac:dyDescent="0.35">
      <c r="A2729">
        <v>2774</v>
      </c>
      <c r="B2729" t="s">
        <v>13453</v>
      </c>
      <c r="C2729" t="s">
        <v>13454</v>
      </c>
      <c r="D2729" s="6" t="s">
        <v>11995</v>
      </c>
      <c r="E2729" s="6" t="s">
        <v>12011</v>
      </c>
      <c r="F2729" s="6" t="s">
        <v>13455</v>
      </c>
      <c r="G2729" s="7">
        <v>1</v>
      </c>
      <c r="H2729" s="7">
        <v>657</v>
      </c>
      <c r="I2729" s="7">
        <v>44780</v>
      </c>
      <c r="J2729" s="12">
        <v>1.4671728450200983E-2</v>
      </c>
      <c r="K2729" s="12">
        <v>2.8277524317810106E-2</v>
      </c>
      <c r="M2729" s="8" t="s">
        <v>31</v>
      </c>
      <c r="N2729" s="8" t="s">
        <v>31</v>
      </c>
      <c r="O2729" s="7" t="s">
        <v>31</v>
      </c>
      <c r="P2729" s="7" t="s">
        <v>31</v>
      </c>
      <c r="Q2729" s="7" t="s">
        <v>31</v>
      </c>
      <c r="R2729" s="7" t="s">
        <v>31</v>
      </c>
      <c r="S2729" s="7" t="s">
        <v>31</v>
      </c>
      <c r="T2729" s="7" t="s">
        <v>31</v>
      </c>
      <c r="U2729" s="7" t="s">
        <v>31</v>
      </c>
      <c r="V2729" s="7" t="s">
        <v>31</v>
      </c>
      <c r="W2729" s="7" t="s">
        <v>31</v>
      </c>
      <c r="X2729" s="7" t="s">
        <v>84</v>
      </c>
      <c r="Y2729" s="7" t="s">
        <v>31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  <c r="AL2729" s="7">
        <v>657</v>
      </c>
      <c r="AM2729" s="7">
        <v>0</v>
      </c>
      <c r="AO2729" s="7">
        <v>0</v>
      </c>
      <c r="AP2729" s="7">
        <v>1</v>
      </c>
      <c r="AQ2729" s="7">
        <v>0</v>
      </c>
    </row>
    <row r="2730" spans="1:43" x14ac:dyDescent="0.35">
      <c r="A2730">
        <v>2775</v>
      </c>
      <c r="B2730" t="s">
        <v>22194</v>
      </c>
      <c r="C2730" t="s">
        <v>13456</v>
      </c>
      <c r="D2730" s="6" t="s">
        <v>11995</v>
      </c>
      <c r="E2730" s="6" t="s">
        <v>12011</v>
      </c>
      <c r="F2730" s="6" t="s">
        <v>13455</v>
      </c>
      <c r="G2730" s="7">
        <v>7</v>
      </c>
      <c r="H2730" s="7">
        <v>25160</v>
      </c>
      <c r="I2730" s="7">
        <v>44780</v>
      </c>
      <c r="J2730" s="12">
        <v>0.56185797230906653</v>
      </c>
      <c r="K2730" s="12">
        <v>0.21397081862787284</v>
      </c>
      <c r="M2730" s="8" t="s">
        <v>22195</v>
      </c>
      <c r="N2730" s="8" t="s">
        <v>31</v>
      </c>
      <c r="O2730" s="7" t="s">
        <v>31</v>
      </c>
      <c r="P2730" s="7" t="s">
        <v>31</v>
      </c>
      <c r="Q2730" s="7" t="s">
        <v>31</v>
      </c>
      <c r="R2730" s="7" t="s">
        <v>13457</v>
      </c>
      <c r="S2730" s="7" t="s">
        <v>13458</v>
      </c>
      <c r="T2730" s="7" t="s">
        <v>13459</v>
      </c>
      <c r="U2730" s="7" t="s">
        <v>13460</v>
      </c>
      <c r="V2730" s="7" t="s">
        <v>13461</v>
      </c>
      <c r="W2730" s="7" t="s">
        <v>31</v>
      </c>
      <c r="X2730" s="7" t="s">
        <v>13462</v>
      </c>
      <c r="Y2730" s="7" t="s">
        <v>31</v>
      </c>
      <c r="AA2730" s="7">
        <v>20195</v>
      </c>
      <c r="AB2730" s="7">
        <v>0</v>
      </c>
      <c r="AC2730" s="7">
        <v>0</v>
      </c>
      <c r="AD2730" s="7">
        <v>0</v>
      </c>
      <c r="AE2730" s="7">
        <v>0</v>
      </c>
      <c r="AF2730" s="7">
        <v>839</v>
      </c>
      <c r="AG2730" s="7">
        <v>456</v>
      </c>
      <c r="AH2730" s="7">
        <v>507</v>
      </c>
      <c r="AI2730" s="7">
        <v>1074</v>
      </c>
      <c r="AJ2730" s="7">
        <v>1432</v>
      </c>
      <c r="AK2730" s="7">
        <v>0</v>
      </c>
      <c r="AL2730" s="7">
        <v>657</v>
      </c>
      <c r="AM2730" s="7">
        <v>0</v>
      </c>
      <c r="AO2730" s="7">
        <v>1</v>
      </c>
      <c r="AP2730" s="7">
        <v>0</v>
      </c>
      <c r="AQ2730" s="7">
        <v>0</v>
      </c>
    </row>
    <row r="2731" spans="1:43" x14ac:dyDescent="0.35">
      <c r="A2731">
        <v>2802</v>
      </c>
      <c r="B2731" t="s">
        <v>13588</v>
      </c>
      <c r="C2731" t="s">
        <v>13589</v>
      </c>
      <c r="D2731" s="6" t="s">
        <v>11995</v>
      </c>
      <c r="E2731" s="6" t="s">
        <v>12011</v>
      </c>
      <c r="F2731" s="6" t="s">
        <v>13590</v>
      </c>
      <c r="G2731" s="7">
        <v>1</v>
      </c>
      <c r="H2731" s="7">
        <v>1186</v>
      </c>
      <c r="I2731" s="7">
        <v>44780</v>
      </c>
      <c r="J2731" s="12">
        <v>2.6485037963376507E-2</v>
      </c>
      <c r="K2731" s="12">
        <v>5.1045881036412152E-2</v>
      </c>
      <c r="M2731" s="8" t="s">
        <v>31</v>
      </c>
      <c r="N2731" s="8" t="s">
        <v>31</v>
      </c>
      <c r="O2731" s="7" t="s">
        <v>31</v>
      </c>
      <c r="P2731" s="7" t="s">
        <v>31</v>
      </c>
      <c r="Q2731" s="7" t="s">
        <v>31</v>
      </c>
      <c r="R2731" s="7" t="s">
        <v>31</v>
      </c>
      <c r="S2731" s="7" t="s">
        <v>31</v>
      </c>
      <c r="T2731" s="7" t="s">
        <v>31</v>
      </c>
      <c r="U2731" s="7" t="s">
        <v>31</v>
      </c>
      <c r="V2731" s="7" t="s">
        <v>31</v>
      </c>
      <c r="W2731" s="7" t="s">
        <v>31</v>
      </c>
      <c r="X2731" s="7" t="s">
        <v>146</v>
      </c>
      <c r="Y2731" s="7" t="s">
        <v>31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1186</v>
      </c>
      <c r="AM2731" s="7">
        <v>0</v>
      </c>
      <c r="AO2731" s="7">
        <v>0</v>
      </c>
      <c r="AP2731" s="7">
        <v>0</v>
      </c>
      <c r="AQ2731" s="7">
        <v>0</v>
      </c>
    </row>
    <row r="2732" spans="1:43" x14ac:dyDescent="0.35">
      <c r="A2732">
        <v>2803</v>
      </c>
      <c r="B2732" t="s">
        <v>13591</v>
      </c>
      <c r="C2732" t="s">
        <v>13592</v>
      </c>
      <c r="D2732" s="6" t="s">
        <v>11995</v>
      </c>
      <c r="E2732" s="6" t="s">
        <v>12011</v>
      </c>
      <c r="F2732" s="6" t="s">
        <v>13590</v>
      </c>
      <c r="G2732" s="7">
        <v>3</v>
      </c>
      <c r="H2732" s="7">
        <v>3191</v>
      </c>
      <c r="I2732" s="7">
        <v>44780</v>
      </c>
      <c r="J2732" s="12">
        <v>7.1259490844126847E-2</v>
      </c>
      <c r="K2732" s="12">
        <v>0.13734182663338212</v>
      </c>
      <c r="M2732" s="8" t="s">
        <v>31</v>
      </c>
      <c r="N2732" s="8" t="s">
        <v>31</v>
      </c>
      <c r="O2732" s="7" t="s">
        <v>31</v>
      </c>
      <c r="P2732" s="7" t="s">
        <v>31</v>
      </c>
      <c r="Q2732" s="7" t="s">
        <v>31</v>
      </c>
      <c r="R2732" s="7" t="s">
        <v>31</v>
      </c>
      <c r="S2732" s="7" t="s">
        <v>31</v>
      </c>
      <c r="T2732" s="7" t="s">
        <v>31</v>
      </c>
      <c r="U2732" s="7" t="s">
        <v>13593</v>
      </c>
      <c r="V2732" s="7" t="s">
        <v>13594</v>
      </c>
      <c r="W2732" s="7" t="s">
        <v>31</v>
      </c>
      <c r="X2732" s="7" t="s">
        <v>13595</v>
      </c>
      <c r="Y2732" s="7" t="s">
        <v>31</v>
      </c>
      <c r="AA2732" s="7">
        <v>0</v>
      </c>
      <c r="AB2732" s="7">
        <v>0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1107</v>
      </c>
      <c r="AJ2732" s="7">
        <v>1430</v>
      </c>
      <c r="AK2732" s="7">
        <v>0</v>
      </c>
      <c r="AL2732" s="7">
        <v>654</v>
      </c>
      <c r="AM2732" s="7">
        <v>0</v>
      </c>
      <c r="AO2732" s="7">
        <v>0</v>
      </c>
      <c r="AP2732" s="7">
        <v>1</v>
      </c>
      <c r="AQ2732" s="7">
        <v>0</v>
      </c>
    </row>
    <row r="2733" spans="1:43" x14ac:dyDescent="0.35">
      <c r="A2733">
        <v>2804</v>
      </c>
      <c r="B2733" t="s">
        <v>13596</v>
      </c>
      <c r="C2733" t="s">
        <v>13597</v>
      </c>
      <c r="D2733" s="6" t="s">
        <v>11995</v>
      </c>
      <c r="E2733" s="6" t="s">
        <v>12011</v>
      </c>
      <c r="F2733" s="6" t="s">
        <v>13590</v>
      </c>
      <c r="G2733" s="7">
        <v>5</v>
      </c>
      <c r="H2733" s="7">
        <v>4288</v>
      </c>
      <c r="I2733" s="7">
        <v>44780</v>
      </c>
      <c r="J2733" s="12">
        <v>9.5757034390352838E-2</v>
      </c>
      <c r="K2733" s="12">
        <v>0.1845571145734699</v>
      </c>
      <c r="M2733" s="8" t="s">
        <v>31</v>
      </c>
      <c r="N2733" s="8" t="s">
        <v>31</v>
      </c>
      <c r="O2733" s="7" t="s">
        <v>31</v>
      </c>
      <c r="P2733" s="7" t="s">
        <v>31</v>
      </c>
      <c r="Q2733" s="7" t="s">
        <v>31</v>
      </c>
      <c r="R2733" s="7" t="s">
        <v>31</v>
      </c>
      <c r="S2733" s="7" t="s">
        <v>13598</v>
      </c>
      <c r="T2733" s="7" t="s">
        <v>13599</v>
      </c>
      <c r="U2733" s="7" t="s">
        <v>13600</v>
      </c>
      <c r="V2733" s="7" t="s">
        <v>13601</v>
      </c>
      <c r="W2733" s="7" t="s">
        <v>31</v>
      </c>
      <c r="X2733" s="7" t="s">
        <v>259</v>
      </c>
      <c r="Y2733" s="7" t="s">
        <v>31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456</v>
      </c>
      <c r="AH2733" s="7">
        <v>641</v>
      </c>
      <c r="AI2733" s="7">
        <v>1107</v>
      </c>
      <c r="AJ2733" s="7">
        <v>1430</v>
      </c>
      <c r="AK2733" s="7">
        <v>0</v>
      </c>
      <c r="AL2733" s="7">
        <v>654</v>
      </c>
      <c r="AM2733" s="7">
        <v>0</v>
      </c>
      <c r="AO2733" s="7">
        <v>1</v>
      </c>
      <c r="AP2733" s="7">
        <v>1</v>
      </c>
      <c r="AQ2733" s="7">
        <v>0</v>
      </c>
    </row>
    <row r="2734" spans="1:43" x14ac:dyDescent="0.35">
      <c r="A2734">
        <v>2805</v>
      </c>
      <c r="B2734" t="s">
        <v>13602</v>
      </c>
      <c r="C2734" t="s">
        <v>13603</v>
      </c>
      <c r="D2734" s="6" t="s">
        <v>11995</v>
      </c>
      <c r="E2734" s="6" t="s">
        <v>12011</v>
      </c>
      <c r="F2734" s="6" t="s">
        <v>13590</v>
      </c>
      <c r="G2734" s="7">
        <v>2</v>
      </c>
      <c r="H2734" s="7">
        <v>1557</v>
      </c>
      <c r="I2734" s="7">
        <v>44780</v>
      </c>
      <c r="J2734" s="12">
        <v>3.4769986601161235E-2</v>
      </c>
      <c r="K2734" s="12">
        <v>6.7013858999741757E-2</v>
      </c>
      <c r="M2734" s="8" t="s">
        <v>31</v>
      </c>
      <c r="N2734" s="8" t="s">
        <v>31</v>
      </c>
      <c r="O2734" s="7" t="s">
        <v>31</v>
      </c>
      <c r="P2734" s="7" t="s">
        <v>31</v>
      </c>
      <c r="Q2734" s="7" t="s">
        <v>31</v>
      </c>
      <c r="R2734" s="7" t="s">
        <v>31</v>
      </c>
      <c r="S2734" s="7" t="s">
        <v>31</v>
      </c>
      <c r="T2734" s="7" t="s">
        <v>31</v>
      </c>
      <c r="U2734" s="7" t="s">
        <v>31</v>
      </c>
      <c r="V2734" s="7" t="s">
        <v>13604</v>
      </c>
      <c r="W2734" s="7" t="s">
        <v>31</v>
      </c>
      <c r="X2734" s="7" t="s">
        <v>13605</v>
      </c>
      <c r="Y2734" s="7" t="s">
        <v>31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897</v>
      </c>
      <c r="AK2734" s="7">
        <v>0</v>
      </c>
      <c r="AL2734" s="7">
        <v>660</v>
      </c>
      <c r="AM2734" s="7">
        <v>0</v>
      </c>
      <c r="AO2734" s="7">
        <v>0</v>
      </c>
      <c r="AP2734" s="7">
        <v>0</v>
      </c>
      <c r="AQ2734" s="7">
        <v>0</v>
      </c>
    </row>
    <row r="2735" spans="1:43" x14ac:dyDescent="0.35">
      <c r="A2735">
        <v>2806</v>
      </c>
      <c r="B2735" t="s">
        <v>13606</v>
      </c>
      <c r="C2735" t="s">
        <v>13607</v>
      </c>
      <c r="D2735" s="6" t="s">
        <v>11995</v>
      </c>
      <c r="E2735" s="6" t="s">
        <v>12011</v>
      </c>
      <c r="F2735" s="6" t="s">
        <v>13590</v>
      </c>
      <c r="G2735" s="7">
        <v>1</v>
      </c>
      <c r="H2735" s="7">
        <v>653</v>
      </c>
      <c r="I2735" s="7">
        <v>44780</v>
      </c>
      <c r="J2735" s="12">
        <v>1.4582402858418938E-2</v>
      </c>
      <c r="K2735" s="12">
        <v>2.8105362830334855E-2</v>
      </c>
      <c r="M2735" s="8" t="s">
        <v>31</v>
      </c>
      <c r="N2735" s="8" t="s">
        <v>31</v>
      </c>
      <c r="O2735" s="7" t="s">
        <v>31</v>
      </c>
      <c r="P2735" s="7" t="s">
        <v>31</v>
      </c>
      <c r="Q2735" s="7" t="s">
        <v>31</v>
      </c>
      <c r="R2735" s="7" t="s">
        <v>31</v>
      </c>
      <c r="S2735" s="7" t="s">
        <v>31</v>
      </c>
      <c r="T2735" s="7" t="s">
        <v>31</v>
      </c>
      <c r="U2735" s="7" t="s">
        <v>31</v>
      </c>
      <c r="V2735" s="7" t="s">
        <v>31</v>
      </c>
      <c r="W2735" s="7" t="s">
        <v>31</v>
      </c>
      <c r="X2735" s="7" t="s">
        <v>84</v>
      </c>
      <c r="Y2735" s="7" t="s">
        <v>31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  <c r="AL2735" s="7">
        <v>653</v>
      </c>
      <c r="AM2735" s="7">
        <v>0</v>
      </c>
      <c r="AO2735" s="7">
        <v>0</v>
      </c>
      <c r="AP2735" s="7">
        <v>1</v>
      </c>
      <c r="AQ2735" s="7">
        <v>0</v>
      </c>
    </row>
    <row r="2736" spans="1:43" x14ac:dyDescent="0.35">
      <c r="A2736">
        <v>2807</v>
      </c>
      <c r="B2736" t="s">
        <v>13608</v>
      </c>
      <c r="C2736" t="s">
        <v>13609</v>
      </c>
      <c r="D2736" s="6" t="s">
        <v>11995</v>
      </c>
      <c r="E2736" s="6" t="s">
        <v>12011</v>
      </c>
      <c r="F2736" s="6" t="s">
        <v>13590</v>
      </c>
      <c r="G2736" s="7">
        <v>4</v>
      </c>
      <c r="H2736" s="7">
        <v>4169</v>
      </c>
      <c r="I2736" s="7">
        <v>44780</v>
      </c>
      <c r="J2736" s="12">
        <v>9.3099598034836986E-2</v>
      </c>
      <c r="K2736" s="12">
        <v>0.17943531032108118</v>
      </c>
      <c r="M2736" s="8" t="s">
        <v>31</v>
      </c>
      <c r="N2736" s="8" t="s">
        <v>31</v>
      </c>
      <c r="O2736" s="7" t="s">
        <v>31</v>
      </c>
      <c r="P2736" s="7" t="s">
        <v>31</v>
      </c>
      <c r="Q2736" s="7" t="s">
        <v>31</v>
      </c>
      <c r="R2736" s="7" t="s">
        <v>31</v>
      </c>
      <c r="S2736" s="7" t="s">
        <v>13610</v>
      </c>
      <c r="T2736" s="7" t="s">
        <v>31</v>
      </c>
      <c r="U2736" s="7" t="s">
        <v>13611</v>
      </c>
      <c r="V2736" s="7" t="s">
        <v>13612</v>
      </c>
      <c r="W2736" s="7" t="s">
        <v>31</v>
      </c>
      <c r="X2736" s="7" t="s">
        <v>79</v>
      </c>
      <c r="Y2736" s="7" t="s">
        <v>31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440</v>
      </c>
      <c r="AH2736" s="7">
        <v>0</v>
      </c>
      <c r="AI2736" s="7">
        <v>1062</v>
      </c>
      <c r="AJ2736" s="7">
        <v>1430</v>
      </c>
      <c r="AK2736" s="7">
        <v>0</v>
      </c>
      <c r="AL2736" s="7">
        <v>1237</v>
      </c>
      <c r="AM2736" s="7">
        <v>0</v>
      </c>
      <c r="AO2736" s="7">
        <v>0</v>
      </c>
      <c r="AP2736" s="7">
        <v>0</v>
      </c>
      <c r="AQ2736" s="7">
        <v>0</v>
      </c>
    </row>
    <row r="2737" spans="1:43" x14ac:dyDescent="0.35">
      <c r="A2737">
        <v>2808</v>
      </c>
      <c r="B2737" t="s">
        <v>13613</v>
      </c>
      <c r="C2737" t="s">
        <v>13614</v>
      </c>
      <c r="D2737" s="6" t="s">
        <v>11995</v>
      </c>
      <c r="E2737" s="6" t="s">
        <v>12011</v>
      </c>
      <c r="F2737" s="6" t="s">
        <v>13590</v>
      </c>
      <c r="G2737" s="7">
        <v>1</v>
      </c>
      <c r="H2737" s="7">
        <v>555</v>
      </c>
      <c r="I2737" s="7">
        <v>44780</v>
      </c>
      <c r="J2737" s="12">
        <v>1.2393925859758822E-2</v>
      </c>
      <c r="K2737" s="12">
        <v>2.3887406387191185E-2</v>
      </c>
      <c r="M2737" s="8" t="s">
        <v>31</v>
      </c>
      <c r="N2737" s="8" t="s">
        <v>31</v>
      </c>
      <c r="O2737" s="7" t="s">
        <v>31</v>
      </c>
      <c r="P2737" s="7" t="s">
        <v>31</v>
      </c>
      <c r="Q2737" s="7" t="s">
        <v>31</v>
      </c>
      <c r="R2737" s="7" t="s">
        <v>31</v>
      </c>
      <c r="S2737" s="7" t="s">
        <v>31</v>
      </c>
      <c r="T2737" s="7" t="s">
        <v>31</v>
      </c>
      <c r="U2737" s="7" t="s">
        <v>31</v>
      </c>
      <c r="V2737" s="7" t="s">
        <v>31</v>
      </c>
      <c r="W2737" s="7" t="s">
        <v>31</v>
      </c>
      <c r="X2737" s="7" t="s">
        <v>13615</v>
      </c>
      <c r="Y2737" s="7" t="s">
        <v>31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555</v>
      </c>
      <c r="AM2737" s="7">
        <v>0</v>
      </c>
      <c r="AO2737" s="7">
        <v>0</v>
      </c>
      <c r="AP2737" s="7">
        <v>0</v>
      </c>
      <c r="AQ2737" s="7">
        <v>0</v>
      </c>
    </row>
    <row r="2738" spans="1:43" x14ac:dyDescent="0.35">
      <c r="A2738">
        <v>2818</v>
      </c>
      <c r="B2738" t="s">
        <v>13674</v>
      </c>
      <c r="C2738" t="s">
        <v>13675</v>
      </c>
      <c r="D2738" s="6" t="s">
        <v>11995</v>
      </c>
      <c r="E2738" s="6" t="s">
        <v>12011</v>
      </c>
      <c r="F2738" s="6" t="s">
        <v>13676</v>
      </c>
      <c r="G2738" s="7">
        <v>1</v>
      </c>
      <c r="H2738" s="7">
        <v>587</v>
      </c>
      <c r="I2738" s="7">
        <v>44780</v>
      </c>
      <c r="J2738" s="12">
        <v>1.3108530594015186E-2</v>
      </c>
      <c r="K2738" s="12">
        <v>2.5264698286993199E-2</v>
      </c>
      <c r="M2738" s="8" t="s">
        <v>31</v>
      </c>
      <c r="N2738" s="8" t="s">
        <v>31</v>
      </c>
      <c r="O2738" s="7" t="s">
        <v>31</v>
      </c>
      <c r="P2738" s="7" t="s">
        <v>31</v>
      </c>
      <c r="Q2738" s="7" t="s">
        <v>31</v>
      </c>
      <c r="R2738" s="7" t="s">
        <v>31</v>
      </c>
      <c r="S2738" s="7" t="s">
        <v>31</v>
      </c>
      <c r="T2738" s="7" t="s">
        <v>31</v>
      </c>
      <c r="U2738" s="7" t="s">
        <v>31</v>
      </c>
      <c r="V2738" s="7" t="s">
        <v>31</v>
      </c>
      <c r="W2738" s="7" t="s">
        <v>31</v>
      </c>
      <c r="X2738" s="7" t="s">
        <v>97</v>
      </c>
      <c r="Y2738" s="7" t="s">
        <v>31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587</v>
      </c>
      <c r="AM2738" s="7">
        <v>0</v>
      </c>
      <c r="AO2738" s="7">
        <v>1</v>
      </c>
      <c r="AP2738" s="7">
        <v>1</v>
      </c>
      <c r="AQ2738" s="7">
        <v>0</v>
      </c>
    </row>
    <row r="2739" spans="1:43" x14ac:dyDescent="0.35">
      <c r="A2739">
        <v>2391</v>
      </c>
      <c r="B2739" t="s">
        <v>11993</v>
      </c>
      <c r="C2739" t="s">
        <v>11994</v>
      </c>
      <c r="D2739" s="6" t="s">
        <v>11995</v>
      </c>
      <c r="E2739" s="6" t="s">
        <v>11996</v>
      </c>
      <c r="F2739" s="6" t="s">
        <v>11997</v>
      </c>
      <c r="G2739" s="7">
        <v>5</v>
      </c>
      <c r="H2739" s="7">
        <v>4830</v>
      </c>
      <c r="I2739" s="7">
        <v>44780</v>
      </c>
      <c r="J2739" s="12">
        <v>0.10786065207682001</v>
      </c>
      <c r="K2739" s="12">
        <v>0.20788499612636654</v>
      </c>
      <c r="M2739" s="8" t="s">
        <v>31</v>
      </c>
      <c r="N2739" s="8" t="s">
        <v>31</v>
      </c>
      <c r="O2739" s="7" t="s">
        <v>31</v>
      </c>
      <c r="P2739" s="7" t="s">
        <v>31</v>
      </c>
      <c r="Q2739" s="7" t="s">
        <v>11998</v>
      </c>
      <c r="R2739" s="7" t="s">
        <v>31</v>
      </c>
      <c r="S2739" s="7" t="s">
        <v>11999</v>
      </c>
      <c r="T2739" s="7" t="s">
        <v>12000</v>
      </c>
      <c r="U2739" s="7" t="s">
        <v>12001</v>
      </c>
      <c r="V2739" s="7" t="s">
        <v>12002</v>
      </c>
      <c r="W2739" s="7" t="s">
        <v>31</v>
      </c>
      <c r="X2739" s="7" t="s">
        <v>31</v>
      </c>
      <c r="Y2739" s="7" t="s">
        <v>31</v>
      </c>
      <c r="AA2739" s="7">
        <v>0</v>
      </c>
      <c r="AB2739" s="7">
        <v>0</v>
      </c>
      <c r="AC2739" s="7">
        <v>0</v>
      </c>
      <c r="AD2739" s="7">
        <v>0</v>
      </c>
      <c r="AE2739" s="7">
        <v>1270</v>
      </c>
      <c r="AF2739" s="7">
        <v>0</v>
      </c>
      <c r="AG2739" s="7">
        <v>413</v>
      </c>
      <c r="AH2739" s="7">
        <v>642</v>
      </c>
      <c r="AI2739" s="7">
        <v>1077</v>
      </c>
      <c r="AJ2739" s="7">
        <v>1428</v>
      </c>
      <c r="AK2739" s="7">
        <v>0</v>
      </c>
      <c r="AL2739" s="7">
        <v>0</v>
      </c>
      <c r="AM2739" s="7">
        <v>0</v>
      </c>
      <c r="AO2739" s="7">
        <v>1</v>
      </c>
      <c r="AP2739" s="7">
        <v>0</v>
      </c>
      <c r="AQ2739" s="7">
        <v>0</v>
      </c>
    </row>
    <row r="2740" spans="1:43" x14ac:dyDescent="0.35">
      <c r="A2740">
        <v>2392</v>
      </c>
      <c r="B2740" t="s">
        <v>12003</v>
      </c>
      <c r="C2740" t="s">
        <v>12004</v>
      </c>
      <c r="D2740" s="6" t="s">
        <v>11995</v>
      </c>
      <c r="E2740" s="6" t="s">
        <v>11996</v>
      </c>
      <c r="F2740" s="6" t="s">
        <v>12005</v>
      </c>
      <c r="G2740" s="7">
        <v>3</v>
      </c>
      <c r="H2740" s="7">
        <v>2112</v>
      </c>
      <c r="I2740" s="7">
        <v>44780</v>
      </c>
      <c r="J2740" s="12">
        <v>4.7163912460920054E-2</v>
      </c>
      <c r="K2740" s="12">
        <v>9.0901265386932939E-2</v>
      </c>
      <c r="M2740" s="8" t="s">
        <v>31</v>
      </c>
      <c r="N2740" s="8" t="s">
        <v>31</v>
      </c>
      <c r="O2740" s="7" t="s">
        <v>31</v>
      </c>
      <c r="P2740" s="7" t="s">
        <v>31</v>
      </c>
      <c r="Q2740" s="7" t="s">
        <v>31</v>
      </c>
      <c r="R2740" s="7" t="s">
        <v>31</v>
      </c>
      <c r="S2740" s="7" t="s">
        <v>12006</v>
      </c>
      <c r="T2740" s="7" t="s">
        <v>12007</v>
      </c>
      <c r="U2740" s="7" t="s">
        <v>12008</v>
      </c>
      <c r="V2740" s="7" t="s">
        <v>31</v>
      </c>
      <c r="W2740" s="7" t="s">
        <v>31</v>
      </c>
      <c r="X2740" s="7" t="s">
        <v>31</v>
      </c>
      <c r="Y2740" s="7" t="s">
        <v>31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441</v>
      </c>
      <c r="AH2740" s="7">
        <v>642</v>
      </c>
      <c r="AI2740" s="7">
        <v>1029</v>
      </c>
      <c r="AJ2740" s="7">
        <v>0</v>
      </c>
      <c r="AK2740" s="7">
        <v>0</v>
      </c>
      <c r="AL2740" s="7">
        <v>0</v>
      </c>
      <c r="AM2740" s="7">
        <v>0</v>
      </c>
      <c r="AO2740" s="7">
        <v>1</v>
      </c>
      <c r="AP2740" s="7">
        <v>0</v>
      </c>
      <c r="AQ2740" s="7">
        <v>0</v>
      </c>
    </row>
    <row r="2741" spans="1:43" x14ac:dyDescent="0.35">
      <c r="A2741">
        <v>2395</v>
      </c>
      <c r="B2741" t="s">
        <v>22154</v>
      </c>
      <c r="C2741" t="s">
        <v>12020</v>
      </c>
      <c r="D2741" s="6" t="s">
        <v>11995</v>
      </c>
      <c r="E2741" s="6" t="s">
        <v>11996</v>
      </c>
      <c r="F2741" s="6" t="s">
        <v>12021</v>
      </c>
      <c r="G2741" s="7">
        <v>3</v>
      </c>
      <c r="H2741" s="7">
        <v>22058</v>
      </c>
      <c r="I2741" s="7">
        <v>44780</v>
      </c>
      <c r="J2741" s="12">
        <v>0.49258597588209024</v>
      </c>
      <c r="K2741" s="12">
        <v>8.1386932943100607E-2</v>
      </c>
      <c r="M2741" s="8" t="s">
        <v>22155</v>
      </c>
      <c r="N2741" s="8" t="s">
        <v>31</v>
      </c>
      <c r="O2741" s="7" t="s">
        <v>31</v>
      </c>
      <c r="P2741" s="7" t="s">
        <v>31</v>
      </c>
      <c r="Q2741" s="7" t="s">
        <v>31</v>
      </c>
      <c r="R2741" s="7" t="s">
        <v>31</v>
      </c>
      <c r="S2741" s="7" t="s">
        <v>12022</v>
      </c>
      <c r="T2741" s="7" t="s">
        <v>31</v>
      </c>
      <c r="U2741" s="7" t="s">
        <v>31</v>
      </c>
      <c r="V2741" s="7" t="s">
        <v>12023</v>
      </c>
      <c r="W2741" s="7" t="s">
        <v>31</v>
      </c>
      <c r="X2741" s="7" t="s">
        <v>31</v>
      </c>
      <c r="Y2741" s="7" t="s">
        <v>31</v>
      </c>
      <c r="AA2741" s="7">
        <v>20168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456</v>
      </c>
      <c r="AH2741" s="7">
        <v>0</v>
      </c>
      <c r="AI2741" s="7">
        <v>0</v>
      </c>
      <c r="AJ2741" s="7">
        <v>1434</v>
      </c>
      <c r="AK2741" s="7">
        <v>0</v>
      </c>
      <c r="AL2741" s="7">
        <v>0</v>
      </c>
      <c r="AM2741" s="7">
        <v>0</v>
      </c>
      <c r="AO2741" s="7">
        <v>1</v>
      </c>
      <c r="AP2741" s="7">
        <v>0</v>
      </c>
      <c r="AQ2741" s="7">
        <v>0</v>
      </c>
    </row>
    <row r="2742" spans="1:43" x14ac:dyDescent="0.35">
      <c r="A2742">
        <v>2396</v>
      </c>
      <c r="B2742" t="s">
        <v>12024</v>
      </c>
      <c r="C2742" t="s">
        <v>12025</v>
      </c>
      <c r="D2742" s="6" t="s">
        <v>11995</v>
      </c>
      <c r="E2742" s="6" t="s">
        <v>11996</v>
      </c>
      <c r="F2742" s="6" t="s">
        <v>12021</v>
      </c>
      <c r="G2742" s="7">
        <v>4</v>
      </c>
      <c r="H2742" s="7">
        <v>3624</v>
      </c>
      <c r="I2742" s="7">
        <v>44780</v>
      </c>
      <c r="J2742" s="12">
        <v>8.0928986154533269E-2</v>
      </c>
      <c r="K2742" s="12">
        <v>0.15597830765257811</v>
      </c>
      <c r="M2742" s="8" t="s">
        <v>31</v>
      </c>
      <c r="N2742" s="8" t="s">
        <v>31</v>
      </c>
      <c r="O2742" s="7" t="s">
        <v>31</v>
      </c>
      <c r="P2742" s="7" t="s">
        <v>31</v>
      </c>
      <c r="Q2742" s="7" t="s">
        <v>31</v>
      </c>
      <c r="R2742" s="7" t="s">
        <v>31</v>
      </c>
      <c r="S2742" s="7" t="s">
        <v>12026</v>
      </c>
      <c r="T2742" s="7" t="s">
        <v>12027</v>
      </c>
      <c r="U2742" s="7" t="s">
        <v>12028</v>
      </c>
      <c r="V2742" s="7" t="s">
        <v>12029</v>
      </c>
      <c r="W2742" s="7" t="s">
        <v>31</v>
      </c>
      <c r="X2742" s="7" t="s">
        <v>31</v>
      </c>
      <c r="Y2742" s="7" t="s">
        <v>31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456</v>
      </c>
      <c r="AH2742" s="7">
        <v>642</v>
      </c>
      <c r="AI2742" s="7">
        <v>1092</v>
      </c>
      <c r="AJ2742" s="7">
        <v>1434</v>
      </c>
      <c r="AK2742" s="7">
        <v>0</v>
      </c>
      <c r="AL2742" s="7">
        <v>0</v>
      </c>
      <c r="AM2742" s="7">
        <v>0</v>
      </c>
      <c r="AO2742" s="7">
        <v>0</v>
      </c>
      <c r="AP2742" s="7">
        <v>0</v>
      </c>
      <c r="AQ2742" s="7">
        <v>0</v>
      </c>
    </row>
    <row r="2743" spans="1:43" x14ac:dyDescent="0.35">
      <c r="A2743">
        <v>2397</v>
      </c>
      <c r="B2743" t="s">
        <v>12030</v>
      </c>
      <c r="C2743" t="s">
        <v>12031</v>
      </c>
      <c r="D2743" s="6" t="s">
        <v>11995</v>
      </c>
      <c r="E2743" s="6" t="s">
        <v>11996</v>
      </c>
      <c r="F2743" s="6" t="s">
        <v>12032</v>
      </c>
      <c r="G2743" s="7">
        <v>5</v>
      </c>
      <c r="H2743" s="7">
        <v>4142</v>
      </c>
      <c r="I2743" s="7">
        <v>44780</v>
      </c>
      <c r="J2743" s="12">
        <v>9.249665029030818E-2</v>
      </c>
      <c r="K2743" s="12">
        <v>0.17827322028062323</v>
      </c>
      <c r="M2743" s="8" t="s">
        <v>31</v>
      </c>
      <c r="N2743" s="8" t="s">
        <v>31</v>
      </c>
      <c r="O2743" s="7" t="s">
        <v>31</v>
      </c>
      <c r="P2743" s="7" t="s">
        <v>31</v>
      </c>
      <c r="Q2743" s="7" t="s">
        <v>31</v>
      </c>
      <c r="R2743" s="7" t="s">
        <v>31</v>
      </c>
      <c r="S2743" s="7" t="s">
        <v>12033</v>
      </c>
      <c r="T2743" s="7" t="s">
        <v>12034</v>
      </c>
      <c r="U2743" s="7" t="s">
        <v>12035</v>
      </c>
      <c r="V2743" s="7" t="s">
        <v>12036</v>
      </c>
      <c r="W2743" s="7" t="s">
        <v>31</v>
      </c>
      <c r="X2743" s="7" t="s">
        <v>12037</v>
      </c>
      <c r="Y2743" s="7" t="s">
        <v>31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455</v>
      </c>
      <c r="AH2743" s="7">
        <v>504</v>
      </c>
      <c r="AI2743" s="7">
        <v>1092</v>
      </c>
      <c r="AJ2743" s="7">
        <v>1434</v>
      </c>
      <c r="AK2743" s="7">
        <v>0</v>
      </c>
      <c r="AL2743" s="7">
        <v>657</v>
      </c>
      <c r="AM2743" s="7">
        <v>0</v>
      </c>
      <c r="AO2743" s="7">
        <v>1</v>
      </c>
      <c r="AP2743" s="7">
        <v>0</v>
      </c>
      <c r="AQ2743" s="7">
        <v>0</v>
      </c>
    </row>
    <row r="2744" spans="1:43" x14ac:dyDescent="0.35">
      <c r="A2744">
        <v>2398</v>
      </c>
      <c r="B2744" t="s">
        <v>22156</v>
      </c>
      <c r="C2744" t="s">
        <v>12038</v>
      </c>
      <c r="D2744" s="6" t="s">
        <v>11995</v>
      </c>
      <c r="E2744" s="6" t="s">
        <v>11996</v>
      </c>
      <c r="F2744" s="6" t="s">
        <v>12039</v>
      </c>
      <c r="G2744" s="7">
        <v>7</v>
      </c>
      <c r="H2744" s="7">
        <v>24859</v>
      </c>
      <c r="I2744" s="7">
        <v>44780</v>
      </c>
      <c r="J2744" s="12">
        <v>0.55513622152746767</v>
      </c>
      <c r="K2744" s="12">
        <v>0.18617810105879315</v>
      </c>
      <c r="M2744" s="8" t="s">
        <v>22157</v>
      </c>
      <c r="N2744" s="8" t="s">
        <v>31</v>
      </c>
      <c r="O2744" s="7" t="s">
        <v>31</v>
      </c>
      <c r="P2744" s="7" t="s">
        <v>31</v>
      </c>
      <c r="Q2744" s="7" t="s">
        <v>12040</v>
      </c>
      <c r="R2744" s="7" t="s">
        <v>31</v>
      </c>
      <c r="S2744" s="7" t="s">
        <v>12041</v>
      </c>
      <c r="T2744" s="7" t="s">
        <v>12042</v>
      </c>
      <c r="U2744" s="7" t="s">
        <v>12043</v>
      </c>
      <c r="V2744" s="7" t="s">
        <v>12044</v>
      </c>
      <c r="W2744" s="7" t="s">
        <v>31</v>
      </c>
      <c r="X2744" s="7" t="s">
        <v>12045</v>
      </c>
      <c r="Y2744" s="7" t="s">
        <v>31</v>
      </c>
      <c r="AA2744" s="7">
        <v>20542</v>
      </c>
      <c r="AB2744" s="7">
        <v>0</v>
      </c>
      <c r="AC2744" s="7">
        <v>0</v>
      </c>
      <c r="AD2744" s="7">
        <v>0</v>
      </c>
      <c r="AE2744" s="7">
        <v>263</v>
      </c>
      <c r="AF2744" s="7">
        <v>0</v>
      </c>
      <c r="AG2744" s="7">
        <v>455</v>
      </c>
      <c r="AH2744" s="7">
        <v>642</v>
      </c>
      <c r="AI2744" s="7">
        <v>1092</v>
      </c>
      <c r="AJ2744" s="7">
        <v>1433</v>
      </c>
      <c r="AK2744" s="7">
        <v>0</v>
      </c>
      <c r="AL2744" s="7">
        <v>432</v>
      </c>
      <c r="AM2744" s="7">
        <v>0</v>
      </c>
      <c r="AO2744" s="7">
        <v>1</v>
      </c>
      <c r="AP2744" s="7">
        <v>0</v>
      </c>
      <c r="AQ2744" s="7">
        <v>0</v>
      </c>
    </row>
    <row r="2745" spans="1:43" x14ac:dyDescent="0.35">
      <c r="A2745">
        <v>2399</v>
      </c>
      <c r="B2745" t="s">
        <v>12046</v>
      </c>
      <c r="C2745" t="s">
        <v>12047</v>
      </c>
      <c r="D2745" s="6" t="s">
        <v>11995</v>
      </c>
      <c r="E2745" s="6" t="s">
        <v>11996</v>
      </c>
      <c r="F2745" s="6" t="s">
        <v>12039</v>
      </c>
      <c r="G2745" s="7">
        <v>2</v>
      </c>
      <c r="H2745" s="7">
        <v>1328</v>
      </c>
      <c r="I2745" s="7">
        <v>44780</v>
      </c>
      <c r="J2745" s="12">
        <v>2.9656096471639123E-2</v>
      </c>
      <c r="K2745" s="12">
        <v>5.715761384178359E-2</v>
      </c>
      <c r="M2745" s="8" t="s">
        <v>31</v>
      </c>
      <c r="N2745" s="8" t="s">
        <v>31</v>
      </c>
      <c r="O2745" s="7" t="s">
        <v>31</v>
      </c>
      <c r="P2745" s="7" t="s">
        <v>31</v>
      </c>
      <c r="Q2745" s="7" t="s">
        <v>12048</v>
      </c>
      <c r="R2745" s="7" t="s">
        <v>31</v>
      </c>
      <c r="S2745" s="7" t="s">
        <v>31</v>
      </c>
      <c r="T2745" s="7" t="s">
        <v>31</v>
      </c>
      <c r="U2745" s="7" t="s">
        <v>31</v>
      </c>
      <c r="V2745" s="7" t="s">
        <v>31</v>
      </c>
      <c r="W2745" s="7" t="s">
        <v>31</v>
      </c>
      <c r="X2745" s="7" t="s">
        <v>12049</v>
      </c>
      <c r="Y2745" s="7" t="s">
        <v>31</v>
      </c>
      <c r="AA2745" s="7">
        <v>0</v>
      </c>
      <c r="AB2745" s="7">
        <v>0</v>
      </c>
      <c r="AC2745" s="7">
        <v>0</v>
      </c>
      <c r="AD2745" s="7">
        <v>0</v>
      </c>
      <c r="AE2745" s="7">
        <v>674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654</v>
      </c>
      <c r="AM2745" s="7">
        <v>0</v>
      </c>
      <c r="AO2745" s="7">
        <v>0</v>
      </c>
      <c r="AP2745" s="7">
        <v>0</v>
      </c>
      <c r="AQ2745" s="7">
        <v>0</v>
      </c>
    </row>
    <row r="2746" spans="1:43" x14ac:dyDescent="0.35">
      <c r="A2746">
        <v>2417</v>
      </c>
      <c r="B2746" t="s">
        <v>12140</v>
      </c>
      <c r="C2746" t="s">
        <v>12141</v>
      </c>
      <c r="D2746" s="6" t="s">
        <v>11995</v>
      </c>
      <c r="E2746" s="6" t="s">
        <v>11996</v>
      </c>
      <c r="F2746" s="6" t="s">
        <v>12142</v>
      </c>
      <c r="G2746" s="7">
        <v>5</v>
      </c>
      <c r="H2746" s="7">
        <v>4129</v>
      </c>
      <c r="I2746" s="7">
        <v>44780</v>
      </c>
      <c r="J2746" s="12">
        <v>9.2206342117016532E-2</v>
      </c>
      <c r="K2746" s="12">
        <v>0.17771369544632865</v>
      </c>
      <c r="M2746" s="8" t="s">
        <v>31</v>
      </c>
      <c r="N2746" s="8" t="s">
        <v>31</v>
      </c>
      <c r="O2746" s="7" t="s">
        <v>31</v>
      </c>
      <c r="P2746" s="7" t="s">
        <v>31</v>
      </c>
      <c r="Q2746" s="7" t="s">
        <v>31</v>
      </c>
      <c r="R2746" s="7" t="s">
        <v>31</v>
      </c>
      <c r="S2746" s="7" t="s">
        <v>12143</v>
      </c>
      <c r="T2746" s="7" t="s">
        <v>12144</v>
      </c>
      <c r="U2746" s="7" t="s">
        <v>12145</v>
      </c>
      <c r="V2746" s="7" t="s">
        <v>12146</v>
      </c>
      <c r="W2746" s="7" t="s">
        <v>31</v>
      </c>
      <c r="X2746" s="7" t="s">
        <v>12147</v>
      </c>
      <c r="Y2746" s="7" t="s">
        <v>31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456</v>
      </c>
      <c r="AH2746" s="7">
        <v>531</v>
      </c>
      <c r="AI2746" s="7">
        <v>1092</v>
      </c>
      <c r="AJ2746" s="7">
        <v>1429</v>
      </c>
      <c r="AK2746" s="7">
        <v>0</v>
      </c>
      <c r="AL2746" s="7">
        <v>621</v>
      </c>
      <c r="AM2746" s="7">
        <v>0</v>
      </c>
      <c r="AO2746" s="7">
        <v>0</v>
      </c>
      <c r="AP2746" s="7">
        <v>0</v>
      </c>
      <c r="AQ2746" s="7">
        <v>0</v>
      </c>
    </row>
    <row r="2747" spans="1:43" x14ac:dyDescent="0.35">
      <c r="A2747">
        <v>2418</v>
      </c>
      <c r="B2747" t="s">
        <v>12148</v>
      </c>
      <c r="C2747" t="s">
        <v>12149</v>
      </c>
      <c r="D2747" s="6" t="s">
        <v>11995</v>
      </c>
      <c r="E2747" s="6" t="s">
        <v>11996</v>
      </c>
      <c r="F2747" s="6" t="s">
        <v>12142</v>
      </c>
      <c r="G2747" s="7">
        <v>5</v>
      </c>
      <c r="H2747" s="7">
        <v>4131</v>
      </c>
      <c r="I2747" s="7">
        <v>44780</v>
      </c>
      <c r="J2747" s="12">
        <v>9.2251004912907553E-2</v>
      </c>
      <c r="K2747" s="12">
        <v>0.17779977619006629</v>
      </c>
      <c r="M2747" s="8" t="s">
        <v>31</v>
      </c>
      <c r="N2747" s="8" t="s">
        <v>31</v>
      </c>
      <c r="O2747" s="7" t="s">
        <v>31</v>
      </c>
      <c r="P2747" s="7" t="s">
        <v>31</v>
      </c>
      <c r="Q2747" s="7" t="s">
        <v>31</v>
      </c>
      <c r="R2747" s="7" t="s">
        <v>31</v>
      </c>
      <c r="S2747" s="7" t="s">
        <v>12150</v>
      </c>
      <c r="T2747" s="7" t="s">
        <v>12151</v>
      </c>
      <c r="U2747" s="7" t="s">
        <v>12152</v>
      </c>
      <c r="V2747" s="7" t="s">
        <v>12153</v>
      </c>
      <c r="W2747" s="7" t="s">
        <v>31</v>
      </c>
      <c r="X2747" s="7" t="s">
        <v>12154</v>
      </c>
      <c r="Y2747" s="7" t="s">
        <v>31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456</v>
      </c>
      <c r="AH2747" s="7">
        <v>531</v>
      </c>
      <c r="AI2747" s="7">
        <v>1086</v>
      </c>
      <c r="AJ2747" s="7">
        <v>1428</v>
      </c>
      <c r="AK2747" s="7">
        <v>0</v>
      </c>
      <c r="AL2747" s="7">
        <v>630</v>
      </c>
      <c r="AM2747" s="7">
        <v>0</v>
      </c>
      <c r="AO2747" s="7">
        <v>0</v>
      </c>
      <c r="AP2747" s="7">
        <v>0</v>
      </c>
      <c r="AQ2747" s="7">
        <v>0</v>
      </c>
    </row>
    <row r="2748" spans="1:43" x14ac:dyDescent="0.35">
      <c r="A2748">
        <v>2419</v>
      </c>
      <c r="B2748" t="s">
        <v>12155</v>
      </c>
      <c r="C2748" t="s">
        <v>12156</v>
      </c>
      <c r="D2748" s="6" t="s">
        <v>11995</v>
      </c>
      <c r="E2748" s="6" t="s">
        <v>11996</v>
      </c>
      <c r="F2748" s="6" t="s">
        <v>12142</v>
      </c>
      <c r="G2748" s="7">
        <v>6</v>
      </c>
      <c r="H2748" s="7">
        <v>5160</v>
      </c>
      <c r="I2748" s="7">
        <v>44780</v>
      </c>
      <c r="J2748" s="12">
        <v>0.11523001339883877</v>
      </c>
      <c r="K2748" s="12">
        <v>0.22208831884307481</v>
      </c>
      <c r="M2748" s="8" t="s">
        <v>31</v>
      </c>
      <c r="N2748" s="8" t="s">
        <v>31</v>
      </c>
      <c r="O2748" s="7" t="s">
        <v>31</v>
      </c>
      <c r="P2748" s="7" t="s">
        <v>31</v>
      </c>
      <c r="Q2748" s="7" t="s">
        <v>12157</v>
      </c>
      <c r="R2748" s="7" t="s">
        <v>31</v>
      </c>
      <c r="S2748" s="7" t="s">
        <v>12158</v>
      </c>
      <c r="T2748" s="7" t="s">
        <v>12159</v>
      </c>
      <c r="U2748" s="7" t="s">
        <v>12160</v>
      </c>
      <c r="V2748" s="7" t="s">
        <v>12161</v>
      </c>
      <c r="W2748" s="7" t="s">
        <v>31</v>
      </c>
      <c r="X2748" s="7" t="s">
        <v>12162</v>
      </c>
      <c r="Y2748" s="7" t="s">
        <v>31</v>
      </c>
      <c r="AA2748" s="7">
        <v>0</v>
      </c>
      <c r="AB2748" s="7">
        <v>0</v>
      </c>
      <c r="AC2748" s="7">
        <v>0</v>
      </c>
      <c r="AD2748" s="7">
        <v>0</v>
      </c>
      <c r="AE2748" s="7">
        <v>1329</v>
      </c>
      <c r="AF2748" s="7">
        <v>0</v>
      </c>
      <c r="AG2748" s="7">
        <v>455</v>
      </c>
      <c r="AH2748" s="7">
        <v>225</v>
      </c>
      <c r="AI2748" s="7">
        <v>1071</v>
      </c>
      <c r="AJ2748" s="7">
        <v>1423</v>
      </c>
      <c r="AK2748" s="7">
        <v>0</v>
      </c>
      <c r="AL2748" s="7">
        <v>657</v>
      </c>
      <c r="AM2748" s="7">
        <v>0</v>
      </c>
      <c r="AO2748" s="7">
        <v>1</v>
      </c>
      <c r="AP2748" s="7">
        <v>0</v>
      </c>
      <c r="AQ2748" s="7">
        <v>0</v>
      </c>
    </row>
    <row r="2749" spans="1:43" x14ac:dyDescent="0.35">
      <c r="A2749">
        <v>2457</v>
      </c>
      <c r="B2749" t="s">
        <v>12276</v>
      </c>
      <c r="C2749" t="s">
        <v>12277</v>
      </c>
      <c r="D2749" s="6" t="s">
        <v>11995</v>
      </c>
      <c r="E2749" s="6" t="s">
        <v>11996</v>
      </c>
      <c r="F2749" s="6" t="s">
        <v>12278</v>
      </c>
      <c r="G2749" s="7">
        <v>6</v>
      </c>
      <c r="H2749" s="7">
        <v>5440</v>
      </c>
      <c r="I2749" s="7">
        <v>44780</v>
      </c>
      <c r="J2749" s="12">
        <v>0.12148280482358195</v>
      </c>
      <c r="K2749" s="12">
        <v>0.23413962296634244</v>
      </c>
      <c r="M2749" s="8" t="s">
        <v>31</v>
      </c>
      <c r="N2749" s="8" t="s">
        <v>31</v>
      </c>
      <c r="O2749" s="7" t="s">
        <v>31</v>
      </c>
      <c r="P2749" s="7" t="s">
        <v>31</v>
      </c>
      <c r="Q2749" s="7" t="s">
        <v>12279</v>
      </c>
      <c r="R2749" s="7" t="s">
        <v>12280</v>
      </c>
      <c r="S2749" s="7" t="s">
        <v>12281</v>
      </c>
      <c r="T2749" s="7" t="s">
        <v>12282</v>
      </c>
      <c r="U2749" s="7" t="s">
        <v>31</v>
      </c>
      <c r="V2749" s="7" t="s">
        <v>12283</v>
      </c>
      <c r="W2749" s="7" t="s">
        <v>31</v>
      </c>
      <c r="X2749" s="7" t="s">
        <v>146</v>
      </c>
      <c r="Y2749" s="7" t="s">
        <v>31</v>
      </c>
      <c r="AA2749" s="7">
        <v>0</v>
      </c>
      <c r="AB2749" s="7">
        <v>0</v>
      </c>
      <c r="AC2749" s="7">
        <v>0</v>
      </c>
      <c r="AD2749" s="7">
        <v>0</v>
      </c>
      <c r="AE2749" s="7">
        <v>1461</v>
      </c>
      <c r="AF2749" s="7">
        <v>840</v>
      </c>
      <c r="AG2749" s="7">
        <v>454</v>
      </c>
      <c r="AH2749" s="7">
        <v>621</v>
      </c>
      <c r="AI2749" s="7">
        <v>0</v>
      </c>
      <c r="AJ2749" s="7">
        <v>1407</v>
      </c>
      <c r="AK2749" s="7">
        <v>0</v>
      </c>
      <c r="AL2749" s="7">
        <v>657</v>
      </c>
      <c r="AM2749" s="7">
        <v>0</v>
      </c>
      <c r="AO2749" s="7">
        <v>1</v>
      </c>
      <c r="AP2749" s="7">
        <v>0</v>
      </c>
      <c r="AQ2749" s="7">
        <v>0</v>
      </c>
    </row>
    <row r="2750" spans="1:43" x14ac:dyDescent="0.35">
      <c r="A2750">
        <v>2458</v>
      </c>
      <c r="B2750" t="s">
        <v>22164</v>
      </c>
      <c r="C2750" t="s">
        <v>22165</v>
      </c>
      <c r="D2750" s="6" t="s">
        <v>11995</v>
      </c>
      <c r="E2750" s="6" t="s">
        <v>11996</v>
      </c>
      <c r="F2750" s="6" t="s">
        <v>22166</v>
      </c>
      <c r="G2750" s="7">
        <v>2</v>
      </c>
      <c r="H2750" s="7">
        <v>20750</v>
      </c>
      <c r="I2750" s="7">
        <v>44780</v>
      </c>
      <c r="J2750" s="12">
        <v>0.46337650736936131</v>
      </c>
      <c r="K2750" s="12">
        <v>2.6017474390978651E-2</v>
      </c>
      <c r="M2750" s="8" t="s">
        <v>22167</v>
      </c>
      <c r="N2750" s="8" t="s">
        <v>31</v>
      </c>
      <c r="O2750" s="7" t="s">
        <v>31</v>
      </c>
      <c r="P2750" s="7" t="s">
        <v>31</v>
      </c>
      <c r="Q2750" s="7" t="s">
        <v>31</v>
      </c>
      <c r="R2750" s="7" t="s">
        <v>31</v>
      </c>
      <c r="S2750" s="7" t="s">
        <v>31</v>
      </c>
      <c r="T2750" s="7" t="s">
        <v>31</v>
      </c>
      <c r="U2750" s="7" t="s">
        <v>31</v>
      </c>
      <c r="V2750" s="7" t="s">
        <v>31</v>
      </c>
      <c r="W2750" s="7" t="s">
        <v>31</v>
      </c>
      <c r="X2750" s="7" t="s">
        <v>22168</v>
      </c>
      <c r="Y2750" s="7" t="s">
        <v>31</v>
      </c>
      <c r="AA2750" s="7">
        <v>20137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613</v>
      </c>
      <c r="AM2750" s="7">
        <v>0</v>
      </c>
      <c r="AO2750" s="7">
        <v>1</v>
      </c>
      <c r="AP2750" s="7">
        <v>1</v>
      </c>
      <c r="AQ2750" s="7">
        <v>1</v>
      </c>
    </row>
    <row r="2751" spans="1:43" x14ac:dyDescent="0.35">
      <c r="A2751">
        <v>2592</v>
      </c>
      <c r="B2751" t="s">
        <v>12802</v>
      </c>
      <c r="C2751" t="s">
        <v>12803</v>
      </c>
      <c r="D2751" s="6" t="s">
        <v>11995</v>
      </c>
      <c r="E2751" s="6" t="s">
        <v>11996</v>
      </c>
      <c r="F2751" s="6" t="s">
        <v>12804</v>
      </c>
      <c r="G2751" s="7">
        <v>5</v>
      </c>
      <c r="H2751" s="7">
        <v>4121</v>
      </c>
      <c r="I2751" s="7">
        <v>44780</v>
      </c>
      <c r="J2751" s="12">
        <v>9.2027690933452436E-2</v>
      </c>
      <c r="K2751" s="12">
        <v>0.17736937247137816</v>
      </c>
      <c r="M2751" s="8" t="s">
        <v>31</v>
      </c>
      <c r="N2751" s="8" t="s">
        <v>31</v>
      </c>
      <c r="O2751" s="7" t="s">
        <v>31</v>
      </c>
      <c r="P2751" s="7" t="s">
        <v>31</v>
      </c>
      <c r="Q2751" s="7" t="s">
        <v>31</v>
      </c>
      <c r="R2751" s="7" t="s">
        <v>31</v>
      </c>
      <c r="S2751" s="7" t="s">
        <v>12805</v>
      </c>
      <c r="T2751" s="7" t="s">
        <v>12806</v>
      </c>
      <c r="U2751" s="7" t="s">
        <v>12807</v>
      </c>
      <c r="V2751" s="7" t="s">
        <v>12808</v>
      </c>
      <c r="W2751" s="7" t="s">
        <v>31</v>
      </c>
      <c r="X2751" s="7" t="s">
        <v>146</v>
      </c>
      <c r="Y2751" s="7" t="s">
        <v>31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456</v>
      </c>
      <c r="AH2751" s="7">
        <v>504</v>
      </c>
      <c r="AI2751" s="7">
        <v>1077</v>
      </c>
      <c r="AJ2751" s="7">
        <v>1427</v>
      </c>
      <c r="AK2751" s="7">
        <v>0</v>
      </c>
      <c r="AL2751" s="7">
        <v>657</v>
      </c>
      <c r="AM2751" s="7">
        <v>0</v>
      </c>
      <c r="AO2751" s="7">
        <v>1</v>
      </c>
      <c r="AP2751" s="7">
        <v>0</v>
      </c>
      <c r="AQ2751" s="7">
        <v>0</v>
      </c>
    </row>
    <row r="2752" spans="1:43" x14ac:dyDescent="0.35">
      <c r="A2752">
        <v>2593</v>
      </c>
      <c r="B2752" t="s">
        <v>12809</v>
      </c>
      <c r="C2752" t="s">
        <v>12810</v>
      </c>
      <c r="D2752" s="6" t="s">
        <v>11995</v>
      </c>
      <c r="E2752" s="6" t="s">
        <v>11996</v>
      </c>
      <c r="F2752" s="6" t="s">
        <v>12804</v>
      </c>
      <c r="G2752" s="7">
        <v>4</v>
      </c>
      <c r="H2752" s="7">
        <v>3379</v>
      </c>
      <c r="I2752" s="7">
        <v>44780</v>
      </c>
      <c r="J2752" s="12">
        <v>7.5457793657882979E-2</v>
      </c>
      <c r="K2752" s="12">
        <v>0.14543341654471895</v>
      </c>
      <c r="M2752" s="8" t="s">
        <v>31</v>
      </c>
      <c r="N2752" s="8" t="s">
        <v>31</v>
      </c>
      <c r="O2752" s="7" t="s">
        <v>31</v>
      </c>
      <c r="P2752" s="7" t="s">
        <v>31</v>
      </c>
      <c r="Q2752" s="7" t="s">
        <v>31</v>
      </c>
      <c r="R2752" s="7" t="s">
        <v>31</v>
      </c>
      <c r="S2752" s="7" t="s">
        <v>31</v>
      </c>
      <c r="T2752" s="7" t="s">
        <v>12811</v>
      </c>
      <c r="U2752" s="7" t="s">
        <v>12812</v>
      </c>
      <c r="V2752" s="7" t="s">
        <v>12813</v>
      </c>
      <c r="W2752" s="7" t="s">
        <v>31</v>
      </c>
      <c r="X2752" s="7" t="s">
        <v>146</v>
      </c>
      <c r="Y2752" s="7" t="s">
        <v>31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552</v>
      </c>
      <c r="AI2752" s="7">
        <v>742</v>
      </c>
      <c r="AJ2752" s="7">
        <v>1428</v>
      </c>
      <c r="AK2752" s="7">
        <v>0</v>
      </c>
      <c r="AL2752" s="7">
        <v>657</v>
      </c>
      <c r="AM2752" s="7">
        <v>0</v>
      </c>
      <c r="AO2752" s="7">
        <v>0</v>
      </c>
      <c r="AP2752" s="7">
        <v>0</v>
      </c>
      <c r="AQ2752" s="7">
        <v>0</v>
      </c>
    </row>
    <row r="2753" spans="1:43" x14ac:dyDescent="0.35">
      <c r="A2753">
        <v>2602</v>
      </c>
      <c r="B2753" t="s">
        <v>12837</v>
      </c>
      <c r="C2753" t="s">
        <v>12838</v>
      </c>
      <c r="D2753" s="6" t="s">
        <v>11995</v>
      </c>
      <c r="E2753" s="6" t="s">
        <v>11996</v>
      </c>
      <c r="F2753" s="6" t="s">
        <v>12839</v>
      </c>
      <c r="G2753" s="7">
        <v>2</v>
      </c>
      <c r="H2753" s="7">
        <v>1683</v>
      </c>
      <c r="I2753" s="7">
        <v>44780</v>
      </c>
      <c r="J2753" s="12">
        <v>3.7583742742295666E-2</v>
      </c>
      <c r="K2753" s="12">
        <v>7.2436945855212195E-2</v>
      </c>
      <c r="M2753" s="8" t="s">
        <v>31</v>
      </c>
      <c r="N2753" s="8" t="s">
        <v>31</v>
      </c>
      <c r="O2753" s="7" t="s">
        <v>31</v>
      </c>
      <c r="P2753" s="7" t="s">
        <v>31</v>
      </c>
      <c r="Q2753" s="7" t="s">
        <v>31</v>
      </c>
      <c r="R2753" s="7" t="s">
        <v>31</v>
      </c>
      <c r="S2753" s="7" t="s">
        <v>31</v>
      </c>
      <c r="T2753" s="7" t="s">
        <v>31</v>
      </c>
      <c r="U2753" s="7" t="s">
        <v>12840</v>
      </c>
      <c r="V2753" s="7" t="s">
        <v>31</v>
      </c>
      <c r="W2753" s="7" t="s">
        <v>31</v>
      </c>
      <c r="X2753" s="7" t="s">
        <v>12841</v>
      </c>
      <c r="Y2753" s="7" t="s">
        <v>31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1077</v>
      </c>
      <c r="AJ2753" s="7">
        <v>0</v>
      </c>
      <c r="AK2753" s="7">
        <v>0</v>
      </c>
      <c r="AL2753" s="7">
        <v>606</v>
      </c>
      <c r="AM2753" s="7">
        <v>0</v>
      </c>
      <c r="AO2753" s="7">
        <v>0</v>
      </c>
      <c r="AP2753" s="7">
        <v>0</v>
      </c>
      <c r="AQ2753" s="7">
        <v>0</v>
      </c>
    </row>
    <row r="2754" spans="1:43" x14ac:dyDescent="0.35">
      <c r="A2754">
        <v>2603</v>
      </c>
      <c r="B2754" t="s">
        <v>22178</v>
      </c>
      <c r="C2754" t="s">
        <v>12842</v>
      </c>
      <c r="D2754" s="6" t="s">
        <v>11995</v>
      </c>
      <c r="E2754" s="6" t="s">
        <v>11996</v>
      </c>
      <c r="F2754" s="6" t="s">
        <v>12839</v>
      </c>
      <c r="G2754" s="7">
        <v>6</v>
      </c>
      <c r="H2754" s="7">
        <v>24367</v>
      </c>
      <c r="I2754" s="7">
        <v>44780</v>
      </c>
      <c r="J2754" s="12">
        <v>0.54414917373827598</v>
      </c>
      <c r="K2754" s="12">
        <v>0.18169449944047508</v>
      </c>
      <c r="M2754" s="8" t="s">
        <v>22179</v>
      </c>
      <c r="N2754" s="8" t="s">
        <v>31</v>
      </c>
      <c r="O2754" s="7" t="s">
        <v>31</v>
      </c>
      <c r="P2754" s="7" t="s">
        <v>31</v>
      </c>
      <c r="Q2754" s="7" t="s">
        <v>31</v>
      </c>
      <c r="R2754" s="7" t="s">
        <v>31</v>
      </c>
      <c r="S2754" s="7" t="s">
        <v>12843</v>
      </c>
      <c r="T2754" s="7" t="s">
        <v>12844</v>
      </c>
      <c r="U2754" s="7" t="s">
        <v>12845</v>
      </c>
      <c r="V2754" s="7" t="s">
        <v>12846</v>
      </c>
      <c r="W2754" s="7" t="s">
        <v>31</v>
      </c>
      <c r="X2754" s="7" t="s">
        <v>12847</v>
      </c>
      <c r="Y2754" s="7" t="s">
        <v>31</v>
      </c>
      <c r="AA2754" s="7">
        <v>20153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455</v>
      </c>
      <c r="AH2754" s="7">
        <v>642</v>
      </c>
      <c r="AI2754" s="7">
        <v>1092</v>
      </c>
      <c r="AJ2754" s="7">
        <v>1434</v>
      </c>
      <c r="AK2754" s="7">
        <v>0</v>
      </c>
      <c r="AL2754" s="7">
        <v>591</v>
      </c>
      <c r="AM2754" s="7">
        <v>0</v>
      </c>
      <c r="AO2754" s="7">
        <v>1</v>
      </c>
      <c r="AP2754" s="7">
        <v>0</v>
      </c>
      <c r="AQ2754" s="7">
        <v>0</v>
      </c>
    </row>
    <row r="2755" spans="1:43" x14ac:dyDescent="0.35">
      <c r="A2755">
        <v>2604</v>
      </c>
      <c r="B2755" t="s">
        <v>12848</v>
      </c>
      <c r="C2755" t="s">
        <v>12849</v>
      </c>
      <c r="D2755" s="6" t="s">
        <v>11995</v>
      </c>
      <c r="E2755" s="6" t="s">
        <v>11996</v>
      </c>
      <c r="F2755" s="6" t="s">
        <v>12839</v>
      </c>
      <c r="G2755" s="7">
        <v>5</v>
      </c>
      <c r="H2755" s="7">
        <v>4003</v>
      </c>
      <c r="I2755" s="7">
        <v>44780</v>
      </c>
      <c r="J2755" s="12">
        <v>8.9392585975882094E-2</v>
      </c>
      <c r="K2755" s="12">
        <v>0.17229060859085824</v>
      </c>
      <c r="M2755" s="8" t="s">
        <v>31</v>
      </c>
      <c r="N2755" s="8" t="s">
        <v>31</v>
      </c>
      <c r="O2755" s="7" t="s">
        <v>31</v>
      </c>
      <c r="P2755" s="7" t="s">
        <v>31</v>
      </c>
      <c r="Q2755" s="7" t="s">
        <v>31</v>
      </c>
      <c r="R2755" s="7" t="s">
        <v>31</v>
      </c>
      <c r="S2755" s="7" t="s">
        <v>12850</v>
      </c>
      <c r="T2755" s="7" t="s">
        <v>12851</v>
      </c>
      <c r="U2755" s="7" t="s">
        <v>12852</v>
      </c>
      <c r="V2755" s="7" t="s">
        <v>12853</v>
      </c>
      <c r="W2755" s="7" t="s">
        <v>31</v>
      </c>
      <c r="X2755" s="7" t="s">
        <v>12854</v>
      </c>
      <c r="Y2755" s="7" t="s">
        <v>31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455</v>
      </c>
      <c r="AH2755" s="7">
        <v>501</v>
      </c>
      <c r="AI2755" s="7">
        <v>1092</v>
      </c>
      <c r="AJ2755" s="7">
        <v>1431</v>
      </c>
      <c r="AK2755" s="7">
        <v>0</v>
      </c>
      <c r="AL2755" s="7">
        <v>524</v>
      </c>
      <c r="AM2755" s="7">
        <v>0</v>
      </c>
      <c r="AO2755" s="7">
        <v>0</v>
      </c>
      <c r="AP2755" s="7">
        <v>0</v>
      </c>
      <c r="AQ2755" s="7">
        <v>0</v>
      </c>
    </row>
    <row r="2756" spans="1:43" x14ac:dyDescent="0.35">
      <c r="A2756">
        <v>2611</v>
      </c>
      <c r="B2756" t="s">
        <v>12878</v>
      </c>
      <c r="C2756" t="s">
        <v>12879</v>
      </c>
      <c r="D2756" s="6" t="s">
        <v>11995</v>
      </c>
      <c r="E2756" s="6" t="s">
        <v>11996</v>
      </c>
      <c r="F2756" s="6" t="s">
        <v>12880</v>
      </c>
      <c r="G2756" s="7">
        <v>6</v>
      </c>
      <c r="H2756" s="7">
        <v>4639</v>
      </c>
      <c r="I2756" s="7">
        <v>44780</v>
      </c>
      <c r="J2756" s="12">
        <v>0.10359535506922733</v>
      </c>
      <c r="K2756" s="12">
        <v>0.19966428509942327</v>
      </c>
      <c r="M2756" s="8" t="s">
        <v>31</v>
      </c>
      <c r="N2756" s="8" t="s">
        <v>31</v>
      </c>
      <c r="O2756" s="7" t="s">
        <v>31</v>
      </c>
      <c r="P2756" s="7" t="s">
        <v>31</v>
      </c>
      <c r="Q2756" s="7" t="s">
        <v>12881</v>
      </c>
      <c r="R2756" s="7" t="s">
        <v>31</v>
      </c>
      <c r="S2756" s="7" t="s">
        <v>12882</v>
      </c>
      <c r="T2756" s="7" t="s">
        <v>12883</v>
      </c>
      <c r="U2756" s="7" t="s">
        <v>12884</v>
      </c>
      <c r="V2756" s="7" t="s">
        <v>12885</v>
      </c>
      <c r="W2756" s="7" t="s">
        <v>31</v>
      </c>
      <c r="X2756" s="7" t="s">
        <v>12886</v>
      </c>
      <c r="Y2756" s="7" t="s">
        <v>31</v>
      </c>
      <c r="AA2756" s="7">
        <v>0</v>
      </c>
      <c r="AB2756" s="7">
        <v>0</v>
      </c>
      <c r="AC2756" s="7">
        <v>0</v>
      </c>
      <c r="AD2756" s="7">
        <v>0</v>
      </c>
      <c r="AE2756" s="7">
        <v>599</v>
      </c>
      <c r="AF2756" s="7">
        <v>0</v>
      </c>
      <c r="AG2756" s="7">
        <v>455</v>
      </c>
      <c r="AH2756" s="7">
        <v>426</v>
      </c>
      <c r="AI2756" s="7">
        <v>1068</v>
      </c>
      <c r="AJ2756" s="7">
        <v>1434</v>
      </c>
      <c r="AK2756" s="7">
        <v>0</v>
      </c>
      <c r="AL2756" s="7">
        <v>657</v>
      </c>
      <c r="AM2756" s="7">
        <v>0</v>
      </c>
      <c r="AO2756" s="7">
        <v>1</v>
      </c>
      <c r="AP2756" s="7">
        <v>0</v>
      </c>
      <c r="AQ2756" s="7">
        <v>0</v>
      </c>
    </row>
    <row r="2757" spans="1:43" x14ac:dyDescent="0.35">
      <c r="A2757">
        <v>2612</v>
      </c>
      <c r="B2757" t="s">
        <v>12887</v>
      </c>
      <c r="C2757" t="s">
        <v>12888</v>
      </c>
      <c r="D2757" s="6" t="s">
        <v>11995</v>
      </c>
      <c r="E2757" s="6" t="s">
        <v>11996</v>
      </c>
      <c r="F2757" s="6" t="s">
        <v>12889</v>
      </c>
      <c r="G2757" s="7">
        <v>1</v>
      </c>
      <c r="H2757" s="7">
        <v>654</v>
      </c>
      <c r="I2757" s="7">
        <v>44780</v>
      </c>
      <c r="J2757" s="12">
        <v>1.4604734256364448E-2</v>
      </c>
      <c r="K2757" s="12">
        <v>2.8148403202203666E-2</v>
      </c>
      <c r="M2757" s="8" t="s">
        <v>31</v>
      </c>
      <c r="N2757" s="8" t="s">
        <v>31</v>
      </c>
      <c r="O2757" s="7" t="s">
        <v>31</v>
      </c>
      <c r="P2757" s="7" t="s">
        <v>31</v>
      </c>
      <c r="Q2757" s="7" t="s">
        <v>31</v>
      </c>
      <c r="R2757" s="7" t="s">
        <v>31</v>
      </c>
      <c r="S2757" s="7" t="s">
        <v>31</v>
      </c>
      <c r="T2757" s="7" t="s">
        <v>31</v>
      </c>
      <c r="U2757" s="7" t="s">
        <v>31</v>
      </c>
      <c r="V2757" s="7" t="s">
        <v>31</v>
      </c>
      <c r="W2757" s="7" t="s">
        <v>31</v>
      </c>
      <c r="X2757" s="7" t="s">
        <v>84</v>
      </c>
      <c r="Y2757" s="7" t="s">
        <v>31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654</v>
      </c>
      <c r="AM2757" s="7">
        <v>0</v>
      </c>
      <c r="AO2757" s="7">
        <v>0</v>
      </c>
      <c r="AP2757" s="7">
        <v>1</v>
      </c>
      <c r="AQ2757" s="7">
        <v>0</v>
      </c>
    </row>
    <row r="2758" spans="1:43" x14ac:dyDescent="0.35">
      <c r="A2758">
        <v>2613</v>
      </c>
      <c r="B2758" t="s">
        <v>12890</v>
      </c>
      <c r="C2758" t="s">
        <v>12891</v>
      </c>
      <c r="D2758" s="6" t="s">
        <v>11995</v>
      </c>
      <c r="E2758" s="6" t="s">
        <v>11996</v>
      </c>
      <c r="F2758" s="6" t="s">
        <v>12889</v>
      </c>
      <c r="G2758" s="7">
        <v>5</v>
      </c>
      <c r="H2758" s="7">
        <v>4817</v>
      </c>
      <c r="I2758" s="7">
        <v>44780</v>
      </c>
      <c r="J2758" s="12">
        <v>0.10757034390352836</v>
      </c>
      <c r="K2758" s="12">
        <v>0.20732547129207196</v>
      </c>
      <c r="M2758" s="8" t="s">
        <v>31</v>
      </c>
      <c r="N2758" s="8" t="s">
        <v>31</v>
      </c>
      <c r="O2758" s="7" t="s">
        <v>31</v>
      </c>
      <c r="P2758" s="7" t="s">
        <v>31</v>
      </c>
      <c r="Q2758" s="7" t="s">
        <v>12892</v>
      </c>
      <c r="R2758" s="7" t="s">
        <v>12893</v>
      </c>
      <c r="S2758" s="7" t="s">
        <v>12894</v>
      </c>
      <c r="T2758" s="7" t="s">
        <v>31</v>
      </c>
      <c r="U2758" s="7" t="s">
        <v>31</v>
      </c>
      <c r="V2758" s="7" t="s">
        <v>12895</v>
      </c>
      <c r="W2758" s="7" t="s">
        <v>31</v>
      </c>
      <c r="X2758" s="7" t="s">
        <v>12896</v>
      </c>
      <c r="Y2758" s="7" t="s">
        <v>31</v>
      </c>
      <c r="AA2758" s="7">
        <v>0</v>
      </c>
      <c r="AB2758" s="7">
        <v>0</v>
      </c>
      <c r="AC2758" s="7">
        <v>0</v>
      </c>
      <c r="AD2758" s="7">
        <v>0</v>
      </c>
      <c r="AE2758" s="7">
        <v>1461</v>
      </c>
      <c r="AF2758" s="7">
        <v>840</v>
      </c>
      <c r="AG2758" s="7">
        <v>455</v>
      </c>
      <c r="AH2758" s="7">
        <v>0</v>
      </c>
      <c r="AI2758" s="7">
        <v>0</v>
      </c>
      <c r="AJ2758" s="7">
        <v>1404</v>
      </c>
      <c r="AK2758" s="7">
        <v>0</v>
      </c>
      <c r="AL2758" s="7">
        <v>657</v>
      </c>
      <c r="AM2758" s="7">
        <v>0</v>
      </c>
      <c r="AO2758" s="7">
        <v>1</v>
      </c>
      <c r="AP2758" s="7">
        <v>0</v>
      </c>
      <c r="AQ2758" s="7">
        <v>0</v>
      </c>
    </row>
    <row r="2759" spans="1:43" x14ac:dyDescent="0.35">
      <c r="A2759">
        <v>2614</v>
      </c>
      <c r="B2759" t="s">
        <v>12897</v>
      </c>
      <c r="C2759" t="s">
        <v>12898</v>
      </c>
      <c r="D2759" s="6" t="s">
        <v>11995</v>
      </c>
      <c r="E2759" s="6" t="s">
        <v>11996</v>
      </c>
      <c r="F2759" s="6" t="s">
        <v>12889</v>
      </c>
      <c r="G2759" s="7">
        <v>4</v>
      </c>
      <c r="H2759" s="7">
        <v>3357</v>
      </c>
      <c r="I2759" s="7">
        <v>44780</v>
      </c>
      <c r="J2759" s="12">
        <v>7.4966502903081739E-2</v>
      </c>
      <c r="K2759" s="12">
        <v>0.14448652836360507</v>
      </c>
      <c r="M2759" s="8" t="s">
        <v>31</v>
      </c>
      <c r="N2759" s="8" t="s">
        <v>31</v>
      </c>
      <c r="O2759" s="7" t="s">
        <v>31</v>
      </c>
      <c r="P2759" s="7" t="s">
        <v>31</v>
      </c>
      <c r="Q2759" s="7" t="s">
        <v>31</v>
      </c>
      <c r="R2759" s="7" t="s">
        <v>12899</v>
      </c>
      <c r="S2759" s="7" t="s">
        <v>12900</v>
      </c>
      <c r="T2759" s="7" t="s">
        <v>31</v>
      </c>
      <c r="U2759" s="7" t="s">
        <v>31</v>
      </c>
      <c r="V2759" s="7" t="s">
        <v>12901</v>
      </c>
      <c r="W2759" s="7" t="s">
        <v>31</v>
      </c>
      <c r="X2759" s="7" t="s">
        <v>12902</v>
      </c>
      <c r="Y2759" s="7" t="s">
        <v>31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840</v>
      </c>
      <c r="AG2759" s="7">
        <v>455</v>
      </c>
      <c r="AH2759" s="7">
        <v>0</v>
      </c>
      <c r="AI2759" s="7">
        <v>0</v>
      </c>
      <c r="AJ2759" s="7">
        <v>1405</v>
      </c>
      <c r="AK2759" s="7">
        <v>0</v>
      </c>
      <c r="AL2759" s="7">
        <v>657</v>
      </c>
      <c r="AM2759" s="7">
        <v>0</v>
      </c>
      <c r="AO2759" s="7">
        <v>0</v>
      </c>
      <c r="AP2759" s="7">
        <v>0</v>
      </c>
      <c r="AQ2759" s="7">
        <v>0</v>
      </c>
    </row>
    <row r="2760" spans="1:43" x14ac:dyDescent="0.35">
      <c r="A2760">
        <v>2615</v>
      </c>
      <c r="B2760" t="s">
        <v>12903</v>
      </c>
      <c r="C2760" t="s">
        <v>12904</v>
      </c>
      <c r="D2760" s="6" t="s">
        <v>11995</v>
      </c>
      <c r="E2760" s="6" t="s">
        <v>11996</v>
      </c>
      <c r="F2760" s="6" t="s">
        <v>12905</v>
      </c>
      <c r="G2760" s="7">
        <v>4</v>
      </c>
      <c r="H2760" s="7">
        <v>3511</v>
      </c>
      <c r="I2760" s="7">
        <v>44780</v>
      </c>
      <c r="J2760" s="12">
        <v>7.8405538186690493E-2</v>
      </c>
      <c r="K2760" s="12">
        <v>0.15111474563140226</v>
      </c>
      <c r="M2760" s="8" t="s">
        <v>31</v>
      </c>
      <c r="N2760" s="8" t="s">
        <v>31</v>
      </c>
      <c r="O2760" s="7" t="s">
        <v>31</v>
      </c>
      <c r="P2760" s="7" t="s">
        <v>31</v>
      </c>
      <c r="Q2760" s="7" t="s">
        <v>31</v>
      </c>
      <c r="R2760" s="7" t="s">
        <v>31</v>
      </c>
      <c r="S2760" s="7" t="s">
        <v>12906</v>
      </c>
      <c r="T2760" s="7" t="s">
        <v>12907</v>
      </c>
      <c r="U2760" s="7" t="s">
        <v>12908</v>
      </c>
      <c r="V2760" s="7" t="s">
        <v>12909</v>
      </c>
      <c r="W2760" s="7" t="s">
        <v>31</v>
      </c>
      <c r="X2760" s="7" t="s">
        <v>31</v>
      </c>
      <c r="Y2760" s="7" t="s">
        <v>31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455</v>
      </c>
      <c r="AH2760" s="7">
        <v>531</v>
      </c>
      <c r="AI2760" s="7">
        <v>1092</v>
      </c>
      <c r="AJ2760" s="7">
        <v>1433</v>
      </c>
      <c r="AK2760" s="7">
        <v>0</v>
      </c>
      <c r="AL2760" s="7">
        <v>0</v>
      </c>
      <c r="AM2760" s="7">
        <v>0</v>
      </c>
      <c r="AO2760" s="7">
        <v>1</v>
      </c>
      <c r="AP2760" s="7">
        <v>0</v>
      </c>
      <c r="AQ2760" s="7">
        <v>0</v>
      </c>
    </row>
    <row r="2761" spans="1:43" x14ac:dyDescent="0.35">
      <c r="A2761">
        <v>2617</v>
      </c>
      <c r="B2761" t="s">
        <v>12917</v>
      </c>
      <c r="C2761" t="s">
        <v>12918</v>
      </c>
      <c r="D2761" s="6" t="s">
        <v>11995</v>
      </c>
      <c r="E2761" s="6" t="s">
        <v>11996</v>
      </c>
      <c r="F2761" s="6" t="s">
        <v>12919</v>
      </c>
      <c r="G2761" s="7">
        <v>6</v>
      </c>
      <c r="H2761" s="7">
        <v>4745</v>
      </c>
      <c r="I2761" s="7">
        <v>44780</v>
      </c>
      <c r="J2761" s="12">
        <v>0.10596248325145154</v>
      </c>
      <c r="K2761" s="12">
        <v>0.20422656451751744</v>
      </c>
      <c r="M2761" s="8" t="s">
        <v>31</v>
      </c>
      <c r="N2761" s="8" t="s">
        <v>31</v>
      </c>
      <c r="O2761" s="7" t="s">
        <v>31</v>
      </c>
      <c r="P2761" s="7" t="s">
        <v>31</v>
      </c>
      <c r="Q2761" s="7" t="s">
        <v>12920</v>
      </c>
      <c r="R2761" s="7" t="s">
        <v>31</v>
      </c>
      <c r="S2761" s="7" t="s">
        <v>12921</v>
      </c>
      <c r="T2761" s="7" t="s">
        <v>12922</v>
      </c>
      <c r="U2761" s="7" t="s">
        <v>12923</v>
      </c>
      <c r="V2761" s="7" t="s">
        <v>12924</v>
      </c>
      <c r="W2761" s="7" t="s">
        <v>31</v>
      </c>
      <c r="X2761" s="7" t="s">
        <v>12925</v>
      </c>
      <c r="Y2761" s="7" t="s">
        <v>31</v>
      </c>
      <c r="AA2761" s="7">
        <v>0</v>
      </c>
      <c r="AB2761" s="7">
        <v>0</v>
      </c>
      <c r="AC2761" s="7">
        <v>0</v>
      </c>
      <c r="AD2761" s="7">
        <v>0</v>
      </c>
      <c r="AE2761" s="7">
        <v>763</v>
      </c>
      <c r="AF2761" s="7">
        <v>0</v>
      </c>
      <c r="AG2761" s="7">
        <v>413</v>
      </c>
      <c r="AH2761" s="7">
        <v>447</v>
      </c>
      <c r="AI2761" s="7">
        <v>1076</v>
      </c>
      <c r="AJ2761" s="7">
        <v>1428</v>
      </c>
      <c r="AK2761" s="7">
        <v>0</v>
      </c>
      <c r="AL2761" s="7">
        <v>618</v>
      </c>
      <c r="AM2761" s="7">
        <v>0</v>
      </c>
      <c r="AO2761" s="7">
        <v>0</v>
      </c>
      <c r="AP2761" s="7">
        <v>0</v>
      </c>
      <c r="AQ2761" s="7">
        <v>0</v>
      </c>
    </row>
    <row r="2762" spans="1:43" x14ac:dyDescent="0.35">
      <c r="A2762">
        <v>2618</v>
      </c>
      <c r="B2762" t="s">
        <v>22189</v>
      </c>
      <c r="C2762" t="s">
        <v>12926</v>
      </c>
      <c r="D2762" s="6" t="s">
        <v>11995</v>
      </c>
      <c r="E2762" s="6" t="s">
        <v>11996</v>
      </c>
      <c r="F2762" s="6" t="s">
        <v>12919</v>
      </c>
      <c r="G2762" s="7">
        <v>6</v>
      </c>
      <c r="H2762" s="7">
        <v>24965</v>
      </c>
      <c r="I2762" s="7">
        <v>44780</v>
      </c>
      <c r="J2762" s="12">
        <v>0.55750334970969184</v>
      </c>
      <c r="K2762" s="12">
        <v>0.17961220624946203</v>
      </c>
      <c r="M2762" s="8" t="s">
        <v>22190</v>
      </c>
      <c r="N2762" s="8" t="s">
        <v>31</v>
      </c>
      <c r="O2762" s="7" t="s">
        <v>31</v>
      </c>
      <c r="P2762" s="7" t="s">
        <v>31</v>
      </c>
      <c r="Q2762" s="7" t="s">
        <v>31</v>
      </c>
      <c r="R2762" s="7" t="s">
        <v>31</v>
      </c>
      <c r="S2762" s="7" t="s">
        <v>12927</v>
      </c>
      <c r="T2762" s="7" t="s">
        <v>12928</v>
      </c>
      <c r="U2762" s="7" t="s">
        <v>12929</v>
      </c>
      <c r="V2762" s="7" t="s">
        <v>12930</v>
      </c>
      <c r="W2762" s="7" t="s">
        <v>31</v>
      </c>
      <c r="X2762" s="7" t="s">
        <v>12931</v>
      </c>
      <c r="Y2762" s="7" t="s">
        <v>31</v>
      </c>
      <c r="AA2762" s="7">
        <v>20796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455</v>
      </c>
      <c r="AH2762" s="7">
        <v>531</v>
      </c>
      <c r="AI2762" s="7">
        <v>1092</v>
      </c>
      <c r="AJ2762" s="7">
        <v>1434</v>
      </c>
      <c r="AK2762" s="7">
        <v>0</v>
      </c>
      <c r="AL2762" s="7">
        <v>657</v>
      </c>
      <c r="AM2762" s="7">
        <v>0</v>
      </c>
      <c r="AO2762" s="7">
        <v>1</v>
      </c>
      <c r="AP2762" s="7">
        <v>0</v>
      </c>
      <c r="AQ2762" s="7">
        <v>0</v>
      </c>
    </row>
    <row r="2763" spans="1:43" x14ac:dyDescent="0.35">
      <c r="A2763">
        <v>2619</v>
      </c>
      <c r="B2763" t="s">
        <v>12932</v>
      </c>
      <c r="C2763" t="s">
        <v>12933</v>
      </c>
      <c r="D2763" s="6" t="s">
        <v>11995</v>
      </c>
      <c r="E2763" s="6" t="s">
        <v>11996</v>
      </c>
      <c r="F2763" s="6" t="s">
        <v>12934</v>
      </c>
      <c r="G2763" s="7">
        <v>5</v>
      </c>
      <c r="H2763" s="7">
        <v>4071</v>
      </c>
      <c r="I2763" s="7">
        <v>44780</v>
      </c>
      <c r="J2763" s="12">
        <v>9.0911121036176865E-2</v>
      </c>
      <c r="K2763" s="12">
        <v>0.17521735387793749</v>
      </c>
      <c r="M2763" s="8" t="s">
        <v>31</v>
      </c>
      <c r="N2763" s="8" t="s">
        <v>31</v>
      </c>
      <c r="O2763" s="7" t="s">
        <v>31</v>
      </c>
      <c r="P2763" s="7" t="s">
        <v>31</v>
      </c>
      <c r="Q2763" s="7" t="s">
        <v>12935</v>
      </c>
      <c r="R2763" s="7" t="s">
        <v>31</v>
      </c>
      <c r="S2763" s="7" t="s">
        <v>12936</v>
      </c>
      <c r="T2763" s="7" t="s">
        <v>12937</v>
      </c>
      <c r="U2763" s="7" t="s">
        <v>12938</v>
      </c>
      <c r="V2763" s="7" t="s">
        <v>12939</v>
      </c>
      <c r="W2763" s="7" t="s">
        <v>31</v>
      </c>
      <c r="X2763" s="7" t="s">
        <v>31</v>
      </c>
      <c r="Y2763" s="7" t="s">
        <v>31</v>
      </c>
      <c r="AA2763" s="7">
        <v>0</v>
      </c>
      <c r="AB2763" s="7">
        <v>0</v>
      </c>
      <c r="AC2763" s="7">
        <v>0</v>
      </c>
      <c r="AD2763" s="7">
        <v>0</v>
      </c>
      <c r="AE2763" s="7">
        <v>559</v>
      </c>
      <c r="AF2763" s="7">
        <v>0</v>
      </c>
      <c r="AG2763" s="7">
        <v>455</v>
      </c>
      <c r="AH2763" s="7">
        <v>531</v>
      </c>
      <c r="AI2763" s="7">
        <v>1092</v>
      </c>
      <c r="AJ2763" s="7">
        <v>1434</v>
      </c>
      <c r="AK2763" s="7">
        <v>0</v>
      </c>
      <c r="AL2763" s="7">
        <v>0</v>
      </c>
      <c r="AM2763" s="7">
        <v>0</v>
      </c>
      <c r="AO2763" s="7">
        <v>1</v>
      </c>
      <c r="AP2763" s="7">
        <v>0</v>
      </c>
      <c r="AQ2763" s="7">
        <v>0</v>
      </c>
    </row>
    <row r="2764" spans="1:43" x14ac:dyDescent="0.35">
      <c r="A2764">
        <v>2777</v>
      </c>
      <c r="B2764" t="s">
        <v>13466</v>
      </c>
      <c r="C2764" t="s">
        <v>13467</v>
      </c>
      <c r="D2764" s="6" t="s">
        <v>11995</v>
      </c>
      <c r="E2764" s="6" t="s">
        <v>11996</v>
      </c>
      <c r="F2764" s="6" t="s">
        <v>13468</v>
      </c>
      <c r="G2764" s="7">
        <v>3</v>
      </c>
      <c r="H2764" s="7">
        <v>2498</v>
      </c>
      <c r="I2764" s="7">
        <v>44780</v>
      </c>
      <c r="J2764" s="12">
        <v>5.5783832067887451E-2</v>
      </c>
      <c r="K2764" s="12">
        <v>0.10751484892829474</v>
      </c>
      <c r="M2764" s="8" t="s">
        <v>31</v>
      </c>
      <c r="N2764" s="8" t="s">
        <v>31</v>
      </c>
      <c r="O2764" s="7" t="s">
        <v>31</v>
      </c>
      <c r="P2764" s="7" t="s">
        <v>31</v>
      </c>
      <c r="Q2764" s="7" t="s">
        <v>31</v>
      </c>
      <c r="R2764" s="7" t="s">
        <v>31</v>
      </c>
      <c r="S2764" s="7" t="s">
        <v>13469</v>
      </c>
      <c r="T2764" s="7" t="s">
        <v>31</v>
      </c>
      <c r="U2764" s="7" t="s">
        <v>31</v>
      </c>
      <c r="V2764" s="7" t="s">
        <v>13470</v>
      </c>
      <c r="W2764" s="7" t="s">
        <v>31</v>
      </c>
      <c r="X2764" s="7" t="s">
        <v>13471</v>
      </c>
      <c r="Y2764" s="7" t="s">
        <v>31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455</v>
      </c>
      <c r="AH2764" s="7">
        <v>0</v>
      </c>
      <c r="AI2764" s="7">
        <v>0</v>
      </c>
      <c r="AJ2764" s="7">
        <v>1434</v>
      </c>
      <c r="AK2764" s="7">
        <v>0</v>
      </c>
      <c r="AL2764" s="7">
        <v>609</v>
      </c>
      <c r="AM2764" s="7">
        <v>0</v>
      </c>
      <c r="AO2764" s="7">
        <v>0</v>
      </c>
      <c r="AP2764" s="7">
        <v>0</v>
      </c>
      <c r="AQ2764" s="7">
        <v>0</v>
      </c>
    </row>
    <row r="2765" spans="1:43" x14ac:dyDescent="0.35">
      <c r="A2765">
        <v>2778</v>
      </c>
      <c r="B2765" t="s">
        <v>13472</v>
      </c>
      <c r="C2765" t="s">
        <v>13473</v>
      </c>
      <c r="D2765" s="6" t="s">
        <v>11995</v>
      </c>
      <c r="E2765" s="6" t="s">
        <v>11996</v>
      </c>
      <c r="F2765" s="6" t="s">
        <v>13468</v>
      </c>
      <c r="G2765" s="7">
        <v>3</v>
      </c>
      <c r="H2765" s="7">
        <v>2545</v>
      </c>
      <c r="I2765" s="7">
        <v>44780</v>
      </c>
      <c r="J2765" s="12">
        <v>5.6833407771326484E-2</v>
      </c>
      <c r="K2765" s="12">
        <v>0.10953774640612896</v>
      </c>
      <c r="M2765" s="8" t="s">
        <v>31</v>
      </c>
      <c r="N2765" s="8" t="s">
        <v>31</v>
      </c>
      <c r="O2765" s="7" t="s">
        <v>31</v>
      </c>
      <c r="P2765" s="7" t="s">
        <v>31</v>
      </c>
      <c r="Q2765" s="7" t="s">
        <v>31</v>
      </c>
      <c r="R2765" s="7" t="s">
        <v>31</v>
      </c>
      <c r="S2765" s="7" t="s">
        <v>13474</v>
      </c>
      <c r="T2765" s="7" t="s">
        <v>31</v>
      </c>
      <c r="U2765" s="7" t="s">
        <v>31</v>
      </c>
      <c r="V2765" s="7" t="s">
        <v>13475</v>
      </c>
      <c r="W2765" s="7" t="s">
        <v>31</v>
      </c>
      <c r="X2765" s="7" t="s">
        <v>13476</v>
      </c>
      <c r="Y2765" s="7" t="s">
        <v>31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455</v>
      </c>
      <c r="AH2765" s="7">
        <v>0</v>
      </c>
      <c r="AI2765" s="7">
        <v>0</v>
      </c>
      <c r="AJ2765" s="7">
        <v>1433</v>
      </c>
      <c r="AK2765" s="7">
        <v>0</v>
      </c>
      <c r="AL2765" s="7">
        <v>657</v>
      </c>
      <c r="AM2765" s="7">
        <v>0</v>
      </c>
      <c r="AO2765" s="7">
        <v>0</v>
      </c>
      <c r="AP2765" s="7">
        <v>0</v>
      </c>
      <c r="AQ2765" s="7">
        <v>0</v>
      </c>
    </row>
    <row r="2766" spans="1:43" x14ac:dyDescent="0.35">
      <c r="A2766">
        <v>2779</v>
      </c>
      <c r="B2766" t="s">
        <v>13477</v>
      </c>
      <c r="C2766" t="s">
        <v>13478</v>
      </c>
      <c r="D2766" s="6" t="s">
        <v>11995</v>
      </c>
      <c r="E2766" s="6" t="s">
        <v>11996</v>
      </c>
      <c r="F2766" s="6" t="s">
        <v>13468</v>
      </c>
      <c r="G2766" s="7">
        <v>1</v>
      </c>
      <c r="H2766" s="7">
        <v>657</v>
      </c>
      <c r="I2766" s="7">
        <v>44780</v>
      </c>
      <c r="J2766" s="12">
        <v>1.4671728450200983E-2</v>
      </c>
      <c r="K2766" s="12">
        <v>2.8277524317810106E-2</v>
      </c>
      <c r="M2766" s="8" t="s">
        <v>31</v>
      </c>
      <c r="N2766" s="8" t="s">
        <v>31</v>
      </c>
      <c r="O2766" s="7" t="s">
        <v>31</v>
      </c>
      <c r="P2766" s="7" t="s">
        <v>31</v>
      </c>
      <c r="Q2766" s="7" t="s">
        <v>31</v>
      </c>
      <c r="R2766" s="7" t="s">
        <v>31</v>
      </c>
      <c r="S2766" s="7" t="s">
        <v>31</v>
      </c>
      <c r="T2766" s="7" t="s">
        <v>31</v>
      </c>
      <c r="U2766" s="7" t="s">
        <v>31</v>
      </c>
      <c r="V2766" s="7" t="s">
        <v>31</v>
      </c>
      <c r="W2766" s="7" t="s">
        <v>31</v>
      </c>
      <c r="X2766" s="7" t="s">
        <v>84</v>
      </c>
      <c r="Y2766" s="7" t="s">
        <v>31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657</v>
      </c>
      <c r="AM2766" s="7">
        <v>0</v>
      </c>
      <c r="AO2766" s="7">
        <v>0</v>
      </c>
      <c r="AP2766" s="7">
        <v>1</v>
      </c>
      <c r="AQ2766" s="7">
        <v>0</v>
      </c>
    </row>
    <row r="2767" spans="1:43" x14ac:dyDescent="0.35">
      <c r="A2767">
        <v>2780</v>
      </c>
      <c r="B2767" t="s">
        <v>13479</v>
      </c>
      <c r="C2767" t="s">
        <v>13480</v>
      </c>
      <c r="D2767" s="6" t="s">
        <v>11995</v>
      </c>
      <c r="E2767" s="6" t="s">
        <v>11996</v>
      </c>
      <c r="F2767" s="6" t="s">
        <v>13468</v>
      </c>
      <c r="G2767" s="7">
        <v>1</v>
      </c>
      <c r="H2767" s="7">
        <v>653</v>
      </c>
      <c r="I2767" s="7">
        <v>44780</v>
      </c>
      <c r="J2767" s="12">
        <v>1.4582402858418938E-2</v>
      </c>
      <c r="K2767" s="12">
        <v>2.8105362830334855E-2</v>
      </c>
      <c r="M2767" s="8" t="s">
        <v>31</v>
      </c>
      <c r="N2767" s="8" t="s">
        <v>31</v>
      </c>
      <c r="O2767" s="7" t="s">
        <v>31</v>
      </c>
      <c r="P2767" s="7" t="s">
        <v>31</v>
      </c>
      <c r="Q2767" s="7" t="s">
        <v>31</v>
      </c>
      <c r="R2767" s="7" t="s">
        <v>31</v>
      </c>
      <c r="S2767" s="7" t="s">
        <v>31</v>
      </c>
      <c r="T2767" s="7" t="s">
        <v>31</v>
      </c>
      <c r="U2767" s="7" t="s">
        <v>31</v>
      </c>
      <c r="V2767" s="7" t="s">
        <v>31</v>
      </c>
      <c r="W2767" s="7" t="s">
        <v>31</v>
      </c>
      <c r="X2767" s="7" t="s">
        <v>97</v>
      </c>
      <c r="Y2767" s="7" t="s">
        <v>31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653</v>
      </c>
      <c r="AM2767" s="7">
        <v>0</v>
      </c>
      <c r="AO2767" s="7">
        <v>0</v>
      </c>
      <c r="AP2767" s="7">
        <v>1</v>
      </c>
      <c r="AQ2767" s="7">
        <v>0</v>
      </c>
    </row>
    <row r="2768" spans="1:43" x14ac:dyDescent="0.35">
      <c r="A2768">
        <v>2781</v>
      </c>
      <c r="B2768" t="s">
        <v>13481</v>
      </c>
      <c r="C2768" t="s">
        <v>13482</v>
      </c>
      <c r="D2768" s="6" t="s">
        <v>11995</v>
      </c>
      <c r="E2768" s="6" t="s">
        <v>11996</v>
      </c>
      <c r="F2768" s="6" t="s">
        <v>13468</v>
      </c>
      <c r="G2768" s="7">
        <v>3</v>
      </c>
      <c r="H2768" s="7">
        <v>2537</v>
      </c>
      <c r="I2768" s="7">
        <v>44780</v>
      </c>
      <c r="J2768" s="12">
        <v>5.6654756587762395E-2</v>
      </c>
      <c r="K2768" s="12">
        <v>0.10919342343117845</v>
      </c>
      <c r="M2768" s="8" t="s">
        <v>31</v>
      </c>
      <c r="N2768" s="8" t="s">
        <v>31</v>
      </c>
      <c r="O2768" s="7" t="s">
        <v>31</v>
      </c>
      <c r="P2768" s="7" t="s">
        <v>31</v>
      </c>
      <c r="Q2768" s="7" t="s">
        <v>31</v>
      </c>
      <c r="R2768" s="7" t="s">
        <v>31</v>
      </c>
      <c r="S2768" s="7" t="s">
        <v>13483</v>
      </c>
      <c r="T2768" s="7" t="s">
        <v>31</v>
      </c>
      <c r="U2768" s="7" t="s">
        <v>31</v>
      </c>
      <c r="V2768" s="7" t="s">
        <v>13484</v>
      </c>
      <c r="W2768" s="7" t="s">
        <v>31</v>
      </c>
      <c r="X2768" s="7" t="s">
        <v>13485</v>
      </c>
      <c r="Y2768" s="7" t="s">
        <v>31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456</v>
      </c>
      <c r="AH2768" s="7">
        <v>0</v>
      </c>
      <c r="AI2768" s="7">
        <v>0</v>
      </c>
      <c r="AJ2768" s="7">
        <v>1433</v>
      </c>
      <c r="AK2768" s="7">
        <v>0</v>
      </c>
      <c r="AL2768" s="7">
        <v>648</v>
      </c>
      <c r="AM2768" s="7">
        <v>0</v>
      </c>
      <c r="AO2768" s="7">
        <v>0</v>
      </c>
      <c r="AP2768" s="7">
        <v>0</v>
      </c>
      <c r="AQ2768" s="7">
        <v>0</v>
      </c>
    </row>
    <row r="2769" spans="1:43" x14ac:dyDescent="0.35">
      <c r="A2769">
        <v>2782</v>
      </c>
      <c r="B2769" t="s">
        <v>13486</v>
      </c>
      <c r="C2769" t="s">
        <v>13487</v>
      </c>
      <c r="D2769" s="6" t="s">
        <v>11995</v>
      </c>
      <c r="E2769" s="6" t="s">
        <v>11996</v>
      </c>
      <c r="F2769" s="6" t="s">
        <v>13468</v>
      </c>
      <c r="G2769" s="7">
        <v>3</v>
      </c>
      <c r="H2769" s="7">
        <v>1752</v>
      </c>
      <c r="I2769" s="7">
        <v>44780</v>
      </c>
      <c r="J2769" s="12">
        <v>3.9124609200535954E-2</v>
      </c>
      <c r="K2769" s="12">
        <v>7.5406731514160288E-2</v>
      </c>
      <c r="M2769" s="8" t="s">
        <v>31</v>
      </c>
      <c r="N2769" s="8" t="s">
        <v>31</v>
      </c>
      <c r="O2769" s="7" t="s">
        <v>31</v>
      </c>
      <c r="P2769" s="7" t="s">
        <v>31</v>
      </c>
      <c r="Q2769" s="7" t="s">
        <v>31</v>
      </c>
      <c r="R2769" s="7" t="s">
        <v>31</v>
      </c>
      <c r="S2769" s="7" t="s">
        <v>13488</v>
      </c>
      <c r="T2769" s="7" t="s">
        <v>13489</v>
      </c>
      <c r="U2769" s="7" t="s">
        <v>31</v>
      </c>
      <c r="V2769" s="7" t="s">
        <v>31</v>
      </c>
      <c r="W2769" s="7" t="s">
        <v>31</v>
      </c>
      <c r="X2769" s="7" t="s">
        <v>13490</v>
      </c>
      <c r="Y2769" s="7" t="s">
        <v>31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455</v>
      </c>
      <c r="AH2769" s="7">
        <v>642</v>
      </c>
      <c r="AI2769" s="7">
        <v>0</v>
      </c>
      <c r="AJ2769" s="7">
        <v>0</v>
      </c>
      <c r="AK2769" s="7">
        <v>0</v>
      </c>
      <c r="AL2769" s="7">
        <v>655</v>
      </c>
      <c r="AM2769" s="7">
        <v>0</v>
      </c>
      <c r="AO2769" s="7">
        <v>0</v>
      </c>
      <c r="AP2769" s="7">
        <v>0</v>
      </c>
      <c r="AQ2769" s="7">
        <v>0</v>
      </c>
    </row>
    <row r="2770" spans="1:43" x14ac:dyDescent="0.35">
      <c r="A2770">
        <v>2783</v>
      </c>
      <c r="B2770" t="s">
        <v>13491</v>
      </c>
      <c r="C2770" t="s">
        <v>13492</v>
      </c>
      <c r="D2770" s="6" t="s">
        <v>11995</v>
      </c>
      <c r="E2770" s="6" t="s">
        <v>11996</v>
      </c>
      <c r="F2770" s="6" t="s">
        <v>13468</v>
      </c>
      <c r="G2770" s="7">
        <v>1</v>
      </c>
      <c r="H2770" s="7">
        <v>619</v>
      </c>
      <c r="I2770" s="7">
        <v>44780</v>
      </c>
      <c r="J2770" s="12">
        <v>1.3823135328271549E-2</v>
      </c>
      <c r="K2770" s="12">
        <v>2.6641990186795216E-2</v>
      </c>
      <c r="M2770" s="8" t="s">
        <v>31</v>
      </c>
      <c r="N2770" s="8" t="s">
        <v>31</v>
      </c>
      <c r="O2770" s="7" t="s">
        <v>31</v>
      </c>
      <c r="P2770" s="7" t="s">
        <v>31</v>
      </c>
      <c r="Q2770" s="7" t="s">
        <v>31</v>
      </c>
      <c r="R2770" s="7" t="s">
        <v>31</v>
      </c>
      <c r="S2770" s="7" t="s">
        <v>31</v>
      </c>
      <c r="T2770" s="7" t="s">
        <v>31</v>
      </c>
      <c r="U2770" s="7" t="s">
        <v>31</v>
      </c>
      <c r="V2770" s="7" t="s">
        <v>31</v>
      </c>
      <c r="W2770" s="7" t="s">
        <v>31</v>
      </c>
      <c r="X2770" s="7" t="s">
        <v>84</v>
      </c>
      <c r="Y2770" s="7" t="s">
        <v>31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7">
        <v>619</v>
      </c>
      <c r="AM2770" s="7">
        <v>0</v>
      </c>
      <c r="AO2770" s="7">
        <v>0</v>
      </c>
      <c r="AP2770" s="7">
        <v>1</v>
      </c>
      <c r="AQ2770" s="7">
        <v>0</v>
      </c>
    </row>
    <row r="2771" spans="1:43" x14ac:dyDescent="0.35">
      <c r="A2771">
        <v>2784</v>
      </c>
      <c r="B2771" t="s">
        <v>13493</v>
      </c>
      <c r="C2771" t="s">
        <v>13494</v>
      </c>
      <c r="D2771" s="6" t="s">
        <v>11995</v>
      </c>
      <c r="E2771" s="6" t="s">
        <v>11996</v>
      </c>
      <c r="F2771" s="6" t="s">
        <v>13468</v>
      </c>
      <c r="G2771" s="7">
        <v>1</v>
      </c>
      <c r="H2771" s="7">
        <v>650</v>
      </c>
      <c r="I2771" s="7">
        <v>44780</v>
      </c>
      <c r="J2771" s="12">
        <v>1.4515408664582403E-2</v>
      </c>
      <c r="K2771" s="12">
        <v>2.7976241714728414E-2</v>
      </c>
      <c r="M2771" s="8" t="s">
        <v>31</v>
      </c>
      <c r="N2771" s="8" t="s">
        <v>31</v>
      </c>
      <c r="O2771" s="7" t="s">
        <v>31</v>
      </c>
      <c r="P2771" s="7" t="s">
        <v>31</v>
      </c>
      <c r="Q2771" s="7" t="s">
        <v>31</v>
      </c>
      <c r="R2771" s="7" t="s">
        <v>31</v>
      </c>
      <c r="S2771" s="7" t="s">
        <v>31</v>
      </c>
      <c r="T2771" s="7" t="s">
        <v>31</v>
      </c>
      <c r="U2771" s="7" t="s">
        <v>31</v>
      </c>
      <c r="V2771" s="7" t="s">
        <v>31</v>
      </c>
      <c r="W2771" s="7" t="s">
        <v>31</v>
      </c>
      <c r="X2771" s="7" t="s">
        <v>97</v>
      </c>
      <c r="Y2771" s="7" t="s">
        <v>31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650</v>
      </c>
      <c r="AM2771" s="7">
        <v>0</v>
      </c>
      <c r="AO2771" s="7">
        <v>0</v>
      </c>
      <c r="AP2771" s="7">
        <v>1</v>
      </c>
      <c r="AQ2771" s="7">
        <v>0</v>
      </c>
    </row>
    <row r="2772" spans="1:43" x14ac:dyDescent="0.35">
      <c r="A2772">
        <v>2785</v>
      </c>
      <c r="B2772" t="s">
        <v>13495</v>
      </c>
      <c r="C2772" t="s">
        <v>13496</v>
      </c>
      <c r="D2772" s="6" t="s">
        <v>11995</v>
      </c>
      <c r="E2772" s="6" t="s">
        <v>11996</v>
      </c>
      <c r="F2772" s="6" t="s">
        <v>13468</v>
      </c>
      <c r="G2772" s="7">
        <v>6</v>
      </c>
      <c r="H2772" s="7">
        <v>4973</v>
      </c>
      <c r="I2772" s="7">
        <v>44780</v>
      </c>
      <c r="J2772" s="12">
        <v>0.11105404198302814</v>
      </c>
      <c r="K2772" s="12">
        <v>0.21403976930360677</v>
      </c>
      <c r="M2772" s="8" t="s">
        <v>31</v>
      </c>
      <c r="N2772" s="8" t="s">
        <v>31</v>
      </c>
      <c r="O2772" s="7" t="s">
        <v>31</v>
      </c>
      <c r="P2772" s="7" t="s">
        <v>31</v>
      </c>
      <c r="Q2772" s="7" t="s">
        <v>31</v>
      </c>
      <c r="R2772" s="7" t="s">
        <v>13497</v>
      </c>
      <c r="S2772" s="7" t="s">
        <v>13498</v>
      </c>
      <c r="T2772" s="7" t="s">
        <v>13499</v>
      </c>
      <c r="U2772" s="7" t="s">
        <v>13500</v>
      </c>
      <c r="V2772" s="7" t="s">
        <v>13501</v>
      </c>
      <c r="W2772" s="7" t="s">
        <v>31</v>
      </c>
      <c r="X2772" s="7" t="s">
        <v>13502</v>
      </c>
      <c r="Y2772" s="7" t="s">
        <v>31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727</v>
      </c>
      <c r="AG2772" s="7">
        <v>456</v>
      </c>
      <c r="AH2772" s="7">
        <v>630</v>
      </c>
      <c r="AI2772" s="7">
        <v>1098</v>
      </c>
      <c r="AJ2772" s="7">
        <v>1405</v>
      </c>
      <c r="AK2772" s="7">
        <v>0</v>
      </c>
      <c r="AL2772" s="7">
        <v>657</v>
      </c>
      <c r="AM2772" s="7">
        <v>0</v>
      </c>
      <c r="AO2772" s="7">
        <v>0</v>
      </c>
      <c r="AP2772" s="7">
        <v>0</v>
      </c>
      <c r="AQ2772" s="7">
        <v>0</v>
      </c>
    </row>
    <row r="2773" spans="1:43" x14ac:dyDescent="0.35">
      <c r="A2773">
        <v>2786</v>
      </c>
      <c r="B2773" t="s">
        <v>13503</v>
      </c>
      <c r="C2773" t="s">
        <v>13504</v>
      </c>
      <c r="D2773" s="6" t="s">
        <v>11995</v>
      </c>
      <c r="E2773" s="6" t="s">
        <v>11996</v>
      </c>
      <c r="F2773" s="6" t="s">
        <v>13468</v>
      </c>
      <c r="G2773" s="7">
        <v>5</v>
      </c>
      <c r="H2773" s="7">
        <v>4281</v>
      </c>
      <c r="I2773" s="7">
        <v>44780</v>
      </c>
      <c r="J2773" s="12">
        <v>9.5600714604734252E-2</v>
      </c>
      <c r="K2773" s="12">
        <v>0.18425583197038822</v>
      </c>
      <c r="M2773" s="8" t="s">
        <v>31</v>
      </c>
      <c r="N2773" s="8" t="s">
        <v>31</v>
      </c>
      <c r="O2773" s="7" t="s">
        <v>31</v>
      </c>
      <c r="P2773" s="7" t="s">
        <v>31</v>
      </c>
      <c r="Q2773" s="7" t="s">
        <v>31</v>
      </c>
      <c r="R2773" s="7" t="s">
        <v>31</v>
      </c>
      <c r="S2773" s="7" t="s">
        <v>13505</v>
      </c>
      <c r="T2773" s="7" t="s">
        <v>13506</v>
      </c>
      <c r="U2773" s="7" t="s">
        <v>13507</v>
      </c>
      <c r="V2773" s="7" t="s">
        <v>13508</v>
      </c>
      <c r="W2773" s="7" t="s">
        <v>31</v>
      </c>
      <c r="X2773" s="7" t="s">
        <v>13509</v>
      </c>
      <c r="Y2773" s="7" t="s">
        <v>31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456</v>
      </c>
      <c r="AH2773" s="7">
        <v>642</v>
      </c>
      <c r="AI2773" s="7">
        <v>1092</v>
      </c>
      <c r="AJ2773" s="7">
        <v>1434</v>
      </c>
      <c r="AK2773" s="7">
        <v>0</v>
      </c>
      <c r="AL2773" s="7">
        <v>657</v>
      </c>
      <c r="AM2773" s="7">
        <v>0</v>
      </c>
      <c r="AO2773" s="7">
        <v>0</v>
      </c>
      <c r="AP2773" s="7">
        <v>0</v>
      </c>
      <c r="AQ2773" s="7">
        <v>0</v>
      </c>
    </row>
    <row r="2774" spans="1:43" x14ac:dyDescent="0.35">
      <c r="A2774">
        <v>2787</v>
      </c>
      <c r="B2774" t="s">
        <v>13510</v>
      </c>
      <c r="C2774" t="s">
        <v>13511</v>
      </c>
      <c r="D2774" s="6" t="s">
        <v>11995</v>
      </c>
      <c r="E2774" s="6" t="s">
        <v>11996</v>
      </c>
      <c r="F2774" s="6" t="s">
        <v>13468</v>
      </c>
      <c r="G2774" s="7">
        <v>1</v>
      </c>
      <c r="H2774" s="7">
        <v>697</v>
      </c>
      <c r="I2774" s="7">
        <v>44780</v>
      </c>
      <c r="J2774" s="12">
        <v>1.5564984368021438E-2</v>
      </c>
      <c r="K2774" s="12">
        <v>2.9999139192562623E-2</v>
      </c>
      <c r="M2774" s="8" t="s">
        <v>31</v>
      </c>
      <c r="N2774" s="8" t="s">
        <v>31</v>
      </c>
      <c r="O2774" s="7" t="s">
        <v>31</v>
      </c>
      <c r="P2774" s="7" t="s">
        <v>31</v>
      </c>
      <c r="Q2774" s="7" t="s">
        <v>31</v>
      </c>
      <c r="R2774" s="7" t="s">
        <v>31</v>
      </c>
      <c r="S2774" s="7" t="s">
        <v>31</v>
      </c>
      <c r="T2774" s="7" t="s">
        <v>31</v>
      </c>
      <c r="U2774" s="7" t="s">
        <v>31</v>
      </c>
      <c r="V2774" s="7" t="s">
        <v>13512</v>
      </c>
      <c r="W2774" s="7" t="s">
        <v>31</v>
      </c>
      <c r="X2774" s="7" t="s">
        <v>31</v>
      </c>
      <c r="Y2774" s="7" t="s">
        <v>31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697</v>
      </c>
      <c r="AK2774" s="7">
        <v>0</v>
      </c>
      <c r="AL2774" s="7">
        <v>0</v>
      </c>
      <c r="AM2774" s="7">
        <v>0</v>
      </c>
      <c r="AO2774" s="7">
        <v>0</v>
      </c>
      <c r="AP2774" s="7">
        <v>0</v>
      </c>
      <c r="AQ2774" s="7">
        <v>0</v>
      </c>
    </row>
    <row r="2775" spans="1:43" x14ac:dyDescent="0.35">
      <c r="A2775">
        <v>2788</v>
      </c>
      <c r="B2775" t="s">
        <v>13513</v>
      </c>
      <c r="C2775" t="s">
        <v>13514</v>
      </c>
      <c r="D2775" s="6" t="s">
        <v>11995</v>
      </c>
      <c r="E2775" s="6" t="s">
        <v>11996</v>
      </c>
      <c r="F2775" s="6" t="s">
        <v>13468</v>
      </c>
      <c r="G2775" s="7">
        <v>5</v>
      </c>
      <c r="H2775" s="7">
        <v>4281</v>
      </c>
      <c r="I2775" s="7">
        <v>44780</v>
      </c>
      <c r="J2775" s="12">
        <v>9.5600714604734252E-2</v>
      </c>
      <c r="K2775" s="12">
        <v>0.18425583197038822</v>
      </c>
      <c r="M2775" s="8" t="s">
        <v>31</v>
      </c>
      <c r="N2775" s="8" t="s">
        <v>31</v>
      </c>
      <c r="O2775" s="7" t="s">
        <v>31</v>
      </c>
      <c r="P2775" s="7" t="s">
        <v>31</v>
      </c>
      <c r="Q2775" s="7" t="s">
        <v>31</v>
      </c>
      <c r="R2775" s="7" t="s">
        <v>31</v>
      </c>
      <c r="S2775" s="7" t="s">
        <v>13515</v>
      </c>
      <c r="T2775" s="7" t="s">
        <v>13516</v>
      </c>
      <c r="U2775" s="7" t="s">
        <v>13517</v>
      </c>
      <c r="V2775" s="7" t="s">
        <v>13518</v>
      </c>
      <c r="W2775" s="7" t="s">
        <v>31</v>
      </c>
      <c r="X2775" s="7" t="s">
        <v>13519</v>
      </c>
      <c r="Y2775" s="7" t="s">
        <v>31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456</v>
      </c>
      <c r="AH2775" s="7">
        <v>642</v>
      </c>
      <c r="AI2775" s="7">
        <v>1092</v>
      </c>
      <c r="AJ2775" s="7">
        <v>1434</v>
      </c>
      <c r="AK2775" s="7">
        <v>0</v>
      </c>
      <c r="AL2775" s="7">
        <v>657</v>
      </c>
      <c r="AM2775" s="7">
        <v>0</v>
      </c>
      <c r="AO2775" s="7">
        <v>0</v>
      </c>
      <c r="AP2775" s="7">
        <v>0</v>
      </c>
      <c r="AQ2775" s="7">
        <v>0</v>
      </c>
    </row>
    <row r="2776" spans="1:43" x14ac:dyDescent="0.35">
      <c r="A2776">
        <v>2789</v>
      </c>
      <c r="B2776" t="s">
        <v>13520</v>
      </c>
      <c r="C2776" t="s">
        <v>13521</v>
      </c>
      <c r="D2776" s="6" t="s">
        <v>11995</v>
      </c>
      <c r="E2776" s="6" t="s">
        <v>11996</v>
      </c>
      <c r="F2776" s="6" t="s">
        <v>13468</v>
      </c>
      <c r="G2776" s="7">
        <v>2</v>
      </c>
      <c r="H2776" s="7">
        <v>1221</v>
      </c>
      <c r="I2776" s="7">
        <v>44780</v>
      </c>
      <c r="J2776" s="12">
        <v>2.7266636891469406E-2</v>
      </c>
      <c r="K2776" s="12">
        <v>5.255229405182061E-2</v>
      </c>
      <c r="M2776" s="8" t="s">
        <v>31</v>
      </c>
      <c r="N2776" s="8" t="s">
        <v>31</v>
      </c>
      <c r="O2776" s="7" t="s">
        <v>31</v>
      </c>
      <c r="P2776" s="7" t="s">
        <v>31</v>
      </c>
      <c r="Q2776" s="7" t="s">
        <v>13522</v>
      </c>
      <c r="R2776" s="7" t="s">
        <v>31</v>
      </c>
      <c r="S2776" s="7" t="s">
        <v>31</v>
      </c>
      <c r="T2776" s="7" t="s">
        <v>31</v>
      </c>
      <c r="U2776" s="7" t="s">
        <v>31</v>
      </c>
      <c r="V2776" s="7" t="s">
        <v>31</v>
      </c>
      <c r="W2776" s="7" t="s">
        <v>31</v>
      </c>
      <c r="X2776" s="7" t="s">
        <v>13523</v>
      </c>
      <c r="Y2776" s="7" t="s">
        <v>31</v>
      </c>
      <c r="AA2776" s="7">
        <v>0</v>
      </c>
      <c r="AB2776" s="7">
        <v>0</v>
      </c>
      <c r="AC2776" s="7">
        <v>0</v>
      </c>
      <c r="AD2776" s="7">
        <v>0</v>
      </c>
      <c r="AE2776" s="7">
        <v>564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657</v>
      </c>
      <c r="AM2776" s="7">
        <v>0</v>
      </c>
      <c r="AO2776" s="7">
        <v>0</v>
      </c>
      <c r="AP2776" s="7">
        <v>0</v>
      </c>
      <c r="AQ2776" s="7">
        <v>0</v>
      </c>
    </row>
    <row r="2777" spans="1:43" x14ac:dyDescent="0.35">
      <c r="A2777">
        <v>2790</v>
      </c>
      <c r="B2777" t="s">
        <v>13524</v>
      </c>
      <c r="C2777" t="s">
        <v>13525</v>
      </c>
      <c r="D2777" s="6" t="s">
        <v>11995</v>
      </c>
      <c r="E2777" s="6" t="s">
        <v>11996</v>
      </c>
      <c r="F2777" s="6" t="s">
        <v>13468</v>
      </c>
      <c r="G2777" s="7">
        <v>4</v>
      </c>
      <c r="H2777" s="7">
        <v>3078</v>
      </c>
      <c r="I2777" s="7">
        <v>44780</v>
      </c>
      <c r="J2777" s="12">
        <v>6.8736042876284056E-2</v>
      </c>
      <c r="K2777" s="12">
        <v>0.13247826461220624</v>
      </c>
      <c r="M2777" s="8" t="s">
        <v>31</v>
      </c>
      <c r="N2777" s="8" t="s">
        <v>31</v>
      </c>
      <c r="O2777" s="7" t="s">
        <v>31</v>
      </c>
      <c r="P2777" s="7" t="s">
        <v>31</v>
      </c>
      <c r="Q2777" s="7" t="s">
        <v>31</v>
      </c>
      <c r="R2777" s="7" t="s">
        <v>31</v>
      </c>
      <c r="S2777" s="7" t="s">
        <v>13526</v>
      </c>
      <c r="T2777" s="7" t="s">
        <v>13527</v>
      </c>
      <c r="U2777" s="7" t="s">
        <v>31</v>
      </c>
      <c r="V2777" s="7" t="s">
        <v>13528</v>
      </c>
      <c r="W2777" s="7" t="s">
        <v>31</v>
      </c>
      <c r="X2777" s="7" t="s">
        <v>13529</v>
      </c>
      <c r="Y2777" s="7" t="s">
        <v>31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456</v>
      </c>
      <c r="AH2777" s="7">
        <v>531</v>
      </c>
      <c r="AI2777" s="7">
        <v>0</v>
      </c>
      <c r="AJ2777" s="7">
        <v>1434</v>
      </c>
      <c r="AK2777" s="7">
        <v>0</v>
      </c>
      <c r="AL2777" s="7">
        <v>657</v>
      </c>
      <c r="AM2777" s="7">
        <v>0</v>
      </c>
      <c r="AO2777" s="7">
        <v>0</v>
      </c>
      <c r="AP2777" s="7">
        <v>0</v>
      </c>
      <c r="AQ2777" s="7">
        <v>0</v>
      </c>
    </row>
    <row r="2778" spans="1:43" x14ac:dyDescent="0.35">
      <c r="A2778">
        <v>2791</v>
      </c>
      <c r="B2778" t="s">
        <v>13530</v>
      </c>
      <c r="C2778" t="s">
        <v>13531</v>
      </c>
      <c r="D2778" s="6" t="s">
        <v>11995</v>
      </c>
      <c r="E2778" s="6" t="s">
        <v>11996</v>
      </c>
      <c r="F2778" s="6" t="s">
        <v>13468</v>
      </c>
      <c r="G2778" s="7">
        <v>3</v>
      </c>
      <c r="H2778" s="7">
        <v>2239</v>
      </c>
      <c r="I2778" s="7">
        <v>44780</v>
      </c>
      <c r="J2778" s="12">
        <v>0.05</v>
      </c>
      <c r="K2778" s="12">
        <v>9.6367392614272185E-2</v>
      </c>
      <c r="M2778" s="8" t="s">
        <v>31</v>
      </c>
      <c r="N2778" s="8" t="s">
        <v>31</v>
      </c>
      <c r="O2778" s="7" t="s">
        <v>31</v>
      </c>
      <c r="P2778" s="7" t="s">
        <v>31</v>
      </c>
      <c r="Q2778" s="7" t="s">
        <v>31</v>
      </c>
      <c r="R2778" s="7" t="s">
        <v>31</v>
      </c>
      <c r="S2778" s="7" t="s">
        <v>13532</v>
      </c>
      <c r="T2778" s="7" t="s">
        <v>31</v>
      </c>
      <c r="U2778" s="7" t="s">
        <v>31</v>
      </c>
      <c r="V2778" s="7" t="s">
        <v>13533</v>
      </c>
      <c r="W2778" s="7" t="s">
        <v>31</v>
      </c>
      <c r="X2778" s="7" t="s">
        <v>13534</v>
      </c>
      <c r="Y2778" s="7" t="s">
        <v>31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455</v>
      </c>
      <c r="AH2778" s="7">
        <v>0</v>
      </c>
      <c r="AI2778" s="7">
        <v>0</v>
      </c>
      <c r="AJ2778" s="7">
        <v>1433</v>
      </c>
      <c r="AK2778" s="7">
        <v>0</v>
      </c>
      <c r="AL2778" s="7">
        <v>351</v>
      </c>
      <c r="AM2778" s="7">
        <v>0</v>
      </c>
      <c r="AO2778" s="7">
        <v>0</v>
      </c>
      <c r="AP2778" s="7">
        <v>0</v>
      </c>
      <c r="AQ2778" s="7">
        <v>0</v>
      </c>
    </row>
    <row r="2779" spans="1:43" x14ac:dyDescent="0.35">
      <c r="A2779">
        <v>2792</v>
      </c>
      <c r="B2779" t="s">
        <v>13535</v>
      </c>
      <c r="C2779" t="s">
        <v>13536</v>
      </c>
      <c r="D2779" s="6" t="s">
        <v>11995</v>
      </c>
      <c r="E2779" s="6" t="s">
        <v>11996</v>
      </c>
      <c r="F2779" s="6" t="s">
        <v>13468</v>
      </c>
      <c r="G2779" s="7">
        <v>3</v>
      </c>
      <c r="H2779" s="7">
        <v>3182</v>
      </c>
      <c r="I2779" s="7">
        <v>44780</v>
      </c>
      <c r="J2779" s="12">
        <v>7.105850826261724E-2</v>
      </c>
      <c r="K2779" s="12">
        <v>0.1369544632865628</v>
      </c>
      <c r="M2779" s="8" t="s">
        <v>31</v>
      </c>
      <c r="N2779" s="8" t="s">
        <v>31</v>
      </c>
      <c r="O2779" s="7" t="s">
        <v>31</v>
      </c>
      <c r="P2779" s="7" t="s">
        <v>31</v>
      </c>
      <c r="Q2779" s="7" t="s">
        <v>31</v>
      </c>
      <c r="R2779" s="7" t="s">
        <v>31</v>
      </c>
      <c r="S2779" s="7" t="s">
        <v>31</v>
      </c>
      <c r="T2779" s="7" t="s">
        <v>31</v>
      </c>
      <c r="U2779" s="7" t="s">
        <v>13537</v>
      </c>
      <c r="V2779" s="7" t="s">
        <v>13538</v>
      </c>
      <c r="W2779" s="7" t="s">
        <v>31</v>
      </c>
      <c r="X2779" s="7" t="s">
        <v>13539</v>
      </c>
      <c r="Y2779" s="7" t="s">
        <v>31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7">
        <v>0</v>
      </c>
      <c r="AI2779" s="7">
        <v>1092</v>
      </c>
      <c r="AJ2779" s="7">
        <v>1433</v>
      </c>
      <c r="AK2779" s="7">
        <v>0</v>
      </c>
      <c r="AL2779" s="7">
        <v>657</v>
      </c>
      <c r="AM2779" s="7">
        <v>0</v>
      </c>
      <c r="AO2779" s="7">
        <v>0</v>
      </c>
      <c r="AP2779" s="7">
        <v>0</v>
      </c>
      <c r="AQ2779" s="7">
        <v>0</v>
      </c>
    </row>
    <row r="2780" spans="1:43" x14ac:dyDescent="0.35">
      <c r="A2780">
        <v>2793</v>
      </c>
      <c r="B2780" t="s">
        <v>13540</v>
      </c>
      <c r="C2780" t="s">
        <v>13541</v>
      </c>
      <c r="D2780" s="6" t="s">
        <v>11995</v>
      </c>
      <c r="E2780" s="6" t="s">
        <v>11996</v>
      </c>
      <c r="F2780" s="6" t="s">
        <v>13468</v>
      </c>
      <c r="G2780" s="7">
        <v>5</v>
      </c>
      <c r="H2780" s="7">
        <v>4281</v>
      </c>
      <c r="I2780" s="7">
        <v>44780</v>
      </c>
      <c r="J2780" s="12">
        <v>9.5600714604734252E-2</v>
      </c>
      <c r="K2780" s="12">
        <v>0.18425583197038822</v>
      </c>
      <c r="M2780" s="8" t="s">
        <v>31</v>
      </c>
      <c r="N2780" s="8" t="s">
        <v>31</v>
      </c>
      <c r="O2780" s="7" t="s">
        <v>31</v>
      </c>
      <c r="P2780" s="7" t="s">
        <v>31</v>
      </c>
      <c r="Q2780" s="7" t="s">
        <v>31</v>
      </c>
      <c r="R2780" s="7" t="s">
        <v>31</v>
      </c>
      <c r="S2780" s="7" t="s">
        <v>13542</v>
      </c>
      <c r="T2780" s="7" t="s">
        <v>13543</v>
      </c>
      <c r="U2780" s="7" t="s">
        <v>13544</v>
      </c>
      <c r="V2780" s="7" t="s">
        <v>13545</v>
      </c>
      <c r="W2780" s="7" t="s">
        <v>31</v>
      </c>
      <c r="X2780" s="7" t="s">
        <v>13546</v>
      </c>
      <c r="Y2780" s="7" t="s">
        <v>31</v>
      </c>
      <c r="AA2780" s="7">
        <v>0</v>
      </c>
      <c r="AB2780" s="7">
        <v>0</v>
      </c>
      <c r="AC2780" s="7">
        <v>0</v>
      </c>
      <c r="AD2780" s="7">
        <v>0</v>
      </c>
      <c r="AE2780" s="7">
        <v>0</v>
      </c>
      <c r="AF2780" s="7">
        <v>0</v>
      </c>
      <c r="AG2780" s="7">
        <v>456</v>
      </c>
      <c r="AH2780" s="7">
        <v>642</v>
      </c>
      <c r="AI2780" s="7">
        <v>1092</v>
      </c>
      <c r="AJ2780" s="7">
        <v>1434</v>
      </c>
      <c r="AK2780" s="7">
        <v>0</v>
      </c>
      <c r="AL2780" s="7">
        <v>657</v>
      </c>
      <c r="AM2780" s="7">
        <v>0</v>
      </c>
      <c r="AO2780" s="7">
        <v>0</v>
      </c>
      <c r="AP2780" s="7">
        <v>0</v>
      </c>
      <c r="AQ2780" s="7">
        <v>0</v>
      </c>
    </row>
    <row r="2781" spans="1:43" x14ac:dyDescent="0.35">
      <c r="A2781">
        <v>2794</v>
      </c>
      <c r="B2781" t="s">
        <v>13547</v>
      </c>
      <c r="C2781" t="s">
        <v>13548</v>
      </c>
      <c r="D2781" s="6" t="s">
        <v>11995</v>
      </c>
      <c r="E2781" s="6" t="s">
        <v>11996</v>
      </c>
      <c r="F2781" s="6" t="s">
        <v>13468</v>
      </c>
      <c r="G2781" s="7">
        <v>7</v>
      </c>
      <c r="H2781" s="7">
        <v>6524</v>
      </c>
      <c r="I2781" s="7">
        <v>44780</v>
      </c>
      <c r="J2781" s="12">
        <v>0.1456900401965163</v>
      </c>
      <c r="K2781" s="12">
        <v>0.28079538607213567</v>
      </c>
      <c r="M2781" s="8" t="s">
        <v>31</v>
      </c>
      <c r="N2781" s="8" t="s">
        <v>31</v>
      </c>
      <c r="O2781" s="7" t="s">
        <v>31</v>
      </c>
      <c r="P2781" s="7" t="s">
        <v>31</v>
      </c>
      <c r="Q2781" s="7" t="s">
        <v>13549</v>
      </c>
      <c r="R2781" s="7" t="s">
        <v>13550</v>
      </c>
      <c r="S2781" s="7" t="s">
        <v>13551</v>
      </c>
      <c r="T2781" s="7" t="s">
        <v>13552</v>
      </c>
      <c r="U2781" s="7" t="s">
        <v>13553</v>
      </c>
      <c r="V2781" s="7" t="s">
        <v>13554</v>
      </c>
      <c r="W2781" s="7" t="s">
        <v>31</v>
      </c>
      <c r="X2781" s="7" t="s">
        <v>13555</v>
      </c>
      <c r="Y2781" s="7" t="s">
        <v>31</v>
      </c>
      <c r="AA2781" s="7">
        <v>0</v>
      </c>
      <c r="AB2781" s="7">
        <v>0</v>
      </c>
      <c r="AC2781" s="7">
        <v>0</v>
      </c>
      <c r="AD2781" s="7">
        <v>0</v>
      </c>
      <c r="AE2781" s="7">
        <v>1461</v>
      </c>
      <c r="AF2781" s="7">
        <v>840</v>
      </c>
      <c r="AG2781" s="7">
        <v>433</v>
      </c>
      <c r="AH2781" s="7">
        <v>630</v>
      </c>
      <c r="AI2781" s="7">
        <v>1098</v>
      </c>
      <c r="AJ2781" s="7">
        <v>1405</v>
      </c>
      <c r="AK2781" s="7">
        <v>0</v>
      </c>
      <c r="AL2781" s="7">
        <v>657</v>
      </c>
      <c r="AM2781" s="7">
        <v>0</v>
      </c>
      <c r="AO2781" s="7">
        <v>1</v>
      </c>
      <c r="AP2781" s="7">
        <v>0</v>
      </c>
      <c r="AQ2781" s="7">
        <v>0</v>
      </c>
    </row>
    <row r="2782" spans="1:43" x14ac:dyDescent="0.35">
      <c r="A2782">
        <v>2795</v>
      </c>
      <c r="B2782" t="s">
        <v>13556</v>
      </c>
      <c r="C2782" t="s">
        <v>13557</v>
      </c>
      <c r="D2782" s="6" t="s">
        <v>11995</v>
      </c>
      <c r="E2782" s="6" t="s">
        <v>11996</v>
      </c>
      <c r="F2782" s="6" t="s">
        <v>13468</v>
      </c>
      <c r="G2782" s="7">
        <v>1</v>
      </c>
      <c r="H2782" s="7">
        <v>657</v>
      </c>
      <c r="I2782" s="7">
        <v>44780</v>
      </c>
      <c r="J2782" s="12">
        <v>1.4671728450200983E-2</v>
      </c>
      <c r="K2782" s="12">
        <v>2.8277524317810106E-2</v>
      </c>
      <c r="M2782" s="8" t="s">
        <v>31</v>
      </c>
      <c r="N2782" s="8" t="s">
        <v>31</v>
      </c>
      <c r="O2782" s="7" t="s">
        <v>31</v>
      </c>
      <c r="P2782" s="7" t="s">
        <v>31</v>
      </c>
      <c r="Q2782" s="7" t="s">
        <v>31</v>
      </c>
      <c r="R2782" s="7" t="s">
        <v>31</v>
      </c>
      <c r="S2782" s="7" t="s">
        <v>31</v>
      </c>
      <c r="T2782" s="7" t="s">
        <v>31</v>
      </c>
      <c r="U2782" s="7" t="s">
        <v>31</v>
      </c>
      <c r="V2782" s="7" t="s">
        <v>31</v>
      </c>
      <c r="W2782" s="7" t="s">
        <v>31</v>
      </c>
      <c r="X2782" s="7" t="s">
        <v>2139</v>
      </c>
      <c r="Y2782" s="7" t="s">
        <v>31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657</v>
      </c>
      <c r="AM2782" s="7">
        <v>0</v>
      </c>
      <c r="AO2782" s="7">
        <v>0</v>
      </c>
      <c r="AP2782" s="7">
        <v>1</v>
      </c>
      <c r="AQ2782" s="7">
        <v>0</v>
      </c>
    </row>
    <row r="2783" spans="1:43" x14ac:dyDescent="0.35">
      <c r="A2783">
        <v>2796</v>
      </c>
      <c r="B2783" t="s">
        <v>13558</v>
      </c>
      <c r="C2783" t="s">
        <v>13559</v>
      </c>
      <c r="D2783" s="6" t="s">
        <v>11995</v>
      </c>
      <c r="E2783" s="6" t="s">
        <v>11996</v>
      </c>
      <c r="F2783" s="6" t="s">
        <v>13468</v>
      </c>
      <c r="G2783" s="7">
        <v>2</v>
      </c>
      <c r="H2783" s="7">
        <v>1889</v>
      </c>
      <c r="I2783" s="7">
        <v>44780</v>
      </c>
      <c r="J2783" s="12">
        <v>4.2184010719071012E-2</v>
      </c>
      <c r="K2783" s="12">
        <v>8.1303262460187653E-2</v>
      </c>
      <c r="M2783" s="8" t="s">
        <v>31</v>
      </c>
      <c r="N2783" s="8" t="s">
        <v>31</v>
      </c>
      <c r="O2783" s="7" t="s">
        <v>31</v>
      </c>
      <c r="P2783" s="7" t="s">
        <v>31</v>
      </c>
      <c r="Q2783" s="7" t="s">
        <v>31</v>
      </c>
      <c r="R2783" s="7" t="s">
        <v>31</v>
      </c>
      <c r="S2783" s="7" t="s">
        <v>13560</v>
      </c>
      <c r="T2783" s="7" t="s">
        <v>31</v>
      </c>
      <c r="U2783" s="7" t="s">
        <v>31</v>
      </c>
      <c r="V2783" s="7" t="s">
        <v>13561</v>
      </c>
      <c r="W2783" s="7" t="s">
        <v>31</v>
      </c>
      <c r="X2783" s="7" t="s">
        <v>31</v>
      </c>
      <c r="Y2783" s="7" t="s">
        <v>31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455</v>
      </c>
      <c r="AH2783" s="7">
        <v>0</v>
      </c>
      <c r="AI2783" s="7">
        <v>0</v>
      </c>
      <c r="AJ2783" s="7">
        <v>1434</v>
      </c>
      <c r="AK2783" s="7">
        <v>0</v>
      </c>
      <c r="AL2783" s="7">
        <v>0</v>
      </c>
      <c r="AM2783" s="7">
        <v>0</v>
      </c>
      <c r="AO2783" s="7">
        <v>0</v>
      </c>
      <c r="AP2783" s="7">
        <v>0</v>
      </c>
      <c r="AQ2783" s="7">
        <v>0</v>
      </c>
    </row>
    <row r="2784" spans="1:43" x14ac:dyDescent="0.35">
      <c r="A2784">
        <v>2797</v>
      </c>
      <c r="B2784" t="s">
        <v>13562</v>
      </c>
      <c r="C2784" t="s">
        <v>13563</v>
      </c>
      <c r="D2784" s="6" t="s">
        <v>11995</v>
      </c>
      <c r="E2784" s="6" t="s">
        <v>11996</v>
      </c>
      <c r="F2784" s="6" t="s">
        <v>13564</v>
      </c>
      <c r="G2784" s="7">
        <v>5</v>
      </c>
      <c r="H2784" s="7">
        <v>3662</v>
      </c>
      <c r="I2784" s="7">
        <v>44780</v>
      </c>
      <c r="J2784" s="12">
        <v>8.1777579276462703E-2</v>
      </c>
      <c r="K2784" s="12">
        <v>0.157613841783593</v>
      </c>
      <c r="M2784" s="8" t="s">
        <v>31</v>
      </c>
      <c r="N2784" s="8" t="s">
        <v>31</v>
      </c>
      <c r="O2784" s="7" t="s">
        <v>31</v>
      </c>
      <c r="P2784" s="7" t="s">
        <v>31</v>
      </c>
      <c r="Q2784" s="7" t="s">
        <v>13565</v>
      </c>
      <c r="R2784" s="7" t="s">
        <v>31</v>
      </c>
      <c r="S2784" s="7" t="s">
        <v>13566</v>
      </c>
      <c r="T2784" s="7" t="s">
        <v>13567</v>
      </c>
      <c r="U2784" s="7" t="s">
        <v>13568</v>
      </c>
      <c r="V2784" s="7" t="s">
        <v>13569</v>
      </c>
      <c r="W2784" s="7" t="s">
        <v>31</v>
      </c>
      <c r="X2784" s="7" t="s">
        <v>31</v>
      </c>
      <c r="Y2784" s="7" t="s">
        <v>31</v>
      </c>
      <c r="AA2784" s="7">
        <v>0</v>
      </c>
      <c r="AB2784" s="7">
        <v>0</v>
      </c>
      <c r="AC2784" s="7">
        <v>0</v>
      </c>
      <c r="AD2784" s="7">
        <v>0</v>
      </c>
      <c r="AE2784" s="7">
        <v>284</v>
      </c>
      <c r="AF2784" s="7">
        <v>0</v>
      </c>
      <c r="AG2784" s="7">
        <v>414</v>
      </c>
      <c r="AH2784" s="7">
        <v>459</v>
      </c>
      <c r="AI2784" s="7">
        <v>1077</v>
      </c>
      <c r="AJ2784" s="7">
        <v>1428</v>
      </c>
      <c r="AK2784" s="7">
        <v>0</v>
      </c>
      <c r="AL2784" s="7">
        <v>0</v>
      </c>
      <c r="AM2784" s="7">
        <v>0</v>
      </c>
      <c r="AO2784" s="7">
        <v>0</v>
      </c>
      <c r="AP2784" s="7">
        <v>0</v>
      </c>
      <c r="AQ2784" s="7">
        <v>0</v>
      </c>
    </row>
    <row r="2785" spans="1:43" x14ac:dyDescent="0.35">
      <c r="A2785">
        <v>2798</v>
      </c>
      <c r="B2785" t="s">
        <v>13570</v>
      </c>
      <c r="C2785" t="s">
        <v>13571</v>
      </c>
      <c r="D2785" s="6" t="s">
        <v>11995</v>
      </c>
      <c r="E2785" s="6" t="s">
        <v>11996</v>
      </c>
      <c r="F2785" s="6" t="s">
        <v>13564</v>
      </c>
      <c r="G2785" s="7">
        <v>2</v>
      </c>
      <c r="H2785" s="7">
        <v>1728</v>
      </c>
      <c r="I2785" s="7">
        <v>44780</v>
      </c>
      <c r="J2785" s="12">
        <v>3.8588655649843678E-2</v>
      </c>
      <c r="K2785" s="12">
        <v>7.4373762589308778E-2</v>
      </c>
      <c r="M2785" s="8" t="s">
        <v>31</v>
      </c>
      <c r="N2785" s="8" t="s">
        <v>31</v>
      </c>
      <c r="O2785" s="7" t="s">
        <v>31</v>
      </c>
      <c r="P2785" s="7" t="s">
        <v>31</v>
      </c>
      <c r="Q2785" s="7" t="s">
        <v>31</v>
      </c>
      <c r="R2785" s="7" t="s">
        <v>31</v>
      </c>
      <c r="S2785" s="7" t="s">
        <v>31</v>
      </c>
      <c r="T2785" s="7" t="s">
        <v>31</v>
      </c>
      <c r="U2785" s="7" t="s">
        <v>13572</v>
      </c>
      <c r="V2785" s="7" t="s">
        <v>31</v>
      </c>
      <c r="W2785" s="7" t="s">
        <v>31</v>
      </c>
      <c r="X2785" s="7" t="s">
        <v>13573</v>
      </c>
      <c r="Y2785" s="7" t="s">
        <v>31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1071</v>
      </c>
      <c r="AJ2785" s="7">
        <v>0</v>
      </c>
      <c r="AK2785" s="7">
        <v>0</v>
      </c>
      <c r="AL2785" s="7">
        <v>657</v>
      </c>
      <c r="AM2785" s="7">
        <v>0</v>
      </c>
      <c r="AO2785" s="7">
        <v>0</v>
      </c>
      <c r="AP2785" s="7">
        <v>0</v>
      </c>
      <c r="AQ2785" s="7">
        <v>0</v>
      </c>
    </row>
    <row r="2786" spans="1:43" x14ac:dyDescent="0.35">
      <c r="A2786">
        <v>2799</v>
      </c>
      <c r="B2786" t="s">
        <v>22196</v>
      </c>
      <c r="C2786" t="s">
        <v>13574</v>
      </c>
      <c r="D2786" s="6" t="s">
        <v>11995</v>
      </c>
      <c r="E2786" s="6" t="s">
        <v>11996</v>
      </c>
      <c r="F2786" s="6" t="s">
        <v>13564</v>
      </c>
      <c r="G2786" s="7">
        <v>7</v>
      </c>
      <c r="H2786" s="7">
        <v>26357</v>
      </c>
      <c r="I2786" s="7">
        <v>44780</v>
      </c>
      <c r="J2786" s="12">
        <v>0.58858865564984364</v>
      </c>
      <c r="K2786" s="12">
        <v>0.23210562107256616</v>
      </c>
      <c r="M2786" s="8" t="s">
        <v>22197</v>
      </c>
      <c r="N2786" s="8" t="s">
        <v>31</v>
      </c>
      <c r="O2786" s="7" t="s">
        <v>31</v>
      </c>
      <c r="P2786" s="7" t="s">
        <v>31</v>
      </c>
      <c r="Q2786" s="7" t="s">
        <v>13575</v>
      </c>
      <c r="R2786" s="7" t="s">
        <v>31</v>
      </c>
      <c r="S2786" s="7" t="s">
        <v>13576</v>
      </c>
      <c r="T2786" s="7" t="s">
        <v>13577</v>
      </c>
      <c r="U2786" s="7" t="s">
        <v>13578</v>
      </c>
      <c r="V2786" s="7" t="s">
        <v>13579</v>
      </c>
      <c r="W2786" s="7" t="s">
        <v>31</v>
      </c>
      <c r="X2786" s="7" t="s">
        <v>79</v>
      </c>
      <c r="Y2786" s="7" t="s">
        <v>31</v>
      </c>
      <c r="AA2786" s="7">
        <v>20957</v>
      </c>
      <c r="AB2786" s="7">
        <v>0</v>
      </c>
      <c r="AC2786" s="7">
        <v>0</v>
      </c>
      <c r="AD2786" s="7">
        <v>0</v>
      </c>
      <c r="AE2786" s="7">
        <v>1295</v>
      </c>
      <c r="AF2786" s="7">
        <v>0</v>
      </c>
      <c r="AG2786" s="7">
        <v>456</v>
      </c>
      <c r="AH2786" s="7">
        <v>530</v>
      </c>
      <c r="AI2786" s="7">
        <v>1092</v>
      </c>
      <c r="AJ2786" s="7">
        <v>1433</v>
      </c>
      <c r="AK2786" s="7">
        <v>0</v>
      </c>
      <c r="AL2786" s="7">
        <v>594</v>
      </c>
      <c r="AM2786" s="7">
        <v>0</v>
      </c>
      <c r="AO2786" s="7">
        <v>1</v>
      </c>
      <c r="AP2786" s="7">
        <v>0</v>
      </c>
      <c r="AQ2786" s="7">
        <v>0</v>
      </c>
    </row>
    <row r="2787" spans="1:43" x14ac:dyDescent="0.35">
      <c r="A2787">
        <v>2800</v>
      </c>
      <c r="B2787" t="s">
        <v>13580</v>
      </c>
      <c r="C2787" t="s">
        <v>13581</v>
      </c>
      <c r="D2787" s="6" t="s">
        <v>11995</v>
      </c>
      <c r="E2787" s="6" t="s">
        <v>11996</v>
      </c>
      <c r="F2787" s="6" t="s">
        <v>13564</v>
      </c>
      <c r="G2787" s="7">
        <v>5</v>
      </c>
      <c r="H2787" s="7">
        <v>4169</v>
      </c>
      <c r="I2787" s="7">
        <v>44780</v>
      </c>
      <c r="J2787" s="12">
        <v>9.3099598034836986E-2</v>
      </c>
      <c r="K2787" s="12">
        <v>0.17943531032108118</v>
      </c>
      <c r="M2787" s="8" t="s">
        <v>31</v>
      </c>
      <c r="N2787" s="8" t="s">
        <v>31</v>
      </c>
      <c r="O2787" s="7" t="s">
        <v>31</v>
      </c>
      <c r="P2787" s="7" t="s">
        <v>31</v>
      </c>
      <c r="Q2787" s="7" t="s">
        <v>31</v>
      </c>
      <c r="R2787" s="7" t="s">
        <v>31</v>
      </c>
      <c r="S2787" s="7" t="s">
        <v>13582</v>
      </c>
      <c r="T2787" s="7" t="s">
        <v>13583</v>
      </c>
      <c r="U2787" s="7" t="s">
        <v>13584</v>
      </c>
      <c r="V2787" s="7" t="s">
        <v>13585</v>
      </c>
      <c r="W2787" s="7" t="s">
        <v>31</v>
      </c>
      <c r="X2787" s="7" t="s">
        <v>130</v>
      </c>
      <c r="Y2787" s="7" t="s">
        <v>31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456</v>
      </c>
      <c r="AH2787" s="7">
        <v>531</v>
      </c>
      <c r="AI2787" s="7">
        <v>1092</v>
      </c>
      <c r="AJ2787" s="7">
        <v>1433</v>
      </c>
      <c r="AK2787" s="7">
        <v>0</v>
      </c>
      <c r="AL2787" s="7">
        <v>657</v>
      </c>
      <c r="AM2787" s="7">
        <v>0</v>
      </c>
      <c r="AO2787" s="7">
        <v>0</v>
      </c>
      <c r="AP2787" s="7">
        <v>0</v>
      </c>
      <c r="AQ2787" s="7">
        <v>0</v>
      </c>
    </row>
    <row r="2788" spans="1:43" x14ac:dyDescent="0.35">
      <c r="A2788">
        <v>2801</v>
      </c>
      <c r="B2788" t="s">
        <v>13586</v>
      </c>
      <c r="C2788" t="s">
        <v>13587</v>
      </c>
      <c r="D2788" s="6" t="s">
        <v>11995</v>
      </c>
      <c r="E2788" s="6" t="s">
        <v>11996</v>
      </c>
      <c r="F2788" s="6" t="s">
        <v>13564</v>
      </c>
      <c r="G2788" s="7">
        <v>1</v>
      </c>
      <c r="H2788" s="7">
        <v>652</v>
      </c>
      <c r="I2788" s="7">
        <v>44780</v>
      </c>
      <c r="J2788" s="12">
        <v>1.4560071460473426E-2</v>
      </c>
      <c r="K2788" s="12">
        <v>2.806232245846604E-2</v>
      </c>
      <c r="M2788" s="8" t="s">
        <v>31</v>
      </c>
      <c r="N2788" s="8" t="s">
        <v>31</v>
      </c>
      <c r="O2788" s="7" t="s">
        <v>31</v>
      </c>
      <c r="P2788" s="7" t="s">
        <v>31</v>
      </c>
      <c r="Q2788" s="7" t="s">
        <v>31</v>
      </c>
      <c r="R2788" s="7" t="s">
        <v>31</v>
      </c>
      <c r="S2788" s="7" t="s">
        <v>31</v>
      </c>
      <c r="T2788" s="7" t="s">
        <v>31</v>
      </c>
      <c r="U2788" s="7" t="s">
        <v>31</v>
      </c>
      <c r="V2788" s="7" t="s">
        <v>31</v>
      </c>
      <c r="W2788" s="7" t="s">
        <v>31</v>
      </c>
      <c r="X2788" s="7" t="s">
        <v>35</v>
      </c>
      <c r="Y2788" s="7" t="s">
        <v>31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652</v>
      </c>
      <c r="AM2788" s="7">
        <v>0</v>
      </c>
      <c r="AO2788" s="7">
        <v>0</v>
      </c>
      <c r="AP2788" s="7">
        <v>0</v>
      </c>
      <c r="AQ2788" s="7">
        <v>0</v>
      </c>
    </row>
    <row r="2789" spans="1:43" x14ac:dyDescent="0.35">
      <c r="A2789">
        <v>2812</v>
      </c>
      <c r="B2789" t="s">
        <v>22200</v>
      </c>
      <c r="C2789" t="s">
        <v>13640</v>
      </c>
      <c r="D2789" s="6" t="s">
        <v>11995</v>
      </c>
      <c r="E2789" s="6" t="s">
        <v>11996</v>
      </c>
      <c r="F2789" s="6" t="s">
        <v>13641</v>
      </c>
      <c r="G2789" s="7">
        <v>6</v>
      </c>
      <c r="H2789" s="7">
        <v>24377</v>
      </c>
      <c r="I2789" s="7">
        <v>44780</v>
      </c>
      <c r="J2789" s="12">
        <v>0.54437248771773117</v>
      </c>
      <c r="K2789" s="12">
        <v>0.17099672893173806</v>
      </c>
      <c r="M2789" s="8" t="s">
        <v>22201</v>
      </c>
      <c r="N2789" s="8" t="s">
        <v>31</v>
      </c>
      <c r="O2789" s="7" t="s">
        <v>31</v>
      </c>
      <c r="P2789" s="7" t="s">
        <v>31</v>
      </c>
      <c r="Q2789" s="7" t="s">
        <v>31</v>
      </c>
      <c r="R2789" s="7" t="s">
        <v>31</v>
      </c>
      <c r="S2789" s="7" t="s">
        <v>13642</v>
      </c>
      <c r="T2789" s="7" t="s">
        <v>13643</v>
      </c>
      <c r="U2789" s="7" t="s">
        <v>13644</v>
      </c>
      <c r="V2789" s="7" t="s">
        <v>13645</v>
      </c>
      <c r="W2789" s="7" t="s">
        <v>31</v>
      </c>
      <c r="X2789" s="7" t="s">
        <v>13646</v>
      </c>
      <c r="Y2789" s="7" t="s">
        <v>31</v>
      </c>
      <c r="AA2789" s="7">
        <v>20408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456</v>
      </c>
      <c r="AH2789" s="7">
        <v>642</v>
      </c>
      <c r="AI2789" s="7">
        <v>1083</v>
      </c>
      <c r="AJ2789" s="7">
        <v>1434</v>
      </c>
      <c r="AK2789" s="7">
        <v>0</v>
      </c>
      <c r="AL2789" s="7">
        <v>354</v>
      </c>
      <c r="AM2789" s="7">
        <v>0</v>
      </c>
      <c r="AO2789" s="7">
        <v>1</v>
      </c>
      <c r="AP2789" s="7">
        <v>0</v>
      </c>
      <c r="AQ2789" s="7">
        <v>0</v>
      </c>
    </row>
    <row r="2790" spans="1:43" x14ac:dyDescent="0.35">
      <c r="A2790">
        <v>2813</v>
      </c>
      <c r="B2790" t="s">
        <v>13647</v>
      </c>
      <c r="C2790" t="s">
        <v>13648</v>
      </c>
      <c r="D2790" s="6" t="s">
        <v>11995</v>
      </c>
      <c r="E2790" s="6" t="s">
        <v>11996</v>
      </c>
      <c r="F2790" s="6" t="s">
        <v>13649</v>
      </c>
      <c r="G2790" s="7">
        <v>5</v>
      </c>
      <c r="H2790" s="7">
        <v>3836</v>
      </c>
      <c r="I2790" s="7">
        <v>44780</v>
      </c>
      <c r="J2790" s="12">
        <v>8.5663242518981692E-2</v>
      </c>
      <c r="K2790" s="12">
        <v>0.16510286648876646</v>
      </c>
      <c r="M2790" s="8" t="s">
        <v>31</v>
      </c>
      <c r="N2790" s="8" t="s">
        <v>31</v>
      </c>
      <c r="O2790" s="7" t="s">
        <v>31</v>
      </c>
      <c r="P2790" s="7" t="s">
        <v>31</v>
      </c>
      <c r="Q2790" s="7" t="s">
        <v>31</v>
      </c>
      <c r="R2790" s="7" t="s">
        <v>31</v>
      </c>
      <c r="S2790" s="7" t="s">
        <v>13650</v>
      </c>
      <c r="T2790" s="7" t="s">
        <v>13651</v>
      </c>
      <c r="U2790" s="7" t="s">
        <v>13652</v>
      </c>
      <c r="V2790" s="7" t="s">
        <v>13653</v>
      </c>
      <c r="W2790" s="7" t="s">
        <v>31</v>
      </c>
      <c r="X2790" s="7" t="s">
        <v>13654</v>
      </c>
      <c r="Y2790" s="7" t="s">
        <v>31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410</v>
      </c>
      <c r="AH2790" s="7">
        <v>240</v>
      </c>
      <c r="AI2790" s="7">
        <v>1095</v>
      </c>
      <c r="AJ2790" s="7">
        <v>1434</v>
      </c>
      <c r="AK2790" s="7">
        <v>0</v>
      </c>
      <c r="AL2790" s="7">
        <v>657</v>
      </c>
      <c r="AM2790" s="7">
        <v>0</v>
      </c>
      <c r="AO2790" s="7">
        <v>1</v>
      </c>
      <c r="AP2790" s="7">
        <v>0</v>
      </c>
      <c r="AQ2790" s="7">
        <v>0</v>
      </c>
    </row>
    <row r="2791" spans="1:43" x14ac:dyDescent="0.35">
      <c r="A2791">
        <v>2814</v>
      </c>
      <c r="B2791" t="s">
        <v>13655</v>
      </c>
      <c r="C2791" t="s">
        <v>13656</v>
      </c>
      <c r="D2791" s="6" t="s">
        <v>11995</v>
      </c>
      <c r="E2791" s="6" t="s">
        <v>11996</v>
      </c>
      <c r="F2791" s="6" t="s">
        <v>13649</v>
      </c>
      <c r="G2791" s="7">
        <v>1</v>
      </c>
      <c r="H2791" s="7">
        <v>657</v>
      </c>
      <c r="I2791" s="7">
        <v>44780</v>
      </c>
      <c r="J2791" s="12">
        <v>1.4671728450200983E-2</v>
      </c>
      <c r="K2791" s="12">
        <v>2.8277524317810106E-2</v>
      </c>
      <c r="M2791" s="8" t="s">
        <v>31</v>
      </c>
      <c r="N2791" s="8" t="s">
        <v>31</v>
      </c>
      <c r="O2791" s="7" t="s">
        <v>31</v>
      </c>
      <c r="P2791" s="7" t="s">
        <v>31</v>
      </c>
      <c r="Q2791" s="7" t="s">
        <v>31</v>
      </c>
      <c r="R2791" s="7" t="s">
        <v>31</v>
      </c>
      <c r="S2791" s="7" t="s">
        <v>31</v>
      </c>
      <c r="T2791" s="7" t="s">
        <v>31</v>
      </c>
      <c r="U2791" s="7" t="s">
        <v>31</v>
      </c>
      <c r="V2791" s="7" t="s">
        <v>31</v>
      </c>
      <c r="W2791" s="7" t="s">
        <v>31</v>
      </c>
      <c r="X2791" s="7" t="s">
        <v>84</v>
      </c>
      <c r="Y2791" s="7" t="s">
        <v>31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657</v>
      </c>
      <c r="AM2791" s="7">
        <v>0</v>
      </c>
      <c r="AO2791" s="7">
        <v>0</v>
      </c>
      <c r="AP2791" s="7">
        <v>1</v>
      </c>
      <c r="AQ2791" s="7">
        <v>0</v>
      </c>
    </row>
    <row r="2792" spans="1:43" x14ac:dyDescent="0.35">
      <c r="A2792">
        <v>2815</v>
      </c>
      <c r="B2792" t="s">
        <v>22202</v>
      </c>
      <c r="C2792" t="s">
        <v>13657</v>
      </c>
      <c r="D2792" s="6" t="s">
        <v>11995</v>
      </c>
      <c r="E2792" s="6" t="s">
        <v>11996</v>
      </c>
      <c r="F2792" s="6" t="s">
        <v>13658</v>
      </c>
      <c r="G2792" s="7">
        <v>6</v>
      </c>
      <c r="H2792" s="7">
        <v>24774</v>
      </c>
      <c r="I2792" s="7">
        <v>44780</v>
      </c>
      <c r="J2792" s="12">
        <v>0.55323805270209914</v>
      </c>
      <c r="K2792" s="12">
        <v>0.18437436515451497</v>
      </c>
      <c r="M2792" s="8" t="s">
        <v>22203</v>
      </c>
      <c r="N2792" s="8" t="s">
        <v>31</v>
      </c>
      <c r="O2792" s="7" t="s">
        <v>31</v>
      </c>
      <c r="P2792" s="7" t="s">
        <v>31</v>
      </c>
      <c r="Q2792" s="7" t="s">
        <v>31</v>
      </c>
      <c r="R2792" s="7" t="s">
        <v>31</v>
      </c>
      <c r="S2792" s="7" t="s">
        <v>13659</v>
      </c>
      <c r="T2792" s="7" t="s">
        <v>13660</v>
      </c>
      <c r="U2792" s="7" t="s">
        <v>13661</v>
      </c>
      <c r="V2792" s="7" t="s">
        <v>13662</v>
      </c>
      <c r="W2792" s="7" t="s">
        <v>31</v>
      </c>
      <c r="X2792" s="7" t="s">
        <v>13663</v>
      </c>
      <c r="Y2792" s="7" t="s">
        <v>31</v>
      </c>
      <c r="AA2792" s="7">
        <v>20494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455</v>
      </c>
      <c r="AH2792" s="7">
        <v>642</v>
      </c>
      <c r="AI2792" s="7">
        <v>1092</v>
      </c>
      <c r="AJ2792" s="7">
        <v>1434</v>
      </c>
      <c r="AK2792" s="7">
        <v>0</v>
      </c>
      <c r="AL2792" s="7">
        <v>657</v>
      </c>
      <c r="AM2792" s="7">
        <v>0</v>
      </c>
      <c r="AO2792" s="7">
        <v>1</v>
      </c>
      <c r="AP2792" s="7">
        <v>0</v>
      </c>
      <c r="AQ2792" s="7">
        <v>0</v>
      </c>
    </row>
    <row r="2793" spans="1:43" x14ac:dyDescent="0.35">
      <c r="A2793">
        <v>2816</v>
      </c>
      <c r="B2793" t="s">
        <v>22204</v>
      </c>
      <c r="C2793" t="s">
        <v>13664</v>
      </c>
      <c r="D2793" s="6" t="s">
        <v>11995</v>
      </c>
      <c r="E2793" s="6" t="s">
        <v>11996</v>
      </c>
      <c r="F2793" s="6" t="s">
        <v>13665</v>
      </c>
      <c r="G2793" s="7">
        <v>6</v>
      </c>
      <c r="H2793" s="7">
        <v>25073</v>
      </c>
      <c r="I2793" s="7">
        <v>44780</v>
      </c>
      <c r="J2793" s="12">
        <v>0.55991514068780701</v>
      </c>
      <c r="K2793" s="12">
        <v>0.18426056641129382</v>
      </c>
      <c r="M2793" s="8" t="s">
        <v>22205</v>
      </c>
      <c r="N2793" s="8" t="s">
        <v>31</v>
      </c>
      <c r="O2793" s="7" t="s">
        <v>31</v>
      </c>
      <c r="P2793" s="7" t="s">
        <v>31</v>
      </c>
      <c r="Q2793" s="7" t="s">
        <v>31</v>
      </c>
      <c r="R2793" s="7" t="s">
        <v>31</v>
      </c>
      <c r="S2793" s="7" t="s">
        <v>13666</v>
      </c>
      <c r="T2793" s="7" t="s">
        <v>13667</v>
      </c>
      <c r="U2793" s="7" t="s">
        <v>13668</v>
      </c>
      <c r="V2793" s="7" t="s">
        <v>13669</v>
      </c>
      <c r="W2793" s="7" t="s">
        <v>31</v>
      </c>
      <c r="X2793" s="7" t="s">
        <v>13670</v>
      </c>
      <c r="Y2793" s="7" t="s">
        <v>31</v>
      </c>
      <c r="AA2793" s="7">
        <v>20794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455</v>
      </c>
      <c r="AH2793" s="7">
        <v>642</v>
      </c>
      <c r="AI2793" s="7">
        <v>1092</v>
      </c>
      <c r="AJ2793" s="7">
        <v>1433</v>
      </c>
      <c r="AK2793" s="7">
        <v>0</v>
      </c>
      <c r="AL2793" s="7">
        <v>657</v>
      </c>
      <c r="AM2793" s="7">
        <v>0</v>
      </c>
      <c r="AO2793" s="7">
        <v>1</v>
      </c>
      <c r="AP2793" s="7">
        <v>0</v>
      </c>
      <c r="AQ2793" s="7">
        <v>1</v>
      </c>
    </row>
    <row r="2794" spans="1:43" x14ac:dyDescent="0.35">
      <c r="A2794">
        <v>2820</v>
      </c>
      <c r="B2794" t="s">
        <v>13683</v>
      </c>
      <c r="C2794" t="s">
        <v>13684</v>
      </c>
      <c r="D2794" s="6" t="s">
        <v>11995</v>
      </c>
      <c r="E2794" s="6" t="s">
        <v>11996</v>
      </c>
      <c r="F2794" s="6" t="s">
        <v>13685</v>
      </c>
      <c r="G2794" s="7">
        <v>4</v>
      </c>
      <c r="H2794" s="7">
        <v>3512</v>
      </c>
      <c r="I2794" s="7">
        <v>44780</v>
      </c>
      <c r="J2794" s="12">
        <v>7.8427869584636004E-2</v>
      </c>
      <c r="K2794" s="12">
        <v>0.15115778600327107</v>
      </c>
      <c r="M2794" s="8" t="s">
        <v>31</v>
      </c>
      <c r="N2794" s="8" t="s">
        <v>31</v>
      </c>
      <c r="O2794" s="7" t="s">
        <v>31</v>
      </c>
      <c r="P2794" s="7" t="s">
        <v>31</v>
      </c>
      <c r="Q2794" s="7" t="s">
        <v>31</v>
      </c>
      <c r="R2794" s="7" t="s">
        <v>31</v>
      </c>
      <c r="S2794" s="7" t="s">
        <v>13686</v>
      </c>
      <c r="T2794" s="7" t="s">
        <v>13687</v>
      </c>
      <c r="U2794" s="7" t="s">
        <v>13688</v>
      </c>
      <c r="V2794" s="7" t="s">
        <v>13689</v>
      </c>
      <c r="W2794" s="7" t="s">
        <v>31</v>
      </c>
      <c r="X2794" s="7" t="s">
        <v>31</v>
      </c>
      <c r="Y2794" s="7" t="s">
        <v>31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455</v>
      </c>
      <c r="AH2794" s="7">
        <v>531</v>
      </c>
      <c r="AI2794" s="7">
        <v>1092</v>
      </c>
      <c r="AJ2794" s="7">
        <v>1434</v>
      </c>
      <c r="AK2794" s="7">
        <v>0</v>
      </c>
      <c r="AL2794" s="7">
        <v>0</v>
      </c>
      <c r="AM2794" s="7">
        <v>0</v>
      </c>
      <c r="AO2794" s="7">
        <v>0</v>
      </c>
      <c r="AP2794" s="7">
        <v>0</v>
      </c>
      <c r="AQ2794" s="7">
        <v>0</v>
      </c>
    </row>
    <row r="2795" spans="1:43" x14ac:dyDescent="0.35">
      <c r="A2795">
        <v>2821</v>
      </c>
      <c r="B2795" t="s">
        <v>13690</v>
      </c>
      <c r="C2795" t="s">
        <v>13691</v>
      </c>
      <c r="D2795" s="6" t="s">
        <v>11995</v>
      </c>
      <c r="E2795" s="6" t="s">
        <v>11996</v>
      </c>
      <c r="F2795" s="6" t="s">
        <v>13685</v>
      </c>
      <c r="G2795" s="7">
        <v>3</v>
      </c>
      <c r="H2795" s="7">
        <v>3003</v>
      </c>
      <c r="I2795" s="7">
        <v>44780</v>
      </c>
      <c r="J2795" s="12">
        <v>6.70611880303707E-2</v>
      </c>
      <c r="K2795" s="12">
        <v>0.12925023672204528</v>
      </c>
      <c r="M2795" s="8" t="s">
        <v>31</v>
      </c>
      <c r="N2795" s="8" t="s">
        <v>31</v>
      </c>
      <c r="O2795" s="7" t="s">
        <v>31</v>
      </c>
      <c r="P2795" s="7" t="s">
        <v>31</v>
      </c>
      <c r="Q2795" s="7" t="s">
        <v>31</v>
      </c>
      <c r="R2795" s="7" t="s">
        <v>31</v>
      </c>
      <c r="S2795" s="7" t="s">
        <v>31</v>
      </c>
      <c r="T2795" s="7" t="s">
        <v>13692</v>
      </c>
      <c r="U2795" s="7" t="s">
        <v>13693</v>
      </c>
      <c r="V2795" s="7" t="s">
        <v>13694</v>
      </c>
      <c r="W2795" s="7" t="s">
        <v>31</v>
      </c>
      <c r="X2795" s="7" t="s">
        <v>31</v>
      </c>
      <c r="Y2795" s="7" t="s">
        <v>31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504</v>
      </c>
      <c r="AI2795" s="7">
        <v>1071</v>
      </c>
      <c r="AJ2795" s="7">
        <v>1428</v>
      </c>
      <c r="AK2795" s="7">
        <v>0</v>
      </c>
      <c r="AL2795" s="7">
        <v>0</v>
      </c>
      <c r="AM2795" s="7">
        <v>0</v>
      </c>
      <c r="AO2795" s="7">
        <v>0</v>
      </c>
      <c r="AP2795" s="7">
        <v>0</v>
      </c>
      <c r="AQ2795" s="7">
        <v>0</v>
      </c>
    </row>
    <row r="2796" spans="1:43" x14ac:dyDescent="0.35">
      <c r="A2796">
        <v>2822</v>
      </c>
      <c r="B2796" t="s">
        <v>13695</v>
      </c>
      <c r="C2796" t="s">
        <v>13696</v>
      </c>
      <c r="D2796" s="6" t="s">
        <v>11995</v>
      </c>
      <c r="E2796" s="6" t="s">
        <v>11996</v>
      </c>
      <c r="F2796" s="6" t="s">
        <v>13685</v>
      </c>
      <c r="G2796" s="7">
        <v>1</v>
      </c>
      <c r="H2796" s="7">
        <v>657</v>
      </c>
      <c r="I2796" s="7">
        <v>44780</v>
      </c>
      <c r="J2796" s="12">
        <v>1.4671728450200983E-2</v>
      </c>
      <c r="K2796" s="12">
        <v>2.8277524317810106E-2</v>
      </c>
      <c r="M2796" s="8" t="s">
        <v>31</v>
      </c>
      <c r="N2796" s="8" t="s">
        <v>31</v>
      </c>
      <c r="O2796" s="7" t="s">
        <v>31</v>
      </c>
      <c r="P2796" s="7" t="s">
        <v>31</v>
      </c>
      <c r="Q2796" s="7" t="s">
        <v>31</v>
      </c>
      <c r="R2796" s="7" t="s">
        <v>31</v>
      </c>
      <c r="S2796" s="7" t="s">
        <v>31</v>
      </c>
      <c r="T2796" s="7" t="s">
        <v>31</v>
      </c>
      <c r="U2796" s="7" t="s">
        <v>31</v>
      </c>
      <c r="V2796" s="7" t="s">
        <v>31</v>
      </c>
      <c r="W2796" s="7" t="s">
        <v>31</v>
      </c>
      <c r="X2796" s="7" t="s">
        <v>13697</v>
      </c>
      <c r="Y2796" s="7" t="s">
        <v>31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657</v>
      </c>
      <c r="AM2796" s="7">
        <v>0</v>
      </c>
      <c r="AO2796" s="7">
        <v>0</v>
      </c>
      <c r="AP2796" s="7">
        <v>0</v>
      </c>
      <c r="AQ2796" s="7">
        <v>0</v>
      </c>
    </row>
    <row r="2797" spans="1:43" x14ac:dyDescent="0.35">
      <c r="A2797">
        <v>2823</v>
      </c>
      <c r="B2797" t="s">
        <v>13698</v>
      </c>
      <c r="C2797" t="s">
        <v>13699</v>
      </c>
      <c r="D2797" s="6" t="s">
        <v>11995</v>
      </c>
      <c r="E2797" s="6" t="s">
        <v>11996</v>
      </c>
      <c r="F2797" s="6" t="s">
        <v>13685</v>
      </c>
      <c r="G2797" s="7">
        <v>4</v>
      </c>
      <c r="H2797" s="7">
        <v>3804</v>
      </c>
      <c r="I2797" s="7">
        <v>44780</v>
      </c>
      <c r="J2797" s="12">
        <v>8.494863778472532E-2</v>
      </c>
      <c r="K2797" s="12">
        <v>0.16372557458896445</v>
      </c>
      <c r="M2797" s="8" t="s">
        <v>31</v>
      </c>
      <c r="N2797" s="8" t="s">
        <v>31</v>
      </c>
      <c r="O2797" s="7" t="s">
        <v>31</v>
      </c>
      <c r="P2797" s="7" t="s">
        <v>31</v>
      </c>
      <c r="Q2797" s="7" t="s">
        <v>31</v>
      </c>
      <c r="R2797" s="7" t="s">
        <v>31</v>
      </c>
      <c r="S2797" s="7" t="s">
        <v>31</v>
      </c>
      <c r="T2797" s="7" t="s">
        <v>13700</v>
      </c>
      <c r="U2797" s="7" t="s">
        <v>13701</v>
      </c>
      <c r="V2797" s="7" t="s">
        <v>13702</v>
      </c>
      <c r="W2797" s="7" t="s">
        <v>31</v>
      </c>
      <c r="X2797" s="7" t="s">
        <v>13703</v>
      </c>
      <c r="Y2797" s="7" t="s">
        <v>31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642</v>
      </c>
      <c r="AI2797" s="7">
        <v>1077</v>
      </c>
      <c r="AJ2797" s="7">
        <v>1428</v>
      </c>
      <c r="AK2797" s="7">
        <v>0</v>
      </c>
      <c r="AL2797" s="7">
        <v>657</v>
      </c>
      <c r="AM2797" s="7">
        <v>0</v>
      </c>
      <c r="AO2797" s="7">
        <v>0</v>
      </c>
      <c r="AP2797" s="7">
        <v>0</v>
      </c>
      <c r="AQ2797" s="7">
        <v>0</v>
      </c>
    </row>
    <row r="2798" spans="1:43" x14ac:dyDescent="0.35">
      <c r="A2798">
        <v>2824</v>
      </c>
      <c r="B2798" t="s">
        <v>13704</v>
      </c>
      <c r="C2798" t="s">
        <v>13705</v>
      </c>
      <c r="D2798" s="6" t="s">
        <v>11995</v>
      </c>
      <c r="E2798" s="6" t="s">
        <v>11996</v>
      </c>
      <c r="F2798" s="6" t="s">
        <v>13685</v>
      </c>
      <c r="G2798" s="7">
        <v>6</v>
      </c>
      <c r="H2798" s="7">
        <v>3958</v>
      </c>
      <c r="I2798" s="7">
        <v>44780</v>
      </c>
      <c r="J2798" s="12">
        <v>8.8387673068334074E-2</v>
      </c>
      <c r="K2798" s="12">
        <v>0.17035379185676164</v>
      </c>
      <c r="M2798" s="8" t="s">
        <v>31</v>
      </c>
      <c r="N2798" s="8" t="s">
        <v>31</v>
      </c>
      <c r="O2798" s="7" t="s">
        <v>31</v>
      </c>
      <c r="P2798" s="7" t="s">
        <v>31</v>
      </c>
      <c r="Q2798" s="7" t="s">
        <v>13706</v>
      </c>
      <c r="R2798" s="7" t="s">
        <v>31</v>
      </c>
      <c r="S2798" s="7" t="s">
        <v>13707</v>
      </c>
      <c r="T2798" s="7" t="s">
        <v>13708</v>
      </c>
      <c r="U2798" s="7" t="s">
        <v>13709</v>
      </c>
      <c r="V2798" s="7" t="s">
        <v>13710</v>
      </c>
      <c r="W2798" s="7" t="s">
        <v>31</v>
      </c>
      <c r="X2798" s="7" t="s">
        <v>13711</v>
      </c>
      <c r="Y2798" s="7" t="s">
        <v>31</v>
      </c>
      <c r="AA2798" s="7">
        <v>0</v>
      </c>
      <c r="AB2798" s="7">
        <v>0</v>
      </c>
      <c r="AC2798" s="7">
        <v>0</v>
      </c>
      <c r="AD2798" s="7">
        <v>0</v>
      </c>
      <c r="AE2798" s="7">
        <v>365</v>
      </c>
      <c r="AF2798" s="7">
        <v>0</v>
      </c>
      <c r="AG2798" s="7">
        <v>405</v>
      </c>
      <c r="AH2798" s="7">
        <v>339</v>
      </c>
      <c r="AI2798" s="7">
        <v>764</v>
      </c>
      <c r="AJ2798" s="7">
        <v>1428</v>
      </c>
      <c r="AK2798" s="7">
        <v>0</v>
      </c>
      <c r="AL2798" s="7">
        <v>657</v>
      </c>
      <c r="AM2798" s="7">
        <v>0</v>
      </c>
      <c r="AO2798" s="7">
        <v>0</v>
      </c>
      <c r="AP2798" s="7">
        <v>0</v>
      </c>
      <c r="AQ2798" s="7">
        <v>0</v>
      </c>
    </row>
    <row r="2799" spans="1:43" x14ac:dyDescent="0.35">
      <c r="A2799">
        <v>2825</v>
      </c>
      <c r="B2799" t="s">
        <v>13712</v>
      </c>
      <c r="C2799" t="s">
        <v>13713</v>
      </c>
      <c r="D2799" s="6" t="s">
        <v>11995</v>
      </c>
      <c r="E2799" s="6" t="s">
        <v>11996</v>
      </c>
      <c r="F2799" s="6" t="s">
        <v>13685</v>
      </c>
      <c r="G2799" s="7">
        <v>2</v>
      </c>
      <c r="H2799" s="7">
        <v>1350</v>
      </c>
      <c r="I2799" s="7">
        <v>44780</v>
      </c>
      <c r="J2799" s="12">
        <v>3.0147387226440375E-2</v>
      </c>
      <c r="K2799" s="12">
        <v>5.8104502022897478E-2</v>
      </c>
      <c r="M2799" s="8" t="s">
        <v>31</v>
      </c>
      <c r="N2799" s="8" t="s">
        <v>31</v>
      </c>
      <c r="O2799" s="7" t="s">
        <v>31</v>
      </c>
      <c r="P2799" s="7" t="s">
        <v>31</v>
      </c>
      <c r="Q2799" s="7" t="s">
        <v>31</v>
      </c>
      <c r="R2799" s="7" t="s">
        <v>31</v>
      </c>
      <c r="S2799" s="7" t="s">
        <v>31</v>
      </c>
      <c r="T2799" s="7" t="s">
        <v>31</v>
      </c>
      <c r="U2799" s="7" t="s">
        <v>13714</v>
      </c>
      <c r="V2799" s="7" t="s">
        <v>31</v>
      </c>
      <c r="W2799" s="7" t="s">
        <v>31</v>
      </c>
      <c r="X2799" s="7" t="s">
        <v>79</v>
      </c>
      <c r="Y2799" s="7" t="s">
        <v>31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756</v>
      </c>
      <c r="AJ2799" s="7">
        <v>0</v>
      </c>
      <c r="AK2799" s="7">
        <v>0</v>
      </c>
      <c r="AL2799" s="7">
        <v>594</v>
      </c>
      <c r="AM2799" s="7">
        <v>0</v>
      </c>
      <c r="AO2799" s="7">
        <v>0</v>
      </c>
      <c r="AP2799" s="7">
        <v>0</v>
      </c>
      <c r="AQ2799" s="7">
        <v>0</v>
      </c>
    </row>
    <row r="2800" spans="1:43" x14ac:dyDescent="0.35">
      <c r="A2800">
        <v>2826</v>
      </c>
      <c r="B2800" t="s">
        <v>13715</v>
      </c>
      <c r="C2800" t="s">
        <v>13716</v>
      </c>
      <c r="D2800" s="6" t="s">
        <v>11995</v>
      </c>
      <c r="E2800" s="6" t="s">
        <v>11996</v>
      </c>
      <c r="F2800" s="6" t="s">
        <v>13685</v>
      </c>
      <c r="G2800" s="7">
        <v>6</v>
      </c>
      <c r="H2800" s="7">
        <v>4686</v>
      </c>
      <c r="I2800" s="7">
        <v>44780</v>
      </c>
      <c r="J2800" s="12">
        <v>0.10464493077266637</v>
      </c>
      <c r="K2800" s="12">
        <v>0.20168718257725746</v>
      </c>
      <c r="M2800" s="8" t="s">
        <v>31</v>
      </c>
      <c r="N2800" s="8" t="s">
        <v>31</v>
      </c>
      <c r="O2800" s="7" t="s">
        <v>31</v>
      </c>
      <c r="P2800" s="7" t="s">
        <v>31</v>
      </c>
      <c r="Q2800" s="7" t="s">
        <v>13717</v>
      </c>
      <c r="R2800" s="7" t="s">
        <v>31</v>
      </c>
      <c r="S2800" s="7" t="s">
        <v>13718</v>
      </c>
      <c r="T2800" s="7" t="s">
        <v>13719</v>
      </c>
      <c r="U2800" s="7" t="s">
        <v>13720</v>
      </c>
      <c r="V2800" s="7" t="s">
        <v>13721</v>
      </c>
      <c r="W2800" s="7" t="s">
        <v>31</v>
      </c>
      <c r="X2800" s="7" t="s">
        <v>13722</v>
      </c>
      <c r="Y2800" s="7" t="s">
        <v>31</v>
      </c>
      <c r="AA2800" s="7">
        <v>0</v>
      </c>
      <c r="AB2800" s="7">
        <v>0</v>
      </c>
      <c r="AC2800" s="7">
        <v>0</v>
      </c>
      <c r="AD2800" s="7">
        <v>0</v>
      </c>
      <c r="AE2800" s="7">
        <v>520</v>
      </c>
      <c r="AF2800" s="7">
        <v>0</v>
      </c>
      <c r="AG2800" s="7">
        <v>455</v>
      </c>
      <c r="AH2800" s="7">
        <v>531</v>
      </c>
      <c r="AI2800" s="7">
        <v>1089</v>
      </c>
      <c r="AJ2800" s="7">
        <v>1434</v>
      </c>
      <c r="AK2800" s="7">
        <v>0</v>
      </c>
      <c r="AL2800" s="7">
        <v>657</v>
      </c>
      <c r="AM2800" s="7">
        <v>0</v>
      </c>
      <c r="AO2800" s="7">
        <v>1</v>
      </c>
      <c r="AP2800" s="7">
        <v>0</v>
      </c>
      <c r="AQ2800" s="7">
        <v>0</v>
      </c>
    </row>
    <row r="2801" spans="1:43" x14ac:dyDescent="0.35">
      <c r="A2801">
        <v>2827</v>
      </c>
      <c r="B2801" t="s">
        <v>13723</v>
      </c>
      <c r="C2801" t="s">
        <v>13724</v>
      </c>
      <c r="D2801" s="6" t="s">
        <v>11995</v>
      </c>
      <c r="E2801" s="6" t="s">
        <v>11996</v>
      </c>
      <c r="F2801" s="6" t="s">
        <v>13685</v>
      </c>
      <c r="G2801" s="7">
        <v>2</v>
      </c>
      <c r="H2801" s="7">
        <v>1245</v>
      </c>
      <c r="I2801" s="7">
        <v>44780</v>
      </c>
      <c r="J2801" s="12">
        <v>2.7802590442161681E-2</v>
      </c>
      <c r="K2801" s="12">
        <v>5.358526297667212E-2</v>
      </c>
      <c r="M2801" s="8" t="s">
        <v>31</v>
      </c>
      <c r="N2801" s="8" t="s">
        <v>31</v>
      </c>
      <c r="O2801" s="7" t="s">
        <v>31</v>
      </c>
      <c r="P2801" s="7" t="s">
        <v>31</v>
      </c>
      <c r="Q2801" s="7" t="s">
        <v>13725</v>
      </c>
      <c r="R2801" s="7" t="s">
        <v>31</v>
      </c>
      <c r="S2801" s="7" t="s">
        <v>31</v>
      </c>
      <c r="T2801" s="7" t="s">
        <v>31</v>
      </c>
      <c r="U2801" s="7" t="s">
        <v>31</v>
      </c>
      <c r="V2801" s="7" t="s">
        <v>31</v>
      </c>
      <c r="W2801" s="7" t="s">
        <v>31</v>
      </c>
      <c r="X2801" s="7" t="s">
        <v>13726</v>
      </c>
      <c r="Y2801" s="7" t="s">
        <v>31</v>
      </c>
      <c r="AA2801" s="7">
        <v>0</v>
      </c>
      <c r="AB2801" s="7">
        <v>0</v>
      </c>
      <c r="AC2801" s="7">
        <v>0</v>
      </c>
      <c r="AD2801" s="7">
        <v>0</v>
      </c>
      <c r="AE2801" s="7">
        <v>615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  <c r="AL2801" s="7">
        <v>630</v>
      </c>
      <c r="AM2801" s="7">
        <v>0</v>
      </c>
      <c r="AO2801" s="7">
        <v>0</v>
      </c>
      <c r="AP2801" s="7">
        <v>0</v>
      </c>
      <c r="AQ2801" s="7">
        <v>0</v>
      </c>
    </row>
    <row r="2802" spans="1:43" x14ac:dyDescent="0.35">
      <c r="A2802">
        <v>2828</v>
      </c>
      <c r="B2802" t="s">
        <v>13727</v>
      </c>
      <c r="C2802" t="s">
        <v>13728</v>
      </c>
      <c r="D2802" s="6" t="s">
        <v>11995</v>
      </c>
      <c r="E2802" s="6" t="s">
        <v>11996</v>
      </c>
      <c r="F2802" s="6" t="s">
        <v>13685</v>
      </c>
      <c r="G2802" s="7">
        <v>6</v>
      </c>
      <c r="H2802" s="7">
        <v>4060</v>
      </c>
      <c r="I2802" s="7">
        <v>44780</v>
      </c>
      <c r="J2802" s="12">
        <v>9.0665475658776237E-2</v>
      </c>
      <c r="K2802" s="12">
        <v>0.17474390978738055</v>
      </c>
      <c r="M2802" s="8" t="s">
        <v>31</v>
      </c>
      <c r="N2802" s="8" t="s">
        <v>31</v>
      </c>
      <c r="O2802" s="7" t="s">
        <v>31</v>
      </c>
      <c r="P2802" s="7" t="s">
        <v>31</v>
      </c>
      <c r="Q2802" s="7" t="s">
        <v>13729</v>
      </c>
      <c r="R2802" s="7" t="s">
        <v>31</v>
      </c>
      <c r="S2802" s="7" t="s">
        <v>13730</v>
      </c>
      <c r="T2802" s="7" t="s">
        <v>13731</v>
      </c>
      <c r="U2802" s="7" t="s">
        <v>13732</v>
      </c>
      <c r="V2802" s="7" t="s">
        <v>13733</v>
      </c>
      <c r="W2802" s="7" t="s">
        <v>31</v>
      </c>
      <c r="X2802" s="7" t="s">
        <v>13734</v>
      </c>
      <c r="Y2802" s="7" t="s">
        <v>31</v>
      </c>
      <c r="AA2802" s="7">
        <v>0</v>
      </c>
      <c r="AB2802" s="7">
        <v>0</v>
      </c>
      <c r="AC2802" s="7">
        <v>0</v>
      </c>
      <c r="AD2802" s="7">
        <v>0</v>
      </c>
      <c r="AE2802" s="7">
        <v>311</v>
      </c>
      <c r="AF2802" s="7">
        <v>0</v>
      </c>
      <c r="AG2802" s="7">
        <v>411</v>
      </c>
      <c r="AH2802" s="7">
        <v>243</v>
      </c>
      <c r="AI2802" s="7">
        <v>1014</v>
      </c>
      <c r="AJ2802" s="7">
        <v>1424</v>
      </c>
      <c r="AK2802" s="7">
        <v>0</v>
      </c>
      <c r="AL2802" s="7">
        <v>657</v>
      </c>
      <c r="AM2802" s="7">
        <v>0</v>
      </c>
      <c r="AO2802" s="7">
        <v>0</v>
      </c>
      <c r="AP2802" s="7">
        <v>0</v>
      </c>
      <c r="AQ2802" s="7">
        <v>0</v>
      </c>
    </row>
    <row r="2803" spans="1:43" x14ac:dyDescent="0.35">
      <c r="A2803">
        <v>2829</v>
      </c>
      <c r="B2803" t="s">
        <v>13735</v>
      </c>
      <c r="C2803" t="s">
        <v>13736</v>
      </c>
      <c r="D2803" s="6" t="s">
        <v>11995</v>
      </c>
      <c r="E2803" s="6" t="s">
        <v>11996</v>
      </c>
      <c r="F2803" s="6" t="s">
        <v>13685</v>
      </c>
      <c r="G2803" s="7">
        <v>4</v>
      </c>
      <c r="H2803" s="7">
        <v>3356</v>
      </c>
      <c r="I2803" s="7">
        <v>44780</v>
      </c>
      <c r="J2803" s="12">
        <v>7.4944171505136228E-2</v>
      </c>
      <c r="K2803" s="12">
        <v>0.14444348799173626</v>
      </c>
      <c r="M2803" s="8" t="s">
        <v>31</v>
      </c>
      <c r="N2803" s="8" t="s">
        <v>31</v>
      </c>
      <c r="O2803" s="7" t="s">
        <v>31</v>
      </c>
      <c r="P2803" s="7" t="s">
        <v>31</v>
      </c>
      <c r="Q2803" s="7" t="s">
        <v>31</v>
      </c>
      <c r="R2803" s="7" t="s">
        <v>31</v>
      </c>
      <c r="S2803" s="7" t="s">
        <v>31</v>
      </c>
      <c r="T2803" s="7" t="s">
        <v>13737</v>
      </c>
      <c r="U2803" s="7" t="s">
        <v>13738</v>
      </c>
      <c r="V2803" s="7" t="s">
        <v>13739</v>
      </c>
      <c r="W2803" s="7" t="s">
        <v>31</v>
      </c>
      <c r="X2803" s="7" t="s">
        <v>79</v>
      </c>
      <c r="Y2803" s="7" t="s">
        <v>31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552</v>
      </c>
      <c r="AI2803" s="7">
        <v>753</v>
      </c>
      <c r="AJ2803" s="7">
        <v>1428</v>
      </c>
      <c r="AK2803" s="7">
        <v>0</v>
      </c>
      <c r="AL2803" s="7">
        <v>623</v>
      </c>
      <c r="AM2803" s="7">
        <v>0</v>
      </c>
      <c r="AO2803" s="7">
        <v>0</v>
      </c>
      <c r="AP2803" s="7">
        <v>0</v>
      </c>
      <c r="AQ2803" s="7">
        <v>0</v>
      </c>
    </row>
    <row r="2804" spans="1:43" x14ac:dyDescent="0.35">
      <c r="A2804">
        <v>2830</v>
      </c>
      <c r="B2804" t="s">
        <v>13740</v>
      </c>
      <c r="C2804" t="s">
        <v>13741</v>
      </c>
      <c r="D2804" s="6" t="s">
        <v>11995</v>
      </c>
      <c r="E2804" s="6" t="s">
        <v>11996</v>
      </c>
      <c r="F2804" s="6" t="s">
        <v>13685</v>
      </c>
      <c r="G2804" s="7">
        <v>3</v>
      </c>
      <c r="H2804" s="7">
        <v>2547</v>
      </c>
      <c r="I2804" s="7">
        <v>44780</v>
      </c>
      <c r="J2804" s="12">
        <v>5.6878070567217505E-2</v>
      </c>
      <c r="K2804" s="12">
        <v>0.10962382714986657</v>
      </c>
      <c r="M2804" s="8" t="s">
        <v>31</v>
      </c>
      <c r="N2804" s="8" t="s">
        <v>31</v>
      </c>
      <c r="O2804" s="7" t="s">
        <v>31</v>
      </c>
      <c r="P2804" s="7" t="s">
        <v>31</v>
      </c>
      <c r="Q2804" s="7" t="s">
        <v>31</v>
      </c>
      <c r="R2804" s="7" t="s">
        <v>31</v>
      </c>
      <c r="S2804" s="7" t="s">
        <v>13742</v>
      </c>
      <c r="T2804" s="7" t="s">
        <v>31</v>
      </c>
      <c r="U2804" s="7" t="s">
        <v>31</v>
      </c>
      <c r="V2804" s="7" t="s">
        <v>13743</v>
      </c>
      <c r="W2804" s="7" t="s">
        <v>31</v>
      </c>
      <c r="X2804" s="7" t="s">
        <v>13744</v>
      </c>
      <c r="Y2804" s="7" t="s">
        <v>31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456</v>
      </c>
      <c r="AH2804" s="7">
        <v>0</v>
      </c>
      <c r="AI2804" s="7">
        <v>0</v>
      </c>
      <c r="AJ2804" s="7">
        <v>1434</v>
      </c>
      <c r="AK2804" s="7">
        <v>0</v>
      </c>
      <c r="AL2804" s="7">
        <v>657</v>
      </c>
      <c r="AM2804" s="7">
        <v>0</v>
      </c>
      <c r="AO2804" s="7">
        <v>0</v>
      </c>
      <c r="AP2804" s="7">
        <v>0</v>
      </c>
      <c r="AQ2804" s="7">
        <v>0</v>
      </c>
    </row>
    <row r="2805" spans="1:43" x14ac:dyDescent="0.35">
      <c r="A2805">
        <v>2831</v>
      </c>
      <c r="B2805" t="s">
        <v>13745</v>
      </c>
      <c r="C2805" t="s">
        <v>13746</v>
      </c>
      <c r="D2805" s="6" t="s">
        <v>11995</v>
      </c>
      <c r="E2805" s="6" t="s">
        <v>11996</v>
      </c>
      <c r="F2805" s="6" t="s">
        <v>13685</v>
      </c>
      <c r="G2805" s="7">
        <v>2</v>
      </c>
      <c r="H2805" s="7">
        <v>1348</v>
      </c>
      <c r="I2805" s="7">
        <v>44780</v>
      </c>
      <c r="J2805" s="12">
        <v>3.0102724430549354E-2</v>
      </c>
      <c r="K2805" s="12">
        <v>5.8018421279159849E-2</v>
      </c>
      <c r="M2805" s="8" t="s">
        <v>31</v>
      </c>
      <c r="N2805" s="8" t="s">
        <v>31</v>
      </c>
      <c r="O2805" s="7" t="s">
        <v>31</v>
      </c>
      <c r="P2805" s="7" t="s">
        <v>31</v>
      </c>
      <c r="Q2805" s="7" t="s">
        <v>31</v>
      </c>
      <c r="R2805" s="7" t="s">
        <v>31</v>
      </c>
      <c r="S2805" s="7" t="s">
        <v>31</v>
      </c>
      <c r="T2805" s="7" t="s">
        <v>31</v>
      </c>
      <c r="U2805" s="7" t="s">
        <v>31</v>
      </c>
      <c r="V2805" s="7" t="s">
        <v>13747</v>
      </c>
      <c r="W2805" s="7" t="s">
        <v>31</v>
      </c>
      <c r="X2805" s="7" t="s">
        <v>13748</v>
      </c>
      <c r="Y2805" s="7" t="s">
        <v>31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694</v>
      </c>
      <c r="AK2805" s="7">
        <v>0</v>
      </c>
      <c r="AL2805" s="7">
        <v>654</v>
      </c>
      <c r="AM2805" s="7">
        <v>0</v>
      </c>
      <c r="AO2805" s="7">
        <v>0</v>
      </c>
      <c r="AP2805" s="7">
        <v>0</v>
      </c>
      <c r="AQ2805" s="7">
        <v>0</v>
      </c>
    </row>
    <row r="2806" spans="1:43" x14ac:dyDescent="0.35">
      <c r="A2806">
        <v>2832</v>
      </c>
      <c r="B2806" t="s">
        <v>13749</v>
      </c>
      <c r="C2806" t="s">
        <v>13750</v>
      </c>
      <c r="D2806" s="6" t="s">
        <v>11995</v>
      </c>
      <c r="E2806" s="6" t="s">
        <v>11996</v>
      </c>
      <c r="F2806" s="6" t="s">
        <v>13685</v>
      </c>
      <c r="G2806" s="7">
        <v>5</v>
      </c>
      <c r="H2806" s="7">
        <v>4163</v>
      </c>
      <c r="I2806" s="7">
        <v>44780</v>
      </c>
      <c r="J2806" s="12">
        <v>9.296560964716391E-2</v>
      </c>
      <c r="K2806" s="12">
        <v>0.1791770680898683</v>
      </c>
      <c r="M2806" s="8" t="s">
        <v>31</v>
      </c>
      <c r="N2806" s="8" t="s">
        <v>31</v>
      </c>
      <c r="O2806" s="7" t="s">
        <v>31</v>
      </c>
      <c r="P2806" s="7" t="s">
        <v>31</v>
      </c>
      <c r="Q2806" s="7" t="s">
        <v>31</v>
      </c>
      <c r="R2806" s="7" t="s">
        <v>31</v>
      </c>
      <c r="S2806" s="7" t="s">
        <v>13751</v>
      </c>
      <c r="T2806" s="7" t="s">
        <v>13752</v>
      </c>
      <c r="U2806" s="7" t="s">
        <v>13753</v>
      </c>
      <c r="V2806" s="7" t="s">
        <v>13754</v>
      </c>
      <c r="W2806" s="7" t="s">
        <v>31</v>
      </c>
      <c r="X2806" s="7" t="s">
        <v>13755</v>
      </c>
      <c r="Y2806" s="7" t="s">
        <v>31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455</v>
      </c>
      <c r="AH2806" s="7">
        <v>531</v>
      </c>
      <c r="AI2806" s="7">
        <v>1086</v>
      </c>
      <c r="AJ2806" s="7">
        <v>1434</v>
      </c>
      <c r="AK2806" s="7">
        <v>0</v>
      </c>
      <c r="AL2806" s="7">
        <v>657</v>
      </c>
      <c r="AM2806" s="7">
        <v>0</v>
      </c>
      <c r="AO2806" s="7">
        <v>0</v>
      </c>
      <c r="AP2806" s="7">
        <v>0</v>
      </c>
      <c r="AQ2806" s="7">
        <v>0</v>
      </c>
    </row>
    <row r="2807" spans="1:43" x14ac:dyDescent="0.35">
      <c r="A2807">
        <v>2833</v>
      </c>
      <c r="B2807" t="s">
        <v>13756</v>
      </c>
      <c r="C2807" t="s">
        <v>13757</v>
      </c>
      <c r="D2807" s="6" t="s">
        <v>11995</v>
      </c>
      <c r="E2807" s="6" t="s">
        <v>11996</v>
      </c>
      <c r="F2807" s="6" t="s">
        <v>13685</v>
      </c>
      <c r="G2807" s="7">
        <v>5</v>
      </c>
      <c r="H2807" s="7">
        <v>4169</v>
      </c>
      <c r="I2807" s="7">
        <v>44780</v>
      </c>
      <c r="J2807" s="12">
        <v>9.3099598034836986E-2</v>
      </c>
      <c r="K2807" s="12">
        <v>0.17943531032108118</v>
      </c>
      <c r="M2807" s="8" t="s">
        <v>31</v>
      </c>
      <c r="N2807" s="8" t="s">
        <v>31</v>
      </c>
      <c r="O2807" s="7" t="s">
        <v>31</v>
      </c>
      <c r="P2807" s="7" t="s">
        <v>31</v>
      </c>
      <c r="Q2807" s="7" t="s">
        <v>31</v>
      </c>
      <c r="R2807" s="7" t="s">
        <v>31</v>
      </c>
      <c r="S2807" s="7" t="s">
        <v>13758</v>
      </c>
      <c r="T2807" s="7" t="s">
        <v>13759</v>
      </c>
      <c r="U2807" s="7" t="s">
        <v>13760</v>
      </c>
      <c r="V2807" s="7" t="s">
        <v>13761</v>
      </c>
      <c r="W2807" s="7" t="s">
        <v>31</v>
      </c>
      <c r="X2807" s="7" t="s">
        <v>13762</v>
      </c>
      <c r="Y2807" s="7" t="s">
        <v>31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455</v>
      </c>
      <c r="AH2807" s="7">
        <v>531</v>
      </c>
      <c r="AI2807" s="7">
        <v>1092</v>
      </c>
      <c r="AJ2807" s="7">
        <v>1434</v>
      </c>
      <c r="AK2807" s="7">
        <v>0</v>
      </c>
      <c r="AL2807" s="7">
        <v>657</v>
      </c>
      <c r="AM2807" s="7">
        <v>0</v>
      </c>
      <c r="AO2807" s="7">
        <v>0</v>
      </c>
      <c r="AP2807" s="7">
        <v>0</v>
      </c>
      <c r="AQ2807" s="7">
        <v>0</v>
      </c>
    </row>
    <row r="2808" spans="1:43" x14ac:dyDescent="0.35">
      <c r="A2808">
        <v>2834</v>
      </c>
      <c r="B2808" t="s">
        <v>13763</v>
      </c>
      <c r="C2808" t="s">
        <v>13764</v>
      </c>
      <c r="D2808" s="6" t="s">
        <v>11995</v>
      </c>
      <c r="E2808" s="6" t="s">
        <v>11996</v>
      </c>
      <c r="F2808" s="6" t="s">
        <v>13685</v>
      </c>
      <c r="G2808" s="7">
        <v>5</v>
      </c>
      <c r="H2808" s="7">
        <v>3883</v>
      </c>
      <c r="I2808" s="7">
        <v>44780</v>
      </c>
      <c r="J2808" s="12">
        <v>8.6712818222420718E-2</v>
      </c>
      <c r="K2808" s="12">
        <v>0.16712576396660067</v>
      </c>
      <c r="M2808" s="8" t="s">
        <v>31</v>
      </c>
      <c r="N2808" s="8" t="s">
        <v>31</v>
      </c>
      <c r="O2808" s="7" t="s">
        <v>31</v>
      </c>
      <c r="P2808" s="7" t="s">
        <v>31</v>
      </c>
      <c r="Q2808" s="7" t="s">
        <v>31</v>
      </c>
      <c r="R2808" s="7" t="s">
        <v>31</v>
      </c>
      <c r="S2808" s="7" t="s">
        <v>13765</v>
      </c>
      <c r="T2808" s="7" t="s">
        <v>13766</v>
      </c>
      <c r="U2808" s="7" t="s">
        <v>13767</v>
      </c>
      <c r="V2808" s="7" t="s">
        <v>13768</v>
      </c>
      <c r="W2808" s="7" t="s">
        <v>31</v>
      </c>
      <c r="X2808" s="7" t="s">
        <v>13769</v>
      </c>
      <c r="Y2808" s="7" t="s">
        <v>31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455</v>
      </c>
      <c r="AH2808" s="7">
        <v>642</v>
      </c>
      <c r="AI2808" s="7">
        <v>1071</v>
      </c>
      <c r="AJ2808" s="7">
        <v>1058</v>
      </c>
      <c r="AK2808" s="7">
        <v>0</v>
      </c>
      <c r="AL2808" s="7">
        <v>657</v>
      </c>
      <c r="AM2808" s="7">
        <v>0</v>
      </c>
      <c r="AO2808" s="7">
        <v>0</v>
      </c>
      <c r="AP2808" s="7">
        <v>0</v>
      </c>
      <c r="AQ2808" s="7">
        <v>0</v>
      </c>
    </row>
    <row r="2809" spans="1:43" x14ac:dyDescent="0.35">
      <c r="A2809">
        <v>2835</v>
      </c>
      <c r="B2809" t="s">
        <v>22208</v>
      </c>
      <c r="C2809" t="s">
        <v>13770</v>
      </c>
      <c r="D2809" s="6" t="s">
        <v>11995</v>
      </c>
      <c r="E2809" s="6" t="s">
        <v>11996</v>
      </c>
      <c r="F2809" s="6" t="s">
        <v>13771</v>
      </c>
      <c r="G2809" s="7">
        <v>7</v>
      </c>
      <c r="H2809" s="7">
        <v>25437</v>
      </c>
      <c r="I2809" s="7">
        <v>44780</v>
      </c>
      <c r="J2809" s="12">
        <v>0.56804376953997315</v>
      </c>
      <c r="K2809" s="12">
        <v>0.21105543599896703</v>
      </c>
      <c r="M2809" s="8" t="s">
        <v>22209</v>
      </c>
      <c r="N2809" s="8" t="s">
        <v>31</v>
      </c>
      <c r="O2809" s="7" t="s">
        <v>31</v>
      </c>
      <c r="P2809" s="7" t="s">
        <v>31</v>
      </c>
      <c r="Q2809" s="7" t="s">
        <v>13772</v>
      </c>
      <c r="R2809" s="7" t="s">
        <v>31</v>
      </c>
      <c r="S2809" s="7" t="s">
        <v>13773</v>
      </c>
      <c r="T2809" s="7" t="s">
        <v>13774</v>
      </c>
      <c r="U2809" s="7" t="s">
        <v>13775</v>
      </c>
      <c r="V2809" s="7" t="s">
        <v>13776</v>
      </c>
      <c r="W2809" s="7" t="s">
        <v>31</v>
      </c>
      <c r="X2809" s="7" t="s">
        <v>13777</v>
      </c>
      <c r="Y2809" s="7" t="s">
        <v>31</v>
      </c>
      <c r="AA2809" s="7">
        <v>20533</v>
      </c>
      <c r="AB2809" s="7">
        <v>0</v>
      </c>
      <c r="AC2809" s="7">
        <v>0</v>
      </c>
      <c r="AD2809" s="7">
        <v>0</v>
      </c>
      <c r="AE2809" s="7">
        <v>624</v>
      </c>
      <c r="AF2809" s="7">
        <v>0</v>
      </c>
      <c r="AG2809" s="7">
        <v>456</v>
      </c>
      <c r="AH2809" s="7">
        <v>642</v>
      </c>
      <c r="AI2809" s="7">
        <v>1092</v>
      </c>
      <c r="AJ2809" s="7">
        <v>1433</v>
      </c>
      <c r="AK2809" s="7">
        <v>0</v>
      </c>
      <c r="AL2809" s="7">
        <v>657</v>
      </c>
      <c r="AM2809" s="7">
        <v>0</v>
      </c>
      <c r="AO2809" s="7">
        <v>1</v>
      </c>
      <c r="AP2809" s="7">
        <v>0</v>
      </c>
      <c r="AQ2809" s="7">
        <v>0</v>
      </c>
    </row>
    <row r="2810" spans="1:43" x14ac:dyDescent="0.35">
      <c r="A2810">
        <v>2836</v>
      </c>
      <c r="B2810" t="s">
        <v>13778</v>
      </c>
      <c r="C2810" t="s">
        <v>13779</v>
      </c>
      <c r="D2810" s="6" t="s">
        <v>11995</v>
      </c>
      <c r="E2810" s="6" t="s">
        <v>11996</v>
      </c>
      <c r="F2810" s="6" t="s">
        <v>13780</v>
      </c>
      <c r="G2810" s="7">
        <v>6</v>
      </c>
      <c r="H2810" s="7">
        <v>4700</v>
      </c>
      <c r="I2810" s="7">
        <v>44780</v>
      </c>
      <c r="J2810" s="12">
        <v>0.10495757034390353</v>
      </c>
      <c r="K2810" s="12">
        <v>0.20228974778342085</v>
      </c>
      <c r="M2810" s="8" t="s">
        <v>31</v>
      </c>
      <c r="N2810" s="8" t="s">
        <v>31</v>
      </c>
      <c r="O2810" s="7" t="s">
        <v>31</v>
      </c>
      <c r="P2810" s="7" t="s">
        <v>31</v>
      </c>
      <c r="Q2810" s="7" t="s">
        <v>13781</v>
      </c>
      <c r="R2810" s="7" t="s">
        <v>31</v>
      </c>
      <c r="S2810" s="7" t="s">
        <v>13782</v>
      </c>
      <c r="T2810" s="7" t="s">
        <v>13783</v>
      </c>
      <c r="U2810" s="7" t="s">
        <v>13784</v>
      </c>
      <c r="V2810" s="7" t="s">
        <v>13785</v>
      </c>
      <c r="W2810" s="7" t="s">
        <v>31</v>
      </c>
      <c r="X2810" s="7" t="s">
        <v>13786</v>
      </c>
      <c r="Y2810" s="7" t="s">
        <v>31</v>
      </c>
      <c r="AA2810" s="7">
        <v>0</v>
      </c>
      <c r="AB2810" s="7">
        <v>0</v>
      </c>
      <c r="AC2810" s="7">
        <v>0</v>
      </c>
      <c r="AD2810" s="7">
        <v>0</v>
      </c>
      <c r="AE2810" s="7">
        <v>486</v>
      </c>
      <c r="AF2810" s="7">
        <v>0</v>
      </c>
      <c r="AG2810" s="7">
        <v>413</v>
      </c>
      <c r="AH2810" s="7">
        <v>642</v>
      </c>
      <c r="AI2810" s="7">
        <v>1074</v>
      </c>
      <c r="AJ2810" s="7">
        <v>1428</v>
      </c>
      <c r="AK2810" s="7">
        <v>0</v>
      </c>
      <c r="AL2810" s="7">
        <v>657</v>
      </c>
      <c r="AM2810" s="7">
        <v>0</v>
      </c>
      <c r="AO2810" s="7">
        <v>1</v>
      </c>
      <c r="AP2810" s="7">
        <v>0</v>
      </c>
      <c r="AQ2810" s="7">
        <v>0</v>
      </c>
    </row>
    <row r="2811" spans="1:43" x14ac:dyDescent="0.35">
      <c r="A2811">
        <v>2837</v>
      </c>
      <c r="B2811" t="s">
        <v>13787</v>
      </c>
      <c r="C2811" t="s">
        <v>13788</v>
      </c>
      <c r="D2811" s="6" t="s">
        <v>11995</v>
      </c>
      <c r="E2811" s="6" t="s">
        <v>11996</v>
      </c>
      <c r="F2811" s="6" t="s">
        <v>13780</v>
      </c>
      <c r="G2811" s="7">
        <v>5</v>
      </c>
      <c r="H2811" s="7">
        <v>4217</v>
      </c>
      <c r="I2811" s="7">
        <v>44780</v>
      </c>
      <c r="J2811" s="12">
        <v>9.4171505136221523E-2</v>
      </c>
      <c r="K2811" s="12">
        <v>0.1815012481707842</v>
      </c>
      <c r="M2811" s="8" t="s">
        <v>31</v>
      </c>
      <c r="N2811" s="8" t="s">
        <v>31</v>
      </c>
      <c r="O2811" s="7" t="s">
        <v>31</v>
      </c>
      <c r="P2811" s="7" t="s">
        <v>31</v>
      </c>
      <c r="Q2811" s="7" t="s">
        <v>31</v>
      </c>
      <c r="R2811" s="7" t="s">
        <v>31</v>
      </c>
      <c r="S2811" s="7" t="s">
        <v>13789</v>
      </c>
      <c r="T2811" s="7" t="s">
        <v>13790</v>
      </c>
      <c r="U2811" s="7" t="s">
        <v>13791</v>
      </c>
      <c r="V2811" s="7" t="s">
        <v>13792</v>
      </c>
      <c r="W2811" s="7" t="s">
        <v>31</v>
      </c>
      <c r="X2811" s="7" t="s">
        <v>13793</v>
      </c>
      <c r="Y2811" s="7" t="s">
        <v>31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416</v>
      </c>
      <c r="AH2811" s="7">
        <v>642</v>
      </c>
      <c r="AI2811" s="7">
        <v>1074</v>
      </c>
      <c r="AJ2811" s="7">
        <v>1428</v>
      </c>
      <c r="AK2811" s="7">
        <v>0</v>
      </c>
      <c r="AL2811" s="7">
        <v>657</v>
      </c>
      <c r="AM2811" s="7">
        <v>0</v>
      </c>
      <c r="AO2811" s="7">
        <v>0</v>
      </c>
      <c r="AP2811" s="7">
        <v>0</v>
      </c>
      <c r="AQ2811" s="7">
        <v>0</v>
      </c>
    </row>
    <row r="2812" spans="1:43" x14ac:dyDescent="0.35">
      <c r="A2812">
        <v>2842</v>
      </c>
      <c r="B2812" t="s">
        <v>13815</v>
      </c>
      <c r="C2812" t="s">
        <v>13816</v>
      </c>
      <c r="D2812" s="6" t="s">
        <v>11995</v>
      </c>
      <c r="E2812" s="6" t="s">
        <v>11996</v>
      </c>
      <c r="F2812" s="6" t="s">
        <v>13817</v>
      </c>
      <c r="G2812" s="7">
        <v>4</v>
      </c>
      <c r="H2812" s="7">
        <v>2637</v>
      </c>
      <c r="I2812" s="7">
        <v>44780</v>
      </c>
      <c r="J2812" s="12">
        <v>5.888789638231353E-2</v>
      </c>
      <c r="K2812" s="12">
        <v>0.11349746061805974</v>
      </c>
      <c r="M2812" s="8" t="s">
        <v>31</v>
      </c>
      <c r="N2812" s="8" t="s">
        <v>31</v>
      </c>
      <c r="O2812" s="7" t="s">
        <v>31</v>
      </c>
      <c r="P2812" s="7" t="s">
        <v>31</v>
      </c>
      <c r="Q2812" s="7" t="s">
        <v>31</v>
      </c>
      <c r="R2812" s="7" t="s">
        <v>31</v>
      </c>
      <c r="S2812" s="7" t="s">
        <v>31</v>
      </c>
      <c r="T2812" s="7" t="s">
        <v>13818</v>
      </c>
      <c r="U2812" s="7" t="s">
        <v>13819</v>
      </c>
      <c r="V2812" s="7" t="s">
        <v>13820</v>
      </c>
      <c r="W2812" s="7" t="s">
        <v>31</v>
      </c>
      <c r="X2812" s="7" t="s">
        <v>13821</v>
      </c>
      <c r="Y2812" s="7" t="s">
        <v>31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237</v>
      </c>
      <c r="AI2812" s="7">
        <v>333</v>
      </c>
      <c r="AJ2812" s="7">
        <v>1422</v>
      </c>
      <c r="AK2812" s="7">
        <v>0</v>
      </c>
      <c r="AL2812" s="7">
        <v>645</v>
      </c>
      <c r="AM2812" s="7">
        <v>0</v>
      </c>
      <c r="AO2812" s="7">
        <v>1</v>
      </c>
      <c r="AP2812" s="7">
        <v>0</v>
      </c>
      <c r="AQ2812" s="7">
        <v>0</v>
      </c>
    </row>
    <row r="2813" spans="1:43" x14ac:dyDescent="0.35">
      <c r="A2813">
        <v>2843</v>
      </c>
      <c r="B2813" t="s">
        <v>22212</v>
      </c>
      <c r="C2813" t="s">
        <v>13822</v>
      </c>
      <c r="D2813" s="6" t="s">
        <v>11995</v>
      </c>
      <c r="E2813" s="6" t="s">
        <v>11996</v>
      </c>
      <c r="F2813" s="6" t="s">
        <v>13823</v>
      </c>
      <c r="G2813" s="7">
        <v>5</v>
      </c>
      <c r="H2813" s="7">
        <v>24669</v>
      </c>
      <c r="I2813" s="7">
        <v>44780</v>
      </c>
      <c r="J2813" s="12">
        <v>0.55089325591782046</v>
      </c>
      <c r="K2813" s="12">
        <v>0.1705816475854352</v>
      </c>
      <c r="M2813" s="8" t="s">
        <v>22213</v>
      </c>
      <c r="N2813" s="8" t="s">
        <v>31</v>
      </c>
      <c r="O2813" s="7" t="s">
        <v>31</v>
      </c>
      <c r="P2813" s="7" t="s">
        <v>31</v>
      </c>
      <c r="Q2813" s="7" t="s">
        <v>13824</v>
      </c>
      <c r="R2813" s="7" t="s">
        <v>31</v>
      </c>
      <c r="S2813" s="7" t="s">
        <v>13825</v>
      </c>
      <c r="T2813" s="7" t="s">
        <v>31</v>
      </c>
      <c r="U2813" s="7" t="s">
        <v>31</v>
      </c>
      <c r="V2813" s="7" t="s">
        <v>13826</v>
      </c>
      <c r="W2813" s="7" t="s">
        <v>31</v>
      </c>
      <c r="X2813" s="7" t="s">
        <v>79</v>
      </c>
      <c r="Y2813" s="7" t="s">
        <v>31</v>
      </c>
      <c r="AA2813" s="7">
        <v>20706</v>
      </c>
      <c r="AB2813" s="7">
        <v>0</v>
      </c>
      <c r="AC2813" s="7">
        <v>0</v>
      </c>
      <c r="AD2813" s="7">
        <v>0</v>
      </c>
      <c r="AE2813" s="7">
        <v>1461</v>
      </c>
      <c r="AF2813" s="7">
        <v>0</v>
      </c>
      <c r="AG2813" s="7">
        <v>456</v>
      </c>
      <c r="AH2813" s="7">
        <v>0</v>
      </c>
      <c r="AI2813" s="7">
        <v>0</v>
      </c>
      <c r="AJ2813" s="7">
        <v>1407</v>
      </c>
      <c r="AK2813" s="7">
        <v>0</v>
      </c>
      <c r="AL2813" s="7">
        <v>639</v>
      </c>
      <c r="AM2813" s="7">
        <v>0</v>
      </c>
      <c r="AO2813" s="7">
        <v>1</v>
      </c>
      <c r="AP2813" s="7">
        <v>0</v>
      </c>
      <c r="AQ2813" s="7">
        <v>0</v>
      </c>
    </row>
    <row r="2814" spans="1:43" x14ac:dyDescent="0.35">
      <c r="A2814">
        <v>2844</v>
      </c>
      <c r="B2814" t="s">
        <v>13827</v>
      </c>
      <c r="C2814" t="s">
        <v>13828</v>
      </c>
      <c r="D2814" s="6" t="s">
        <v>11995</v>
      </c>
      <c r="E2814" s="6" t="s">
        <v>11996</v>
      </c>
      <c r="F2814" s="6" t="s">
        <v>13823</v>
      </c>
      <c r="G2814" s="7">
        <v>1</v>
      </c>
      <c r="H2814" s="7">
        <v>657</v>
      </c>
      <c r="I2814" s="7">
        <v>44780</v>
      </c>
      <c r="J2814" s="12">
        <v>1.4671728450200983E-2</v>
      </c>
      <c r="K2814" s="12">
        <v>2.8277524317810106E-2</v>
      </c>
      <c r="M2814" s="8" t="s">
        <v>31</v>
      </c>
      <c r="N2814" s="8" t="s">
        <v>31</v>
      </c>
      <c r="O2814" s="7" t="s">
        <v>31</v>
      </c>
      <c r="P2814" s="7" t="s">
        <v>31</v>
      </c>
      <c r="Q2814" s="7" t="s">
        <v>31</v>
      </c>
      <c r="R2814" s="7" t="s">
        <v>31</v>
      </c>
      <c r="S2814" s="7" t="s">
        <v>31</v>
      </c>
      <c r="T2814" s="7" t="s">
        <v>31</v>
      </c>
      <c r="U2814" s="7" t="s">
        <v>31</v>
      </c>
      <c r="V2814" s="7" t="s">
        <v>31</v>
      </c>
      <c r="W2814" s="7" t="s">
        <v>31</v>
      </c>
      <c r="X2814" s="7" t="s">
        <v>377</v>
      </c>
      <c r="Y2814" s="7" t="s">
        <v>31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657</v>
      </c>
      <c r="AM2814" s="7">
        <v>0</v>
      </c>
      <c r="AO2814" s="7">
        <v>0</v>
      </c>
      <c r="AP2814" s="7">
        <v>0</v>
      </c>
      <c r="AQ2814" s="7">
        <v>0</v>
      </c>
    </row>
    <row r="2815" spans="1:43" x14ac:dyDescent="0.35">
      <c r="A2815">
        <v>2845</v>
      </c>
      <c r="B2815" t="s">
        <v>13829</v>
      </c>
      <c r="C2815" t="s">
        <v>13830</v>
      </c>
      <c r="D2815" s="6" t="s">
        <v>11995</v>
      </c>
      <c r="E2815" s="6" t="s">
        <v>11996</v>
      </c>
      <c r="F2815" s="6" t="s">
        <v>13831</v>
      </c>
      <c r="G2815" s="7">
        <v>5</v>
      </c>
      <c r="H2815" s="7">
        <v>3732</v>
      </c>
      <c r="I2815" s="7">
        <v>44780</v>
      </c>
      <c r="J2815" s="12">
        <v>8.3340777132648508E-2</v>
      </c>
      <c r="K2815" s="12">
        <v>0.16062666781440993</v>
      </c>
      <c r="M2815" s="8" t="s">
        <v>31</v>
      </c>
      <c r="N2815" s="8" t="s">
        <v>31</v>
      </c>
      <c r="O2815" s="7" t="s">
        <v>31</v>
      </c>
      <c r="P2815" s="7" t="s">
        <v>31</v>
      </c>
      <c r="Q2815" s="7" t="s">
        <v>31</v>
      </c>
      <c r="R2815" s="7" t="s">
        <v>31</v>
      </c>
      <c r="S2815" s="7" t="s">
        <v>13832</v>
      </c>
      <c r="T2815" s="7" t="s">
        <v>13833</v>
      </c>
      <c r="U2815" s="7" t="s">
        <v>13834</v>
      </c>
      <c r="V2815" s="7" t="s">
        <v>13835</v>
      </c>
      <c r="W2815" s="7" t="s">
        <v>31</v>
      </c>
      <c r="X2815" s="7" t="s">
        <v>13836</v>
      </c>
      <c r="Y2815" s="7" t="s">
        <v>31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421</v>
      </c>
      <c r="AH2815" s="7">
        <v>482</v>
      </c>
      <c r="AI2815" s="7">
        <v>744</v>
      </c>
      <c r="AJ2815" s="7">
        <v>1428</v>
      </c>
      <c r="AK2815" s="7">
        <v>0</v>
      </c>
      <c r="AL2815" s="7">
        <v>657</v>
      </c>
      <c r="AM2815" s="7">
        <v>0</v>
      </c>
      <c r="AO2815" s="7">
        <v>0</v>
      </c>
      <c r="AP2815" s="7">
        <v>0</v>
      </c>
      <c r="AQ2815" s="7">
        <v>0</v>
      </c>
    </row>
    <row r="2816" spans="1:43" x14ac:dyDescent="0.35">
      <c r="A2816">
        <v>2846</v>
      </c>
      <c r="B2816" t="s">
        <v>13837</v>
      </c>
      <c r="C2816" t="s">
        <v>13838</v>
      </c>
      <c r="D2816" s="6" t="s">
        <v>11995</v>
      </c>
      <c r="E2816" s="6" t="s">
        <v>11996</v>
      </c>
      <c r="F2816" s="6" t="s">
        <v>13831</v>
      </c>
      <c r="G2816" s="7">
        <v>6</v>
      </c>
      <c r="H2816" s="7">
        <v>3972</v>
      </c>
      <c r="I2816" s="7">
        <v>44780</v>
      </c>
      <c r="J2816" s="12">
        <v>8.8700312639571233E-2</v>
      </c>
      <c r="K2816" s="12">
        <v>0.17095635706292503</v>
      </c>
      <c r="M2816" s="8" t="s">
        <v>31</v>
      </c>
      <c r="N2816" s="8" t="s">
        <v>31</v>
      </c>
      <c r="O2816" s="7" t="s">
        <v>31</v>
      </c>
      <c r="P2816" s="7" t="s">
        <v>31</v>
      </c>
      <c r="Q2816" s="7" t="s">
        <v>13839</v>
      </c>
      <c r="R2816" s="7" t="s">
        <v>31</v>
      </c>
      <c r="S2816" s="7" t="s">
        <v>13840</v>
      </c>
      <c r="T2816" s="7" t="s">
        <v>13841</v>
      </c>
      <c r="U2816" s="7" t="s">
        <v>13842</v>
      </c>
      <c r="V2816" s="7" t="s">
        <v>13843</v>
      </c>
      <c r="W2816" s="7" t="s">
        <v>31</v>
      </c>
      <c r="X2816" s="7" t="s">
        <v>13844</v>
      </c>
      <c r="Y2816" s="7" t="s">
        <v>31</v>
      </c>
      <c r="AA2816" s="7">
        <v>0</v>
      </c>
      <c r="AB2816" s="7">
        <v>0</v>
      </c>
      <c r="AC2816" s="7">
        <v>0</v>
      </c>
      <c r="AD2816" s="7">
        <v>0</v>
      </c>
      <c r="AE2816" s="7">
        <v>469</v>
      </c>
      <c r="AF2816" s="7">
        <v>0</v>
      </c>
      <c r="AG2816" s="7">
        <v>423</v>
      </c>
      <c r="AH2816" s="7">
        <v>237</v>
      </c>
      <c r="AI2816" s="7">
        <v>758</v>
      </c>
      <c r="AJ2816" s="7">
        <v>1428</v>
      </c>
      <c r="AK2816" s="7">
        <v>0</v>
      </c>
      <c r="AL2816" s="7">
        <v>657</v>
      </c>
      <c r="AM2816" s="7">
        <v>0</v>
      </c>
      <c r="AO2816" s="7">
        <v>1</v>
      </c>
      <c r="AP2816" s="7">
        <v>0</v>
      </c>
      <c r="AQ2816" s="7">
        <v>0</v>
      </c>
    </row>
    <row r="2817" spans="1:43" x14ac:dyDescent="0.35">
      <c r="A2817">
        <v>2847</v>
      </c>
      <c r="B2817" t="s">
        <v>13845</v>
      </c>
      <c r="C2817" t="s">
        <v>13846</v>
      </c>
      <c r="D2817" s="6" t="s">
        <v>11995</v>
      </c>
      <c r="E2817" s="6" t="s">
        <v>11996</v>
      </c>
      <c r="F2817" s="6" t="s">
        <v>13831</v>
      </c>
      <c r="G2817" s="7">
        <v>4</v>
      </c>
      <c r="H2817" s="7">
        <v>3801</v>
      </c>
      <c r="I2817" s="7">
        <v>44780</v>
      </c>
      <c r="J2817" s="12">
        <v>8.4881643590888789E-2</v>
      </c>
      <c r="K2817" s="12">
        <v>0.16359645347335802</v>
      </c>
      <c r="M2817" s="8" t="s">
        <v>31</v>
      </c>
      <c r="N2817" s="8" t="s">
        <v>31</v>
      </c>
      <c r="O2817" s="7" t="s">
        <v>31</v>
      </c>
      <c r="P2817" s="7" t="s">
        <v>31</v>
      </c>
      <c r="Q2817" s="7" t="s">
        <v>31</v>
      </c>
      <c r="R2817" s="7" t="s">
        <v>31</v>
      </c>
      <c r="S2817" s="7" t="s">
        <v>31</v>
      </c>
      <c r="T2817" s="7" t="s">
        <v>13847</v>
      </c>
      <c r="U2817" s="7" t="s">
        <v>13848</v>
      </c>
      <c r="V2817" s="7" t="s">
        <v>13849</v>
      </c>
      <c r="W2817" s="7" t="s">
        <v>31</v>
      </c>
      <c r="X2817" s="7" t="s">
        <v>13850</v>
      </c>
      <c r="Y2817" s="7" t="s">
        <v>31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7">
        <v>0</v>
      </c>
      <c r="AG2817" s="7">
        <v>0</v>
      </c>
      <c r="AH2817" s="7">
        <v>642</v>
      </c>
      <c r="AI2817" s="7">
        <v>1074</v>
      </c>
      <c r="AJ2817" s="7">
        <v>1428</v>
      </c>
      <c r="AK2817" s="7">
        <v>0</v>
      </c>
      <c r="AL2817" s="7">
        <v>657</v>
      </c>
      <c r="AM2817" s="7">
        <v>0</v>
      </c>
      <c r="AO2817" s="7">
        <v>0</v>
      </c>
      <c r="AP2817" s="7">
        <v>0</v>
      </c>
      <c r="AQ2817" s="7">
        <v>0</v>
      </c>
    </row>
    <row r="2818" spans="1:43" x14ac:dyDescent="0.35">
      <c r="A2818">
        <v>2866</v>
      </c>
      <c r="B2818" t="s">
        <v>13926</v>
      </c>
      <c r="C2818" t="s">
        <v>13927</v>
      </c>
      <c r="D2818" s="6" t="s">
        <v>11995</v>
      </c>
      <c r="E2818" s="6" t="s">
        <v>11996</v>
      </c>
      <c r="F2818" s="6" t="s">
        <v>13928</v>
      </c>
      <c r="G2818" s="7">
        <v>5</v>
      </c>
      <c r="H2818" s="7">
        <v>4145</v>
      </c>
      <c r="I2818" s="7">
        <v>44780</v>
      </c>
      <c r="J2818" s="12">
        <v>9.2563644484144711E-2</v>
      </c>
      <c r="K2818" s="12">
        <v>0.17840234139622965</v>
      </c>
      <c r="M2818" s="8" t="s">
        <v>31</v>
      </c>
      <c r="N2818" s="8" t="s">
        <v>31</v>
      </c>
      <c r="O2818" s="7" t="s">
        <v>31</v>
      </c>
      <c r="P2818" s="7" t="s">
        <v>31</v>
      </c>
      <c r="Q2818" s="7" t="s">
        <v>31</v>
      </c>
      <c r="R2818" s="7" t="s">
        <v>31</v>
      </c>
      <c r="S2818" s="7" t="s">
        <v>13929</v>
      </c>
      <c r="T2818" s="7" t="s">
        <v>13930</v>
      </c>
      <c r="U2818" s="7" t="s">
        <v>13931</v>
      </c>
      <c r="V2818" s="7" t="s">
        <v>13932</v>
      </c>
      <c r="W2818" s="7" t="s">
        <v>31</v>
      </c>
      <c r="X2818" s="7" t="s">
        <v>79</v>
      </c>
      <c r="Y2818" s="7" t="s">
        <v>31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455</v>
      </c>
      <c r="AH2818" s="7">
        <v>531</v>
      </c>
      <c r="AI2818" s="7">
        <v>1092</v>
      </c>
      <c r="AJ2818" s="7">
        <v>1433</v>
      </c>
      <c r="AK2818" s="7">
        <v>0</v>
      </c>
      <c r="AL2818" s="7">
        <v>634</v>
      </c>
      <c r="AM2818" s="7">
        <v>0</v>
      </c>
      <c r="AO2818" s="7">
        <v>1</v>
      </c>
      <c r="AP2818" s="7">
        <v>0</v>
      </c>
      <c r="AQ2818" s="7">
        <v>0</v>
      </c>
    </row>
    <row r="2819" spans="1:43" x14ac:dyDescent="0.35">
      <c r="A2819">
        <v>2867</v>
      </c>
      <c r="B2819" t="s">
        <v>13933</v>
      </c>
      <c r="C2819" t="s">
        <v>13934</v>
      </c>
      <c r="D2819" s="6" t="s">
        <v>11995</v>
      </c>
      <c r="E2819" s="6" t="s">
        <v>11996</v>
      </c>
      <c r="F2819" s="6" t="s">
        <v>13928</v>
      </c>
      <c r="G2819" s="7">
        <v>1</v>
      </c>
      <c r="H2819" s="7">
        <v>600</v>
      </c>
      <c r="I2819" s="7">
        <v>44780</v>
      </c>
      <c r="J2819" s="12">
        <v>1.3398838767306834E-2</v>
      </c>
      <c r="K2819" s="12">
        <v>2.5824223121287768E-2</v>
      </c>
      <c r="M2819" s="8" t="s">
        <v>31</v>
      </c>
      <c r="N2819" s="8" t="s">
        <v>31</v>
      </c>
      <c r="O2819" s="7" t="s">
        <v>31</v>
      </c>
      <c r="P2819" s="7" t="s">
        <v>31</v>
      </c>
      <c r="Q2819" s="7" t="s">
        <v>31</v>
      </c>
      <c r="R2819" s="7" t="s">
        <v>31</v>
      </c>
      <c r="S2819" s="7" t="s">
        <v>31</v>
      </c>
      <c r="T2819" s="7" t="s">
        <v>31</v>
      </c>
      <c r="U2819" s="7" t="s">
        <v>31</v>
      </c>
      <c r="V2819" s="7" t="s">
        <v>31</v>
      </c>
      <c r="W2819" s="7" t="s">
        <v>31</v>
      </c>
      <c r="X2819" s="7" t="s">
        <v>110</v>
      </c>
      <c r="Y2819" s="7" t="s">
        <v>31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600</v>
      </c>
      <c r="AM2819" s="7">
        <v>0</v>
      </c>
      <c r="AO2819" s="7">
        <v>0</v>
      </c>
      <c r="AP2819" s="7">
        <v>0</v>
      </c>
      <c r="AQ2819" s="7">
        <v>0</v>
      </c>
    </row>
    <row r="2820" spans="1:43" x14ac:dyDescent="0.35">
      <c r="A2820">
        <v>2868</v>
      </c>
      <c r="B2820" t="s">
        <v>13935</v>
      </c>
      <c r="C2820" t="s">
        <v>13936</v>
      </c>
      <c r="D2820" s="6" t="s">
        <v>11995</v>
      </c>
      <c r="E2820" s="6" t="s">
        <v>11996</v>
      </c>
      <c r="F2820" s="6" t="s">
        <v>13937</v>
      </c>
      <c r="G2820" s="7">
        <v>5</v>
      </c>
      <c r="H2820" s="7">
        <v>4163</v>
      </c>
      <c r="I2820" s="7">
        <v>44780</v>
      </c>
      <c r="J2820" s="12">
        <v>9.296560964716391E-2</v>
      </c>
      <c r="K2820" s="12">
        <v>0.1791770680898683</v>
      </c>
      <c r="M2820" s="8" t="s">
        <v>31</v>
      </c>
      <c r="N2820" s="8" t="s">
        <v>31</v>
      </c>
      <c r="O2820" s="7" t="s">
        <v>31</v>
      </c>
      <c r="P2820" s="7" t="s">
        <v>31</v>
      </c>
      <c r="Q2820" s="7" t="s">
        <v>31</v>
      </c>
      <c r="R2820" s="7" t="s">
        <v>31</v>
      </c>
      <c r="S2820" s="7" t="s">
        <v>13938</v>
      </c>
      <c r="T2820" s="7" t="s">
        <v>13939</v>
      </c>
      <c r="U2820" s="7" t="s">
        <v>13940</v>
      </c>
      <c r="V2820" s="7" t="s">
        <v>13941</v>
      </c>
      <c r="W2820" s="7" t="s">
        <v>31</v>
      </c>
      <c r="X2820" s="7" t="s">
        <v>13942</v>
      </c>
      <c r="Y2820" s="7" t="s">
        <v>31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455</v>
      </c>
      <c r="AH2820" s="7">
        <v>531</v>
      </c>
      <c r="AI2820" s="7">
        <v>1092</v>
      </c>
      <c r="AJ2820" s="7">
        <v>1434</v>
      </c>
      <c r="AK2820" s="7">
        <v>0</v>
      </c>
      <c r="AL2820" s="7">
        <v>651</v>
      </c>
      <c r="AM2820" s="7">
        <v>0</v>
      </c>
      <c r="AO2820" s="7">
        <v>1</v>
      </c>
      <c r="AP2820" s="7">
        <v>0</v>
      </c>
      <c r="AQ2820" s="7">
        <v>0</v>
      </c>
    </row>
    <row r="2821" spans="1:43" x14ac:dyDescent="0.35">
      <c r="A2821">
        <v>2869</v>
      </c>
      <c r="B2821" t="s">
        <v>13943</v>
      </c>
      <c r="C2821" t="s">
        <v>13944</v>
      </c>
      <c r="D2821" s="6" t="s">
        <v>11995</v>
      </c>
      <c r="E2821" s="6" t="s">
        <v>11996</v>
      </c>
      <c r="F2821" s="6" t="s">
        <v>13937</v>
      </c>
      <c r="G2821" s="7">
        <v>4</v>
      </c>
      <c r="H2821" s="7">
        <v>3599</v>
      </c>
      <c r="I2821" s="7">
        <v>44780</v>
      </c>
      <c r="J2821" s="12">
        <v>8.0370701205895484E-2</v>
      </c>
      <c r="K2821" s="12">
        <v>0.15490229835585778</v>
      </c>
      <c r="M2821" s="8" t="s">
        <v>31</v>
      </c>
      <c r="N2821" s="8" t="s">
        <v>31</v>
      </c>
      <c r="O2821" s="7" t="s">
        <v>31</v>
      </c>
      <c r="P2821" s="7" t="s">
        <v>31</v>
      </c>
      <c r="Q2821" s="7" t="s">
        <v>31</v>
      </c>
      <c r="R2821" s="7" t="s">
        <v>31</v>
      </c>
      <c r="S2821" s="7" t="s">
        <v>13945</v>
      </c>
      <c r="T2821" s="7" t="s">
        <v>13946</v>
      </c>
      <c r="U2821" s="7" t="s">
        <v>13947</v>
      </c>
      <c r="V2821" s="7" t="s">
        <v>13948</v>
      </c>
      <c r="W2821" s="7" t="s">
        <v>31</v>
      </c>
      <c r="X2821" s="7" t="s">
        <v>31</v>
      </c>
      <c r="Y2821" s="7" t="s">
        <v>31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455</v>
      </c>
      <c r="AH2821" s="7">
        <v>642</v>
      </c>
      <c r="AI2821" s="7">
        <v>1074</v>
      </c>
      <c r="AJ2821" s="7">
        <v>1428</v>
      </c>
      <c r="AK2821" s="7">
        <v>0</v>
      </c>
      <c r="AL2821" s="7">
        <v>0</v>
      </c>
      <c r="AM2821" s="7">
        <v>0</v>
      </c>
      <c r="AO2821" s="7">
        <v>0</v>
      </c>
      <c r="AP2821" s="7">
        <v>0</v>
      </c>
      <c r="AQ2821" s="7">
        <v>0</v>
      </c>
    </row>
    <row r="2822" spans="1:43" x14ac:dyDescent="0.35">
      <c r="A2822">
        <v>2870</v>
      </c>
      <c r="B2822" t="s">
        <v>13949</v>
      </c>
      <c r="C2822" t="s">
        <v>13950</v>
      </c>
      <c r="D2822" s="6" t="s">
        <v>11995</v>
      </c>
      <c r="E2822" s="6" t="s">
        <v>11996</v>
      </c>
      <c r="F2822" s="6" t="s">
        <v>13937</v>
      </c>
      <c r="G2822" s="7">
        <v>5</v>
      </c>
      <c r="H2822" s="7">
        <v>3487</v>
      </c>
      <c r="I2822" s="7">
        <v>44780</v>
      </c>
      <c r="J2822" s="12">
        <v>7.7869584635998218E-2</v>
      </c>
      <c r="K2822" s="12">
        <v>0.15008177670655073</v>
      </c>
      <c r="M2822" s="8" t="s">
        <v>31</v>
      </c>
      <c r="N2822" s="8" t="s">
        <v>31</v>
      </c>
      <c r="O2822" s="7" t="s">
        <v>31</v>
      </c>
      <c r="P2822" s="7" t="s">
        <v>31</v>
      </c>
      <c r="Q2822" s="7" t="s">
        <v>31</v>
      </c>
      <c r="R2822" s="7" t="s">
        <v>31</v>
      </c>
      <c r="S2822" s="7" t="s">
        <v>13951</v>
      </c>
      <c r="T2822" s="7" t="s">
        <v>13952</v>
      </c>
      <c r="U2822" s="7" t="s">
        <v>13953</v>
      </c>
      <c r="V2822" s="7" t="s">
        <v>13954</v>
      </c>
      <c r="W2822" s="7" t="s">
        <v>31</v>
      </c>
      <c r="X2822" s="7" t="s">
        <v>13955</v>
      </c>
      <c r="Y2822" s="7" t="s">
        <v>31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454</v>
      </c>
      <c r="AH2822" s="7">
        <v>363</v>
      </c>
      <c r="AI2822" s="7">
        <v>777</v>
      </c>
      <c r="AJ2822" s="7">
        <v>1428</v>
      </c>
      <c r="AK2822" s="7">
        <v>0</v>
      </c>
      <c r="AL2822" s="7">
        <v>465</v>
      </c>
      <c r="AM2822" s="7">
        <v>0</v>
      </c>
      <c r="AO2822" s="7">
        <v>0</v>
      </c>
      <c r="AP2822" s="7">
        <v>0</v>
      </c>
      <c r="AQ2822" s="7">
        <v>0</v>
      </c>
    </row>
    <row r="2823" spans="1:43" x14ac:dyDescent="0.35">
      <c r="A2823">
        <v>2871</v>
      </c>
      <c r="B2823" t="s">
        <v>13956</v>
      </c>
      <c r="C2823" t="s">
        <v>13957</v>
      </c>
      <c r="D2823" s="6" t="s">
        <v>11995</v>
      </c>
      <c r="E2823" s="6" t="s">
        <v>11996</v>
      </c>
      <c r="F2823" s="6" t="s">
        <v>13958</v>
      </c>
      <c r="G2823" s="7">
        <v>2</v>
      </c>
      <c r="H2823" s="7">
        <v>962</v>
      </c>
      <c r="I2823" s="7">
        <v>44780</v>
      </c>
      <c r="J2823" s="12">
        <v>2.1482804823581957E-2</v>
      </c>
      <c r="K2823" s="12">
        <v>4.1404837737798052E-2</v>
      </c>
      <c r="M2823" s="8" t="s">
        <v>31</v>
      </c>
      <c r="N2823" s="8" t="s">
        <v>31</v>
      </c>
      <c r="O2823" s="7" t="s">
        <v>31</v>
      </c>
      <c r="P2823" s="7" t="s">
        <v>31</v>
      </c>
      <c r="Q2823" s="7" t="s">
        <v>31</v>
      </c>
      <c r="R2823" s="7" t="s">
        <v>31</v>
      </c>
      <c r="S2823" s="7" t="s">
        <v>31</v>
      </c>
      <c r="T2823" s="7" t="s">
        <v>31</v>
      </c>
      <c r="U2823" s="7" t="s">
        <v>31</v>
      </c>
      <c r="V2823" s="7" t="s">
        <v>13959</v>
      </c>
      <c r="W2823" s="7" t="s">
        <v>31</v>
      </c>
      <c r="X2823" s="7" t="s">
        <v>13960</v>
      </c>
      <c r="Y2823" s="7" t="s">
        <v>31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644</v>
      </c>
      <c r="AK2823" s="7">
        <v>0</v>
      </c>
      <c r="AL2823" s="7">
        <v>318</v>
      </c>
      <c r="AM2823" s="7">
        <v>0</v>
      </c>
      <c r="AO2823" s="7">
        <v>0</v>
      </c>
      <c r="AP2823" s="7">
        <v>0</v>
      </c>
      <c r="AQ2823" s="7">
        <v>0</v>
      </c>
    </row>
    <row r="2824" spans="1:43" x14ac:dyDescent="0.35">
      <c r="A2824">
        <v>2872</v>
      </c>
      <c r="B2824" t="s">
        <v>13961</v>
      </c>
      <c r="C2824" t="s">
        <v>13962</v>
      </c>
      <c r="D2824" s="6" t="s">
        <v>11995</v>
      </c>
      <c r="E2824" s="6" t="s">
        <v>11996</v>
      </c>
      <c r="F2824" s="6" t="s">
        <v>13958</v>
      </c>
      <c r="G2824" s="7">
        <v>6</v>
      </c>
      <c r="H2824" s="7">
        <v>4467</v>
      </c>
      <c r="I2824" s="7">
        <v>44780</v>
      </c>
      <c r="J2824" s="12">
        <v>9.9754354622599378E-2</v>
      </c>
      <c r="K2824" s="12">
        <v>0.19226134113798743</v>
      </c>
      <c r="M2824" s="8" t="s">
        <v>31</v>
      </c>
      <c r="N2824" s="8" t="s">
        <v>31</v>
      </c>
      <c r="O2824" s="7" t="s">
        <v>31</v>
      </c>
      <c r="P2824" s="7" t="s">
        <v>31</v>
      </c>
      <c r="Q2824" s="7" t="s">
        <v>13963</v>
      </c>
      <c r="R2824" s="7" t="s">
        <v>31</v>
      </c>
      <c r="S2824" s="7" t="s">
        <v>13964</v>
      </c>
      <c r="T2824" s="7" t="s">
        <v>13965</v>
      </c>
      <c r="U2824" s="7" t="s">
        <v>13966</v>
      </c>
      <c r="V2824" s="7" t="s">
        <v>13967</v>
      </c>
      <c r="W2824" s="7" t="s">
        <v>31</v>
      </c>
      <c r="X2824" s="7" t="s">
        <v>79</v>
      </c>
      <c r="Y2824" s="7" t="s">
        <v>31</v>
      </c>
      <c r="AA2824" s="7">
        <v>0</v>
      </c>
      <c r="AB2824" s="7">
        <v>0</v>
      </c>
      <c r="AC2824" s="7">
        <v>0</v>
      </c>
      <c r="AD2824" s="7">
        <v>0</v>
      </c>
      <c r="AE2824" s="7">
        <v>435</v>
      </c>
      <c r="AF2824" s="7">
        <v>0</v>
      </c>
      <c r="AG2824" s="7">
        <v>412</v>
      </c>
      <c r="AH2824" s="7">
        <v>642</v>
      </c>
      <c r="AI2824" s="7">
        <v>894</v>
      </c>
      <c r="AJ2824" s="7">
        <v>1428</v>
      </c>
      <c r="AK2824" s="7">
        <v>0</v>
      </c>
      <c r="AL2824" s="7">
        <v>656</v>
      </c>
      <c r="AM2824" s="7">
        <v>0</v>
      </c>
      <c r="AO2824" s="7">
        <v>1</v>
      </c>
      <c r="AP2824" s="7">
        <v>0</v>
      </c>
      <c r="AQ2824" s="7">
        <v>0</v>
      </c>
    </row>
    <row r="2825" spans="1:43" x14ac:dyDescent="0.35">
      <c r="A2825">
        <v>2873</v>
      </c>
      <c r="B2825" t="s">
        <v>13968</v>
      </c>
      <c r="C2825" t="s">
        <v>13969</v>
      </c>
      <c r="D2825" s="6" t="s">
        <v>11995</v>
      </c>
      <c r="E2825" s="6" t="s">
        <v>11996</v>
      </c>
      <c r="F2825" s="6" t="s">
        <v>13970</v>
      </c>
      <c r="G2825" s="7">
        <v>1</v>
      </c>
      <c r="H2825" s="7">
        <v>627</v>
      </c>
      <c r="I2825" s="7">
        <v>44780</v>
      </c>
      <c r="J2825" s="12">
        <v>1.400178651183564E-2</v>
      </c>
      <c r="K2825" s="12">
        <v>2.6986313161745719E-2</v>
      </c>
      <c r="M2825" s="8" t="s">
        <v>31</v>
      </c>
      <c r="N2825" s="8" t="s">
        <v>31</v>
      </c>
      <c r="O2825" s="7" t="s">
        <v>31</v>
      </c>
      <c r="P2825" s="7" t="s">
        <v>31</v>
      </c>
      <c r="Q2825" s="7" t="s">
        <v>31</v>
      </c>
      <c r="R2825" s="7" t="s">
        <v>31</v>
      </c>
      <c r="S2825" s="7" t="s">
        <v>31</v>
      </c>
      <c r="T2825" s="7" t="s">
        <v>31</v>
      </c>
      <c r="U2825" s="7" t="s">
        <v>31</v>
      </c>
      <c r="V2825" s="7" t="s">
        <v>31</v>
      </c>
      <c r="W2825" s="7" t="s">
        <v>31</v>
      </c>
      <c r="X2825" s="7" t="s">
        <v>97</v>
      </c>
      <c r="Y2825" s="7" t="s">
        <v>31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  <c r="AL2825" s="7">
        <v>627</v>
      </c>
      <c r="AM2825" s="7">
        <v>0</v>
      </c>
      <c r="AO2825" s="7">
        <v>0</v>
      </c>
      <c r="AP2825" s="7">
        <v>1</v>
      </c>
      <c r="AQ2825" s="7">
        <v>0</v>
      </c>
    </row>
    <row r="2826" spans="1:43" x14ac:dyDescent="0.35">
      <c r="A2826">
        <v>2874</v>
      </c>
      <c r="B2826" t="s">
        <v>13971</v>
      </c>
      <c r="C2826" t="s">
        <v>13972</v>
      </c>
      <c r="D2826" s="6" t="s">
        <v>11995</v>
      </c>
      <c r="E2826" s="6" t="s">
        <v>11996</v>
      </c>
      <c r="F2826" s="6" t="s">
        <v>13970</v>
      </c>
      <c r="G2826" s="7">
        <v>1</v>
      </c>
      <c r="H2826" s="7">
        <v>656</v>
      </c>
      <c r="I2826" s="7">
        <v>44780</v>
      </c>
      <c r="J2826" s="12">
        <v>1.4649397052255471E-2</v>
      </c>
      <c r="K2826" s="12">
        <v>2.8234483945941292E-2</v>
      </c>
      <c r="M2826" s="8" t="s">
        <v>31</v>
      </c>
      <c r="N2826" s="8" t="s">
        <v>31</v>
      </c>
      <c r="O2826" s="7" t="s">
        <v>31</v>
      </c>
      <c r="P2826" s="7" t="s">
        <v>31</v>
      </c>
      <c r="Q2826" s="7" t="s">
        <v>31</v>
      </c>
      <c r="R2826" s="7" t="s">
        <v>31</v>
      </c>
      <c r="S2826" s="7" t="s">
        <v>31</v>
      </c>
      <c r="T2826" s="7" t="s">
        <v>31</v>
      </c>
      <c r="U2826" s="7" t="s">
        <v>31</v>
      </c>
      <c r="V2826" s="7" t="s">
        <v>31</v>
      </c>
      <c r="W2826" s="7" t="s">
        <v>31</v>
      </c>
      <c r="X2826" s="7" t="s">
        <v>292</v>
      </c>
      <c r="Y2826" s="7" t="s">
        <v>31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656</v>
      </c>
      <c r="AM2826" s="7">
        <v>0</v>
      </c>
      <c r="AO2826" s="7">
        <v>0</v>
      </c>
      <c r="AP2826" s="7">
        <v>1</v>
      </c>
      <c r="AQ2826" s="7">
        <v>0</v>
      </c>
    </row>
    <row r="2827" spans="1:43" x14ac:dyDescent="0.35">
      <c r="A2827">
        <v>2875</v>
      </c>
      <c r="B2827" t="s">
        <v>13973</v>
      </c>
      <c r="C2827" t="s">
        <v>13974</v>
      </c>
      <c r="D2827" s="6" t="s">
        <v>11995</v>
      </c>
      <c r="E2827" s="6" t="s">
        <v>11996</v>
      </c>
      <c r="F2827" s="6" t="s">
        <v>13970</v>
      </c>
      <c r="G2827" s="7">
        <v>1</v>
      </c>
      <c r="H2827" s="7">
        <v>651</v>
      </c>
      <c r="I2827" s="7">
        <v>44780</v>
      </c>
      <c r="J2827" s="12">
        <v>1.4537740062527914E-2</v>
      </c>
      <c r="K2827" s="12">
        <v>2.8019282086597229E-2</v>
      </c>
      <c r="M2827" s="8" t="s">
        <v>31</v>
      </c>
      <c r="N2827" s="8" t="s">
        <v>31</v>
      </c>
      <c r="O2827" s="7" t="s">
        <v>31</v>
      </c>
      <c r="P2827" s="7" t="s">
        <v>31</v>
      </c>
      <c r="Q2827" s="7" t="s">
        <v>31</v>
      </c>
      <c r="R2827" s="7" t="s">
        <v>31</v>
      </c>
      <c r="S2827" s="7" t="s">
        <v>31</v>
      </c>
      <c r="T2827" s="7" t="s">
        <v>31</v>
      </c>
      <c r="U2827" s="7" t="s">
        <v>31</v>
      </c>
      <c r="V2827" s="7" t="s">
        <v>31</v>
      </c>
      <c r="W2827" s="7" t="s">
        <v>31</v>
      </c>
      <c r="X2827" s="7" t="s">
        <v>84</v>
      </c>
      <c r="Y2827" s="7" t="s">
        <v>31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651</v>
      </c>
      <c r="AM2827" s="7">
        <v>0</v>
      </c>
      <c r="AO2827" s="7">
        <v>0</v>
      </c>
      <c r="AP2827" s="7">
        <v>1</v>
      </c>
      <c r="AQ2827" s="7">
        <v>0</v>
      </c>
    </row>
    <row r="2828" spans="1:43" x14ac:dyDescent="0.35">
      <c r="A2828">
        <v>2876</v>
      </c>
      <c r="B2828" t="s">
        <v>13975</v>
      </c>
      <c r="C2828" t="s">
        <v>13976</v>
      </c>
      <c r="D2828" s="6" t="s">
        <v>11995</v>
      </c>
      <c r="E2828" s="6" t="s">
        <v>11996</v>
      </c>
      <c r="F2828" s="6" t="s">
        <v>13970</v>
      </c>
      <c r="G2828" s="7">
        <v>1</v>
      </c>
      <c r="H2828" s="7">
        <v>657</v>
      </c>
      <c r="I2828" s="7">
        <v>44780</v>
      </c>
      <c r="J2828" s="12">
        <v>1.4671728450200983E-2</v>
      </c>
      <c r="K2828" s="12">
        <v>2.8277524317810106E-2</v>
      </c>
      <c r="M2828" s="8" t="s">
        <v>31</v>
      </c>
      <c r="N2828" s="8" t="s">
        <v>31</v>
      </c>
      <c r="O2828" s="7" t="s">
        <v>31</v>
      </c>
      <c r="P2828" s="7" t="s">
        <v>31</v>
      </c>
      <c r="Q2828" s="7" t="s">
        <v>31</v>
      </c>
      <c r="R2828" s="7" t="s">
        <v>31</v>
      </c>
      <c r="S2828" s="7" t="s">
        <v>31</v>
      </c>
      <c r="T2828" s="7" t="s">
        <v>31</v>
      </c>
      <c r="U2828" s="7" t="s">
        <v>31</v>
      </c>
      <c r="V2828" s="7" t="s">
        <v>31</v>
      </c>
      <c r="W2828" s="7" t="s">
        <v>31</v>
      </c>
      <c r="X2828" s="7" t="s">
        <v>292</v>
      </c>
      <c r="Y2828" s="7" t="s">
        <v>31</v>
      </c>
      <c r="AA2828" s="7">
        <v>0</v>
      </c>
      <c r="AB2828" s="7">
        <v>0</v>
      </c>
      <c r="AC2828" s="7">
        <v>0</v>
      </c>
      <c r="AD2828" s="7">
        <v>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657</v>
      </c>
      <c r="AM2828" s="7">
        <v>0</v>
      </c>
      <c r="AO2828" s="7">
        <v>0</v>
      </c>
      <c r="AP2828" s="7">
        <v>1</v>
      </c>
      <c r="AQ2828" s="7">
        <v>0</v>
      </c>
    </row>
    <row r="2829" spans="1:43" x14ac:dyDescent="0.35">
      <c r="A2829">
        <v>2877</v>
      </c>
      <c r="B2829" t="s">
        <v>13977</v>
      </c>
      <c r="C2829" t="s">
        <v>13978</v>
      </c>
      <c r="D2829" s="6" t="s">
        <v>11995</v>
      </c>
      <c r="E2829" s="6" t="s">
        <v>11996</v>
      </c>
      <c r="F2829" s="6" t="s">
        <v>13970</v>
      </c>
      <c r="G2829" s="7">
        <v>1</v>
      </c>
      <c r="H2829" s="7">
        <v>656</v>
      </c>
      <c r="I2829" s="7">
        <v>44780</v>
      </c>
      <c r="J2829" s="12">
        <v>1.4649397052255471E-2</v>
      </c>
      <c r="K2829" s="12">
        <v>2.8234483945941292E-2</v>
      </c>
      <c r="M2829" s="8" t="s">
        <v>31</v>
      </c>
      <c r="N2829" s="8" t="s">
        <v>31</v>
      </c>
      <c r="O2829" s="7" t="s">
        <v>31</v>
      </c>
      <c r="P2829" s="7" t="s">
        <v>31</v>
      </c>
      <c r="Q2829" s="7" t="s">
        <v>31</v>
      </c>
      <c r="R2829" s="7" t="s">
        <v>31</v>
      </c>
      <c r="S2829" s="7" t="s">
        <v>31</v>
      </c>
      <c r="T2829" s="7" t="s">
        <v>31</v>
      </c>
      <c r="U2829" s="7" t="s">
        <v>31</v>
      </c>
      <c r="V2829" s="7" t="s">
        <v>31</v>
      </c>
      <c r="W2829" s="7" t="s">
        <v>31</v>
      </c>
      <c r="X2829" s="7" t="s">
        <v>97</v>
      </c>
      <c r="Y2829" s="7" t="s">
        <v>31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656</v>
      </c>
      <c r="AM2829" s="7">
        <v>0</v>
      </c>
      <c r="AO2829" s="7">
        <v>0</v>
      </c>
      <c r="AP2829" s="7">
        <v>1</v>
      </c>
      <c r="AQ2829" s="7">
        <v>0</v>
      </c>
    </row>
    <row r="2830" spans="1:43" x14ac:dyDescent="0.35">
      <c r="A2830">
        <v>2878</v>
      </c>
      <c r="B2830" t="s">
        <v>13979</v>
      </c>
      <c r="C2830" t="s">
        <v>13980</v>
      </c>
      <c r="D2830" s="6" t="s">
        <v>11995</v>
      </c>
      <c r="E2830" s="6" t="s">
        <v>11996</v>
      </c>
      <c r="F2830" s="6" t="s">
        <v>13970</v>
      </c>
      <c r="G2830" s="7">
        <v>1</v>
      </c>
      <c r="H2830" s="7">
        <v>657</v>
      </c>
      <c r="I2830" s="7">
        <v>44780</v>
      </c>
      <c r="J2830" s="12">
        <v>1.4671728450200983E-2</v>
      </c>
      <c r="K2830" s="12">
        <v>2.8277524317810106E-2</v>
      </c>
      <c r="M2830" s="8" t="s">
        <v>31</v>
      </c>
      <c r="N2830" s="8" t="s">
        <v>31</v>
      </c>
      <c r="O2830" s="7" t="s">
        <v>31</v>
      </c>
      <c r="P2830" s="7" t="s">
        <v>31</v>
      </c>
      <c r="Q2830" s="7" t="s">
        <v>31</v>
      </c>
      <c r="R2830" s="7" t="s">
        <v>31</v>
      </c>
      <c r="S2830" s="7" t="s">
        <v>31</v>
      </c>
      <c r="T2830" s="7" t="s">
        <v>31</v>
      </c>
      <c r="U2830" s="7" t="s">
        <v>31</v>
      </c>
      <c r="V2830" s="7" t="s">
        <v>31</v>
      </c>
      <c r="W2830" s="7" t="s">
        <v>31</v>
      </c>
      <c r="X2830" s="7" t="s">
        <v>97</v>
      </c>
      <c r="Y2830" s="7" t="s">
        <v>31</v>
      </c>
      <c r="AA2830" s="7">
        <v>0</v>
      </c>
      <c r="AB2830" s="7">
        <v>0</v>
      </c>
      <c r="AC2830" s="7">
        <v>0</v>
      </c>
      <c r="AD2830" s="7">
        <v>0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657</v>
      </c>
      <c r="AM2830" s="7">
        <v>0</v>
      </c>
      <c r="AO2830" s="7">
        <v>0</v>
      </c>
      <c r="AP2830" s="7">
        <v>1</v>
      </c>
      <c r="AQ2830" s="7">
        <v>0</v>
      </c>
    </row>
    <row r="2831" spans="1:43" x14ac:dyDescent="0.35">
      <c r="A2831">
        <v>2879</v>
      </c>
      <c r="B2831" t="s">
        <v>13981</v>
      </c>
      <c r="C2831" t="s">
        <v>13982</v>
      </c>
      <c r="D2831" s="6" t="s">
        <v>11995</v>
      </c>
      <c r="E2831" s="6" t="s">
        <v>11996</v>
      </c>
      <c r="F2831" s="6" t="s">
        <v>13970</v>
      </c>
      <c r="G2831" s="7">
        <v>1</v>
      </c>
      <c r="H2831" s="7">
        <v>653</v>
      </c>
      <c r="I2831" s="7">
        <v>44780</v>
      </c>
      <c r="J2831" s="12">
        <v>1.4582402858418938E-2</v>
      </c>
      <c r="K2831" s="12">
        <v>2.8105362830334855E-2</v>
      </c>
      <c r="M2831" s="8" t="s">
        <v>31</v>
      </c>
      <c r="N2831" s="8" t="s">
        <v>31</v>
      </c>
      <c r="O2831" s="7" t="s">
        <v>31</v>
      </c>
      <c r="P2831" s="7" t="s">
        <v>31</v>
      </c>
      <c r="Q2831" s="7" t="s">
        <v>31</v>
      </c>
      <c r="R2831" s="7" t="s">
        <v>31</v>
      </c>
      <c r="S2831" s="7" t="s">
        <v>31</v>
      </c>
      <c r="T2831" s="7" t="s">
        <v>31</v>
      </c>
      <c r="U2831" s="7" t="s">
        <v>31</v>
      </c>
      <c r="V2831" s="7" t="s">
        <v>31</v>
      </c>
      <c r="W2831" s="7" t="s">
        <v>31</v>
      </c>
      <c r="X2831" s="7" t="s">
        <v>259</v>
      </c>
      <c r="Y2831" s="7" t="s">
        <v>31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653</v>
      </c>
      <c r="AM2831" s="7">
        <v>0</v>
      </c>
      <c r="AO2831" s="7">
        <v>0</v>
      </c>
      <c r="AP2831" s="7">
        <v>1</v>
      </c>
      <c r="AQ2831" s="7">
        <v>0</v>
      </c>
    </row>
    <row r="2832" spans="1:43" x14ac:dyDescent="0.35">
      <c r="A2832">
        <v>2880</v>
      </c>
      <c r="B2832" t="s">
        <v>13983</v>
      </c>
      <c r="C2832" t="s">
        <v>13984</v>
      </c>
      <c r="D2832" s="6" t="s">
        <v>11995</v>
      </c>
      <c r="E2832" s="6" t="s">
        <v>11996</v>
      </c>
      <c r="F2832" s="6" t="s">
        <v>13970</v>
      </c>
      <c r="G2832" s="7">
        <v>1</v>
      </c>
      <c r="H2832" s="7">
        <v>652</v>
      </c>
      <c r="I2832" s="7">
        <v>44780</v>
      </c>
      <c r="J2832" s="12">
        <v>1.4560071460473426E-2</v>
      </c>
      <c r="K2832" s="12">
        <v>2.806232245846604E-2</v>
      </c>
      <c r="M2832" s="8" t="s">
        <v>31</v>
      </c>
      <c r="N2832" s="8" t="s">
        <v>31</v>
      </c>
      <c r="O2832" s="7" t="s">
        <v>31</v>
      </c>
      <c r="P2832" s="7" t="s">
        <v>31</v>
      </c>
      <c r="Q2832" s="7" t="s">
        <v>31</v>
      </c>
      <c r="R2832" s="7" t="s">
        <v>31</v>
      </c>
      <c r="S2832" s="7" t="s">
        <v>31</v>
      </c>
      <c r="T2832" s="7" t="s">
        <v>31</v>
      </c>
      <c r="U2832" s="7" t="s">
        <v>31</v>
      </c>
      <c r="V2832" s="7" t="s">
        <v>31</v>
      </c>
      <c r="W2832" s="7" t="s">
        <v>31</v>
      </c>
      <c r="X2832" s="7" t="s">
        <v>97</v>
      </c>
      <c r="Y2832" s="7" t="s">
        <v>31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652</v>
      </c>
      <c r="AM2832" s="7">
        <v>0</v>
      </c>
      <c r="AO2832" s="7">
        <v>0</v>
      </c>
      <c r="AP2832" s="7">
        <v>1</v>
      </c>
      <c r="AQ2832" s="7">
        <v>0</v>
      </c>
    </row>
    <row r="2833" spans="1:43" x14ac:dyDescent="0.35">
      <c r="A2833">
        <v>2881</v>
      </c>
      <c r="B2833" t="s">
        <v>13985</v>
      </c>
      <c r="C2833" t="s">
        <v>13986</v>
      </c>
      <c r="D2833" s="6" t="s">
        <v>11995</v>
      </c>
      <c r="E2833" s="6" t="s">
        <v>11996</v>
      </c>
      <c r="F2833" s="6" t="s">
        <v>13970</v>
      </c>
      <c r="G2833" s="7">
        <v>1</v>
      </c>
      <c r="H2833" s="7">
        <v>651</v>
      </c>
      <c r="I2833" s="7">
        <v>44780</v>
      </c>
      <c r="J2833" s="12">
        <v>1.4537740062527914E-2</v>
      </c>
      <c r="K2833" s="12">
        <v>2.8019282086597229E-2</v>
      </c>
      <c r="M2833" s="8" t="s">
        <v>31</v>
      </c>
      <c r="N2833" s="8" t="s">
        <v>31</v>
      </c>
      <c r="O2833" s="7" t="s">
        <v>31</v>
      </c>
      <c r="P2833" s="7" t="s">
        <v>31</v>
      </c>
      <c r="Q2833" s="7" t="s">
        <v>31</v>
      </c>
      <c r="R2833" s="7" t="s">
        <v>31</v>
      </c>
      <c r="S2833" s="7" t="s">
        <v>31</v>
      </c>
      <c r="T2833" s="7" t="s">
        <v>31</v>
      </c>
      <c r="U2833" s="7" t="s">
        <v>31</v>
      </c>
      <c r="V2833" s="7" t="s">
        <v>31</v>
      </c>
      <c r="W2833" s="7" t="s">
        <v>31</v>
      </c>
      <c r="X2833" s="7" t="s">
        <v>97</v>
      </c>
      <c r="Y2833" s="7" t="s">
        <v>31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651</v>
      </c>
      <c r="AM2833" s="7">
        <v>0</v>
      </c>
      <c r="AO2833" s="7">
        <v>0</v>
      </c>
      <c r="AP2833" s="7">
        <v>1</v>
      </c>
      <c r="AQ2833" s="7">
        <v>0</v>
      </c>
    </row>
    <row r="2834" spans="1:43" x14ac:dyDescent="0.35">
      <c r="A2834">
        <v>2882</v>
      </c>
      <c r="B2834" t="s">
        <v>13987</v>
      </c>
      <c r="C2834" t="s">
        <v>13988</v>
      </c>
      <c r="D2834" s="6" t="s">
        <v>11995</v>
      </c>
      <c r="E2834" s="6" t="s">
        <v>11996</v>
      </c>
      <c r="F2834" s="6" t="s">
        <v>13970</v>
      </c>
      <c r="G2834" s="7">
        <v>1</v>
      </c>
      <c r="H2834" s="7">
        <v>650</v>
      </c>
      <c r="I2834" s="7">
        <v>44780</v>
      </c>
      <c r="J2834" s="12">
        <v>1.4515408664582403E-2</v>
      </c>
      <c r="K2834" s="12">
        <v>2.7976241714728414E-2</v>
      </c>
      <c r="M2834" s="8" t="s">
        <v>31</v>
      </c>
      <c r="N2834" s="8" t="s">
        <v>31</v>
      </c>
      <c r="O2834" s="7" t="s">
        <v>31</v>
      </c>
      <c r="P2834" s="7" t="s">
        <v>31</v>
      </c>
      <c r="Q2834" s="7" t="s">
        <v>31</v>
      </c>
      <c r="R2834" s="7" t="s">
        <v>31</v>
      </c>
      <c r="S2834" s="7" t="s">
        <v>31</v>
      </c>
      <c r="T2834" s="7" t="s">
        <v>31</v>
      </c>
      <c r="U2834" s="7" t="s">
        <v>31</v>
      </c>
      <c r="V2834" s="7" t="s">
        <v>31</v>
      </c>
      <c r="W2834" s="7" t="s">
        <v>31</v>
      </c>
      <c r="X2834" s="7" t="s">
        <v>97</v>
      </c>
      <c r="Y2834" s="7" t="s">
        <v>31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650</v>
      </c>
      <c r="AM2834" s="7">
        <v>0</v>
      </c>
      <c r="AO2834" s="7">
        <v>0</v>
      </c>
      <c r="AP2834" s="7">
        <v>1</v>
      </c>
      <c r="AQ2834" s="7">
        <v>0</v>
      </c>
    </row>
    <row r="2835" spans="1:43" x14ac:dyDescent="0.35">
      <c r="A2835">
        <v>2883</v>
      </c>
      <c r="B2835" t="s">
        <v>13989</v>
      </c>
      <c r="C2835" t="s">
        <v>13990</v>
      </c>
      <c r="D2835" s="6" t="s">
        <v>11995</v>
      </c>
      <c r="E2835" s="6" t="s">
        <v>11996</v>
      </c>
      <c r="F2835" s="6" t="s">
        <v>13970</v>
      </c>
      <c r="G2835" s="7">
        <v>1</v>
      </c>
      <c r="H2835" s="7">
        <v>657</v>
      </c>
      <c r="I2835" s="7">
        <v>44780</v>
      </c>
      <c r="J2835" s="12">
        <v>1.4671728450200983E-2</v>
      </c>
      <c r="K2835" s="12">
        <v>2.8277524317810106E-2</v>
      </c>
      <c r="M2835" s="8" t="s">
        <v>31</v>
      </c>
      <c r="N2835" s="8" t="s">
        <v>31</v>
      </c>
      <c r="O2835" s="7" t="s">
        <v>31</v>
      </c>
      <c r="P2835" s="7" t="s">
        <v>31</v>
      </c>
      <c r="Q2835" s="7" t="s">
        <v>31</v>
      </c>
      <c r="R2835" s="7" t="s">
        <v>31</v>
      </c>
      <c r="S2835" s="7" t="s">
        <v>31</v>
      </c>
      <c r="T2835" s="7" t="s">
        <v>31</v>
      </c>
      <c r="U2835" s="7" t="s">
        <v>31</v>
      </c>
      <c r="V2835" s="7" t="s">
        <v>31</v>
      </c>
      <c r="W2835" s="7" t="s">
        <v>31</v>
      </c>
      <c r="X2835" s="7" t="s">
        <v>2139</v>
      </c>
      <c r="Y2835" s="7" t="s">
        <v>31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  <c r="AL2835" s="7">
        <v>657</v>
      </c>
      <c r="AM2835" s="7">
        <v>0</v>
      </c>
      <c r="AO2835" s="7">
        <v>0</v>
      </c>
      <c r="AP2835" s="7">
        <v>1</v>
      </c>
      <c r="AQ2835" s="7">
        <v>0</v>
      </c>
    </row>
    <row r="2836" spans="1:43" x14ac:dyDescent="0.35">
      <c r="A2836">
        <v>2884</v>
      </c>
      <c r="B2836" t="s">
        <v>22218</v>
      </c>
      <c r="C2836" t="s">
        <v>13991</v>
      </c>
      <c r="D2836" s="6" t="s">
        <v>11995</v>
      </c>
      <c r="E2836" s="6" t="s">
        <v>11996</v>
      </c>
      <c r="F2836" s="6" t="s">
        <v>13970</v>
      </c>
      <c r="G2836" s="7">
        <v>6</v>
      </c>
      <c r="H2836" s="7">
        <v>24672</v>
      </c>
      <c r="I2836" s="7">
        <v>44780</v>
      </c>
      <c r="J2836" s="12">
        <v>0.55096025011165695</v>
      </c>
      <c r="K2836" s="12">
        <v>0.18462098648532324</v>
      </c>
      <c r="M2836" s="8" t="s">
        <v>22219</v>
      </c>
      <c r="N2836" s="8" t="s">
        <v>31</v>
      </c>
      <c r="O2836" s="7" t="s">
        <v>31</v>
      </c>
      <c r="P2836" s="7" t="s">
        <v>31</v>
      </c>
      <c r="Q2836" s="7" t="s">
        <v>31</v>
      </c>
      <c r="R2836" s="7" t="s">
        <v>31</v>
      </c>
      <c r="S2836" s="7" t="s">
        <v>13992</v>
      </c>
      <c r="T2836" s="7" t="s">
        <v>13993</v>
      </c>
      <c r="U2836" s="7" t="s">
        <v>13994</v>
      </c>
      <c r="V2836" s="7" t="s">
        <v>13995</v>
      </c>
      <c r="W2836" s="7" t="s">
        <v>31</v>
      </c>
      <c r="X2836" s="7" t="s">
        <v>13996</v>
      </c>
      <c r="Y2836" s="7" t="s">
        <v>31</v>
      </c>
      <c r="AA2836" s="7">
        <v>20392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456</v>
      </c>
      <c r="AH2836" s="7">
        <v>642</v>
      </c>
      <c r="AI2836" s="7">
        <v>1092</v>
      </c>
      <c r="AJ2836" s="7">
        <v>1433</v>
      </c>
      <c r="AK2836" s="7">
        <v>0</v>
      </c>
      <c r="AL2836" s="7">
        <v>657</v>
      </c>
      <c r="AM2836" s="7">
        <v>0</v>
      </c>
      <c r="AO2836" s="7">
        <v>1</v>
      </c>
      <c r="AP2836" s="7">
        <v>0</v>
      </c>
      <c r="AQ2836" s="7">
        <v>0</v>
      </c>
    </row>
    <row r="2837" spans="1:43" x14ac:dyDescent="0.35">
      <c r="A2837">
        <v>2848</v>
      </c>
      <c r="B2837" t="s">
        <v>22214</v>
      </c>
      <c r="C2837" t="s">
        <v>13851</v>
      </c>
      <c r="D2837" s="6" t="s">
        <v>11995</v>
      </c>
      <c r="E2837" s="6" t="s">
        <v>13852</v>
      </c>
      <c r="F2837" s="6" t="s">
        <v>13853</v>
      </c>
      <c r="G2837" s="7">
        <v>7</v>
      </c>
      <c r="H2837" s="7">
        <v>25551</v>
      </c>
      <c r="I2837" s="7">
        <v>44780</v>
      </c>
      <c r="J2837" s="12">
        <v>0.57058954890576152</v>
      </c>
      <c r="K2837" s="12">
        <v>0.22059877765343891</v>
      </c>
      <c r="M2837" s="8" t="s">
        <v>22215</v>
      </c>
      <c r="N2837" s="8" t="s">
        <v>31</v>
      </c>
      <c r="O2837" s="7" t="s">
        <v>31</v>
      </c>
      <c r="P2837" s="7" t="s">
        <v>31</v>
      </c>
      <c r="Q2837" s="7" t="s">
        <v>31</v>
      </c>
      <c r="R2837" s="7" t="s">
        <v>13854</v>
      </c>
      <c r="S2837" s="7" t="s">
        <v>13855</v>
      </c>
      <c r="T2837" s="7" t="s">
        <v>13856</v>
      </c>
      <c r="U2837" s="7" t="s">
        <v>13857</v>
      </c>
      <c r="V2837" s="7" t="s">
        <v>13858</v>
      </c>
      <c r="W2837" s="7" t="s">
        <v>31</v>
      </c>
      <c r="X2837" s="7" t="s">
        <v>13859</v>
      </c>
      <c r="Y2837" s="7" t="s">
        <v>31</v>
      </c>
      <c r="AA2837" s="7">
        <v>20416</v>
      </c>
      <c r="AB2837" s="7">
        <v>0</v>
      </c>
      <c r="AC2837" s="7">
        <v>0</v>
      </c>
      <c r="AD2837" s="7">
        <v>0</v>
      </c>
      <c r="AE2837" s="7">
        <v>0</v>
      </c>
      <c r="AF2837" s="7">
        <v>727</v>
      </c>
      <c r="AG2837" s="7">
        <v>456</v>
      </c>
      <c r="AH2837" s="7">
        <v>642</v>
      </c>
      <c r="AI2837" s="7">
        <v>1092</v>
      </c>
      <c r="AJ2837" s="7">
        <v>1408</v>
      </c>
      <c r="AK2837" s="7">
        <v>0</v>
      </c>
      <c r="AL2837" s="7">
        <v>810</v>
      </c>
      <c r="AM2837" s="7">
        <v>0</v>
      </c>
      <c r="AO2837" s="7">
        <v>0</v>
      </c>
      <c r="AP2837" s="7">
        <v>0</v>
      </c>
      <c r="AQ2837" s="7">
        <v>0</v>
      </c>
    </row>
    <row r="2838" spans="1:43" x14ac:dyDescent="0.35">
      <c r="A2838">
        <v>2849</v>
      </c>
      <c r="B2838" t="s">
        <v>13860</v>
      </c>
      <c r="C2838" t="s">
        <v>13861</v>
      </c>
      <c r="D2838" s="6" t="s">
        <v>11995</v>
      </c>
      <c r="E2838" s="6" t="s">
        <v>13852</v>
      </c>
      <c r="F2838" s="6" t="s">
        <v>13853</v>
      </c>
      <c r="G2838" s="7">
        <v>1</v>
      </c>
      <c r="H2838" s="7">
        <v>657</v>
      </c>
      <c r="I2838" s="7">
        <v>44780</v>
      </c>
      <c r="J2838" s="12">
        <v>1.4671728450200983E-2</v>
      </c>
      <c r="K2838" s="12">
        <v>2.8277524317810106E-2</v>
      </c>
      <c r="M2838" s="8" t="s">
        <v>31</v>
      </c>
      <c r="N2838" s="8" t="s">
        <v>31</v>
      </c>
      <c r="O2838" s="7" t="s">
        <v>31</v>
      </c>
      <c r="P2838" s="7" t="s">
        <v>31</v>
      </c>
      <c r="Q2838" s="7" t="s">
        <v>31</v>
      </c>
      <c r="R2838" s="7" t="s">
        <v>31</v>
      </c>
      <c r="S2838" s="7" t="s">
        <v>31</v>
      </c>
      <c r="T2838" s="7" t="s">
        <v>31</v>
      </c>
      <c r="U2838" s="7" t="s">
        <v>31</v>
      </c>
      <c r="V2838" s="7" t="s">
        <v>31</v>
      </c>
      <c r="W2838" s="7" t="s">
        <v>31</v>
      </c>
      <c r="X2838" s="7" t="s">
        <v>97</v>
      </c>
      <c r="Y2838" s="7" t="s">
        <v>31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657</v>
      </c>
      <c r="AM2838" s="7">
        <v>0</v>
      </c>
      <c r="AO2838" s="7">
        <v>0</v>
      </c>
      <c r="AP2838" s="7">
        <v>1</v>
      </c>
      <c r="AQ2838" s="7">
        <v>0</v>
      </c>
    </row>
    <row r="2839" spans="1:43" x14ac:dyDescent="0.35">
      <c r="A2839">
        <v>2850</v>
      </c>
      <c r="B2839" t="s">
        <v>13862</v>
      </c>
      <c r="C2839" t="s">
        <v>13863</v>
      </c>
      <c r="D2839" s="6" t="s">
        <v>11995</v>
      </c>
      <c r="E2839" s="6" t="s">
        <v>13852</v>
      </c>
      <c r="F2839" s="6" t="s">
        <v>13853</v>
      </c>
      <c r="G2839" s="7">
        <v>1</v>
      </c>
      <c r="H2839" s="7">
        <v>656</v>
      </c>
      <c r="I2839" s="7">
        <v>44780</v>
      </c>
      <c r="J2839" s="12">
        <v>1.4649397052255471E-2</v>
      </c>
      <c r="K2839" s="12">
        <v>2.8234483945941292E-2</v>
      </c>
      <c r="M2839" s="8" t="s">
        <v>31</v>
      </c>
      <c r="N2839" s="8" t="s">
        <v>31</v>
      </c>
      <c r="O2839" s="7" t="s">
        <v>31</v>
      </c>
      <c r="P2839" s="7" t="s">
        <v>31</v>
      </c>
      <c r="Q2839" s="7" t="s">
        <v>31</v>
      </c>
      <c r="R2839" s="7" t="s">
        <v>31</v>
      </c>
      <c r="S2839" s="7" t="s">
        <v>31</v>
      </c>
      <c r="T2839" s="7" t="s">
        <v>31</v>
      </c>
      <c r="U2839" s="7" t="s">
        <v>31</v>
      </c>
      <c r="V2839" s="7" t="s">
        <v>31</v>
      </c>
      <c r="W2839" s="7" t="s">
        <v>31</v>
      </c>
      <c r="X2839" s="7" t="s">
        <v>97</v>
      </c>
      <c r="Y2839" s="7" t="s">
        <v>31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7">
        <v>656</v>
      </c>
      <c r="AM2839" s="7">
        <v>0</v>
      </c>
      <c r="AO2839" s="7">
        <v>0</v>
      </c>
      <c r="AP2839" s="7">
        <v>1</v>
      </c>
      <c r="AQ2839" s="7">
        <v>0</v>
      </c>
    </row>
    <row r="2840" spans="1:43" x14ac:dyDescent="0.35">
      <c r="A2840">
        <v>2851</v>
      </c>
      <c r="B2840" t="s">
        <v>13864</v>
      </c>
      <c r="C2840" t="s">
        <v>13865</v>
      </c>
      <c r="D2840" s="6" t="s">
        <v>11995</v>
      </c>
      <c r="E2840" s="6" t="s">
        <v>13852</v>
      </c>
      <c r="F2840" s="6" t="s">
        <v>13853</v>
      </c>
      <c r="G2840" s="7">
        <v>2</v>
      </c>
      <c r="H2840" s="7">
        <v>2060</v>
      </c>
      <c r="I2840" s="7">
        <v>44780</v>
      </c>
      <c r="J2840" s="12">
        <v>4.6002679767753463E-2</v>
      </c>
      <c r="K2840" s="12">
        <v>8.8663166049754674E-2</v>
      </c>
      <c r="M2840" s="8" t="s">
        <v>31</v>
      </c>
      <c r="N2840" s="8" t="s">
        <v>31</v>
      </c>
      <c r="O2840" s="7" t="s">
        <v>31</v>
      </c>
      <c r="P2840" s="7" t="s">
        <v>31</v>
      </c>
      <c r="Q2840" s="7" t="s">
        <v>31</v>
      </c>
      <c r="R2840" s="7" t="s">
        <v>31</v>
      </c>
      <c r="S2840" s="7" t="s">
        <v>31</v>
      </c>
      <c r="T2840" s="7" t="s">
        <v>31</v>
      </c>
      <c r="U2840" s="7" t="s">
        <v>31</v>
      </c>
      <c r="V2840" s="7" t="s">
        <v>13866</v>
      </c>
      <c r="W2840" s="7" t="s">
        <v>31</v>
      </c>
      <c r="X2840" s="7" t="s">
        <v>79</v>
      </c>
      <c r="Y2840" s="7" t="s">
        <v>31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809</v>
      </c>
      <c r="AK2840" s="7">
        <v>0</v>
      </c>
      <c r="AL2840" s="7">
        <v>1251</v>
      </c>
      <c r="AM2840" s="7">
        <v>0</v>
      </c>
      <c r="AO2840" s="7">
        <v>0</v>
      </c>
      <c r="AP2840" s="7">
        <v>0</v>
      </c>
      <c r="AQ2840" s="7">
        <v>0</v>
      </c>
    </row>
    <row r="2841" spans="1:43" x14ac:dyDescent="0.35">
      <c r="A2841">
        <v>2852</v>
      </c>
      <c r="B2841" t="s">
        <v>13867</v>
      </c>
      <c r="C2841" t="s">
        <v>13868</v>
      </c>
      <c r="D2841" s="6" t="s">
        <v>11995</v>
      </c>
      <c r="E2841" s="6" t="s">
        <v>13852</v>
      </c>
      <c r="F2841" s="6" t="s">
        <v>13853</v>
      </c>
      <c r="G2841" s="7">
        <v>1</v>
      </c>
      <c r="H2841" s="7">
        <v>657</v>
      </c>
      <c r="I2841" s="7">
        <v>44780</v>
      </c>
      <c r="J2841" s="12">
        <v>1.4671728450200983E-2</v>
      </c>
      <c r="K2841" s="12">
        <v>2.8277524317810106E-2</v>
      </c>
      <c r="M2841" s="8" t="s">
        <v>31</v>
      </c>
      <c r="N2841" s="8" t="s">
        <v>31</v>
      </c>
      <c r="O2841" s="7" t="s">
        <v>31</v>
      </c>
      <c r="P2841" s="7" t="s">
        <v>31</v>
      </c>
      <c r="Q2841" s="7" t="s">
        <v>31</v>
      </c>
      <c r="R2841" s="7" t="s">
        <v>31</v>
      </c>
      <c r="S2841" s="7" t="s">
        <v>31</v>
      </c>
      <c r="T2841" s="7" t="s">
        <v>31</v>
      </c>
      <c r="U2841" s="7" t="s">
        <v>31</v>
      </c>
      <c r="V2841" s="7" t="s">
        <v>31</v>
      </c>
      <c r="W2841" s="7" t="s">
        <v>31</v>
      </c>
      <c r="X2841" s="7" t="s">
        <v>292</v>
      </c>
      <c r="Y2841" s="7" t="s">
        <v>31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657</v>
      </c>
      <c r="AM2841" s="7">
        <v>0</v>
      </c>
      <c r="AO2841" s="7">
        <v>0</v>
      </c>
      <c r="AP2841" s="7">
        <v>1</v>
      </c>
      <c r="AQ2841" s="7">
        <v>0</v>
      </c>
    </row>
    <row r="2842" spans="1:43" x14ac:dyDescent="0.35">
      <c r="A2842">
        <v>2853</v>
      </c>
      <c r="B2842" t="s">
        <v>13869</v>
      </c>
      <c r="C2842" t="s">
        <v>13870</v>
      </c>
      <c r="D2842" s="6" t="s">
        <v>11995</v>
      </c>
      <c r="E2842" s="6" t="s">
        <v>13852</v>
      </c>
      <c r="F2842" s="6" t="s">
        <v>13853</v>
      </c>
      <c r="G2842" s="7">
        <v>1</v>
      </c>
      <c r="H2842" s="7">
        <v>657</v>
      </c>
      <c r="I2842" s="7">
        <v>44780</v>
      </c>
      <c r="J2842" s="12">
        <v>1.4671728450200983E-2</v>
      </c>
      <c r="K2842" s="12">
        <v>2.8277524317810106E-2</v>
      </c>
      <c r="M2842" s="8" t="s">
        <v>31</v>
      </c>
      <c r="N2842" s="8" t="s">
        <v>31</v>
      </c>
      <c r="O2842" s="7" t="s">
        <v>31</v>
      </c>
      <c r="P2842" s="7" t="s">
        <v>31</v>
      </c>
      <c r="Q2842" s="7" t="s">
        <v>31</v>
      </c>
      <c r="R2842" s="7" t="s">
        <v>31</v>
      </c>
      <c r="S2842" s="7" t="s">
        <v>31</v>
      </c>
      <c r="T2842" s="7" t="s">
        <v>31</v>
      </c>
      <c r="U2842" s="7" t="s">
        <v>31</v>
      </c>
      <c r="V2842" s="7" t="s">
        <v>31</v>
      </c>
      <c r="W2842" s="7" t="s">
        <v>31</v>
      </c>
      <c r="X2842" s="7" t="s">
        <v>84</v>
      </c>
      <c r="Y2842" s="7" t="s">
        <v>31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  <c r="AL2842" s="7">
        <v>657</v>
      </c>
      <c r="AM2842" s="7">
        <v>0</v>
      </c>
      <c r="AO2842" s="7">
        <v>0</v>
      </c>
      <c r="AP2842" s="7">
        <v>1</v>
      </c>
      <c r="AQ2842" s="7">
        <v>0</v>
      </c>
    </row>
    <row r="2843" spans="1:43" x14ac:dyDescent="0.35">
      <c r="A2843">
        <v>2854</v>
      </c>
      <c r="B2843" t="s">
        <v>13871</v>
      </c>
      <c r="C2843" t="s">
        <v>13872</v>
      </c>
      <c r="D2843" s="6" t="s">
        <v>11995</v>
      </c>
      <c r="E2843" s="6" t="s">
        <v>13852</v>
      </c>
      <c r="F2843" s="6" t="s">
        <v>13853</v>
      </c>
      <c r="G2843" s="7">
        <v>1</v>
      </c>
      <c r="H2843" s="7">
        <v>657</v>
      </c>
      <c r="I2843" s="7">
        <v>44780</v>
      </c>
      <c r="J2843" s="12">
        <v>1.4671728450200983E-2</v>
      </c>
      <c r="K2843" s="12">
        <v>2.8277524317810106E-2</v>
      </c>
      <c r="M2843" s="8" t="s">
        <v>31</v>
      </c>
      <c r="N2843" s="8" t="s">
        <v>31</v>
      </c>
      <c r="O2843" s="7" t="s">
        <v>31</v>
      </c>
      <c r="P2843" s="7" t="s">
        <v>31</v>
      </c>
      <c r="Q2843" s="7" t="s">
        <v>31</v>
      </c>
      <c r="R2843" s="7" t="s">
        <v>31</v>
      </c>
      <c r="S2843" s="7" t="s">
        <v>31</v>
      </c>
      <c r="T2843" s="7" t="s">
        <v>31</v>
      </c>
      <c r="U2843" s="7" t="s">
        <v>31</v>
      </c>
      <c r="V2843" s="7" t="s">
        <v>31</v>
      </c>
      <c r="W2843" s="7" t="s">
        <v>31</v>
      </c>
      <c r="X2843" s="7" t="s">
        <v>189</v>
      </c>
      <c r="Y2843" s="7" t="s">
        <v>31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657</v>
      </c>
      <c r="AM2843" s="7">
        <v>0</v>
      </c>
      <c r="AO2843" s="7">
        <v>0</v>
      </c>
      <c r="AP2843" s="7">
        <v>1</v>
      </c>
      <c r="AQ2843" s="7">
        <v>0</v>
      </c>
    </row>
    <row r="2844" spans="1:43" x14ac:dyDescent="0.35">
      <c r="A2844">
        <v>2855</v>
      </c>
      <c r="B2844" t="s">
        <v>13873</v>
      </c>
      <c r="C2844" t="s">
        <v>13874</v>
      </c>
      <c r="D2844" s="6" t="s">
        <v>11995</v>
      </c>
      <c r="E2844" s="6" t="s">
        <v>13852</v>
      </c>
      <c r="F2844" s="6" t="s">
        <v>13853</v>
      </c>
      <c r="G2844" s="7">
        <v>2</v>
      </c>
      <c r="H2844" s="7">
        <v>2058</v>
      </c>
      <c r="I2844" s="7">
        <v>44780</v>
      </c>
      <c r="J2844" s="12">
        <v>4.5958016971862442E-2</v>
      </c>
      <c r="K2844" s="12">
        <v>8.8577085306017045E-2</v>
      </c>
      <c r="M2844" s="8" t="s">
        <v>31</v>
      </c>
      <c r="N2844" s="8" t="s">
        <v>31</v>
      </c>
      <c r="O2844" s="7" t="s">
        <v>31</v>
      </c>
      <c r="P2844" s="7" t="s">
        <v>31</v>
      </c>
      <c r="Q2844" s="7" t="s">
        <v>31</v>
      </c>
      <c r="R2844" s="7" t="s">
        <v>31</v>
      </c>
      <c r="S2844" s="7" t="s">
        <v>31</v>
      </c>
      <c r="T2844" s="7" t="s">
        <v>31</v>
      </c>
      <c r="U2844" s="7" t="s">
        <v>31</v>
      </c>
      <c r="V2844" s="7" t="s">
        <v>13875</v>
      </c>
      <c r="W2844" s="7" t="s">
        <v>31</v>
      </c>
      <c r="X2844" s="7" t="s">
        <v>79</v>
      </c>
      <c r="Y2844" s="7" t="s">
        <v>31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829</v>
      </c>
      <c r="AK2844" s="7">
        <v>0</v>
      </c>
      <c r="AL2844" s="7">
        <v>1229</v>
      </c>
      <c r="AM2844" s="7">
        <v>0</v>
      </c>
      <c r="AO2844" s="7">
        <v>0</v>
      </c>
      <c r="AP2844" s="7">
        <v>0</v>
      </c>
      <c r="AQ2844" s="7">
        <v>0</v>
      </c>
    </row>
    <row r="2845" spans="1:43" x14ac:dyDescent="0.35">
      <c r="A2845">
        <v>2856</v>
      </c>
      <c r="B2845" t="s">
        <v>13876</v>
      </c>
      <c r="C2845" t="s">
        <v>13877</v>
      </c>
      <c r="D2845" s="6" t="s">
        <v>11995</v>
      </c>
      <c r="E2845" s="6" t="s">
        <v>13852</v>
      </c>
      <c r="F2845" s="6" t="s">
        <v>13853</v>
      </c>
      <c r="G2845" s="7">
        <v>7</v>
      </c>
      <c r="H2845" s="7">
        <v>6591</v>
      </c>
      <c r="I2845" s="7">
        <v>44780</v>
      </c>
      <c r="J2845" s="12">
        <v>0.14718624385886556</v>
      </c>
      <c r="K2845" s="12">
        <v>0.28367909098734612</v>
      </c>
      <c r="M2845" s="8" t="s">
        <v>31</v>
      </c>
      <c r="N2845" s="8" t="s">
        <v>31</v>
      </c>
      <c r="O2845" s="7" t="s">
        <v>31</v>
      </c>
      <c r="P2845" s="7" t="s">
        <v>31</v>
      </c>
      <c r="Q2845" s="7" t="s">
        <v>13878</v>
      </c>
      <c r="R2845" s="7" t="s">
        <v>13879</v>
      </c>
      <c r="S2845" s="7" t="s">
        <v>13880</v>
      </c>
      <c r="T2845" s="7" t="s">
        <v>13881</v>
      </c>
      <c r="U2845" s="7" t="s">
        <v>13882</v>
      </c>
      <c r="V2845" s="7" t="s">
        <v>13883</v>
      </c>
      <c r="W2845" s="7" t="s">
        <v>31</v>
      </c>
      <c r="X2845" s="7" t="s">
        <v>13884</v>
      </c>
      <c r="Y2845" s="7" t="s">
        <v>31</v>
      </c>
      <c r="AA2845" s="7">
        <v>0</v>
      </c>
      <c r="AB2845" s="7">
        <v>0</v>
      </c>
      <c r="AC2845" s="7">
        <v>0</v>
      </c>
      <c r="AD2845" s="7">
        <v>0</v>
      </c>
      <c r="AE2845" s="7">
        <v>1461</v>
      </c>
      <c r="AF2845" s="7">
        <v>727</v>
      </c>
      <c r="AG2845" s="7">
        <v>456</v>
      </c>
      <c r="AH2845" s="7">
        <v>630</v>
      </c>
      <c r="AI2845" s="7">
        <v>1098</v>
      </c>
      <c r="AJ2845" s="7">
        <v>1409</v>
      </c>
      <c r="AK2845" s="7">
        <v>0</v>
      </c>
      <c r="AL2845" s="7">
        <v>810</v>
      </c>
      <c r="AM2845" s="7">
        <v>0</v>
      </c>
      <c r="AO2845" s="7">
        <v>0</v>
      </c>
      <c r="AP2845" s="7">
        <v>0</v>
      </c>
      <c r="AQ2845" s="7">
        <v>0</v>
      </c>
    </row>
    <row r="2846" spans="1:43" x14ac:dyDescent="0.35">
      <c r="A2846">
        <v>2857</v>
      </c>
      <c r="B2846" t="s">
        <v>13885</v>
      </c>
      <c r="C2846" t="s">
        <v>13886</v>
      </c>
      <c r="D2846" s="6" t="s">
        <v>11995</v>
      </c>
      <c r="E2846" s="6" t="s">
        <v>13852</v>
      </c>
      <c r="F2846" s="6" t="s">
        <v>13853</v>
      </c>
      <c r="G2846" s="7">
        <v>1</v>
      </c>
      <c r="H2846" s="7">
        <v>649</v>
      </c>
      <c r="I2846" s="7">
        <v>44780</v>
      </c>
      <c r="J2846" s="12">
        <v>1.4493077266636891E-2</v>
      </c>
      <c r="K2846" s="12">
        <v>2.7933201342859603E-2</v>
      </c>
      <c r="M2846" s="8" t="s">
        <v>31</v>
      </c>
      <c r="N2846" s="8" t="s">
        <v>31</v>
      </c>
      <c r="O2846" s="7" t="s">
        <v>31</v>
      </c>
      <c r="P2846" s="7" t="s">
        <v>31</v>
      </c>
      <c r="Q2846" s="7" t="s">
        <v>31</v>
      </c>
      <c r="R2846" s="7" t="s">
        <v>31</v>
      </c>
      <c r="S2846" s="7" t="s">
        <v>31</v>
      </c>
      <c r="T2846" s="7" t="s">
        <v>31</v>
      </c>
      <c r="U2846" s="7" t="s">
        <v>31</v>
      </c>
      <c r="V2846" s="7" t="s">
        <v>31</v>
      </c>
      <c r="W2846" s="7" t="s">
        <v>31</v>
      </c>
      <c r="X2846" s="7" t="s">
        <v>97</v>
      </c>
      <c r="Y2846" s="7" t="s">
        <v>31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649</v>
      </c>
      <c r="AM2846" s="7">
        <v>0</v>
      </c>
      <c r="AO2846" s="7">
        <v>0</v>
      </c>
      <c r="AP2846" s="7">
        <v>1</v>
      </c>
      <c r="AQ2846" s="7">
        <v>0</v>
      </c>
    </row>
    <row r="2847" spans="1:43" x14ac:dyDescent="0.35">
      <c r="A2847">
        <v>2858</v>
      </c>
      <c r="B2847" t="s">
        <v>22216</v>
      </c>
      <c r="C2847" t="s">
        <v>13887</v>
      </c>
      <c r="D2847" s="6" t="s">
        <v>11995</v>
      </c>
      <c r="E2847" s="6" t="s">
        <v>13852</v>
      </c>
      <c r="F2847" s="6" t="s">
        <v>13853</v>
      </c>
      <c r="G2847" s="7">
        <v>9</v>
      </c>
      <c r="H2847" s="7">
        <v>27324</v>
      </c>
      <c r="I2847" s="7">
        <v>44780</v>
      </c>
      <c r="J2847" s="12">
        <v>0.61018311746315324</v>
      </c>
      <c r="K2847" s="12">
        <v>0.29783670482912983</v>
      </c>
      <c r="M2847" s="8" t="s">
        <v>22217</v>
      </c>
      <c r="N2847" s="8" t="s">
        <v>31</v>
      </c>
      <c r="O2847" s="7" t="s">
        <v>31</v>
      </c>
      <c r="P2847" s="7" t="s">
        <v>13888</v>
      </c>
      <c r="Q2847" s="7" t="s">
        <v>13889</v>
      </c>
      <c r="R2847" s="7" t="s">
        <v>13890</v>
      </c>
      <c r="S2847" s="7" t="s">
        <v>13891</v>
      </c>
      <c r="T2847" s="7" t="s">
        <v>13892</v>
      </c>
      <c r="U2847" s="7" t="s">
        <v>13893</v>
      </c>
      <c r="V2847" s="7" t="s">
        <v>13894</v>
      </c>
      <c r="W2847" s="7" t="s">
        <v>31</v>
      </c>
      <c r="X2847" s="7" t="s">
        <v>79</v>
      </c>
      <c r="Y2847" s="7" t="s">
        <v>31</v>
      </c>
      <c r="AA2847" s="7">
        <v>20395</v>
      </c>
      <c r="AB2847" s="7">
        <v>0</v>
      </c>
      <c r="AC2847" s="7">
        <v>0</v>
      </c>
      <c r="AD2847" s="7">
        <v>450</v>
      </c>
      <c r="AE2847" s="7">
        <v>1429</v>
      </c>
      <c r="AF2847" s="7">
        <v>840</v>
      </c>
      <c r="AG2847" s="7">
        <v>456</v>
      </c>
      <c r="AH2847" s="7">
        <v>630</v>
      </c>
      <c r="AI2847" s="7">
        <v>1098</v>
      </c>
      <c r="AJ2847" s="7">
        <v>1409</v>
      </c>
      <c r="AK2847" s="7">
        <v>0</v>
      </c>
      <c r="AL2847" s="7">
        <v>617</v>
      </c>
      <c r="AM2847" s="7">
        <v>0</v>
      </c>
      <c r="AO2847" s="7">
        <v>1</v>
      </c>
      <c r="AP2847" s="7">
        <v>0</v>
      </c>
      <c r="AQ2847" s="7">
        <v>0</v>
      </c>
    </row>
    <row r="2848" spans="1:43" x14ac:dyDescent="0.35">
      <c r="A2848">
        <v>2859</v>
      </c>
      <c r="B2848" t="s">
        <v>13895</v>
      </c>
      <c r="C2848" t="s">
        <v>13896</v>
      </c>
      <c r="D2848" s="6" t="s">
        <v>11995</v>
      </c>
      <c r="E2848" s="6" t="s">
        <v>13852</v>
      </c>
      <c r="F2848" s="6" t="s">
        <v>13853</v>
      </c>
      <c r="G2848" s="7">
        <v>1</v>
      </c>
      <c r="H2848" s="7">
        <v>635</v>
      </c>
      <c r="I2848" s="7">
        <v>44780</v>
      </c>
      <c r="J2848" s="12">
        <v>1.4180437695399731E-2</v>
      </c>
      <c r="K2848" s="12">
        <v>2.7330636136696222E-2</v>
      </c>
      <c r="M2848" s="8" t="s">
        <v>31</v>
      </c>
      <c r="N2848" s="8" t="s">
        <v>31</v>
      </c>
      <c r="O2848" s="7" t="s">
        <v>31</v>
      </c>
      <c r="P2848" s="7" t="s">
        <v>31</v>
      </c>
      <c r="Q2848" s="7" t="s">
        <v>31</v>
      </c>
      <c r="R2848" s="7" t="s">
        <v>31</v>
      </c>
      <c r="S2848" s="7" t="s">
        <v>31</v>
      </c>
      <c r="T2848" s="7" t="s">
        <v>31</v>
      </c>
      <c r="U2848" s="7" t="s">
        <v>31</v>
      </c>
      <c r="V2848" s="7" t="s">
        <v>31</v>
      </c>
      <c r="W2848" s="7" t="s">
        <v>31</v>
      </c>
      <c r="X2848" s="7" t="s">
        <v>97</v>
      </c>
      <c r="Y2848" s="7" t="s">
        <v>31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635</v>
      </c>
      <c r="AM2848" s="7">
        <v>0</v>
      </c>
      <c r="AO2848" s="7">
        <v>0</v>
      </c>
      <c r="AP2848" s="7">
        <v>1</v>
      </c>
      <c r="AQ2848" s="7">
        <v>0</v>
      </c>
    </row>
    <row r="2849" spans="1:43" x14ac:dyDescent="0.35">
      <c r="A2849">
        <v>2860</v>
      </c>
      <c r="B2849" t="s">
        <v>13897</v>
      </c>
      <c r="C2849" t="s">
        <v>13898</v>
      </c>
      <c r="D2849" s="6" t="s">
        <v>11995</v>
      </c>
      <c r="E2849" s="6" t="s">
        <v>13852</v>
      </c>
      <c r="F2849" s="6" t="s">
        <v>13853</v>
      </c>
      <c r="G2849" s="7">
        <v>7</v>
      </c>
      <c r="H2849" s="7">
        <v>6347</v>
      </c>
      <c r="I2849" s="7">
        <v>44780</v>
      </c>
      <c r="J2849" s="12">
        <v>0.14173738276016079</v>
      </c>
      <c r="K2849" s="12">
        <v>0.27317724025135576</v>
      </c>
      <c r="M2849" s="8" t="s">
        <v>31</v>
      </c>
      <c r="N2849" s="8" t="s">
        <v>31</v>
      </c>
      <c r="O2849" s="7" t="s">
        <v>31</v>
      </c>
      <c r="P2849" s="7" t="s">
        <v>31</v>
      </c>
      <c r="Q2849" s="7" t="s">
        <v>13899</v>
      </c>
      <c r="R2849" s="7" t="s">
        <v>13900</v>
      </c>
      <c r="S2849" s="7" t="s">
        <v>13901</v>
      </c>
      <c r="T2849" s="7" t="s">
        <v>13902</v>
      </c>
      <c r="U2849" s="7" t="s">
        <v>13903</v>
      </c>
      <c r="V2849" s="7" t="s">
        <v>13904</v>
      </c>
      <c r="W2849" s="7" t="s">
        <v>31</v>
      </c>
      <c r="X2849" s="7" t="s">
        <v>13905</v>
      </c>
      <c r="Y2849" s="7" t="s">
        <v>31</v>
      </c>
      <c r="AA2849" s="7">
        <v>0</v>
      </c>
      <c r="AB2849" s="7">
        <v>0</v>
      </c>
      <c r="AC2849" s="7">
        <v>0</v>
      </c>
      <c r="AD2849" s="7">
        <v>0</v>
      </c>
      <c r="AE2849" s="7">
        <v>1461</v>
      </c>
      <c r="AF2849" s="7">
        <v>840</v>
      </c>
      <c r="AG2849" s="7">
        <v>456</v>
      </c>
      <c r="AH2849" s="7">
        <v>426</v>
      </c>
      <c r="AI2849" s="7">
        <v>1098</v>
      </c>
      <c r="AJ2849" s="7">
        <v>1409</v>
      </c>
      <c r="AK2849" s="7">
        <v>0</v>
      </c>
      <c r="AL2849" s="7">
        <v>657</v>
      </c>
      <c r="AM2849" s="7">
        <v>0</v>
      </c>
      <c r="AO2849" s="7">
        <v>0</v>
      </c>
      <c r="AP2849" s="7">
        <v>0</v>
      </c>
      <c r="AQ2849" s="7">
        <v>0</v>
      </c>
    </row>
    <row r="2850" spans="1:43" x14ac:dyDescent="0.35">
      <c r="A2850">
        <v>2861</v>
      </c>
      <c r="B2850" t="s">
        <v>13906</v>
      </c>
      <c r="C2850" t="s">
        <v>13907</v>
      </c>
      <c r="D2850" s="6" t="s">
        <v>11995</v>
      </c>
      <c r="E2850" s="6" t="s">
        <v>13852</v>
      </c>
      <c r="F2850" s="6" t="s">
        <v>13853</v>
      </c>
      <c r="G2850" s="7">
        <v>2</v>
      </c>
      <c r="H2850" s="7">
        <v>2146</v>
      </c>
      <c r="I2850" s="7">
        <v>44780</v>
      </c>
      <c r="J2850" s="12">
        <v>4.792317999106744E-2</v>
      </c>
      <c r="K2850" s="12">
        <v>9.2364638030472582E-2</v>
      </c>
      <c r="M2850" s="8" t="s">
        <v>31</v>
      </c>
      <c r="N2850" s="8" t="s">
        <v>31</v>
      </c>
      <c r="O2850" s="7" t="s">
        <v>31</v>
      </c>
      <c r="P2850" s="7" t="s">
        <v>31</v>
      </c>
      <c r="Q2850" s="7" t="s">
        <v>31</v>
      </c>
      <c r="R2850" s="7" t="s">
        <v>31</v>
      </c>
      <c r="S2850" s="7" t="s">
        <v>31</v>
      </c>
      <c r="T2850" s="7" t="s">
        <v>31</v>
      </c>
      <c r="U2850" s="7" t="s">
        <v>31</v>
      </c>
      <c r="V2850" s="7" t="s">
        <v>13908</v>
      </c>
      <c r="W2850" s="7" t="s">
        <v>31</v>
      </c>
      <c r="X2850" s="7" t="s">
        <v>146</v>
      </c>
      <c r="Y2850" s="7" t="s">
        <v>31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844</v>
      </c>
      <c r="AK2850" s="7">
        <v>0</v>
      </c>
      <c r="AL2850" s="7">
        <v>1302</v>
      </c>
      <c r="AM2850" s="7">
        <v>0</v>
      </c>
      <c r="AO2850" s="7">
        <v>0</v>
      </c>
      <c r="AP2850" s="7">
        <v>0</v>
      </c>
      <c r="AQ2850" s="7">
        <v>0</v>
      </c>
    </row>
    <row r="2851" spans="1:43" x14ac:dyDescent="0.35">
      <c r="A2851">
        <v>2862</v>
      </c>
      <c r="B2851" t="s">
        <v>13909</v>
      </c>
      <c r="C2851" t="s">
        <v>13910</v>
      </c>
      <c r="D2851" s="6" t="s">
        <v>11995</v>
      </c>
      <c r="E2851" s="6" t="s">
        <v>13852</v>
      </c>
      <c r="F2851" s="6" t="s">
        <v>13853</v>
      </c>
      <c r="G2851" s="7">
        <v>7</v>
      </c>
      <c r="H2851" s="7">
        <v>6339</v>
      </c>
      <c r="I2851" s="7">
        <v>44780</v>
      </c>
      <c r="J2851" s="12">
        <v>0.14155873157659671</v>
      </c>
      <c r="K2851" s="12">
        <v>0.2728329172764053</v>
      </c>
      <c r="M2851" s="8" t="s">
        <v>31</v>
      </c>
      <c r="N2851" s="8" t="s">
        <v>31</v>
      </c>
      <c r="O2851" s="7" t="s">
        <v>31</v>
      </c>
      <c r="P2851" s="7" t="s">
        <v>31</v>
      </c>
      <c r="Q2851" s="7" t="s">
        <v>13911</v>
      </c>
      <c r="R2851" s="7" t="s">
        <v>13912</v>
      </c>
      <c r="S2851" s="7" t="s">
        <v>13913</v>
      </c>
      <c r="T2851" s="7" t="s">
        <v>13914</v>
      </c>
      <c r="U2851" s="7" t="s">
        <v>13915</v>
      </c>
      <c r="V2851" s="7" t="s">
        <v>13916</v>
      </c>
      <c r="W2851" s="7" t="s">
        <v>31</v>
      </c>
      <c r="X2851" s="7" t="s">
        <v>13917</v>
      </c>
      <c r="Y2851" s="7" t="s">
        <v>31</v>
      </c>
      <c r="AA2851" s="7">
        <v>0</v>
      </c>
      <c r="AB2851" s="7">
        <v>0</v>
      </c>
      <c r="AC2851" s="7">
        <v>0</v>
      </c>
      <c r="AD2851" s="7">
        <v>0</v>
      </c>
      <c r="AE2851" s="7">
        <v>1461</v>
      </c>
      <c r="AF2851" s="7">
        <v>727</v>
      </c>
      <c r="AG2851" s="7">
        <v>456</v>
      </c>
      <c r="AH2851" s="7">
        <v>528</v>
      </c>
      <c r="AI2851" s="7">
        <v>1098</v>
      </c>
      <c r="AJ2851" s="7">
        <v>1412</v>
      </c>
      <c r="AK2851" s="7">
        <v>0</v>
      </c>
      <c r="AL2851" s="7">
        <v>657</v>
      </c>
      <c r="AM2851" s="7">
        <v>0</v>
      </c>
      <c r="AO2851" s="7">
        <v>0</v>
      </c>
      <c r="AP2851" s="7">
        <v>0</v>
      </c>
      <c r="AQ2851" s="7">
        <v>0</v>
      </c>
    </row>
    <row r="2852" spans="1:43" x14ac:dyDescent="0.35">
      <c r="A2852">
        <v>2863</v>
      </c>
      <c r="B2852" t="s">
        <v>13918</v>
      </c>
      <c r="C2852" t="s">
        <v>13919</v>
      </c>
      <c r="D2852" s="6" t="s">
        <v>11995</v>
      </c>
      <c r="E2852" s="6" t="s">
        <v>13852</v>
      </c>
      <c r="F2852" s="6" t="s">
        <v>13853</v>
      </c>
      <c r="G2852" s="7">
        <v>2</v>
      </c>
      <c r="H2852" s="7">
        <v>2134</v>
      </c>
      <c r="I2852" s="7">
        <v>44780</v>
      </c>
      <c r="J2852" s="12">
        <v>4.7655203215721302E-2</v>
      </c>
      <c r="K2852" s="12">
        <v>9.1848153568046834E-2</v>
      </c>
      <c r="M2852" s="8" t="s">
        <v>31</v>
      </c>
      <c r="N2852" s="8" t="s">
        <v>31</v>
      </c>
      <c r="O2852" s="7" t="s">
        <v>31</v>
      </c>
      <c r="P2852" s="7" t="s">
        <v>31</v>
      </c>
      <c r="Q2852" s="7" t="s">
        <v>31</v>
      </c>
      <c r="R2852" s="7" t="s">
        <v>31</v>
      </c>
      <c r="S2852" s="7" t="s">
        <v>31</v>
      </c>
      <c r="T2852" s="7" t="s">
        <v>31</v>
      </c>
      <c r="U2852" s="7" t="s">
        <v>31</v>
      </c>
      <c r="V2852" s="7" t="s">
        <v>13920</v>
      </c>
      <c r="W2852" s="7" t="s">
        <v>31</v>
      </c>
      <c r="X2852" s="7" t="s">
        <v>79</v>
      </c>
      <c r="Y2852" s="7" t="s">
        <v>31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937</v>
      </c>
      <c r="AK2852" s="7">
        <v>0</v>
      </c>
      <c r="AL2852" s="7">
        <v>1197</v>
      </c>
      <c r="AM2852" s="7">
        <v>0</v>
      </c>
      <c r="AO2852" s="7">
        <v>0</v>
      </c>
      <c r="AP2852" s="7">
        <v>0</v>
      </c>
      <c r="AQ2852" s="7">
        <v>0</v>
      </c>
    </row>
    <row r="2853" spans="1:43" x14ac:dyDescent="0.35">
      <c r="A2853">
        <v>2864</v>
      </c>
      <c r="B2853" t="s">
        <v>13921</v>
      </c>
      <c r="C2853" t="s">
        <v>13922</v>
      </c>
      <c r="D2853" s="6" t="s">
        <v>11995</v>
      </c>
      <c r="E2853" s="6" t="s">
        <v>13852</v>
      </c>
      <c r="F2853" s="6" t="s">
        <v>13853</v>
      </c>
      <c r="G2853" s="7">
        <v>1</v>
      </c>
      <c r="H2853" s="7">
        <v>657</v>
      </c>
      <c r="I2853" s="7">
        <v>44780</v>
      </c>
      <c r="J2853" s="12">
        <v>1.4671728450200983E-2</v>
      </c>
      <c r="K2853" s="12">
        <v>2.8277524317810106E-2</v>
      </c>
      <c r="M2853" s="8" t="s">
        <v>31</v>
      </c>
      <c r="N2853" s="8" t="s">
        <v>31</v>
      </c>
      <c r="O2853" s="7" t="s">
        <v>31</v>
      </c>
      <c r="P2853" s="7" t="s">
        <v>31</v>
      </c>
      <c r="Q2853" s="7" t="s">
        <v>31</v>
      </c>
      <c r="R2853" s="7" t="s">
        <v>31</v>
      </c>
      <c r="S2853" s="7" t="s">
        <v>31</v>
      </c>
      <c r="T2853" s="7" t="s">
        <v>31</v>
      </c>
      <c r="U2853" s="7" t="s">
        <v>31</v>
      </c>
      <c r="V2853" s="7" t="s">
        <v>31</v>
      </c>
      <c r="W2853" s="7" t="s">
        <v>31</v>
      </c>
      <c r="X2853" s="7" t="s">
        <v>259</v>
      </c>
      <c r="Y2853" s="7" t="s">
        <v>31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657</v>
      </c>
      <c r="AM2853" s="7">
        <v>0</v>
      </c>
      <c r="AO2853" s="7">
        <v>0</v>
      </c>
      <c r="AP2853" s="7">
        <v>1</v>
      </c>
      <c r="AQ2853" s="7">
        <v>0</v>
      </c>
    </row>
    <row r="2854" spans="1:43" x14ac:dyDescent="0.35">
      <c r="A2854">
        <v>2420</v>
      </c>
      <c r="B2854" t="s">
        <v>12163</v>
      </c>
      <c r="C2854" t="s">
        <v>12164</v>
      </c>
      <c r="D2854" s="6" t="s">
        <v>11995</v>
      </c>
      <c r="E2854" s="6" t="s">
        <v>12165</v>
      </c>
      <c r="F2854" s="6" t="s">
        <v>12166</v>
      </c>
      <c r="G2854" s="7">
        <v>2</v>
      </c>
      <c r="H2854" s="7">
        <v>1749</v>
      </c>
      <c r="I2854" s="7">
        <v>44780</v>
      </c>
      <c r="J2854" s="12">
        <v>3.9057615006699423E-2</v>
      </c>
      <c r="K2854" s="12">
        <v>7.5277610398553838E-2</v>
      </c>
      <c r="M2854" s="8" t="s">
        <v>31</v>
      </c>
      <c r="N2854" s="8" t="s">
        <v>31</v>
      </c>
      <c r="O2854" s="7" t="s">
        <v>31</v>
      </c>
      <c r="P2854" s="7" t="s">
        <v>31</v>
      </c>
      <c r="Q2854" s="7" t="s">
        <v>31</v>
      </c>
      <c r="R2854" s="7" t="s">
        <v>31</v>
      </c>
      <c r="S2854" s="7" t="s">
        <v>31</v>
      </c>
      <c r="T2854" s="7" t="s">
        <v>31</v>
      </c>
      <c r="U2854" s="7" t="s">
        <v>12167</v>
      </c>
      <c r="V2854" s="7" t="s">
        <v>31</v>
      </c>
      <c r="W2854" s="7" t="s">
        <v>31</v>
      </c>
      <c r="X2854" s="7" t="s">
        <v>12168</v>
      </c>
      <c r="Y2854" s="7" t="s">
        <v>31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1092</v>
      </c>
      <c r="AJ2854" s="7">
        <v>0</v>
      </c>
      <c r="AK2854" s="7">
        <v>0</v>
      </c>
      <c r="AL2854" s="7">
        <v>657</v>
      </c>
      <c r="AM2854" s="7">
        <v>0</v>
      </c>
      <c r="AO2854" s="7">
        <v>0</v>
      </c>
      <c r="AP2854" s="7">
        <v>0</v>
      </c>
      <c r="AQ2854" s="7">
        <v>0</v>
      </c>
    </row>
    <row r="2855" spans="1:43" x14ac:dyDescent="0.35">
      <c r="A2855">
        <v>2421</v>
      </c>
      <c r="B2855" t="s">
        <v>12169</v>
      </c>
      <c r="C2855" t="s">
        <v>12170</v>
      </c>
      <c r="D2855" s="6" t="s">
        <v>11995</v>
      </c>
      <c r="E2855" s="6" t="s">
        <v>12165</v>
      </c>
      <c r="F2855" s="6" t="s">
        <v>12166</v>
      </c>
      <c r="G2855" s="7">
        <v>1</v>
      </c>
      <c r="H2855" s="7">
        <v>657</v>
      </c>
      <c r="I2855" s="7">
        <v>44780</v>
      </c>
      <c r="J2855" s="12">
        <v>1.4671728450200983E-2</v>
      </c>
      <c r="K2855" s="12">
        <v>2.8277524317810106E-2</v>
      </c>
      <c r="M2855" s="8" t="s">
        <v>31</v>
      </c>
      <c r="N2855" s="8" t="s">
        <v>31</v>
      </c>
      <c r="O2855" s="7" t="s">
        <v>31</v>
      </c>
      <c r="P2855" s="7" t="s">
        <v>31</v>
      </c>
      <c r="Q2855" s="7" t="s">
        <v>31</v>
      </c>
      <c r="R2855" s="7" t="s">
        <v>31</v>
      </c>
      <c r="S2855" s="7" t="s">
        <v>31</v>
      </c>
      <c r="T2855" s="7" t="s">
        <v>31</v>
      </c>
      <c r="U2855" s="7" t="s">
        <v>31</v>
      </c>
      <c r="V2855" s="7" t="s">
        <v>31</v>
      </c>
      <c r="W2855" s="7" t="s">
        <v>31</v>
      </c>
      <c r="X2855" s="7" t="s">
        <v>130</v>
      </c>
      <c r="Y2855" s="7" t="s">
        <v>31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657</v>
      </c>
      <c r="AM2855" s="7">
        <v>0</v>
      </c>
      <c r="AO2855" s="7">
        <v>0</v>
      </c>
      <c r="AP2855" s="7">
        <v>0</v>
      </c>
      <c r="AQ2855" s="7">
        <v>0</v>
      </c>
    </row>
    <row r="2856" spans="1:43" x14ac:dyDescent="0.35">
      <c r="A2856">
        <v>2422</v>
      </c>
      <c r="B2856" t="s">
        <v>12171</v>
      </c>
      <c r="C2856" t="s">
        <v>12172</v>
      </c>
      <c r="D2856" s="6" t="s">
        <v>11995</v>
      </c>
      <c r="E2856" s="6" t="s">
        <v>12165</v>
      </c>
      <c r="F2856" s="6" t="s">
        <v>12166</v>
      </c>
      <c r="G2856" s="7">
        <v>1</v>
      </c>
      <c r="H2856" s="7">
        <v>657</v>
      </c>
      <c r="I2856" s="7">
        <v>44780</v>
      </c>
      <c r="J2856" s="12">
        <v>1.4671728450200983E-2</v>
      </c>
      <c r="K2856" s="12">
        <v>2.8277524317810106E-2</v>
      </c>
      <c r="M2856" s="8" t="s">
        <v>31</v>
      </c>
      <c r="N2856" s="8" t="s">
        <v>31</v>
      </c>
      <c r="O2856" s="7" t="s">
        <v>31</v>
      </c>
      <c r="P2856" s="7" t="s">
        <v>31</v>
      </c>
      <c r="Q2856" s="7" t="s">
        <v>31</v>
      </c>
      <c r="R2856" s="7" t="s">
        <v>31</v>
      </c>
      <c r="S2856" s="7" t="s">
        <v>31</v>
      </c>
      <c r="T2856" s="7" t="s">
        <v>31</v>
      </c>
      <c r="U2856" s="7" t="s">
        <v>31</v>
      </c>
      <c r="V2856" s="7" t="s">
        <v>31</v>
      </c>
      <c r="W2856" s="7" t="s">
        <v>31</v>
      </c>
      <c r="X2856" s="7" t="s">
        <v>146</v>
      </c>
      <c r="Y2856" s="7" t="s">
        <v>31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657</v>
      </c>
      <c r="AM2856" s="7">
        <v>0</v>
      </c>
      <c r="AO2856" s="7">
        <v>0</v>
      </c>
      <c r="AP2856" s="7">
        <v>0</v>
      </c>
      <c r="AQ2856" s="7">
        <v>0</v>
      </c>
    </row>
    <row r="2857" spans="1:43" x14ac:dyDescent="0.35">
      <c r="A2857">
        <v>2423</v>
      </c>
      <c r="B2857" t="s">
        <v>12173</v>
      </c>
      <c r="C2857" t="s">
        <v>12174</v>
      </c>
      <c r="D2857" s="6" t="s">
        <v>11995</v>
      </c>
      <c r="E2857" s="6" t="s">
        <v>12165</v>
      </c>
      <c r="F2857" s="6" t="s">
        <v>12166</v>
      </c>
      <c r="G2857" s="7">
        <v>1</v>
      </c>
      <c r="H2857" s="7">
        <v>657</v>
      </c>
      <c r="I2857" s="7">
        <v>44780</v>
      </c>
      <c r="J2857" s="12">
        <v>1.4671728450200983E-2</v>
      </c>
      <c r="K2857" s="12">
        <v>2.8277524317810106E-2</v>
      </c>
      <c r="M2857" s="8" t="s">
        <v>31</v>
      </c>
      <c r="N2857" s="8" t="s">
        <v>31</v>
      </c>
      <c r="O2857" s="7" t="s">
        <v>31</v>
      </c>
      <c r="P2857" s="7" t="s">
        <v>31</v>
      </c>
      <c r="Q2857" s="7" t="s">
        <v>31</v>
      </c>
      <c r="R2857" s="7" t="s">
        <v>31</v>
      </c>
      <c r="S2857" s="7" t="s">
        <v>31</v>
      </c>
      <c r="T2857" s="7" t="s">
        <v>31</v>
      </c>
      <c r="U2857" s="7" t="s">
        <v>31</v>
      </c>
      <c r="V2857" s="7" t="s">
        <v>31</v>
      </c>
      <c r="W2857" s="7" t="s">
        <v>31</v>
      </c>
      <c r="X2857" s="7" t="s">
        <v>110</v>
      </c>
      <c r="Y2857" s="7" t="s">
        <v>31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657</v>
      </c>
      <c r="AM2857" s="7">
        <v>0</v>
      </c>
      <c r="AO2857" s="7">
        <v>0</v>
      </c>
      <c r="AP2857" s="7">
        <v>0</v>
      </c>
      <c r="AQ2857" s="7">
        <v>0</v>
      </c>
    </row>
    <row r="2858" spans="1:43" x14ac:dyDescent="0.35">
      <c r="A2858">
        <v>2424</v>
      </c>
      <c r="B2858" t="s">
        <v>12175</v>
      </c>
      <c r="C2858" t="s">
        <v>12176</v>
      </c>
      <c r="D2858" s="6" t="s">
        <v>11995</v>
      </c>
      <c r="E2858" s="6" t="s">
        <v>12165</v>
      </c>
      <c r="F2858" s="6" t="s">
        <v>12166</v>
      </c>
      <c r="G2858" s="7">
        <v>1</v>
      </c>
      <c r="H2858" s="7">
        <v>657</v>
      </c>
      <c r="I2858" s="7">
        <v>44780</v>
      </c>
      <c r="J2858" s="12">
        <v>1.4671728450200983E-2</v>
      </c>
      <c r="K2858" s="12">
        <v>2.8277524317810106E-2</v>
      </c>
      <c r="M2858" s="8" t="s">
        <v>31</v>
      </c>
      <c r="N2858" s="8" t="s">
        <v>31</v>
      </c>
      <c r="O2858" s="7" t="s">
        <v>31</v>
      </c>
      <c r="P2858" s="7" t="s">
        <v>31</v>
      </c>
      <c r="Q2858" s="7" t="s">
        <v>31</v>
      </c>
      <c r="R2858" s="7" t="s">
        <v>31</v>
      </c>
      <c r="S2858" s="7" t="s">
        <v>31</v>
      </c>
      <c r="T2858" s="7" t="s">
        <v>31</v>
      </c>
      <c r="U2858" s="7" t="s">
        <v>31</v>
      </c>
      <c r="V2858" s="7" t="s">
        <v>31</v>
      </c>
      <c r="W2858" s="7" t="s">
        <v>31</v>
      </c>
      <c r="X2858" s="7" t="s">
        <v>146</v>
      </c>
      <c r="Y2858" s="7" t="s">
        <v>31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657</v>
      </c>
      <c r="AM2858" s="7">
        <v>0</v>
      </c>
      <c r="AO2858" s="7">
        <v>0</v>
      </c>
      <c r="AP2858" s="7">
        <v>0</v>
      </c>
      <c r="AQ2858" s="7">
        <v>0</v>
      </c>
    </row>
    <row r="2859" spans="1:43" x14ac:dyDescent="0.35">
      <c r="A2859">
        <v>2425</v>
      </c>
      <c r="B2859" t="s">
        <v>12177</v>
      </c>
      <c r="C2859" t="s">
        <v>12178</v>
      </c>
      <c r="D2859" s="6" t="s">
        <v>11995</v>
      </c>
      <c r="E2859" s="6" t="s">
        <v>12165</v>
      </c>
      <c r="F2859" s="6" t="s">
        <v>12166</v>
      </c>
      <c r="G2859" s="7">
        <v>1</v>
      </c>
      <c r="H2859" s="7">
        <v>657</v>
      </c>
      <c r="I2859" s="7">
        <v>44780</v>
      </c>
      <c r="J2859" s="12">
        <v>1.4671728450200983E-2</v>
      </c>
      <c r="K2859" s="12">
        <v>2.8277524317810106E-2</v>
      </c>
      <c r="M2859" s="8" t="s">
        <v>31</v>
      </c>
      <c r="N2859" s="8" t="s">
        <v>31</v>
      </c>
      <c r="O2859" s="7" t="s">
        <v>31</v>
      </c>
      <c r="P2859" s="7" t="s">
        <v>31</v>
      </c>
      <c r="Q2859" s="7" t="s">
        <v>31</v>
      </c>
      <c r="R2859" s="7" t="s">
        <v>31</v>
      </c>
      <c r="S2859" s="7" t="s">
        <v>31</v>
      </c>
      <c r="T2859" s="7" t="s">
        <v>31</v>
      </c>
      <c r="U2859" s="7" t="s">
        <v>31</v>
      </c>
      <c r="V2859" s="7" t="s">
        <v>31</v>
      </c>
      <c r="W2859" s="7" t="s">
        <v>31</v>
      </c>
      <c r="X2859" s="7" t="s">
        <v>84</v>
      </c>
      <c r="Y2859" s="7" t="s">
        <v>31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7">
        <v>657</v>
      </c>
      <c r="AM2859" s="7">
        <v>0</v>
      </c>
      <c r="AO2859" s="7">
        <v>0</v>
      </c>
      <c r="AP2859" s="7">
        <v>1</v>
      </c>
      <c r="AQ2859" s="7">
        <v>0</v>
      </c>
    </row>
    <row r="2860" spans="1:43" x14ac:dyDescent="0.35">
      <c r="A2860">
        <v>2426</v>
      </c>
      <c r="B2860" t="s">
        <v>12179</v>
      </c>
      <c r="C2860" t="s">
        <v>12180</v>
      </c>
      <c r="D2860" s="6" t="s">
        <v>11995</v>
      </c>
      <c r="E2860" s="6" t="s">
        <v>12165</v>
      </c>
      <c r="F2860" s="6" t="s">
        <v>12166</v>
      </c>
      <c r="G2860" s="7">
        <v>1</v>
      </c>
      <c r="H2860" s="7">
        <v>657</v>
      </c>
      <c r="I2860" s="7">
        <v>44780</v>
      </c>
      <c r="J2860" s="12">
        <v>1.4671728450200983E-2</v>
      </c>
      <c r="K2860" s="12">
        <v>2.8277524317810106E-2</v>
      </c>
      <c r="M2860" s="8" t="s">
        <v>31</v>
      </c>
      <c r="N2860" s="8" t="s">
        <v>31</v>
      </c>
      <c r="O2860" s="7" t="s">
        <v>31</v>
      </c>
      <c r="P2860" s="7" t="s">
        <v>31</v>
      </c>
      <c r="Q2860" s="7" t="s">
        <v>31</v>
      </c>
      <c r="R2860" s="7" t="s">
        <v>31</v>
      </c>
      <c r="S2860" s="7" t="s">
        <v>31</v>
      </c>
      <c r="T2860" s="7" t="s">
        <v>31</v>
      </c>
      <c r="U2860" s="7" t="s">
        <v>31</v>
      </c>
      <c r="V2860" s="7" t="s">
        <v>31</v>
      </c>
      <c r="W2860" s="7" t="s">
        <v>31</v>
      </c>
      <c r="X2860" s="7" t="s">
        <v>146</v>
      </c>
      <c r="Y2860" s="7" t="s">
        <v>31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657</v>
      </c>
      <c r="AM2860" s="7">
        <v>0</v>
      </c>
      <c r="AO2860" s="7">
        <v>0</v>
      </c>
      <c r="AP2860" s="7">
        <v>0</v>
      </c>
      <c r="AQ2860" s="7">
        <v>0</v>
      </c>
    </row>
    <row r="2861" spans="1:43" x14ac:dyDescent="0.35">
      <c r="A2861">
        <v>2427</v>
      </c>
      <c r="B2861" t="s">
        <v>12181</v>
      </c>
      <c r="C2861" t="s">
        <v>12182</v>
      </c>
      <c r="D2861" s="6" t="s">
        <v>11995</v>
      </c>
      <c r="E2861" s="6" t="s">
        <v>12165</v>
      </c>
      <c r="F2861" s="6" t="s">
        <v>12166</v>
      </c>
      <c r="G2861" s="7">
        <v>1</v>
      </c>
      <c r="H2861" s="7">
        <v>657</v>
      </c>
      <c r="I2861" s="7">
        <v>44780</v>
      </c>
      <c r="J2861" s="12">
        <v>1.4671728450200983E-2</v>
      </c>
      <c r="K2861" s="12">
        <v>2.8277524317810106E-2</v>
      </c>
      <c r="M2861" s="8" t="s">
        <v>31</v>
      </c>
      <c r="N2861" s="8" t="s">
        <v>31</v>
      </c>
      <c r="O2861" s="7" t="s">
        <v>31</v>
      </c>
      <c r="P2861" s="7" t="s">
        <v>31</v>
      </c>
      <c r="Q2861" s="7" t="s">
        <v>31</v>
      </c>
      <c r="R2861" s="7" t="s">
        <v>31</v>
      </c>
      <c r="S2861" s="7" t="s">
        <v>31</v>
      </c>
      <c r="T2861" s="7" t="s">
        <v>31</v>
      </c>
      <c r="U2861" s="7" t="s">
        <v>31</v>
      </c>
      <c r="V2861" s="7" t="s">
        <v>31</v>
      </c>
      <c r="W2861" s="7" t="s">
        <v>31</v>
      </c>
      <c r="X2861" s="7" t="s">
        <v>35</v>
      </c>
      <c r="Y2861" s="7" t="s">
        <v>31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657</v>
      </c>
      <c r="AM2861" s="7">
        <v>0</v>
      </c>
      <c r="AO2861" s="7">
        <v>0</v>
      </c>
      <c r="AP2861" s="7">
        <v>0</v>
      </c>
      <c r="AQ2861" s="7">
        <v>0</v>
      </c>
    </row>
    <row r="2862" spans="1:43" x14ac:dyDescent="0.35">
      <c r="A2862">
        <v>2428</v>
      </c>
      <c r="B2862" t="s">
        <v>12183</v>
      </c>
      <c r="C2862" t="s">
        <v>12184</v>
      </c>
      <c r="D2862" s="6" t="s">
        <v>11995</v>
      </c>
      <c r="E2862" s="6" t="s">
        <v>12165</v>
      </c>
      <c r="F2862" s="6" t="s">
        <v>12166</v>
      </c>
      <c r="G2862" s="7">
        <v>1</v>
      </c>
      <c r="H2862" s="7">
        <v>639</v>
      </c>
      <c r="I2862" s="7">
        <v>44780</v>
      </c>
      <c r="J2862" s="12">
        <v>1.4269763287181778E-2</v>
      </c>
      <c r="K2862" s="12">
        <v>2.7502797624171474E-2</v>
      </c>
      <c r="M2862" s="8" t="s">
        <v>31</v>
      </c>
      <c r="N2862" s="8" t="s">
        <v>31</v>
      </c>
      <c r="O2862" s="7" t="s">
        <v>31</v>
      </c>
      <c r="P2862" s="7" t="s">
        <v>31</v>
      </c>
      <c r="Q2862" s="7" t="s">
        <v>31</v>
      </c>
      <c r="R2862" s="7" t="s">
        <v>31</v>
      </c>
      <c r="S2862" s="7" t="s">
        <v>31</v>
      </c>
      <c r="T2862" s="7" t="s">
        <v>31</v>
      </c>
      <c r="U2862" s="7" t="s">
        <v>31</v>
      </c>
      <c r="V2862" s="7" t="s">
        <v>31</v>
      </c>
      <c r="W2862" s="7" t="s">
        <v>31</v>
      </c>
      <c r="X2862" s="7" t="s">
        <v>79</v>
      </c>
      <c r="Y2862" s="7" t="s">
        <v>31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639</v>
      </c>
      <c r="AM2862" s="7">
        <v>0</v>
      </c>
      <c r="AO2862" s="7">
        <v>0</v>
      </c>
      <c r="AP2862" s="7">
        <v>0</v>
      </c>
      <c r="AQ2862" s="7">
        <v>0</v>
      </c>
    </row>
    <row r="2863" spans="1:43" x14ac:dyDescent="0.35">
      <c r="A2863">
        <v>2429</v>
      </c>
      <c r="B2863" t="s">
        <v>12185</v>
      </c>
      <c r="C2863" t="s">
        <v>12186</v>
      </c>
      <c r="D2863" s="6" t="s">
        <v>11995</v>
      </c>
      <c r="E2863" s="6" t="s">
        <v>12165</v>
      </c>
      <c r="F2863" s="6" t="s">
        <v>12166</v>
      </c>
      <c r="G2863" s="7">
        <v>5</v>
      </c>
      <c r="H2863" s="7">
        <v>4153</v>
      </c>
      <c r="I2863" s="7">
        <v>44780</v>
      </c>
      <c r="J2863" s="12">
        <v>9.2742295667708793E-2</v>
      </c>
      <c r="K2863" s="12">
        <v>0.17874666437118017</v>
      </c>
      <c r="M2863" s="8" t="s">
        <v>31</v>
      </c>
      <c r="N2863" s="8" t="s">
        <v>31</v>
      </c>
      <c r="O2863" s="7" t="s">
        <v>31</v>
      </c>
      <c r="P2863" s="7" t="s">
        <v>31</v>
      </c>
      <c r="Q2863" s="7" t="s">
        <v>31</v>
      </c>
      <c r="R2863" s="7" t="s">
        <v>31</v>
      </c>
      <c r="S2863" s="7" t="s">
        <v>12187</v>
      </c>
      <c r="T2863" s="7" t="s">
        <v>12188</v>
      </c>
      <c r="U2863" s="7" t="s">
        <v>12189</v>
      </c>
      <c r="V2863" s="7" t="s">
        <v>12190</v>
      </c>
      <c r="W2863" s="7" t="s">
        <v>31</v>
      </c>
      <c r="X2863" s="7" t="s">
        <v>12191</v>
      </c>
      <c r="Y2863" s="7" t="s">
        <v>31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440</v>
      </c>
      <c r="AH2863" s="7">
        <v>534</v>
      </c>
      <c r="AI2863" s="7">
        <v>1092</v>
      </c>
      <c r="AJ2863" s="7">
        <v>1433</v>
      </c>
      <c r="AK2863" s="7">
        <v>0</v>
      </c>
      <c r="AL2863" s="7">
        <v>654</v>
      </c>
      <c r="AM2863" s="7">
        <v>0</v>
      </c>
      <c r="AO2863" s="7">
        <v>0</v>
      </c>
      <c r="AP2863" s="7">
        <v>0</v>
      </c>
      <c r="AQ2863" s="7">
        <v>0</v>
      </c>
    </row>
    <row r="2864" spans="1:43" x14ac:dyDescent="0.35">
      <c r="A2864">
        <v>2430</v>
      </c>
      <c r="B2864" t="s">
        <v>12192</v>
      </c>
      <c r="C2864" t="s">
        <v>12193</v>
      </c>
      <c r="D2864" s="6" t="s">
        <v>11995</v>
      </c>
      <c r="E2864" s="6" t="s">
        <v>12165</v>
      </c>
      <c r="F2864" s="6" t="s">
        <v>12166</v>
      </c>
      <c r="G2864" s="7">
        <v>4</v>
      </c>
      <c r="H2864" s="7">
        <v>3622</v>
      </c>
      <c r="I2864" s="7">
        <v>44780</v>
      </c>
      <c r="J2864" s="12">
        <v>8.0884323358642249E-2</v>
      </c>
      <c r="K2864" s="12">
        <v>0.1558922269088405</v>
      </c>
      <c r="M2864" s="8" t="s">
        <v>31</v>
      </c>
      <c r="N2864" s="8" t="s">
        <v>31</v>
      </c>
      <c r="O2864" s="7" t="s">
        <v>31</v>
      </c>
      <c r="P2864" s="7" t="s">
        <v>31</v>
      </c>
      <c r="Q2864" s="7" t="s">
        <v>31</v>
      </c>
      <c r="R2864" s="7" t="s">
        <v>31</v>
      </c>
      <c r="S2864" s="7" t="s">
        <v>12194</v>
      </c>
      <c r="T2864" s="7" t="s">
        <v>31</v>
      </c>
      <c r="U2864" s="7" t="s">
        <v>12195</v>
      </c>
      <c r="V2864" s="7" t="s">
        <v>12196</v>
      </c>
      <c r="W2864" s="7" t="s">
        <v>31</v>
      </c>
      <c r="X2864" s="7" t="s">
        <v>130</v>
      </c>
      <c r="Y2864" s="7" t="s">
        <v>31</v>
      </c>
      <c r="AA2864" s="7">
        <v>0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440</v>
      </c>
      <c r="AH2864" s="7">
        <v>0</v>
      </c>
      <c r="AI2864" s="7">
        <v>1092</v>
      </c>
      <c r="AJ2864" s="7">
        <v>1433</v>
      </c>
      <c r="AK2864" s="7">
        <v>0</v>
      </c>
      <c r="AL2864" s="7">
        <v>657</v>
      </c>
      <c r="AM2864" s="7">
        <v>0</v>
      </c>
      <c r="AO2864" s="7">
        <v>0</v>
      </c>
      <c r="AP2864" s="7">
        <v>0</v>
      </c>
      <c r="AQ2864" s="7">
        <v>0</v>
      </c>
    </row>
    <row r="2865" spans="1:43" x14ac:dyDescent="0.35">
      <c r="A2865">
        <v>2431</v>
      </c>
      <c r="B2865" t="s">
        <v>12197</v>
      </c>
      <c r="C2865" t="s">
        <v>12198</v>
      </c>
      <c r="D2865" s="6" t="s">
        <v>11995</v>
      </c>
      <c r="E2865" s="6" t="s">
        <v>12165</v>
      </c>
      <c r="F2865" s="6" t="s">
        <v>12166</v>
      </c>
      <c r="G2865" s="7">
        <v>1</v>
      </c>
      <c r="H2865" s="7">
        <v>657</v>
      </c>
      <c r="I2865" s="7">
        <v>44780</v>
      </c>
      <c r="J2865" s="12">
        <v>1.4671728450200983E-2</v>
      </c>
      <c r="K2865" s="12">
        <v>2.8277524317810106E-2</v>
      </c>
      <c r="M2865" s="8" t="s">
        <v>31</v>
      </c>
      <c r="N2865" s="8" t="s">
        <v>31</v>
      </c>
      <c r="O2865" s="7" t="s">
        <v>31</v>
      </c>
      <c r="P2865" s="7" t="s">
        <v>31</v>
      </c>
      <c r="Q2865" s="7" t="s">
        <v>31</v>
      </c>
      <c r="R2865" s="7" t="s">
        <v>31</v>
      </c>
      <c r="S2865" s="7" t="s">
        <v>31</v>
      </c>
      <c r="T2865" s="7" t="s">
        <v>31</v>
      </c>
      <c r="U2865" s="7" t="s">
        <v>31</v>
      </c>
      <c r="V2865" s="7" t="s">
        <v>31</v>
      </c>
      <c r="W2865" s="7" t="s">
        <v>31</v>
      </c>
      <c r="X2865" s="7" t="s">
        <v>146</v>
      </c>
      <c r="Y2865" s="7" t="s">
        <v>31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657</v>
      </c>
      <c r="AM2865" s="7">
        <v>0</v>
      </c>
      <c r="AO2865" s="7">
        <v>0</v>
      </c>
      <c r="AP2865" s="7">
        <v>0</v>
      </c>
      <c r="AQ2865" s="7">
        <v>0</v>
      </c>
    </row>
    <row r="2866" spans="1:43" x14ac:dyDescent="0.35">
      <c r="A2866">
        <v>2432</v>
      </c>
      <c r="B2866" t="s">
        <v>12199</v>
      </c>
      <c r="C2866" t="s">
        <v>12200</v>
      </c>
      <c r="D2866" s="6" t="s">
        <v>11995</v>
      </c>
      <c r="E2866" s="6" t="s">
        <v>12165</v>
      </c>
      <c r="F2866" s="6" t="s">
        <v>12166</v>
      </c>
      <c r="G2866" s="7">
        <v>1</v>
      </c>
      <c r="H2866" s="7">
        <v>618</v>
      </c>
      <c r="I2866" s="7">
        <v>44780</v>
      </c>
      <c r="J2866" s="12">
        <v>1.3800803930326039E-2</v>
      </c>
      <c r="K2866" s="12">
        <v>2.6598949814926401E-2</v>
      </c>
      <c r="M2866" s="8" t="s">
        <v>31</v>
      </c>
      <c r="N2866" s="8" t="s">
        <v>31</v>
      </c>
      <c r="O2866" s="7" t="s">
        <v>31</v>
      </c>
      <c r="P2866" s="7" t="s">
        <v>31</v>
      </c>
      <c r="Q2866" s="7" t="s">
        <v>31</v>
      </c>
      <c r="R2866" s="7" t="s">
        <v>31</v>
      </c>
      <c r="S2866" s="7" t="s">
        <v>31</v>
      </c>
      <c r="T2866" s="7" t="s">
        <v>31</v>
      </c>
      <c r="U2866" s="7" t="s">
        <v>31</v>
      </c>
      <c r="V2866" s="7" t="s">
        <v>31</v>
      </c>
      <c r="W2866" s="7" t="s">
        <v>31</v>
      </c>
      <c r="X2866" s="7" t="s">
        <v>79</v>
      </c>
      <c r="Y2866" s="7" t="s">
        <v>31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  <c r="AL2866" s="7">
        <v>618</v>
      </c>
      <c r="AM2866" s="7">
        <v>0</v>
      </c>
      <c r="AO2866" s="7">
        <v>0</v>
      </c>
      <c r="AP2866" s="7">
        <v>0</v>
      </c>
      <c r="AQ2866" s="7">
        <v>0</v>
      </c>
    </row>
    <row r="2867" spans="1:43" x14ac:dyDescent="0.35">
      <c r="A2867">
        <v>2433</v>
      </c>
      <c r="B2867" t="s">
        <v>12201</v>
      </c>
      <c r="C2867" t="s">
        <v>12202</v>
      </c>
      <c r="D2867" s="6" t="s">
        <v>11995</v>
      </c>
      <c r="E2867" s="6" t="s">
        <v>12165</v>
      </c>
      <c r="F2867" s="6" t="s">
        <v>12166</v>
      </c>
      <c r="G2867" s="7">
        <v>1</v>
      </c>
      <c r="H2867" s="7">
        <v>657</v>
      </c>
      <c r="I2867" s="7">
        <v>44780</v>
      </c>
      <c r="J2867" s="12">
        <v>1.4671728450200983E-2</v>
      </c>
      <c r="K2867" s="12">
        <v>2.8277524317810106E-2</v>
      </c>
      <c r="M2867" s="8" t="s">
        <v>31</v>
      </c>
      <c r="N2867" s="8" t="s">
        <v>31</v>
      </c>
      <c r="O2867" s="7" t="s">
        <v>31</v>
      </c>
      <c r="P2867" s="7" t="s">
        <v>31</v>
      </c>
      <c r="Q2867" s="7" t="s">
        <v>31</v>
      </c>
      <c r="R2867" s="7" t="s">
        <v>31</v>
      </c>
      <c r="S2867" s="7" t="s">
        <v>31</v>
      </c>
      <c r="T2867" s="7" t="s">
        <v>31</v>
      </c>
      <c r="U2867" s="7" t="s">
        <v>31</v>
      </c>
      <c r="V2867" s="7" t="s">
        <v>31</v>
      </c>
      <c r="W2867" s="7" t="s">
        <v>31</v>
      </c>
      <c r="X2867" s="7" t="s">
        <v>12203</v>
      </c>
      <c r="Y2867" s="7" t="s">
        <v>31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  <c r="AL2867" s="7">
        <v>657</v>
      </c>
      <c r="AM2867" s="7">
        <v>0</v>
      </c>
      <c r="AO2867" s="7">
        <v>0</v>
      </c>
      <c r="AP2867" s="7">
        <v>0</v>
      </c>
      <c r="AQ2867" s="7">
        <v>0</v>
      </c>
    </row>
    <row r="2868" spans="1:43" x14ac:dyDescent="0.35">
      <c r="A2868">
        <v>2434</v>
      </c>
      <c r="B2868" t="s">
        <v>12204</v>
      </c>
      <c r="C2868" t="s">
        <v>12205</v>
      </c>
      <c r="D2868" s="6" t="s">
        <v>11995</v>
      </c>
      <c r="E2868" s="6" t="s">
        <v>12165</v>
      </c>
      <c r="F2868" s="6" t="s">
        <v>12166</v>
      </c>
      <c r="G2868" s="7">
        <v>1</v>
      </c>
      <c r="H2868" s="7">
        <v>656</v>
      </c>
      <c r="I2868" s="7">
        <v>44780</v>
      </c>
      <c r="J2868" s="12">
        <v>1.4649397052255471E-2</v>
      </c>
      <c r="K2868" s="12">
        <v>2.8234483945941292E-2</v>
      </c>
      <c r="M2868" s="8" t="s">
        <v>31</v>
      </c>
      <c r="N2868" s="8" t="s">
        <v>31</v>
      </c>
      <c r="O2868" s="7" t="s">
        <v>31</v>
      </c>
      <c r="P2868" s="7" t="s">
        <v>31</v>
      </c>
      <c r="Q2868" s="7" t="s">
        <v>31</v>
      </c>
      <c r="R2868" s="7" t="s">
        <v>31</v>
      </c>
      <c r="S2868" s="7" t="s">
        <v>31</v>
      </c>
      <c r="T2868" s="7" t="s">
        <v>31</v>
      </c>
      <c r="U2868" s="7" t="s">
        <v>31</v>
      </c>
      <c r="V2868" s="7" t="s">
        <v>31</v>
      </c>
      <c r="W2868" s="7" t="s">
        <v>31</v>
      </c>
      <c r="X2868" s="7" t="s">
        <v>79</v>
      </c>
      <c r="Y2868" s="7" t="s">
        <v>31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  <c r="AL2868" s="7">
        <v>656</v>
      </c>
      <c r="AM2868" s="7">
        <v>0</v>
      </c>
      <c r="AO2868" s="7">
        <v>0</v>
      </c>
      <c r="AP2868" s="7">
        <v>0</v>
      </c>
      <c r="AQ2868" s="7">
        <v>0</v>
      </c>
    </row>
    <row r="2869" spans="1:43" x14ac:dyDescent="0.35">
      <c r="A2869">
        <v>2435</v>
      </c>
      <c r="B2869" t="s">
        <v>12206</v>
      </c>
      <c r="C2869" t="s">
        <v>12207</v>
      </c>
      <c r="D2869" s="6" t="s">
        <v>11995</v>
      </c>
      <c r="E2869" s="6" t="s">
        <v>12165</v>
      </c>
      <c r="F2869" s="6" t="s">
        <v>12166</v>
      </c>
      <c r="G2869" s="7">
        <v>1</v>
      </c>
      <c r="H2869" s="7">
        <v>657</v>
      </c>
      <c r="I2869" s="7">
        <v>44780</v>
      </c>
      <c r="J2869" s="12">
        <v>1.4671728450200983E-2</v>
      </c>
      <c r="K2869" s="12">
        <v>2.8277524317810106E-2</v>
      </c>
      <c r="M2869" s="8" t="s">
        <v>31</v>
      </c>
      <c r="N2869" s="8" t="s">
        <v>31</v>
      </c>
      <c r="O2869" s="7" t="s">
        <v>31</v>
      </c>
      <c r="P2869" s="7" t="s">
        <v>31</v>
      </c>
      <c r="Q2869" s="7" t="s">
        <v>31</v>
      </c>
      <c r="R2869" s="7" t="s">
        <v>31</v>
      </c>
      <c r="S2869" s="7" t="s">
        <v>31</v>
      </c>
      <c r="T2869" s="7" t="s">
        <v>31</v>
      </c>
      <c r="U2869" s="7" t="s">
        <v>31</v>
      </c>
      <c r="V2869" s="7" t="s">
        <v>31</v>
      </c>
      <c r="W2869" s="7" t="s">
        <v>31</v>
      </c>
      <c r="X2869" s="7" t="s">
        <v>314</v>
      </c>
      <c r="Y2869" s="7" t="s">
        <v>31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657</v>
      </c>
      <c r="AM2869" s="7">
        <v>0</v>
      </c>
      <c r="AO2869" s="7">
        <v>0</v>
      </c>
      <c r="AP2869" s="7">
        <v>0</v>
      </c>
      <c r="AQ2869" s="7">
        <v>0</v>
      </c>
    </row>
    <row r="2870" spans="1:43" x14ac:dyDescent="0.35">
      <c r="A2870">
        <v>2436</v>
      </c>
      <c r="B2870" t="s">
        <v>12208</v>
      </c>
      <c r="C2870" t="s">
        <v>12209</v>
      </c>
      <c r="D2870" s="6" t="s">
        <v>11995</v>
      </c>
      <c r="E2870" s="6" t="s">
        <v>12165</v>
      </c>
      <c r="F2870" s="6" t="s">
        <v>12166</v>
      </c>
      <c r="G2870" s="7">
        <v>1</v>
      </c>
      <c r="H2870" s="7">
        <v>657</v>
      </c>
      <c r="I2870" s="7">
        <v>44780</v>
      </c>
      <c r="J2870" s="12">
        <v>1.4671728450200983E-2</v>
      </c>
      <c r="K2870" s="12">
        <v>2.8277524317810106E-2</v>
      </c>
      <c r="M2870" s="8" t="s">
        <v>31</v>
      </c>
      <c r="N2870" s="8" t="s">
        <v>31</v>
      </c>
      <c r="O2870" s="7" t="s">
        <v>31</v>
      </c>
      <c r="P2870" s="7" t="s">
        <v>31</v>
      </c>
      <c r="Q2870" s="7" t="s">
        <v>31</v>
      </c>
      <c r="R2870" s="7" t="s">
        <v>31</v>
      </c>
      <c r="S2870" s="7" t="s">
        <v>31</v>
      </c>
      <c r="T2870" s="7" t="s">
        <v>31</v>
      </c>
      <c r="U2870" s="7" t="s">
        <v>31</v>
      </c>
      <c r="V2870" s="7" t="s">
        <v>31</v>
      </c>
      <c r="W2870" s="7" t="s">
        <v>31</v>
      </c>
      <c r="X2870" s="7" t="s">
        <v>12210</v>
      </c>
      <c r="Y2870" s="7" t="s">
        <v>31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657</v>
      </c>
      <c r="AM2870" s="7">
        <v>0</v>
      </c>
      <c r="AO2870" s="7">
        <v>0</v>
      </c>
      <c r="AP2870" s="7">
        <v>0</v>
      </c>
      <c r="AQ2870" s="7">
        <v>0</v>
      </c>
    </row>
    <row r="2871" spans="1:43" x14ac:dyDescent="0.35">
      <c r="A2871">
        <v>2437</v>
      </c>
      <c r="B2871" t="s">
        <v>12211</v>
      </c>
      <c r="C2871" t="s">
        <v>12212</v>
      </c>
      <c r="D2871" s="6" t="s">
        <v>11995</v>
      </c>
      <c r="E2871" s="6" t="s">
        <v>12165</v>
      </c>
      <c r="F2871" s="6" t="s">
        <v>12166</v>
      </c>
      <c r="G2871" s="7">
        <v>1</v>
      </c>
      <c r="H2871" s="7">
        <v>647</v>
      </c>
      <c r="I2871" s="7">
        <v>44780</v>
      </c>
      <c r="J2871" s="12">
        <v>1.4448414470745869E-2</v>
      </c>
      <c r="K2871" s="12">
        <v>2.7847120599121977E-2</v>
      </c>
      <c r="M2871" s="8" t="s">
        <v>31</v>
      </c>
      <c r="N2871" s="8" t="s">
        <v>31</v>
      </c>
      <c r="O2871" s="7" t="s">
        <v>31</v>
      </c>
      <c r="P2871" s="7" t="s">
        <v>31</v>
      </c>
      <c r="Q2871" s="7" t="s">
        <v>31</v>
      </c>
      <c r="R2871" s="7" t="s">
        <v>31</v>
      </c>
      <c r="S2871" s="7" t="s">
        <v>31</v>
      </c>
      <c r="T2871" s="7" t="s">
        <v>31</v>
      </c>
      <c r="U2871" s="7" t="s">
        <v>31</v>
      </c>
      <c r="V2871" s="7" t="s">
        <v>31</v>
      </c>
      <c r="W2871" s="7" t="s">
        <v>31</v>
      </c>
      <c r="X2871" s="7" t="s">
        <v>79</v>
      </c>
      <c r="Y2871" s="7" t="s">
        <v>31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7">
        <v>647</v>
      </c>
      <c r="AM2871" s="7">
        <v>0</v>
      </c>
      <c r="AO2871" s="7">
        <v>0</v>
      </c>
      <c r="AP2871" s="7">
        <v>0</v>
      </c>
      <c r="AQ2871" s="7">
        <v>0</v>
      </c>
    </row>
    <row r="2872" spans="1:43" x14ac:dyDescent="0.35">
      <c r="A2872">
        <v>2438</v>
      </c>
      <c r="B2872" t="s">
        <v>12213</v>
      </c>
      <c r="C2872" t="s">
        <v>12214</v>
      </c>
      <c r="D2872" s="6" t="s">
        <v>11995</v>
      </c>
      <c r="E2872" s="6" t="s">
        <v>12165</v>
      </c>
      <c r="F2872" s="6" t="s">
        <v>12166</v>
      </c>
      <c r="G2872" s="7">
        <v>1</v>
      </c>
      <c r="H2872" s="7">
        <v>657</v>
      </c>
      <c r="I2872" s="7">
        <v>44780</v>
      </c>
      <c r="J2872" s="12">
        <v>1.4671728450200983E-2</v>
      </c>
      <c r="K2872" s="12">
        <v>2.8277524317810106E-2</v>
      </c>
      <c r="M2872" s="8" t="s">
        <v>31</v>
      </c>
      <c r="N2872" s="8" t="s">
        <v>31</v>
      </c>
      <c r="O2872" s="7" t="s">
        <v>31</v>
      </c>
      <c r="P2872" s="7" t="s">
        <v>31</v>
      </c>
      <c r="Q2872" s="7" t="s">
        <v>31</v>
      </c>
      <c r="R2872" s="7" t="s">
        <v>31</v>
      </c>
      <c r="S2872" s="7" t="s">
        <v>31</v>
      </c>
      <c r="T2872" s="7" t="s">
        <v>31</v>
      </c>
      <c r="U2872" s="7" t="s">
        <v>31</v>
      </c>
      <c r="V2872" s="7" t="s">
        <v>31</v>
      </c>
      <c r="W2872" s="7" t="s">
        <v>31</v>
      </c>
      <c r="X2872" s="7" t="s">
        <v>79</v>
      </c>
      <c r="Y2872" s="7" t="s">
        <v>31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657</v>
      </c>
      <c r="AM2872" s="7">
        <v>0</v>
      </c>
      <c r="AO2872" s="7">
        <v>0</v>
      </c>
      <c r="AP2872" s="7">
        <v>0</v>
      </c>
      <c r="AQ2872" s="7">
        <v>0</v>
      </c>
    </row>
    <row r="2873" spans="1:43" x14ac:dyDescent="0.35">
      <c r="A2873">
        <v>2439</v>
      </c>
      <c r="B2873" t="s">
        <v>12215</v>
      </c>
      <c r="C2873" t="s">
        <v>12216</v>
      </c>
      <c r="D2873" s="6" t="s">
        <v>11995</v>
      </c>
      <c r="E2873" s="6" t="s">
        <v>12165</v>
      </c>
      <c r="F2873" s="6" t="s">
        <v>12166</v>
      </c>
      <c r="G2873" s="7">
        <v>1</v>
      </c>
      <c r="H2873" s="7">
        <v>657</v>
      </c>
      <c r="I2873" s="7">
        <v>44780</v>
      </c>
      <c r="J2873" s="12">
        <v>1.4671728450200983E-2</v>
      </c>
      <c r="K2873" s="12">
        <v>2.8277524317810106E-2</v>
      </c>
      <c r="M2873" s="8" t="s">
        <v>31</v>
      </c>
      <c r="N2873" s="8" t="s">
        <v>31</v>
      </c>
      <c r="O2873" s="7" t="s">
        <v>31</v>
      </c>
      <c r="P2873" s="7" t="s">
        <v>31</v>
      </c>
      <c r="Q2873" s="7" t="s">
        <v>31</v>
      </c>
      <c r="R2873" s="7" t="s">
        <v>31</v>
      </c>
      <c r="S2873" s="7" t="s">
        <v>31</v>
      </c>
      <c r="T2873" s="7" t="s">
        <v>31</v>
      </c>
      <c r="U2873" s="7" t="s">
        <v>31</v>
      </c>
      <c r="V2873" s="7" t="s">
        <v>31</v>
      </c>
      <c r="W2873" s="7" t="s">
        <v>31</v>
      </c>
      <c r="X2873" s="7" t="s">
        <v>12217</v>
      </c>
      <c r="Y2873" s="7" t="s">
        <v>31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657</v>
      </c>
      <c r="AM2873" s="7">
        <v>0</v>
      </c>
      <c r="AO2873" s="7">
        <v>0</v>
      </c>
      <c r="AP2873" s="7">
        <v>0</v>
      </c>
      <c r="AQ2873" s="7">
        <v>0</v>
      </c>
    </row>
    <row r="2874" spans="1:43" x14ac:dyDescent="0.35">
      <c r="A2874">
        <v>2440</v>
      </c>
      <c r="B2874" t="s">
        <v>12218</v>
      </c>
      <c r="C2874" t="s">
        <v>12219</v>
      </c>
      <c r="D2874" s="6" t="s">
        <v>11995</v>
      </c>
      <c r="E2874" s="6" t="s">
        <v>12165</v>
      </c>
      <c r="F2874" s="6" t="s">
        <v>12166</v>
      </c>
      <c r="G2874" s="7">
        <v>1</v>
      </c>
      <c r="H2874" s="7">
        <v>651</v>
      </c>
      <c r="I2874" s="7">
        <v>44780</v>
      </c>
      <c r="J2874" s="12">
        <v>1.4537740062527914E-2</v>
      </c>
      <c r="K2874" s="12">
        <v>2.8019282086597229E-2</v>
      </c>
      <c r="M2874" s="8" t="s">
        <v>31</v>
      </c>
      <c r="N2874" s="8" t="s">
        <v>31</v>
      </c>
      <c r="O2874" s="7" t="s">
        <v>31</v>
      </c>
      <c r="P2874" s="7" t="s">
        <v>31</v>
      </c>
      <c r="Q2874" s="7" t="s">
        <v>31</v>
      </c>
      <c r="R2874" s="7" t="s">
        <v>31</v>
      </c>
      <c r="S2874" s="7" t="s">
        <v>31</v>
      </c>
      <c r="T2874" s="7" t="s">
        <v>31</v>
      </c>
      <c r="U2874" s="7" t="s">
        <v>31</v>
      </c>
      <c r="V2874" s="7" t="s">
        <v>31</v>
      </c>
      <c r="W2874" s="7" t="s">
        <v>31</v>
      </c>
      <c r="X2874" s="7" t="s">
        <v>146</v>
      </c>
      <c r="Y2874" s="7" t="s">
        <v>31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651</v>
      </c>
      <c r="AM2874" s="7">
        <v>0</v>
      </c>
      <c r="AO2874" s="7">
        <v>0</v>
      </c>
      <c r="AP2874" s="7">
        <v>0</v>
      </c>
      <c r="AQ2874" s="7">
        <v>0</v>
      </c>
    </row>
    <row r="2875" spans="1:43" x14ac:dyDescent="0.35">
      <c r="A2875">
        <v>2441</v>
      </c>
      <c r="B2875" t="s">
        <v>12220</v>
      </c>
      <c r="C2875" t="s">
        <v>12221</v>
      </c>
      <c r="D2875" s="6" t="s">
        <v>11995</v>
      </c>
      <c r="E2875" s="6" t="s">
        <v>12165</v>
      </c>
      <c r="F2875" s="6" t="s">
        <v>12166</v>
      </c>
      <c r="G2875" s="7">
        <v>1</v>
      </c>
      <c r="H2875" s="7">
        <v>657</v>
      </c>
      <c r="I2875" s="7">
        <v>44780</v>
      </c>
      <c r="J2875" s="12">
        <v>1.4671728450200983E-2</v>
      </c>
      <c r="K2875" s="12">
        <v>2.8277524317810106E-2</v>
      </c>
      <c r="M2875" s="8" t="s">
        <v>31</v>
      </c>
      <c r="N2875" s="8" t="s">
        <v>31</v>
      </c>
      <c r="O2875" s="7" t="s">
        <v>31</v>
      </c>
      <c r="P2875" s="7" t="s">
        <v>31</v>
      </c>
      <c r="Q2875" s="7" t="s">
        <v>31</v>
      </c>
      <c r="R2875" s="7" t="s">
        <v>31</v>
      </c>
      <c r="S2875" s="7" t="s">
        <v>31</v>
      </c>
      <c r="T2875" s="7" t="s">
        <v>31</v>
      </c>
      <c r="U2875" s="7" t="s">
        <v>31</v>
      </c>
      <c r="V2875" s="7" t="s">
        <v>31</v>
      </c>
      <c r="W2875" s="7" t="s">
        <v>31</v>
      </c>
      <c r="X2875" s="7" t="s">
        <v>110</v>
      </c>
      <c r="Y2875" s="7" t="s">
        <v>31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  <c r="AL2875" s="7">
        <v>657</v>
      </c>
      <c r="AM2875" s="7">
        <v>0</v>
      </c>
      <c r="AO2875" s="7">
        <v>0</v>
      </c>
      <c r="AP2875" s="7">
        <v>0</v>
      </c>
      <c r="AQ2875" s="7">
        <v>0</v>
      </c>
    </row>
    <row r="2876" spans="1:43" x14ac:dyDescent="0.35">
      <c r="A2876">
        <v>2442</v>
      </c>
      <c r="B2876" t="s">
        <v>12222</v>
      </c>
      <c r="C2876" t="s">
        <v>12223</v>
      </c>
      <c r="D2876" s="6" t="s">
        <v>11995</v>
      </c>
      <c r="E2876" s="6" t="s">
        <v>12165</v>
      </c>
      <c r="F2876" s="6" t="s">
        <v>12166</v>
      </c>
      <c r="G2876" s="7">
        <v>1</v>
      </c>
      <c r="H2876" s="7">
        <v>656</v>
      </c>
      <c r="I2876" s="7">
        <v>44780</v>
      </c>
      <c r="J2876" s="12">
        <v>1.4649397052255471E-2</v>
      </c>
      <c r="K2876" s="12">
        <v>2.8234483945941292E-2</v>
      </c>
      <c r="M2876" s="8" t="s">
        <v>31</v>
      </c>
      <c r="N2876" s="8" t="s">
        <v>31</v>
      </c>
      <c r="O2876" s="7" t="s">
        <v>31</v>
      </c>
      <c r="P2876" s="7" t="s">
        <v>31</v>
      </c>
      <c r="Q2876" s="7" t="s">
        <v>31</v>
      </c>
      <c r="R2876" s="7" t="s">
        <v>31</v>
      </c>
      <c r="S2876" s="7" t="s">
        <v>31</v>
      </c>
      <c r="T2876" s="7" t="s">
        <v>31</v>
      </c>
      <c r="U2876" s="7" t="s">
        <v>31</v>
      </c>
      <c r="V2876" s="7" t="s">
        <v>31</v>
      </c>
      <c r="W2876" s="7" t="s">
        <v>31</v>
      </c>
      <c r="X2876" s="7" t="s">
        <v>35</v>
      </c>
      <c r="Y2876" s="7" t="s">
        <v>31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656</v>
      </c>
      <c r="AM2876" s="7">
        <v>0</v>
      </c>
      <c r="AO2876" s="7">
        <v>0</v>
      </c>
      <c r="AP2876" s="7">
        <v>0</v>
      </c>
      <c r="AQ2876" s="7">
        <v>0</v>
      </c>
    </row>
    <row r="2877" spans="1:43" x14ac:dyDescent="0.35">
      <c r="A2877">
        <v>2443</v>
      </c>
      <c r="B2877" t="s">
        <v>12224</v>
      </c>
      <c r="C2877" t="s">
        <v>12225</v>
      </c>
      <c r="D2877" s="6" t="s">
        <v>11995</v>
      </c>
      <c r="E2877" s="6" t="s">
        <v>12165</v>
      </c>
      <c r="F2877" s="6" t="s">
        <v>12166</v>
      </c>
      <c r="G2877" s="7">
        <v>3</v>
      </c>
      <c r="H2877" s="7">
        <v>3182</v>
      </c>
      <c r="I2877" s="7">
        <v>44780</v>
      </c>
      <c r="J2877" s="12">
        <v>7.105850826261724E-2</v>
      </c>
      <c r="K2877" s="12">
        <v>0.1369544632865628</v>
      </c>
      <c r="M2877" s="8" t="s">
        <v>31</v>
      </c>
      <c r="N2877" s="8" t="s">
        <v>31</v>
      </c>
      <c r="O2877" s="7" t="s">
        <v>31</v>
      </c>
      <c r="P2877" s="7" t="s">
        <v>31</v>
      </c>
      <c r="Q2877" s="7" t="s">
        <v>31</v>
      </c>
      <c r="R2877" s="7" t="s">
        <v>31</v>
      </c>
      <c r="S2877" s="7" t="s">
        <v>31</v>
      </c>
      <c r="T2877" s="7" t="s">
        <v>31</v>
      </c>
      <c r="U2877" s="7" t="s">
        <v>12226</v>
      </c>
      <c r="V2877" s="7" t="s">
        <v>12227</v>
      </c>
      <c r="W2877" s="7" t="s">
        <v>31</v>
      </c>
      <c r="X2877" s="7" t="s">
        <v>12228</v>
      </c>
      <c r="Y2877" s="7" t="s">
        <v>31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1092</v>
      </c>
      <c r="AJ2877" s="7">
        <v>1433</v>
      </c>
      <c r="AK2877" s="7">
        <v>0</v>
      </c>
      <c r="AL2877" s="7">
        <v>657</v>
      </c>
      <c r="AM2877" s="7">
        <v>0</v>
      </c>
      <c r="AO2877" s="7">
        <v>0</v>
      </c>
      <c r="AP2877" s="7">
        <v>0</v>
      </c>
      <c r="AQ2877" s="7">
        <v>0</v>
      </c>
    </row>
    <row r="2878" spans="1:43" x14ac:dyDescent="0.35">
      <c r="A2878">
        <v>2444</v>
      </c>
      <c r="B2878" t="s">
        <v>12229</v>
      </c>
      <c r="C2878" t="s">
        <v>12230</v>
      </c>
      <c r="D2878" s="6" t="s">
        <v>11995</v>
      </c>
      <c r="E2878" s="6" t="s">
        <v>12165</v>
      </c>
      <c r="F2878" s="6" t="s">
        <v>12166</v>
      </c>
      <c r="G2878" s="7">
        <v>1</v>
      </c>
      <c r="H2878" s="7">
        <v>657</v>
      </c>
      <c r="I2878" s="7">
        <v>44780</v>
      </c>
      <c r="J2878" s="12">
        <v>1.4671728450200983E-2</v>
      </c>
      <c r="K2878" s="12">
        <v>2.8277524317810106E-2</v>
      </c>
      <c r="M2878" s="8" t="s">
        <v>31</v>
      </c>
      <c r="N2878" s="8" t="s">
        <v>31</v>
      </c>
      <c r="O2878" s="7" t="s">
        <v>31</v>
      </c>
      <c r="P2878" s="7" t="s">
        <v>31</v>
      </c>
      <c r="Q2878" s="7" t="s">
        <v>31</v>
      </c>
      <c r="R2878" s="7" t="s">
        <v>31</v>
      </c>
      <c r="S2878" s="7" t="s">
        <v>31</v>
      </c>
      <c r="T2878" s="7" t="s">
        <v>31</v>
      </c>
      <c r="U2878" s="7" t="s">
        <v>31</v>
      </c>
      <c r="V2878" s="7" t="s">
        <v>31</v>
      </c>
      <c r="W2878" s="7" t="s">
        <v>31</v>
      </c>
      <c r="X2878" s="7" t="s">
        <v>146</v>
      </c>
      <c r="Y2878" s="7" t="s">
        <v>31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657</v>
      </c>
      <c r="AM2878" s="7">
        <v>0</v>
      </c>
      <c r="AO2878" s="7">
        <v>0</v>
      </c>
      <c r="AP2878" s="7">
        <v>0</v>
      </c>
      <c r="AQ2878" s="7">
        <v>0</v>
      </c>
    </row>
    <row r="2879" spans="1:43" x14ac:dyDescent="0.35">
      <c r="A2879">
        <v>2445</v>
      </c>
      <c r="B2879" t="s">
        <v>12231</v>
      </c>
      <c r="C2879" t="s">
        <v>12232</v>
      </c>
      <c r="D2879" s="6" t="s">
        <v>11995</v>
      </c>
      <c r="E2879" s="6" t="s">
        <v>12165</v>
      </c>
      <c r="F2879" s="6" t="s">
        <v>12166</v>
      </c>
      <c r="G2879" s="7">
        <v>1</v>
      </c>
      <c r="H2879" s="7">
        <v>648</v>
      </c>
      <c r="I2879" s="7">
        <v>44780</v>
      </c>
      <c r="J2879" s="12">
        <v>1.4470745868691379E-2</v>
      </c>
      <c r="K2879" s="12">
        <v>2.7890160970990788E-2</v>
      </c>
      <c r="M2879" s="8" t="s">
        <v>31</v>
      </c>
      <c r="N2879" s="8" t="s">
        <v>31</v>
      </c>
      <c r="O2879" s="7" t="s">
        <v>31</v>
      </c>
      <c r="P2879" s="7" t="s">
        <v>31</v>
      </c>
      <c r="Q2879" s="7" t="s">
        <v>31</v>
      </c>
      <c r="R2879" s="7" t="s">
        <v>31</v>
      </c>
      <c r="S2879" s="7" t="s">
        <v>31</v>
      </c>
      <c r="T2879" s="7" t="s">
        <v>31</v>
      </c>
      <c r="U2879" s="7" t="s">
        <v>31</v>
      </c>
      <c r="V2879" s="7" t="s">
        <v>31</v>
      </c>
      <c r="W2879" s="7" t="s">
        <v>31</v>
      </c>
      <c r="X2879" s="7" t="s">
        <v>12233</v>
      </c>
      <c r="Y2879" s="7" t="s">
        <v>31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648</v>
      </c>
      <c r="AM2879" s="7">
        <v>0</v>
      </c>
      <c r="AO2879" s="7">
        <v>0</v>
      </c>
      <c r="AP2879" s="7">
        <v>0</v>
      </c>
      <c r="AQ2879" s="7">
        <v>0</v>
      </c>
    </row>
    <row r="2880" spans="1:43" x14ac:dyDescent="0.35">
      <c r="A2880">
        <v>2446</v>
      </c>
      <c r="B2880" t="s">
        <v>12234</v>
      </c>
      <c r="C2880" t="s">
        <v>12235</v>
      </c>
      <c r="D2880" s="6" t="s">
        <v>11995</v>
      </c>
      <c r="E2880" s="6" t="s">
        <v>12165</v>
      </c>
      <c r="F2880" s="6" t="s">
        <v>12166</v>
      </c>
      <c r="G2880" s="7">
        <v>1</v>
      </c>
      <c r="H2880" s="7">
        <v>653</v>
      </c>
      <c r="I2880" s="7">
        <v>44780</v>
      </c>
      <c r="J2880" s="12">
        <v>1.4582402858418938E-2</v>
      </c>
      <c r="K2880" s="12">
        <v>2.8105362830334855E-2</v>
      </c>
      <c r="M2880" s="8" t="s">
        <v>31</v>
      </c>
      <c r="N2880" s="8" t="s">
        <v>31</v>
      </c>
      <c r="O2880" s="7" t="s">
        <v>31</v>
      </c>
      <c r="P2880" s="7" t="s">
        <v>31</v>
      </c>
      <c r="Q2880" s="7" t="s">
        <v>31</v>
      </c>
      <c r="R2880" s="7" t="s">
        <v>31</v>
      </c>
      <c r="S2880" s="7" t="s">
        <v>31</v>
      </c>
      <c r="T2880" s="7" t="s">
        <v>31</v>
      </c>
      <c r="U2880" s="7" t="s">
        <v>31</v>
      </c>
      <c r="V2880" s="7" t="s">
        <v>31</v>
      </c>
      <c r="W2880" s="7" t="s">
        <v>31</v>
      </c>
      <c r="X2880" s="7" t="s">
        <v>79</v>
      </c>
      <c r="Y2880" s="7" t="s">
        <v>31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653</v>
      </c>
      <c r="AM2880" s="7">
        <v>0</v>
      </c>
      <c r="AO2880" s="7">
        <v>0</v>
      </c>
      <c r="AP2880" s="7">
        <v>0</v>
      </c>
      <c r="AQ2880" s="7">
        <v>0</v>
      </c>
    </row>
    <row r="2881" spans="1:43" x14ac:dyDescent="0.35">
      <c r="A2881">
        <v>2447</v>
      </c>
      <c r="B2881" t="s">
        <v>12236</v>
      </c>
      <c r="C2881" t="s">
        <v>12237</v>
      </c>
      <c r="D2881" s="6" t="s">
        <v>11995</v>
      </c>
      <c r="E2881" s="6" t="s">
        <v>12165</v>
      </c>
      <c r="F2881" s="6" t="s">
        <v>12166</v>
      </c>
      <c r="G2881" s="7">
        <v>5</v>
      </c>
      <c r="H2881" s="7">
        <v>4141</v>
      </c>
      <c r="I2881" s="7">
        <v>44780</v>
      </c>
      <c r="J2881" s="12">
        <v>9.2474318892362656E-2</v>
      </c>
      <c r="K2881" s="12">
        <v>0.17823017990875442</v>
      </c>
      <c r="M2881" s="8" t="s">
        <v>31</v>
      </c>
      <c r="N2881" s="8" t="s">
        <v>31</v>
      </c>
      <c r="O2881" s="7" t="s">
        <v>31</v>
      </c>
      <c r="P2881" s="7" t="s">
        <v>31</v>
      </c>
      <c r="Q2881" s="7" t="s">
        <v>31</v>
      </c>
      <c r="R2881" s="7" t="s">
        <v>31</v>
      </c>
      <c r="S2881" s="7" t="s">
        <v>12238</v>
      </c>
      <c r="T2881" s="7" t="s">
        <v>12239</v>
      </c>
      <c r="U2881" s="7" t="s">
        <v>12240</v>
      </c>
      <c r="V2881" s="7" t="s">
        <v>12241</v>
      </c>
      <c r="W2881" s="7" t="s">
        <v>31</v>
      </c>
      <c r="X2881" s="7" t="s">
        <v>12242</v>
      </c>
      <c r="Y2881" s="7" t="s">
        <v>31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440</v>
      </c>
      <c r="AH2881" s="7">
        <v>519</v>
      </c>
      <c r="AI2881" s="7">
        <v>1092</v>
      </c>
      <c r="AJ2881" s="7">
        <v>1433</v>
      </c>
      <c r="AK2881" s="7">
        <v>0</v>
      </c>
      <c r="AL2881" s="7">
        <v>657</v>
      </c>
      <c r="AM2881" s="7">
        <v>0</v>
      </c>
      <c r="AO2881" s="7">
        <v>0</v>
      </c>
      <c r="AP2881" s="7">
        <v>0</v>
      </c>
      <c r="AQ2881" s="7">
        <v>0</v>
      </c>
    </row>
    <row r="2882" spans="1:43" x14ac:dyDescent="0.35">
      <c r="A2882">
        <v>2448</v>
      </c>
      <c r="B2882" t="s">
        <v>12243</v>
      </c>
      <c r="C2882" t="s">
        <v>12244</v>
      </c>
      <c r="D2882" s="6" t="s">
        <v>11995</v>
      </c>
      <c r="E2882" s="6" t="s">
        <v>12165</v>
      </c>
      <c r="F2882" s="6" t="s">
        <v>12166</v>
      </c>
      <c r="G2882" s="7">
        <v>1</v>
      </c>
      <c r="H2882" s="7">
        <v>657</v>
      </c>
      <c r="I2882" s="7">
        <v>44780</v>
      </c>
      <c r="J2882" s="12">
        <v>1.4671728450200983E-2</v>
      </c>
      <c r="K2882" s="12">
        <v>2.8277524317810106E-2</v>
      </c>
      <c r="M2882" s="8" t="s">
        <v>31</v>
      </c>
      <c r="N2882" s="8" t="s">
        <v>31</v>
      </c>
      <c r="O2882" s="7" t="s">
        <v>31</v>
      </c>
      <c r="P2882" s="7" t="s">
        <v>31</v>
      </c>
      <c r="Q2882" s="7" t="s">
        <v>31</v>
      </c>
      <c r="R2882" s="7" t="s">
        <v>31</v>
      </c>
      <c r="S2882" s="7" t="s">
        <v>31</v>
      </c>
      <c r="T2882" s="7" t="s">
        <v>31</v>
      </c>
      <c r="U2882" s="7" t="s">
        <v>31</v>
      </c>
      <c r="V2882" s="7" t="s">
        <v>31</v>
      </c>
      <c r="W2882" s="7" t="s">
        <v>31</v>
      </c>
      <c r="X2882" s="7" t="s">
        <v>12245</v>
      </c>
      <c r="Y2882" s="7" t="s">
        <v>31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657</v>
      </c>
      <c r="AM2882" s="7">
        <v>0</v>
      </c>
      <c r="AO2882" s="7">
        <v>0</v>
      </c>
      <c r="AP2882" s="7">
        <v>0</v>
      </c>
      <c r="AQ2882" s="7">
        <v>0</v>
      </c>
    </row>
    <row r="2883" spans="1:43" x14ac:dyDescent="0.35">
      <c r="A2883">
        <v>2449</v>
      </c>
      <c r="B2883" t="s">
        <v>12246</v>
      </c>
      <c r="C2883" t="s">
        <v>12247</v>
      </c>
      <c r="D2883" s="6" t="s">
        <v>11995</v>
      </c>
      <c r="E2883" s="6" t="s">
        <v>12165</v>
      </c>
      <c r="F2883" s="6" t="s">
        <v>12166</v>
      </c>
      <c r="G2883" s="7">
        <v>1</v>
      </c>
      <c r="H2883" s="7">
        <v>654</v>
      </c>
      <c r="I2883" s="7">
        <v>44780</v>
      </c>
      <c r="J2883" s="12">
        <v>1.4604734256364448E-2</v>
      </c>
      <c r="K2883" s="12">
        <v>2.8148403202203666E-2</v>
      </c>
      <c r="M2883" s="8" t="s">
        <v>31</v>
      </c>
      <c r="N2883" s="8" t="s">
        <v>31</v>
      </c>
      <c r="O2883" s="7" t="s">
        <v>31</v>
      </c>
      <c r="P2883" s="7" t="s">
        <v>31</v>
      </c>
      <c r="Q2883" s="7" t="s">
        <v>31</v>
      </c>
      <c r="R2883" s="7" t="s">
        <v>31</v>
      </c>
      <c r="S2883" s="7" t="s">
        <v>31</v>
      </c>
      <c r="T2883" s="7" t="s">
        <v>31</v>
      </c>
      <c r="U2883" s="7" t="s">
        <v>31</v>
      </c>
      <c r="V2883" s="7" t="s">
        <v>31</v>
      </c>
      <c r="W2883" s="7" t="s">
        <v>31</v>
      </c>
      <c r="X2883" s="7" t="s">
        <v>79</v>
      </c>
      <c r="Y2883" s="7" t="s">
        <v>31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654</v>
      </c>
      <c r="AM2883" s="7">
        <v>0</v>
      </c>
      <c r="AO2883" s="7">
        <v>0</v>
      </c>
      <c r="AP2883" s="7">
        <v>0</v>
      </c>
      <c r="AQ2883" s="7">
        <v>0</v>
      </c>
    </row>
    <row r="2884" spans="1:43" x14ac:dyDescent="0.35">
      <c r="A2884">
        <v>2450</v>
      </c>
      <c r="B2884" t="s">
        <v>12248</v>
      </c>
      <c r="C2884" t="s">
        <v>12249</v>
      </c>
      <c r="D2884" s="6" t="s">
        <v>11995</v>
      </c>
      <c r="E2884" s="6" t="s">
        <v>12165</v>
      </c>
      <c r="F2884" s="6" t="s">
        <v>12166</v>
      </c>
      <c r="G2884" s="7">
        <v>6</v>
      </c>
      <c r="H2884" s="7">
        <v>5896</v>
      </c>
      <c r="I2884" s="7">
        <v>44780</v>
      </c>
      <c r="J2884" s="12">
        <v>0.13166592228673515</v>
      </c>
      <c r="K2884" s="12">
        <v>0.25376603253852115</v>
      </c>
      <c r="M2884" s="8" t="s">
        <v>31</v>
      </c>
      <c r="N2884" s="8" t="s">
        <v>31</v>
      </c>
      <c r="O2884" s="7" t="s">
        <v>31</v>
      </c>
      <c r="P2884" s="7" t="s">
        <v>31</v>
      </c>
      <c r="Q2884" s="7" t="s">
        <v>12250</v>
      </c>
      <c r="R2884" s="7" t="s">
        <v>12251</v>
      </c>
      <c r="S2884" s="7" t="s">
        <v>12252</v>
      </c>
      <c r="T2884" s="7" t="s">
        <v>31</v>
      </c>
      <c r="U2884" s="7" t="s">
        <v>12253</v>
      </c>
      <c r="V2884" s="7" t="s">
        <v>12254</v>
      </c>
      <c r="W2884" s="7" t="s">
        <v>31</v>
      </c>
      <c r="X2884" s="7" t="s">
        <v>12255</v>
      </c>
      <c r="Y2884" s="7" t="s">
        <v>31</v>
      </c>
      <c r="AA2884" s="7">
        <v>0</v>
      </c>
      <c r="AB2884" s="7">
        <v>0</v>
      </c>
      <c r="AC2884" s="7">
        <v>0</v>
      </c>
      <c r="AD2884" s="7">
        <v>0</v>
      </c>
      <c r="AE2884" s="7">
        <v>1461</v>
      </c>
      <c r="AF2884" s="7">
        <v>840</v>
      </c>
      <c r="AG2884" s="7">
        <v>436</v>
      </c>
      <c r="AH2884" s="7">
        <v>0</v>
      </c>
      <c r="AI2884" s="7">
        <v>1098</v>
      </c>
      <c r="AJ2884" s="7">
        <v>1404</v>
      </c>
      <c r="AK2884" s="7">
        <v>0</v>
      </c>
      <c r="AL2884" s="7">
        <v>657</v>
      </c>
      <c r="AM2884" s="7">
        <v>0</v>
      </c>
      <c r="AO2884" s="7">
        <v>1</v>
      </c>
      <c r="AP2884" s="7">
        <v>0</v>
      </c>
      <c r="AQ2884" s="7">
        <v>0</v>
      </c>
    </row>
    <row r="2885" spans="1:43" x14ac:dyDescent="0.35">
      <c r="A2885">
        <v>2451</v>
      </c>
      <c r="B2885" t="s">
        <v>12256</v>
      </c>
      <c r="C2885" t="s">
        <v>12257</v>
      </c>
      <c r="D2885" s="6" t="s">
        <v>11995</v>
      </c>
      <c r="E2885" s="6" t="s">
        <v>12165</v>
      </c>
      <c r="F2885" s="6" t="s">
        <v>12166</v>
      </c>
      <c r="G2885" s="7">
        <v>1</v>
      </c>
      <c r="H2885" s="7">
        <v>657</v>
      </c>
      <c r="I2885" s="7">
        <v>44780</v>
      </c>
      <c r="J2885" s="12">
        <v>1.4671728450200983E-2</v>
      </c>
      <c r="K2885" s="12">
        <v>2.8277524317810106E-2</v>
      </c>
      <c r="M2885" s="8" t="s">
        <v>31</v>
      </c>
      <c r="N2885" s="8" t="s">
        <v>31</v>
      </c>
      <c r="O2885" s="7" t="s">
        <v>31</v>
      </c>
      <c r="P2885" s="7" t="s">
        <v>31</v>
      </c>
      <c r="Q2885" s="7" t="s">
        <v>31</v>
      </c>
      <c r="R2885" s="7" t="s">
        <v>31</v>
      </c>
      <c r="S2885" s="7" t="s">
        <v>31</v>
      </c>
      <c r="T2885" s="7" t="s">
        <v>31</v>
      </c>
      <c r="U2885" s="7" t="s">
        <v>31</v>
      </c>
      <c r="V2885" s="7" t="s">
        <v>31</v>
      </c>
      <c r="W2885" s="7" t="s">
        <v>31</v>
      </c>
      <c r="X2885" s="7" t="s">
        <v>130</v>
      </c>
      <c r="Y2885" s="7" t="s">
        <v>31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657</v>
      </c>
      <c r="AM2885" s="7">
        <v>0</v>
      </c>
      <c r="AO2885" s="7">
        <v>0</v>
      </c>
      <c r="AP2885" s="7">
        <v>0</v>
      </c>
      <c r="AQ2885" s="7">
        <v>0</v>
      </c>
    </row>
    <row r="2886" spans="1:43" x14ac:dyDescent="0.35">
      <c r="A2886">
        <v>2452</v>
      </c>
      <c r="B2886" t="s">
        <v>12258</v>
      </c>
      <c r="C2886" t="s">
        <v>12259</v>
      </c>
      <c r="D2886" s="6" t="s">
        <v>11995</v>
      </c>
      <c r="E2886" s="6" t="s">
        <v>12165</v>
      </c>
      <c r="F2886" s="6" t="s">
        <v>12166</v>
      </c>
      <c r="G2886" s="7">
        <v>1</v>
      </c>
      <c r="H2886" s="7">
        <v>657</v>
      </c>
      <c r="I2886" s="7">
        <v>44780</v>
      </c>
      <c r="J2886" s="12">
        <v>1.4671728450200983E-2</v>
      </c>
      <c r="K2886" s="12">
        <v>2.8277524317810106E-2</v>
      </c>
      <c r="M2886" s="8" t="s">
        <v>31</v>
      </c>
      <c r="N2886" s="8" t="s">
        <v>31</v>
      </c>
      <c r="O2886" s="7" t="s">
        <v>31</v>
      </c>
      <c r="P2886" s="7" t="s">
        <v>31</v>
      </c>
      <c r="Q2886" s="7" t="s">
        <v>31</v>
      </c>
      <c r="R2886" s="7" t="s">
        <v>31</v>
      </c>
      <c r="S2886" s="7" t="s">
        <v>31</v>
      </c>
      <c r="T2886" s="7" t="s">
        <v>31</v>
      </c>
      <c r="U2886" s="7" t="s">
        <v>31</v>
      </c>
      <c r="V2886" s="7" t="s">
        <v>31</v>
      </c>
      <c r="W2886" s="7" t="s">
        <v>31</v>
      </c>
      <c r="X2886" s="7" t="s">
        <v>12260</v>
      </c>
      <c r="Y2886" s="7" t="s">
        <v>31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657</v>
      </c>
      <c r="AM2886" s="7">
        <v>0</v>
      </c>
      <c r="AO2886" s="7">
        <v>0</v>
      </c>
      <c r="AP2886" s="7">
        <v>0</v>
      </c>
      <c r="AQ2886" s="7">
        <v>0</v>
      </c>
    </row>
    <row r="2887" spans="1:43" x14ac:dyDescent="0.35">
      <c r="A2887">
        <v>2453</v>
      </c>
      <c r="B2887" t="s">
        <v>12261</v>
      </c>
      <c r="C2887" t="s">
        <v>12262</v>
      </c>
      <c r="D2887" s="6" t="s">
        <v>11995</v>
      </c>
      <c r="E2887" s="6" t="s">
        <v>12165</v>
      </c>
      <c r="F2887" s="6" t="s">
        <v>12166</v>
      </c>
      <c r="G2887" s="7">
        <v>3</v>
      </c>
      <c r="H2887" s="7">
        <v>3182</v>
      </c>
      <c r="I2887" s="7">
        <v>44780</v>
      </c>
      <c r="J2887" s="12">
        <v>7.105850826261724E-2</v>
      </c>
      <c r="K2887" s="12">
        <v>0.1369544632865628</v>
      </c>
      <c r="M2887" s="8" t="s">
        <v>31</v>
      </c>
      <c r="N2887" s="8" t="s">
        <v>31</v>
      </c>
      <c r="O2887" s="7" t="s">
        <v>31</v>
      </c>
      <c r="P2887" s="7" t="s">
        <v>31</v>
      </c>
      <c r="Q2887" s="7" t="s">
        <v>31</v>
      </c>
      <c r="R2887" s="7" t="s">
        <v>31</v>
      </c>
      <c r="S2887" s="7" t="s">
        <v>31</v>
      </c>
      <c r="T2887" s="7" t="s">
        <v>31</v>
      </c>
      <c r="U2887" s="7" t="s">
        <v>12263</v>
      </c>
      <c r="V2887" s="7" t="s">
        <v>12264</v>
      </c>
      <c r="W2887" s="7" t="s">
        <v>31</v>
      </c>
      <c r="X2887" s="7" t="s">
        <v>154</v>
      </c>
      <c r="Y2887" s="7" t="s">
        <v>31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1092</v>
      </c>
      <c r="AJ2887" s="7">
        <v>1433</v>
      </c>
      <c r="AK2887" s="7">
        <v>0</v>
      </c>
      <c r="AL2887" s="7">
        <v>657</v>
      </c>
      <c r="AM2887" s="7">
        <v>0</v>
      </c>
      <c r="AO2887" s="7">
        <v>0</v>
      </c>
      <c r="AP2887" s="7">
        <v>0</v>
      </c>
      <c r="AQ2887" s="7">
        <v>0</v>
      </c>
    </row>
    <row r="2888" spans="1:43" x14ac:dyDescent="0.35">
      <c r="A2888">
        <v>2454</v>
      </c>
      <c r="B2888" t="s">
        <v>12265</v>
      </c>
      <c r="C2888" t="s">
        <v>12266</v>
      </c>
      <c r="D2888" s="6" t="s">
        <v>11995</v>
      </c>
      <c r="E2888" s="6" t="s">
        <v>12165</v>
      </c>
      <c r="F2888" s="6" t="s">
        <v>12166</v>
      </c>
      <c r="G2888" s="7">
        <v>5</v>
      </c>
      <c r="H2888" s="7">
        <v>4156</v>
      </c>
      <c r="I2888" s="7">
        <v>44780</v>
      </c>
      <c r="J2888" s="12">
        <v>9.2809289861545338E-2</v>
      </c>
      <c r="K2888" s="12">
        <v>0.17887578548678659</v>
      </c>
      <c r="M2888" s="8" t="s">
        <v>31</v>
      </c>
      <c r="N2888" s="8" t="s">
        <v>31</v>
      </c>
      <c r="O2888" s="7" t="s">
        <v>31</v>
      </c>
      <c r="P2888" s="7" t="s">
        <v>31</v>
      </c>
      <c r="Q2888" s="7" t="s">
        <v>31</v>
      </c>
      <c r="R2888" s="7" t="s">
        <v>31</v>
      </c>
      <c r="S2888" s="7" t="s">
        <v>12267</v>
      </c>
      <c r="T2888" s="7" t="s">
        <v>12268</v>
      </c>
      <c r="U2888" s="7" t="s">
        <v>12269</v>
      </c>
      <c r="V2888" s="7" t="s">
        <v>12270</v>
      </c>
      <c r="W2888" s="7" t="s">
        <v>31</v>
      </c>
      <c r="X2888" s="7" t="s">
        <v>146</v>
      </c>
      <c r="Y2888" s="7" t="s">
        <v>31</v>
      </c>
      <c r="AA2888" s="7">
        <v>0</v>
      </c>
      <c r="AB2888" s="7">
        <v>0</v>
      </c>
      <c r="AC2888" s="7">
        <v>0</v>
      </c>
      <c r="AD2888" s="7">
        <v>0</v>
      </c>
      <c r="AE2888" s="7">
        <v>0</v>
      </c>
      <c r="AF2888" s="7">
        <v>0</v>
      </c>
      <c r="AG2888" s="7">
        <v>440</v>
      </c>
      <c r="AH2888" s="7">
        <v>534</v>
      </c>
      <c r="AI2888" s="7">
        <v>1092</v>
      </c>
      <c r="AJ2888" s="7">
        <v>1433</v>
      </c>
      <c r="AK2888" s="7">
        <v>0</v>
      </c>
      <c r="AL2888" s="7">
        <v>657</v>
      </c>
      <c r="AM2888" s="7">
        <v>0</v>
      </c>
      <c r="AO2888" s="7">
        <v>0</v>
      </c>
      <c r="AP2888" s="7">
        <v>0</v>
      </c>
      <c r="AQ2888" s="7">
        <v>0</v>
      </c>
    </row>
    <row r="2889" spans="1:43" x14ac:dyDescent="0.35">
      <c r="A2889">
        <v>2455</v>
      </c>
      <c r="B2889" t="s">
        <v>12271</v>
      </c>
      <c r="C2889" t="s">
        <v>12272</v>
      </c>
      <c r="D2889" s="6" t="s">
        <v>11995</v>
      </c>
      <c r="E2889" s="6" t="s">
        <v>12165</v>
      </c>
      <c r="F2889" s="6" t="s">
        <v>12166</v>
      </c>
      <c r="G2889" s="7">
        <v>1</v>
      </c>
      <c r="H2889" s="7">
        <v>657</v>
      </c>
      <c r="I2889" s="7">
        <v>44780</v>
      </c>
      <c r="J2889" s="12">
        <v>1.4671728450200983E-2</v>
      </c>
      <c r="K2889" s="12">
        <v>2.8277524317810106E-2</v>
      </c>
      <c r="M2889" s="8" t="s">
        <v>31</v>
      </c>
      <c r="N2889" s="8" t="s">
        <v>31</v>
      </c>
      <c r="O2889" s="7" t="s">
        <v>31</v>
      </c>
      <c r="P2889" s="7" t="s">
        <v>31</v>
      </c>
      <c r="Q2889" s="7" t="s">
        <v>31</v>
      </c>
      <c r="R2889" s="7" t="s">
        <v>31</v>
      </c>
      <c r="S2889" s="7" t="s">
        <v>31</v>
      </c>
      <c r="T2889" s="7" t="s">
        <v>31</v>
      </c>
      <c r="U2889" s="7" t="s">
        <v>31</v>
      </c>
      <c r="V2889" s="7" t="s">
        <v>31</v>
      </c>
      <c r="W2889" s="7" t="s">
        <v>31</v>
      </c>
      <c r="X2889" s="7" t="s">
        <v>130</v>
      </c>
      <c r="Y2889" s="7" t="s">
        <v>31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7">
        <v>0</v>
      </c>
      <c r="AL2889" s="7">
        <v>657</v>
      </c>
      <c r="AM2889" s="7">
        <v>0</v>
      </c>
      <c r="AO2889" s="7">
        <v>0</v>
      </c>
      <c r="AP2889" s="7">
        <v>0</v>
      </c>
      <c r="AQ2889" s="7">
        <v>0</v>
      </c>
    </row>
    <row r="2890" spans="1:43" x14ac:dyDescent="0.35">
      <c r="A2890">
        <v>2456</v>
      </c>
      <c r="B2890" t="s">
        <v>12273</v>
      </c>
      <c r="C2890" t="s">
        <v>12274</v>
      </c>
      <c r="D2890" s="6" t="s">
        <v>11995</v>
      </c>
      <c r="E2890" s="6" t="s">
        <v>12165</v>
      </c>
      <c r="F2890" s="6" t="s">
        <v>12166</v>
      </c>
      <c r="G2890" s="7">
        <v>1</v>
      </c>
      <c r="H2890" s="7">
        <v>657</v>
      </c>
      <c r="I2890" s="7">
        <v>44780</v>
      </c>
      <c r="J2890" s="12">
        <v>1.4671728450200983E-2</v>
      </c>
      <c r="K2890" s="12">
        <v>2.8277524317810106E-2</v>
      </c>
      <c r="M2890" s="8" t="s">
        <v>31</v>
      </c>
      <c r="N2890" s="8" t="s">
        <v>31</v>
      </c>
      <c r="O2890" s="7" t="s">
        <v>31</v>
      </c>
      <c r="P2890" s="7" t="s">
        <v>31</v>
      </c>
      <c r="Q2890" s="7" t="s">
        <v>31</v>
      </c>
      <c r="R2890" s="7" t="s">
        <v>31</v>
      </c>
      <c r="S2890" s="7" t="s">
        <v>31</v>
      </c>
      <c r="T2890" s="7" t="s">
        <v>31</v>
      </c>
      <c r="U2890" s="7" t="s">
        <v>31</v>
      </c>
      <c r="V2890" s="7" t="s">
        <v>31</v>
      </c>
      <c r="W2890" s="7" t="s">
        <v>31</v>
      </c>
      <c r="X2890" s="7" t="s">
        <v>12275</v>
      </c>
      <c r="Y2890" s="7" t="s">
        <v>31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7">
        <v>0</v>
      </c>
      <c r="AL2890" s="7">
        <v>657</v>
      </c>
      <c r="AM2890" s="7">
        <v>0</v>
      </c>
      <c r="AO2890" s="7">
        <v>0</v>
      </c>
      <c r="AP2890" s="7">
        <v>0</v>
      </c>
      <c r="AQ2890" s="7">
        <v>0</v>
      </c>
    </row>
    <row r="2891" spans="1:43" x14ac:dyDescent="0.35">
      <c r="A2891">
        <v>2610</v>
      </c>
      <c r="B2891" t="s">
        <v>22185</v>
      </c>
      <c r="C2891" t="s">
        <v>12872</v>
      </c>
      <c r="D2891" s="6" t="s">
        <v>11995</v>
      </c>
      <c r="E2891" s="6" t="s">
        <v>12165</v>
      </c>
      <c r="F2891" s="6" t="s">
        <v>12873</v>
      </c>
      <c r="G2891" s="7">
        <v>6</v>
      </c>
      <c r="H2891" s="7">
        <v>23960</v>
      </c>
      <c r="I2891" s="7">
        <v>44780</v>
      </c>
      <c r="J2891" s="12">
        <v>0.53506029477445283</v>
      </c>
      <c r="K2891" s="12">
        <v>0.15583093741929935</v>
      </c>
      <c r="M2891" s="8" t="s">
        <v>22186</v>
      </c>
      <c r="N2891" s="8" t="s">
        <v>31</v>
      </c>
      <c r="O2891" s="7" t="s">
        <v>31</v>
      </c>
      <c r="P2891" s="7" t="s">
        <v>31</v>
      </c>
      <c r="Q2891" s="7" t="s">
        <v>31</v>
      </c>
      <c r="R2891" s="7" t="s">
        <v>31</v>
      </c>
      <c r="S2891" s="7" t="s">
        <v>12874</v>
      </c>
      <c r="T2891" s="7" t="s">
        <v>12875</v>
      </c>
      <c r="U2891" s="7" t="s">
        <v>12876</v>
      </c>
      <c r="V2891" s="7" t="s">
        <v>12877</v>
      </c>
      <c r="W2891" s="7" t="s">
        <v>31</v>
      </c>
      <c r="X2891" s="7" t="s">
        <v>79</v>
      </c>
      <c r="Y2891" s="7" t="s">
        <v>31</v>
      </c>
      <c r="AA2891" s="7">
        <v>20343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440</v>
      </c>
      <c r="AH2891" s="7">
        <v>339</v>
      </c>
      <c r="AI2891" s="7">
        <v>1092</v>
      </c>
      <c r="AJ2891" s="7">
        <v>1089</v>
      </c>
      <c r="AK2891" s="7">
        <v>0</v>
      </c>
      <c r="AL2891" s="7">
        <v>657</v>
      </c>
      <c r="AM2891" s="7">
        <v>0</v>
      </c>
      <c r="AO2891" s="7">
        <v>1</v>
      </c>
      <c r="AP2891" s="7">
        <v>0</v>
      </c>
      <c r="AQ2891" s="7">
        <v>0</v>
      </c>
    </row>
    <row r="2892" spans="1:43" x14ac:dyDescent="0.35">
      <c r="A2892">
        <v>2890</v>
      </c>
      <c r="B2892" t="s">
        <v>14027</v>
      </c>
      <c r="C2892" t="s">
        <v>14028</v>
      </c>
      <c r="D2892" s="6" t="s">
        <v>11995</v>
      </c>
      <c r="E2892" s="6" t="s">
        <v>12165</v>
      </c>
      <c r="F2892" s="6" t="s">
        <v>14029</v>
      </c>
      <c r="G2892" s="7">
        <v>1</v>
      </c>
      <c r="H2892" s="7">
        <v>656</v>
      </c>
      <c r="I2892" s="7">
        <v>44780</v>
      </c>
      <c r="J2892" s="12">
        <v>1.4649397052255471E-2</v>
      </c>
      <c r="K2892" s="12">
        <v>2.8234483945941292E-2</v>
      </c>
      <c r="M2892" s="8" t="s">
        <v>31</v>
      </c>
      <c r="N2892" s="8" t="s">
        <v>31</v>
      </c>
      <c r="O2892" s="7" t="s">
        <v>31</v>
      </c>
      <c r="P2892" s="7" t="s">
        <v>31</v>
      </c>
      <c r="Q2892" s="7" t="s">
        <v>31</v>
      </c>
      <c r="R2892" s="7" t="s">
        <v>31</v>
      </c>
      <c r="S2892" s="7" t="s">
        <v>31</v>
      </c>
      <c r="T2892" s="7" t="s">
        <v>31</v>
      </c>
      <c r="U2892" s="7" t="s">
        <v>31</v>
      </c>
      <c r="V2892" s="7" t="s">
        <v>31</v>
      </c>
      <c r="W2892" s="7" t="s">
        <v>31</v>
      </c>
      <c r="X2892" s="7" t="s">
        <v>14030</v>
      </c>
      <c r="Y2892" s="7" t="s">
        <v>31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656</v>
      </c>
      <c r="AM2892" s="7">
        <v>0</v>
      </c>
      <c r="AO2892" s="7">
        <v>0</v>
      </c>
      <c r="AP2892" s="7">
        <v>0</v>
      </c>
      <c r="AQ2892" s="7">
        <v>0</v>
      </c>
    </row>
    <row r="2893" spans="1:43" x14ac:dyDescent="0.35">
      <c r="A2893">
        <v>2891</v>
      </c>
      <c r="B2893" t="s">
        <v>22222</v>
      </c>
      <c r="C2893" t="s">
        <v>14031</v>
      </c>
      <c r="D2893" s="6" t="s">
        <v>11995</v>
      </c>
      <c r="E2893" s="6" t="s">
        <v>12165</v>
      </c>
      <c r="F2893" s="6" t="s">
        <v>14029</v>
      </c>
      <c r="G2893" s="7">
        <v>6</v>
      </c>
      <c r="H2893" s="7">
        <v>23252</v>
      </c>
      <c r="I2893" s="7">
        <v>44780</v>
      </c>
      <c r="J2893" s="12">
        <v>0.5192496650290308</v>
      </c>
      <c r="K2893" s="12">
        <v>0.17821718171645004</v>
      </c>
      <c r="M2893" s="8" t="s">
        <v>22223</v>
      </c>
      <c r="N2893" s="8" t="s">
        <v>31</v>
      </c>
      <c r="O2893" s="7" t="s">
        <v>31</v>
      </c>
      <c r="P2893" s="7" t="s">
        <v>31</v>
      </c>
      <c r="Q2893" s="7" t="s">
        <v>31</v>
      </c>
      <c r="R2893" s="7" t="s">
        <v>31</v>
      </c>
      <c r="S2893" s="7" t="s">
        <v>14032</v>
      </c>
      <c r="T2893" s="7" t="s">
        <v>14033</v>
      </c>
      <c r="U2893" s="7" t="s">
        <v>14034</v>
      </c>
      <c r="V2893" s="7" t="s">
        <v>14035</v>
      </c>
      <c r="W2893" s="7" t="s">
        <v>31</v>
      </c>
      <c r="X2893" s="7" t="s">
        <v>146</v>
      </c>
      <c r="Y2893" s="7" t="s">
        <v>31</v>
      </c>
      <c r="AA2893" s="7">
        <v>19104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440</v>
      </c>
      <c r="AH2893" s="7">
        <v>531</v>
      </c>
      <c r="AI2893" s="7">
        <v>1092</v>
      </c>
      <c r="AJ2893" s="7">
        <v>1433</v>
      </c>
      <c r="AK2893" s="7">
        <v>0</v>
      </c>
      <c r="AL2893" s="7">
        <v>652</v>
      </c>
      <c r="AM2893" s="7">
        <v>0</v>
      </c>
      <c r="AO2893" s="7">
        <v>1</v>
      </c>
      <c r="AP2893" s="7">
        <v>0</v>
      </c>
      <c r="AQ2893" s="7">
        <v>1</v>
      </c>
    </row>
    <row r="2894" spans="1:43" x14ac:dyDescent="0.35">
      <c r="A2894">
        <v>2892</v>
      </c>
      <c r="B2894" t="s">
        <v>14036</v>
      </c>
      <c r="C2894" t="s">
        <v>14037</v>
      </c>
      <c r="D2894" s="6" t="s">
        <v>11995</v>
      </c>
      <c r="E2894" s="6" t="s">
        <v>12165</v>
      </c>
      <c r="F2894" s="6" t="s">
        <v>14038</v>
      </c>
      <c r="G2894" s="7">
        <v>4</v>
      </c>
      <c r="H2894" s="7">
        <v>3186</v>
      </c>
      <c r="I2894" s="7">
        <v>44780</v>
      </c>
      <c r="J2894" s="12">
        <v>7.1147833854399281E-2</v>
      </c>
      <c r="K2894" s="12">
        <v>0.13712662477403806</v>
      </c>
      <c r="M2894" s="8" t="s">
        <v>31</v>
      </c>
      <c r="N2894" s="8" t="s">
        <v>31</v>
      </c>
      <c r="O2894" s="7" t="s">
        <v>31</v>
      </c>
      <c r="P2894" s="7" t="s">
        <v>31</v>
      </c>
      <c r="Q2894" s="7" t="s">
        <v>31</v>
      </c>
      <c r="R2894" s="7" t="s">
        <v>31</v>
      </c>
      <c r="S2894" s="7" t="s">
        <v>14039</v>
      </c>
      <c r="T2894" s="7" t="s">
        <v>14040</v>
      </c>
      <c r="U2894" s="7" t="s">
        <v>31</v>
      </c>
      <c r="V2894" s="7" t="s">
        <v>14041</v>
      </c>
      <c r="W2894" s="7" t="s">
        <v>31</v>
      </c>
      <c r="X2894" s="7" t="s">
        <v>14042</v>
      </c>
      <c r="Y2894" s="7" t="s">
        <v>31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440</v>
      </c>
      <c r="AH2894" s="7">
        <v>501</v>
      </c>
      <c r="AI2894" s="7">
        <v>0</v>
      </c>
      <c r="AJ2894" s="7">
        <v>1434</v>
      </c>
      <c r="AK2894" s="7">
        <v>0</v>
      </c>
      <c r="AL2894" s="7">
        <v>811</v>
      </c>
      <c r="AM2894" s="7">
        <v>0</v>
      </c>
      <c r="AO2894" s="7">
        <v>0</v>
      </c>
      <c r="AP2894" s="7">
        <v>0</v>
      </c>
      <c r="AQ2894" s="7">
        <v>0</v>
      </c>
    </row>
    <row r="2895" spans="1:43" x14ac:dyDescent="0.35">
      <c r="A2895">
        <v>2893</v>
      </c>
      <c r="B2895" t="s">
        <v>14043</v>
      </c>
      <c r="C2895" t="s">
        <v>14044</v>
      </c>
      <c r="D2895" s="6" t="s">
        <v>11995</v>
      </c>
      <c r="E2895" s="6" t="s">
        <v>12165</v>
      </c>
      <c r="F2895" s="6" t="s">
        <v>14038</v>
      </c>
      <c r="G2895" s="7">
        <v>1</v>
      </c>
      <c r="H2895" s="7">
        <v>657</v>
      </c>
      <c r="I2895" s="7">
        <v>44780</v>
      </c>
      <c r="J2895" s="12">
        <v>1.4671728450200983E-2</v>
      </c>
      <c r="K2895" s="12">
        <v>2.8277524317810106E-2</v>
      </c>
      <c r="M2895" s="8" t="s">
        <v>31</v>
      </c>
      <c r="N2895" s="8" t="s">
        <v>31</v>
      </c>
      <c r="O2895" s="7" t="s">
        <v>31</v>
      </c>
      <c r="P2895" s="7" t="s">
        <v>31</v>
      </c>
      <c r="Q2895" s="7" t="s">
        <v>31</v>
      </c>
      <c r="R2895" s="7" t="s">
        <v>31</v>
      </c>
      <c r="S2895" s="7" t="s">
        <v>31</v>
      </c>
      <c r="T2895" s="7" t="s">
        <v>31</v>
      </c>
      <c r="U2895" s="7" t="s">
        <v>31</v>
      </c>
      <c r="V2895" s="7" t="s">
        <v>31</v>
      </c>
      <c r="W2895" s="7" t="s">
        <v>31</v>
      </c>
      <c r="X2895" s="7" t="s">
        <v>79</v>
      </c>
      <c r="Y2895" s="7" t="s">
        <v>31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7">
        <v>0</v>
      </c>
      <c r="AL2895" s="7">
        <v>657</v>
      </c>
      <c r="AM2895" s="7">
        <v>0</v>
      </c>
      <c r="AO2895" s="7">
        <v>0</v>
      </c>
      <c r="AP2895" s="7">
        <v>0</v>
      </c>
      <c r="AQ2895" s="7">
        <v>0</v>
      </c>
    </row>
    <row r="2896" spans="1:43" x14ac:dyDescent="0.35">
      <c r="A2896">
        <v>2894</v>
      </c>
      <c r="B2896" t="s">
        <v>14045</v>
      </c>
      <c r="C2896" t="s">
        <v>14046</v>
      </c>
      <c r="D2896" s="6" t="s">
        <v>11995</v>
      </c>
      <c r="E2896" s="6" t="s">
        <v>12165</v>
      </c>
      <c r="F2896" s="6" t="s">
        <v>14038</v>
      </c>
      <c r="G2896" s="7">
        <v>3</v>
      </c>
      <c r="H2896" s="7">
        <v>2531</v>
      </c>
      <c r="I2896" s="7">
        <v>44780</v>
      </c>
      <c r="J2896" s="12">
        <v>5.6520768200089326E-2</v>
      </c>
      <c r="K2896" s="12">
        <v>0.10893518119996556</v>
      </c>
      <c r="M2896" s="8" t="s">
        <v>31</v>
      </c>
      <c r="N2896" s="8" t="s">
        <v>31</v>
      </c>
      <c r="O2896" s="7" t="s">
        <v>31</v>
      </c>
      <c r="P2896" s="7" t="s">
        <v>31</v>
      </c>
      <c r="Q2896" s="7" t="s">
        <v>31</v>
      </c>
      <c r="R2896" s="7" t="s">
        <v>31</v>
      </c>
      <c r="S2896" s="7" t="s">
        <v>14047</v>
      </c>
      <c r="T2896" s="7" t="s">
        <v>31</v>
      </c>
      <c r="U2896" s="7" t="s">
        <v>31</v>
      </c>
      <c r="V2896" s="7" t="s">
        <v>14048</v>
      </c>
      <c r="W2896" s="7" t="s">
        <v>31</v>
      </c>
      <c r="X2896" s="7" t="s">
        <v>14049</v>
      </c>
      <c r="Y2896" s="7" t="s">
        <v>31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440</v>
      </c>
      <c r="AH2896" s="7">
        <v>0</v>
      </c>
      <c r="AI2896" s="7">
        <v>0</v>
      </c>
      <c r="AJ2896" s="7">
        <v>1434</v>
      </c>
      <c r="AK2896" s="7">
        <v>0</v>
      </c>
      <c r="AL2896" s="7">
        <v>657</v>
      </c>
      <c r="AM2896" s="7">
        <v>0</v>
      </c>
      <c r="AO2896" s="7">
        <v>0</v>
      </c>
      <c r="AP2896" s="7">
        <v>0</v>
      </c>
      <c r="AQ2896" s="7">
        <v>0</v>
      </c>
    </row>
    <row r="2897" spans="1:43" x14ac:dyDescent="0.35">
      <c r="A2897">
        <v>2895</v>
      </c>
      <c r="B2897" t="s">
        <v>14050</v>
      </c>
      <c r="C2897" t="s">
        <v>14051</v>
      </c>
      <c r="D2897" s="6" t="s">
        <v>11995</v>
      </c>
      <c r="E2897" s="6" t="s">
        <v>12165</v>
      </c>
      <c r="F2897" s="6" t="s">
        <v>14038</v>
      </c>
      <c r="G2897" s="7">
        <v>1</v>
      </c>
      <c r="H2897" s="7">
        <v>657</v>
      </c>
      <c r="I2897" s="7">
        <v>44780</v>
      </c>
      <c r="J2897" s="12">
        <v>1.4671728450200983E-2</v>
      </c>
      <c r="K2897" s="12">
        <v>2.8277524317810106E-2</v>
      </c>
      <c r="M2897" s="8" t="s">
        <v>31</v>
      </c>
      <c r="N2897" s="8" t="s">
        <v>31</v>
      </c>
      <c r="O2897" s="7" t="s">
        <v>31</v>
      </c>
      <c r="P2897" s="7" t="s">
        <v>31</v>
      </c>
      <c r="Q2897" s="7" t="s">
        <v>31</v>
      </c>
      <c r="R2897" s="7" t="s">
        <v>31</v>
      </c>
      <c r="S2897" s="7" t="s">
        <v>31</v>
      </c>
      <c r="T2897" s="7" t="s">
        <v>31</v>
      </c>
      <c r="U2897" s="7" t="s">
        <v>31</v>
      </c>
      <c r="V2897" s="7" t="s">
        <v>31</v>
      </c>
      <c r="W2897" s="7" t="s">
        <v>31</v>
      </c>
      <c r="X2897" s="7" t="s">
        <v>146</v>
      </c>
      <c r="Y2897" s="7" t="s">
        <v>31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657</v>
      </c>
      <c r="AM2897" s="7">
        <v>0</v>
      </c>
      <c r="AO2897" s="7">
        <v>0</v>
      </c>
      <c r="AP2897" s="7">
        <v>0</v>
      </c>
      <c r="AQ2897" s="7">
        <v>0</v>
      </c>
    </row>
    <row r="2898" spans="1:43" x14ac:dyDescent="0.35">
      <c r="A2898">
        <v>2896</v>
      </c>
      <c r="B2898" t="s">
        <v>14052</v>
      </c>
      <c r="C2898" t="s">
        <v>14053</v>
      </c>
      <c r="D2898" s="6" t="s">
        <v>11995</v>
      </c>
      <c r="E2898" s="6" t="s">
        <v>12165</v>
      </c>
      <c r="F2898" s="6" t="s">
        <v>14038</v>
      </c>
      <c r="G2898" s="7">
        <v>4</v>
      </c>
      <c r="H2898" s="7">
        <v>3032</v>
      </c>
      <c r="I2898" s="7">
        <v>44780</v>
      </c>
      <c r="J2898" s="12">
        <v>6.7708798570790527E-2</v>
      </c>
      <c r="K2898" s="12">
        <v>0.13049840750624087</v>
      </c>
      <c r="M2898" s="8" t="s">
        <v>31</v>
      </c>
      <c r="N2898" s="8" t="s">
        <v>31</v>
      </c>
      <c r="O2898" s="7" t="s">
        <v>31</v>
      </c>
      <c r="P2898" s="7" t="s">
        <v>31</v>
      </c>
      <c r="Q2898" s="7" t="s">
        <v>31</v>
      </c>
      <c r="R2898" s="7" t="s">
        <v>31</v>
      </c>
      <c r="S2898" s="7" t="s">
        <v>14054</v>
      </c>
      <c r="T2898" s="7" t="s">
        <v>14055</v>
      </c>
      <c r="U2898" s="7" t="s">
        <v>31</v>
      </c>
      <c r="V2898" s="7" t="s">
        <v>14056</v>
      </c>
      <c r="W2898" s="7" t="s">
        <v>31</v>
      </c>
      <c r="X2898" s="7" t="s">
        <v>14057</v>
      </c>
      <c r="Y2898" s="7" t="s">
        <v>31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440</v>
      </c>
      <c r="AH2898" s="7">
        <v>501</v>
      </c>
      <c r="AI2898" s="7">
        <v>0</v>
      </c>
      <c r="AJ2898" s="7">
        <v>1434</v>
      </c>
      <c r="AK2898" s="7">
        <v>0</v>
      </c>
      <c r="AL2898" s="7">
        <v>657</v>
      </c>
      <c r="AM2898" s="7">
        <v>0</v>
      </c>
      <c r="AO2898" s="7">
        <v>0</v>
      </c>
      <c r="AP2898" s="7">
        <v>0</v>
      </c>
      <c r="AQ2898" s="7">
        <v>0</v>
      </c>
    </row>
    <row r="2899" spans="1:43" x14ac:dyDescent="0.35">
      <c r="A2899">
        <v>2897</v>
      </c>
      <c r="B2899" t="s">
        <v>14058</v>
      </c>
      <c r="C2899" t="s">
        <v>14059</v>
      </c>
      <c r="D2899" s="6" t="s">
        <v>11995</v>
      </c>
      <c r="E2899" s="6" t="s">
        <v>12165</v>
      </c>
      <c r="F2899" s="6" t="s">
        <v>14038</v>
      </c>
      <c r="G2899" s="7">
        <v>2</v>
      </c>
      <c r="H2899" s="7">
        <v>2076</v>
      </c>
      <c r="I2899" s="7">
        <v>44780</v>
      </c>
      <c r="J2899" s="12">
        <v>4.6359982134881642E-2</v>
      </c>
      <c r="K2899" s="12">
        <v>8.9351811999655681E-2</v>
      </c>
      <c r="M2899" s="8" t="s">
        <v>31</v>
      </c>
      <c r="N2899" s="8" t="s">
        <v>31</v>
      </c>
      <c r="O2899" s="7" t="s">
        <v>31</v>
      </c>
      <c r="P2899" s="7" t="s">
        <v>31</v>
      </c>
      <c r="Q2899" s="7" t="s">
        <v>31</v>
      </c>
      <c r="R2899" s="7" t="s">
        <v>31</v>
      </c>
      <c r="S2899" s="7" t="s">
        <v>31</v>
      </c>
      <c r="T2899" s="7" t="s">
        <v>31</v>
      </c>
      <c r="U2899" s="7" t="s">
        <v>31</v>
      </c>
      <c r="V2899" s="7" t="s">
        <v>14060</v>
      </c>
      <c r="W2899" s="7" t="s">
        <v>31</v>
      </c>
      <c r="X2899" s="7" t="s">
        <v>14061</v>
      </c>
      <c r="Y2899" s="7" t="s">
        <v>31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1434</v>
      </c>
      <c r="AK2899" s="7">
        <v>0</v>
      </c>
      <c r="AL2899" s="7">
        <v>642</v>
      </c>
      <c r="AM2899" s="7">
        <v>0</v>
      </c>
      <c r="AO2899" s="7">
        <v>0</v>
      </c>
      <c r="AP2899" s="7">
        <v>0</v>
      </c>
      <c r="AQ2899" s="7">
        <v>0</v>
      </c>
    </row>
    <row r="2900" spans="1:43" x14ac:dyDescent="0.35">
      <c r="A2900">
        <v>2898</v>
      </c>
      <c r="B2900" t="s">
        <v>14062</v>
      </c>
      <c r="C2900" t="s">
        <v>14063</v>
      </c>
      <c r="D2900" s="6" t="s">
        <v>11995</v>
      </c>
      <c r="E2900" s="6" t="s">
        <v>12165</v>
      </c>
      <c r="F2900" s="6" t="s">
        <v>14038</v>
      </c>
      <c r="G2900" s="7">
        <v>1</v>
      </c>
      <c r="H2900" s="7">
        <v>600</v>
      </c>
      <c r="I2900" s="7">
        <v>44780</v>
      </c>
      <c r="J2900" s="12">
        <v>1.3398838767306834E-2</v>
      </c>
      <c r="K2900" s="12">
        <v>2.5824223121287768E-2</v>
      </c>
      <c r="M2900" s="8" t="s">
        <v>31</v>
      </c>
      <c r="N2900" s="8" t="s">
        <v>31</v>
      </c>
      <c r="O2900" s="7" t="s">
        <v>31</v>
      </c>
      <c r="P2900" s="7" t="s">
        <v>31</v>
      </c>
      <c r="Q2900" s="7" t="s">
        <v>31</v>
      </c>
      <c r="R2900" s="7" t="s">
        <v>31</v>
      </c>
      <c r="S2900" s="7" t="s">
        <v>31</v>
      </c>
      <c r="T2900" s="7" t="s">
        <v>31</v>
      </c>
      <c r="U2900" s="7" t="s">
        <v>31</v>
      </c>
      <c r="V2900" s="7" t="s">
        <v>31</v>
      </c>
      <c r="W2900" s="7" t="s">
        <v>31</v>
      </c>
      <c r="X2900" s="7" t="s">
        <v>14064</v>
      </c>
      <c r="Y2900" s="7" t="s">
        <v>31</v>
      </c>
      <c r="AA2900" s="7">
        <v>0</v>
      </c>
      <c r="AB2900" s="7">
        <v>0</v>
      </c>
      <c r="AC2900" s="7">
        <v>0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  <c r="AK2900" s="7">
        <v>0</v>
      </c>
      <c r="AL2900" s="7">
        <v>600</v>
      </c>
      <c r="AM2900" s="7">
        <v>0</v>
      </c>
      <c r="AO2900" s="7">
        <v>0</v>
      </c>
      <c r="AP2900" s="7">
        <v>0</v>
      </c>
      <c r="AQ2900" s="7">
        <v>0</v>
      </c>
    </row>
    <row r="2901" spans="1:43" x14ac:dyDescent="0.35">
      <c r="A2901">
        <v>2899</v>
      </c>
      <c r="B2901" t="s">
        <v>14065</v>
      </c>
      <c r="C2901" t="s">
        <v>14066</v>
      </c>
      <c r="D2901" s="6" t="s">
        <v>11995</v>
      </c>
      <c r="E2901" s="6" t="s">
        <v>12165</v>
      </c>
      <c r="F2901" s="6" t="s">
        <v>14038</v>
      </c>
      <c r="G2901" s="7">
        <v>1</v>
      </c>
      <c r="H2901" s="7">
        <v>654</v>
      </c>
      <c r="I2901" s="7">
        <v>44780</v>
      </c>
      <c r="J2901" s="12">
        <v>1.4604734256364448E-2</v>
      </c>
      <c r="K2901" s="12">
        <v>2.8148403202203666E-2</v>
      </c>
      <c r="M2901" s="8" t="s">
        <v>31</v>
      </c>
      <c r="N2901" s="8" t="s">
        <v>31</v>
      </c>
      <c r="O2901" s="7" t="s">
        <v>31</v>
      </c>
      <c r="P2901" s="7" t="s">
        <v>31</v>
      </c>
      <c r="Q2901" s="7" t="s">
        <v>31</v>
      </c>
      <c r="R2901" s="7" t="s">
        <v>31</v>
      </c>
      <c r="S2901" s="7" t="s">
        <v>31</v>
      </c>
      <c r="T2901" s="7" t="s">
        <v>31</v>
      </c>
      <c r="U2901" s="7" t="s">
        <v>31</v>
      </c>
      <c r="V2901" s="7" t="s">
        <v>31</v>
      </c>
      <c r="W2901" s="7" t="s">
        <v>31</v>
      </c>
      <c r="X2901" s="7" t="s">
        <v>79</v>
      </c>
      <c r="Y2901" s="7" t="s">
        <v>31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654</v>
      </c>
      <c r="AM2901" s="7">
        <v>0</v>
      </c>
      <c r="AO2901" s="7">
        <v>0</v>
      </c>
      <c r="AP2901" s="7">
        <v>0</v>
      </c>
      <c r="AQ2901" s="7">
        <v>0</v>
      </c>
    </row>
    <row r="2902" spans="1:43" x14ac:dyDescent="0.35">
      <c r="A2902">
        <v>2900</v>
      </c>
      <c r="B2902" t="s">
        <v>14067</v>
      </c>
      <c r="C2902" t="s">
        <v>14068</v>
      </c>
      <c r="D2902" s="6" t="s">
        <v>11995</v>
      </c>
      <c r="E2902" s="6" t="s">
        <v>12165</v>
      </c>
      <c r="F2902" s="6" t="s">
        <v>14038</v>
      </c>
      <c r="G2902" s="7">
        <v>2</v>
      </c>
      <c r="H2902" s="7">
        <v>2238</v>
      </c>
      <c r="I2902" s="7">
        <v>44780</v>
      </c>
      <c r="J2902" s="12">
        <v>4.9977668602054486E-2</v>
      </c>
      <c r="K2902" s="12">
        <v>9.6324352242403377E-2</v>
      </c>
      <c r="M2902" s="8" t="s">
        <v>31</v>
      </c>
      <c r="N2902" s="8" t="s">
        <v>31</v>
      </c>
      <c r="O2902" s="7" t="s">
        <v>31</v>
      </c>
      <c r="P2902" s="7" t="s">
        <v>31</v>
      </c>
      <c r="Q2902" s="7" t="s">
        <v>31</v>
      </c>
      <c r="R2902" s="7" t="s">
        <v>31</v>
      </c>
      <c r="S2902" s="7" t="s">
        <v>31</v>
      </c>
      <c r="T2902" s="7" t="s">
        <v>31</v>
      </c>
      <c r="U2902" s="7" t="s">
        <v>31</v>
      </c>
      <c r="V2902" s="7" t="s">
        <v>14069</v>
      </c>
      <c r="W2902" s="7" t="s">
        <v>31</v>
      </c>
      <c r="X2902" s="7" t="s">
        <v>14070</v>
      </c>
      <c r="Y2902" s="7" t="s">
        <v>31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1434</v>
      </c>
      <c r="AK2902" s="7">
        <v>0</v>
      </c>
      <c r="AL2902" s="7">
        <v>804</v>
      </c>
      <c r="AM2902" s="7">
        <v>0</v>
      </c>
      <c r="AO2902" s="7">
        <v>0</v>
      </c>
      <c r="AP2902" s="7">
        <v>0</v>
      </c>
      <c r="AQ2902" s="7">
        <v>0</v>
      </c>
    </row>
    <row r="2903" spans="1:43" x14ac:dyDescent="0.35">
      <c r="A2903">
        <v>2901</v>
      </c>
      <c r="B2903" t="s">
        <v>14071</v>
      </c>
      <c r="C2903" t="s">
        <v>14072</v>
      </c>
      <c r="D2903" s="6" t="s">
        <v>11995</v>
      </c>
      <c r="E2903" s="6" t="s">
        <v>12165</v>
      </c>
      <c r="F2903" s="6" t="s">
        <v>14038</v>
      </c>
      <c r="G2903" s="7">
        <v>1</v>
      </c>
      <c r="H2903" s="7">
        <v>657</v>
      </c>
      <c r="I2903" s="7">
        <v>44780</v>
      </c>
      <c r="J2903" s="12">
        <v>1.4671728450200983E-2</v>
      </c>
      <c r="K2903" s="12">
        <v>2.8277524317810106E-2</v>
      </c>
      <c r="M2903" s="8" t="s">
        <v>31</v>
      </c>
      <c r="N2903" s="8" t="s">
        <v>31</v>
      </c>
      <c r="O2903" s="7" t="s">
        <v>31</v>
      </c>
      <c r="P2903" s="7" t="s">
        <v>31</v>
      </c>
      <c r="Q2903" s="7" t="s">
        <v>31</v>
      </c>
      <c r="R2903" s="7" t="s">
        <v>31</v>
      </c>
      <c r="S2903" s="7" t="s">
        <v>31</v>
      </c>
      <c r="T2903" s="7" t="s">
        <v>31</v>
      </c>
      <c r="U2903" s="7" t="s">
        <v>31</v>
      </c>
      <c r="V2903" s="7" t="s">
        <v>31</v>
      </c>
      <c r="W2903" s="7" t="s">
        <v>31</v>
      </c>
      <c r="X2903" s="7" t="s">
        <v>14073</v>
      </c>
      <c r="Y2903" s="7" t="s">
        <v>31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  <c r="AL2903" s="7">
        <v>657</v>
      </c>
      <c r="AM2903" s="7">
        <v>0</v>
      </c>
      <c r="AO2903" s="7">
        <v>0</v>
      </c>
      <c r="AP2903" s="7">
        <v>0</v>
      </c>
      <c r="AQ2903" s="7">
        <v>0</v>
      </c>
    </row>
    <row r="2904" spans="1:43" x14ac:dyDescent="0.35">
      <c r="A2904">
        <v>2902</v>
      </c>
      <c r="B2904" t="s">
        <v>14074</v>
      </c>
      <c r="C2904" t="s">
        <v>14075</v>
      </c>
      <c r="D2904" s="6" t="s">
        <v>11995</v>
      </c>
      <c r="E2904" s="6" t="s">
        <v>12165</v>
      </c>
      <c r="F2904" s="6" t="s">
        <v>14038</v>
      </c>
      <c r="G2904" s="7">
        <v>4</v>
      </c>
      <c r="H2904" s="7">
        <v>2977</v>
      </c>
      <c r="I2904" s="7">
        <v>44780</v>
      </c>
      <c r="J2904" s="12">
        <v>6.6480571683787404E-2</v>
      </c>
      <c r="K2904" s="12">
        <v>0.12813118705345614</v>
      </c>
      <c r="M2904" s="8" t="s">
        <v>31</v>
      </c>
      <c r="N2904" s="8" t="s">
        <v>31</v>
      </c>
      <c r="O2904" s="7" t="s">
        <v>31</v>
      </c>
      <c r="P2904" s="7" t="s">
        <v>31</v>
      </c>
      <c r="Q2904" s="7" t="s">
        <v>31</v>
      </c>
      <c r="R2904" s="7" t="s">
        <v>31</v>
      </c>
      <c r="S2904" s="7" t="s">
        <v>14076</v>
      </c>
      <c r="T2904" s="7" t="s">
        <v>14077</v>
      </c>
      <c r="U2904" s="7" t="s">
        <v>31</v>
      </c>
      <c r="V2904" s="7" t="s">
        <v>14078</v>
      </c>
      <c r="W2904" s="7" t="s">
        <v>31</v>
      </c>
      <c r="X2904" s="7" t="s">
        <v>14079</v>
      </c>
      <c r="Y2904" s="7" t="s">
        <v>31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440</v>
      </c>
      <c r="AH2904" s="7">
        <v>501</v>
      </c>
      <c r="AI2904" s="7">
        <v>0</v>
      </c>
      <c r="AJ2904" s="7">
        <v>1379</v>
      </c>
      <c r="AK2904" s="7">
        <v>0</v>
      </c>
      <c r="AL2904" s="7">
        <v>657</v>
      </c>
      <c r="AM2904" s="7">
        <v>0</v>
      </c>
      <c r="AO2904" s="7">
        <v>0</v>
      </c>
      <c r="AP2904" s="7">
        <v>0</v>
      </c>
      <c r="AQ2904" s="7">
        <v>0</v>
      </c>
    </row>
    <row r="2905" spans="1:43" x14ac:dyDescent="0.35">
      <c r="A2905">
        <v>2903</v>
      </c>
      <c r="B2905" t="s">
        <v>14080</v>
      </c>
      <c r="C2905" t="s">
        <v>14081</v>
      </c>
      <c r="D2905" s="6" t="s">
        <v>11995</v>
      </c>
      <c r="E2905" s="6" t="s">
        <v>12165</v>
      </c>
      <c r="F2905" s="6" t="s">
        <v>14038</v>
      </c>
      <c r="G2905" s="7">
        <v>1</v>
      </c>
      <c r="H2905" s="7">
        <v>657</v>
      </c>
      <c r="I2905" s="7">
        <v>44780</v>
      </c>
      <c r="J2905" s="12">
        <v>1.4671728450200983E-2</v>
      </c>
      <c r="K2905" s="12">
        <v>2.8277524317810106E-2</v>
      </c>
      <c r="M2905" s="8" t="s">
        <v>31</v>
      </c>
      <c r="N2905" s="8" t="s">
        <v>31</v>
      </c>
      <c r="O2905" s="7" t="s">
        <v>31</v>
      </c>
      <c r="P2905" s="7" t="s">
        <v>31</v>
      </c>
      <c r="Q2905" s="7" t="s">
        <v>31</v>
      </c>
      <c r="R2905" s="7" t="s">
        <v>31</v>
      </c>
      <c r="S2905" s="7" t="s">
        <v>31</v>
      </c>
      <c r="T2905" s="7" t="s">
        <v>31</v>
      </c>
      <c r="U2905" s="7" t="s">
        <v>31</v>
      </c>
      <c r="V2905" s="7" t="s">
        <v>31</v>
      </c>
      <c r="W2905" s="7" t="s">
        <v>31</v>
      </c>
      <c r="X2905" s="7" t="s">
        <v>146</v>
      </c>
      <c r="Y2905" s="7" t="s">
        <v>31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657</v>
      </c>
      <c r="AM2905" s="7">
        <v>0</v>
      </c>
      <c r="AO2905" s="7">
        <v>0</v>
      </c>
      <c r="AP2905" s="7">
        <v>0</v>
      </c>
      <c r="AQ2905" s="7">
        <v>0</v>
      </c>
    </row>
    <row r="2906" spans="1:43" x14ac:dyDescent="0.35">
      <c r="A2906">
        <v>2904</v>
      </c>
      <c r="B2906" t="s">
        <v>14082</v>
      </c>
      <c r="C2906" t="s">
        <v>14083</v>
      </c>
      <c r="D2906" s="6" t="s">
        <v>11995</v>
      </c>
      <c r="E2906" s="6" t="s">
        <v>12165</v>
      </c>
      <c r="F2906" s="6" t="s">
        <v>14038</v>
      </c>
      <c r="G2906" s="7">
        <v>2</v>
      </c>
      <c r="H2906" s="7">
        <v>1735</v>
      </c>
      <c r="I2906" s="7">
        <v>44780</v>
      </c>
      <c r="J2906" s="12">
        <v>3.8744975435462257E-2</v>
      </c>
      <c r="K2906" s="12">
        <v>7.467504519239046E-2</v>
      </c>
      <c r="M2906" s="8" t="s">
        <v>31</v>
      </c>
      <c r="N2906" s="8" t="s">
        <v>31</v>
      </c>
      <c r="O2906" s="7" t="s">
        <v>31</v>
      </c>
      <c r="P2906" s="7" t="s">
        <v>31</v>
      </c>
      <c r="Q2906" s="7" t="s">
        <v>31</v>
      </c>
      <c r="R2906" s="7" t="s">
        <v>31</v>
      </c>
      <c r="S2906" s="7" t="s">
        <v>31</v>
      </c>
      <c r="T2906" s="7" t="s">
        <v>31</v>
      </c>
      <c r="U2906" s="7" t="s">
        <v>31</v>
      </c>
      <c r="V2906" s="7" t="s">
        <v>14084</v>
      </c>
      <c r="W2906" s="7" t="s">
        <v>31</v>
      </c>
      <c r="X2906" s="7" t="s">
        <v>14085</v>
      </c>
      <c r="Y2906" s="7" t="s">
        <v>31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1081</v>
      </c>
      <c r="AK2906" s="7">
        <v>0</v>
      </c>
      <c r="AL2906" s="7">
        <v>654</v>
      </c>
      <c r="AM2906" s="7">
        <v>0</v>
      </c>
      <c r="AO2906" s="7">
        <v>0</v>
      </c>
      <c r="AP2906" s="7">
        <v>0</v>
      </c>
      <c r="AQ2906" s="7">
        <v>0</v>
      </c>
    </row>
    <row r="2907" spans="1:43" x14ac:dyDescent="0.35">
      <c r="A2907">
        <v>2905</v>
      </c>
      <c r="B2907" t="s">
        <v>14086</v>
      </c>
      <c r="C2907" t="s">
        <v>14087</v>
      </c>
      <c r="D2907" s="6" t="s">
        <v>11995</v>
      </c>
      <c r="E2907" s="6" t="s">
        <v>12165</v>
      </c>
      <c r="F2907" s="6" t="s">
        <v>14038</v>
      </c>
      <c r="G2907" s="7">
        <v>3</v>
      </c>
      <c r="H2907" s="7">
        <v>2531</v>
      </c>
      <c r="I2907" s="7">
        <v>44780</v>
      </c>
      <c r="J2907" s="12">
        <v>5.6520768200089326E-2</v>
      </c>
      <c r="K2907" s="12">
        <v>0.10893518119996556</v>
      </c>
      <c r="M2907" s="8" t="s">
        <v>31</v>
      </c>
      <c r="N2907" s="8" t="s">
        <v>31</v>
      </c>
      <c r="O2907" s="7" t="s">
        <v>31</v>
      </c>
      <c r="P2907" s="7" t="s">
        <v>31</v>
      </c>
      <c r="Q2907" s="7" t="s">
        <v>31</v>
      </c>
      <c r="R2907" s="7" t="s">
        <v>31</v>
      </c>
      <c r="S2907" s="7" t="s">
        <v>14088</v>
      </c>
      <c r="T2907" s="7" t="s">
        <v>31</v>
      </c>
      <c r="U2907" s="7" t="s">
        <v>31</v>
      </c>
      <c r="V2907" s="7" t="s">
        <v>14089</v>
      </c>
      <c r="W2907" s="7" t="s">
        <v>31</v>
      </c>
      <c r="X2907" s="7" t="s">
        <v>14090</v>
      </c>
      <c r="Y2907" s="7" t="s">
        <v>31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440</v>
      </c>
      <c r="AH2907" s="7">
        <v>0</v>
      </c>
      <c r="AI2907" s="7">
        <v>0</v>
      </c>
      <c r="AJ2907" s="7">
        <v>1434</v>
      </c>
      <c r="AK2907" s="7">
        <v>0</v>
      </c>
      <c r="AL2907" s="7">
        <v>657</v>
      </c>
      <c r="AM2907" s="7">
        <v>0</v>
      </c>
      <c r="AO2907" s="7">
        <v>0</v>
      </c>
      <c r="AP2907" s="7">
        <v>0</v>
      </c>
      <c r="AQ2907" s="7">
        <v>0</v>
      </c>
    </row>
    <row r="2908" spans="1:43" x14ac:dyDescent="0.35">
      <c r="A2908">
        <v>2906</v>
      </c>
      <c r="B2908" t="s">
        <v>22224</v>
      </c>
      <c r="C2908" t="s">
        <v>14091</v>
      </c>
      <c r="D2908" s="6" t="s">
        <v>11995</v>
      </c>
      <c r="E2908" s="6" t="s">
        <v>12165</v>
      </c>
      <c r="F2908" s="6" t="s">
        <v>14038</v>
      </c>
      <c r="G2908" s="7">
        <v>7</v>
      </c>
      <c r="H2908" s="7">
        <v>24111</v>
      </c>
      <c r="I2908" s="7">
        <v>44780</v>
      </c>
      <c r="J2908" s="12">
        <v>0.53843233586422512</v>
      </c>
      <c r="K2908" s="12">
        <v>0.19015046914005329</v>
      </c>
      <c r="M2908" s="8" t="s">
        <v>22225</v>
      </c>
      <c r="N2908" s="8" t="s">
        <v>31</v>
      </c>
      <c r="O2908" s="7" t="s">
        <v>31</v>
      </c>
      <c r="P2908" s="7" t="s">
        <v>14092</v>
      </c>
      <c r="Q2908" s="7" t="s">
        <v>14093</v>
      </c>
      <c r="R2908" s="7" t="s">
        <v>14094</v>
      </c>
      <c r="S2908" s="7" t="s">
        <v>14095</v>
      </c>
      <c r="T2908" s="7" t="s">
        <v>14096</v>
      </c>
      <c r="U2908" s="7" t="s">
        <v>31</v>
      </c>
      <c r="V2908" s="7" t="s">
        <v>31</v>
      </c>
      <c r="W2908" s="7" t="s">
        <v>31</v>
      </c>
      <c r="X2908" s="7" t="s">
        <v>14097</v>
      </c>
      <c r="Y2908" s="7" t="s">
        <v>31</v>
      </c>
      <c r="AA2908" s="7">
        <v>19684</v>
      </c>
      <c r="AB2908" s="7">
        <v>0</v>
      </c>
      <c r="AC2908" s="7">
        <v>0</v>
      </c>
      <c r="AD2908" s="7">
        <v>450</v>
      </c>
      <c r="AE2908" s="7">
        <v>1461</v>
      </c>
      <c r="AF2908" s="7">
        <v>840</v>
      </c>
      <c r="AG2908" s="7">
        <v>440</v>
      </c>
      <c r="AH2908" s="7">
        <v>426</v>
      </c>
      <c r="AI2908" s="7">
        <v>0</v>
      </c>
      <c r="AJ2908" s="7">
        <v>0</v>
      </c>
      <c r="AK2908" s="7">
        <v>0</v>
      </c>
      <c r="AL2908" s="7">
        <v>810</v>
      </c>
      <c r="AM2908" s="7">
        <v>0</v>
      </c>
      <c r="AO2908" s="7">
        <v>1</v>
      </c>
      <c r="AP2908" s="7">
        <v>0</v>
      </c>
      <c r="AQ2908" s="7">
        <v>0</v>
      </c>
    </row>
    <row r="2909" spans="1:43" x14ac:dyDescent="0.35">
      <c r="A2909">
        <v>2907</v>
      </c>
      <c r="B2909" t="s">
        <v>14098</v>
      </c>
      <c r="C2909" t="s">
        <v>14099</v>
      </c>
      <c r="D2909" s="6" t="s">
        <v>11995</v>
      </c>
      <c r="E2909" s="6" t="s">
        <v>12165</v>
      </c>
      <c r="F2909" s="6" t="s">
        <v>14038</v>
      </c>
      <c r="G2909" s="7">
        <v>1</v>
      </c>
      <c r="H2909" s="7">
        <v>612</v>
      </c>
      <c r="I2909" s="7">
        <v>44780</v>
      </c>
      <c r="J2909" s="12">
        <v>1.366681554265297E-2</v>
      </c>
      <c r="K2909" s="12">
        <v>2.6340707583713523E-2</v>
      </c>
      <c r="M2909" s="8" t="s">
        <v>31</v>
      </c>
      <c r="N2909" s="8" t="s">
        <v>31</v>
      </c>
      <c r="O2909" s="7" t="s">
        <v>31</v>
      </c>
      <c r="P2909" s="7" t="s">
        <v>31</v>
      </c>
      <c r="Q2909" s="7" t="s">
        <v>31</v>
      </c>
      <c r="R2909" s="7" t="s">
        <v>31</v>
      </c>
      <c r="S2909" s="7" t="s">
        <v>31</v>
      </c>
      <c r="T2909" s="7" t="s">
        <v>31</v>
      </c>
      <c r="U2909" s="7" t="s">
        <v>31</v>
      </c>
      <c r="V2909" s="7" t="s">
        <v>31</v>
      </c>
      <c r="W2909" s="7" t="s">
        <v>31</v>
      </c>
      <c r="X2909" s="7" t="s">
        <v>14100</v>
      </c>
      <c r="Y2909" s="7" t="s">
        <v>31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612</v>
      </c>
      <c r="AM2909" s="7">
        <v>0</v>
      </c>
      <c r="AO2909" s="7">
        <v>0</v>
      </c>
      <c r="AP2909" s="7">
        <v>0</v>
      </c>
      <c r="AQ2909" s="7">
        <v>0</v>
      </c>
    </row>
    <row r="2910" spans="1:43" x14ac:dyDescent="0.35">
      <c r="A2910">
        <v>2908</v>
      </c>
      <c r="B2910" t="s">
        <v>14101</v>
      </c>
      <c r="C2910" t="s">
        <v>14102</v>
      </c>
      <c r="D2910" s="6" t="s">
        <v>11995</v>
      </c>
      <c r="E2910" s="6" t="s">
        <v>12165</v>
      </c>
      <c r="F2910" s="6" t="s">
        <v>14038</v>
      </c>
      <c r="G2910" s="7">
        <v>4</v>
      </c>
      <c r="H2910" s="7">
        <v>3623</v>
      </c>
      <c r="I2910" s="7">
        <v>44780</v>
      </c>
      <c r="J2910" s="12">
        <v>8.0906654756587759E-2</v>
      </c>
      <c r="K2910" s="12">
        <v>0.15593526728070931</v>
      </c>
      <c r="M2910" s="8" t="s">
        <v>31</v>
      </c>
      <c r="N2910" s="8" t="s">
        <v>31</v>
      </c>
      <c r="O2910" s="7" t="s">
        <v>31</v>
      </c>
      <c r="P2910" s="7" t="s">
        <v>31</v>
      </c>
      <c r="Q2910" s="7" t="s">
        <v>31</v>
      </c>
      <c r="R2910" s="7" t="s">
        <v>31</v>
      </c>
      <c r="S2910" s="7" t="s">
        <v>14103</v>
      </c>
      <c r="T2910" s="7" t="s">
        <v>31</v>
      </c>
      <c r="U2910" s="7" t="s">
        <v>14104</v>
      </c>
      <c r="V2910" s="7" t="s">
        <v>14105</v>
      </c>
      <c r="W2910" s="7" t="s">
        <v>31</v>
      </c>
      <c r="X2910" s="7" t="s">
        <v>110</v>
      </c>
      <c r="Y2910" s="7" t="s">
        <v>31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440</v>
      </c>
      <c r="AH2910" s="7">
        <v>0</v>
      </c>
      <c r="AI2910" s="7">
        <v>1092</v>
      </c>
      <c r="AJ2910" s="7">
        <v>1434</v>
      </c>
      <c r="AK2910" s="7">
        <v>0</v>
      </c>
      <c r="AL2910" s="7">
        <v>657</v>
      </c>
      <c r="AM2910" s="7">
        <v>0</v>
      </c>
      <c r="AO2910" s="7">
        <v>0</v>
      </c>
      <c r="AP2910" s="7">
        <v>0</v>
      </c>
      <c r="AQ2910" s="7">
        <v>0</v>
      </c>
    </row>
    <row r="2911" spans="1:43" x14ac:dyDescent="0.35">
      <c r="A2911">
        <v>2909</v>
      </c>
      <c r="B2911" t="s">
        <v>14106</v>
      </c>
      <c r="C2911" t="s">
        <v>14107</v>
      </c>
      <c r="D2911" s="6" t="s">
        <v>11995</v>
      </c>
      <c r="E2911" s="6" t="s">
        <v>12165</v>
      </c>
      <c r="F2911" s="6" t="s">
        <v>14038</v>
      </c>
      <c r="G2911" s="7">
        <v>1</v>
      </c>
      <c r="H2911" s="7">
        <v>657</v>
      </c>
      <c r="I2911" s="7">
        <v>44780</v>
      </c>
      <c r="J2911" s="12">
        <v>1.4671728450200983E-2</v>
      </c>
      <c r="K2911" s="12">
        <v>2.8277524317810106E-2</v>
      </c>
      <c r="M2911" s="8" t="s">
        <v>31</v>
      </c>
      <c r="N2911" s="8" t="s">
        <v>31</v>
      </c>
      <c r="O2911" s="7" t="s">
        <v>31</v>
      </c>
      <c r="P2911" s="7" t="s">
        <v>31</v>
      </c>
      <c r="Q2911" s="7" t="s">
        <v>31</v>
      </c>
      <c r="R2911" s="7" t="s">
        <v>31</v>
      </c>
      <c r="S2911" s="7" t="s">
        <v>31</v>
      </c>
      <c r="T2911" s="7" t="s">
        <v>31</v>
      </c>
      <c r="U2911" s="7" t="s">
        <v>31</v>
      </c>
      <c r="V2911" s="7" t="s">
        <v>31</v>
      </c>
      <c r="W2911" s="7" t="s">
        <v>31</v>
      </c>
      <c r="X2911" s="7" t="s">
        <v>79</v>
      </c>
      <c r="Y2911" s="7" t="s">
        <v>31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657</v>
      </c>
      <c r="AM2911" s="7">
        <v>0</v>
      </c>
      <c r="AO2911" s="7">
        <v>0</v>
      </c>
      <c r="AP2911" s="7">
        <v>0</v>
      </c>
      <c r="AQ2911" s="7">
        <v>0</v>
      </c>
    </row>
    <row r="2912" spans="1:43" x14ac:dyDescent="0.35">
      <c r="A2912">
        <v>2911</v>
      </c>
      <c r="B2912" t="s">
        <v>14116</v>
      </c>
      <c r="C2912" t="s">
        <v>14117</v>
      </c>
      <c r="D2912" s="6" t="s">
        <v>14118</v>
      </c>
      <c r="E2912" s="6" t="s">
        <v>14119</v>
      </c>
      <c r="F2912" s="6" t="s">
        <v>14120</v>
      </c>
      <c r="G2912" s="7">
        <v>1</v>
      </c>
      <c r="H2912" s="7">
        <v>552</v>
      </c>
      <c r="I2912" s="7">
        <v>44780</v>
      </c>
      <c r="J2912" s="12">
        <v>1.2326931665922287E-2</v>
      </c>
      <c r="K2912" s="12">
        <v>2.3758285271584745E-2</v>
      </c>
      <c r="M2912" s="8" t="s">
        <v>31</v>
      </c>
      <c r="N2912" s="8" t="s">
        <v>31</v>
      </c>
      <c r="O2912" s="7" t="s">
        <v>31</v>
      </c>
      <c r="P2912" s="7" t="s">
        <v>31</v>
      </c>
      <c r="Q2912" s="7" t="s">
        <v>31</v>
      </c>
      <c r="R2912" s="7" t="s">
        <v>31</v>
      </c>
      <c r="S2912" s="7" t="s">
        <v>31</v>
      </c>
      <c r="T2912" s="7" t="s">
        <v>31</v>
      </c>
      <c r="U2912" s="7" t="s">
        <v>31</v>
      </c>
      <c r="V2912" s="7" t="s">
        <v>31</v>
      </c>
      <c r="W2912" s="7" t="s">
        <v>31</v>
      </c>
      <c r="X2912" s="7" t="s">
        <v>14121</v>
      </c>
      <c r="Y2912" s="7" t="s">
        <v>31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</v>
      </c>
      <c r="AL2912" s="7">
        <v>552</v>
      </c>
      <c r="AM2912" s="7">
        <v>0</v>
      </c>
      <c r="AO2912" s="7">
        <v>0</v>
      </c>
      <c r="AP2912" s="7">
        <v>0</v>
      </c>
      <c r="AQ2912" s="7">
        <v>0</v>
      </c>
    </row>
    <row r="2913" spans="1:43" x14ac:dyDescent="0.35">
      <c r="A2913">
        <v>2912</v>
      </c>
      <c r="B2913" t="s">
        <v>14122</v>
      </c>
      <c r="C2913" t="s">
        <v>14123</v>
      </c>
      <c r="D2913" s="6" t="s">
        <v>14118</v>
      </c>
      <c r="E2913" s="6" t="s">
        <v>14119</v>
      </c>
      <c r="F2913" s="6" t="s">
        <v>14120</v>
      </c>
      <c r="G2913" s="7">
        <v>1</v>
      </c>
      <c r="H2913" s="7">
        <v>654</v>
      </c>
      <c r="I2913" s="7">
        <v>44780</v>
      </c>
      <c r="J2913" s="12">
        <v>1.4604734256364448E-2</v>
      </c>
      <c r="K2913" s="12">
        <v>2.8148403202203666E-2</v>
      </c>
      <c r="M2913" s="8" t="s">
        <v>31</v>
      </c>
      <c r="N2913" s="8" t="s">
        <v>31</v>
      </c>
      <c r="O2913" s="7" t="s">
        <v>31</v>
      </c>
      <c r="P2913" s="7" t="s">
        <v>31</v>
      </c>
      <c r="Q2913" s="7" t="s">
        <v>31</v>
      </c>
      <c r="R2913" s="7" t="s">
        <v>31</v>
      </c>
      <c r="S2913" s="7" t="s">
        <v>31</v>
      </c>
      <c r="T2913" s="7" t="s">
        <v>31</v>
      </c>
      <c r="U2913" s="7" t="s">
        <v>31</v>
      </c>
      <c r="V2913" s="7" t="s">
        <v>31</v>
      </c>
      <c r="W2913" s="7" t="s">
        <v>31</v>
      </c>
      <c r="X2913" s="7" t="s">
        <v>79</v>
      </c>
      <c r="Y2913" s="7" t="s">
        <v>31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654</v>
      </c>
      <c r="AM2913" s="7">
        <v>0</v>
      </c>
      <c r="AO2913" s="7">
        <v>0</v>
      </c>
      <c r="AP2913" s="7">
        <v>0</v>
      </c>
      <c r="AQ2913" s="7">
        <v>0</v>
      </c>
    </row>
    <row r="2914" spans="1:43" x14ac:dyDescent="0.35">
      <c r="A2914">
        <v>2913</v>
      </c>
      <c r="B2914" t="s">
        <v>14124</v>
      </c>
      <c r="C2914" t="s">
        <v>14125</v>
      </c>
      <c r="D2914" s="6" t="s">
        <v>14118</v>
      </c>
      <c r="E2914" s="6" t="s">
        <v>14119</v>
      </c>
      <c r="F2914" s="6" t="s">
        <v>14120</v>
      </c>
      <c r="G2914" s="7">
        <v>2</v>
      </c>
      <c r="H2914" s="7">
        <v>2335</v>
      </c>
      <c r="I2914" s="7">
        <v>44780</v>
      </c>
      <c r="J2914" s="12">
        <v>5.2143814202769097E-2</v>
      </c>
      <c r="K2914" s="12">
        <v>0.10049926831367822</v>
      </c>
      <c r="M2914" s="8" t="s">
        <v>31</v>
      </c>
      <c r="N2914" s="8" t="s">
        <v>31</v>
      </c>
      <c r="O2914" s="7" t="s">
        <v>31</v>
      </c>
      <c r="P2914" s="7" t="s">
        <v>31</v>
      </c>
      <c r="Q2914" s="7" t="s">
        <v>31</v>
      </c>
      <c r="R2914" s="7" t="s">
        <v>31</v>
      </c>
      <c r="S2914" s="7" t="s">
        <v>31</v>
      </c>
      <c r="T2914" s="7" t="s">
        <v>31</v>
      </c>
      <c r="U2914" s="7" t="s">
        <v>14126</v>
      </c>
      <c r="V2914" s="7" t="s">
        <v>31</v>
      </c>
      <c r="W2914" s="7" t="s">
        <v>31</v>
      </c>
      <c r="X2914" s="7" t="s">
        <v>14127</v>
      </c>
      <c r="Y2914" s="7" t="s">
        <v>31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1098</v>
      </c>
      <c r="AJ2914" s="7">
        <v>0</v>
      </c>
      <c r="AK2914" s="7">
        <v>0</v>
      </c>
      <c r="AL2914" s="7">
        <v>1237</v>
      </c>
      <c r="AM2914" s="7">
        <v>0</v>
      </c>
      <c r="AO2914" s="7">
        <v>0</v>
      </c>
      <c r="AP2914" s="7">
        <v>0</v>
      </c>
      <c r="AQ2914" s="7">
        <v>0</v>
      </c>
    </row>
    <row r="2915" spans="1:43" x14ac:dyDescent="0.35">
      <c r="A2915">
        <v>2914</v>
      </c>
      <c r="B2915" t="s">
        <v>14128</v>
      </c>
      <c r="C2915" t="s">
        <v>14129</v>
      </c>
      <c r="D2915" s="6" t="s">
        <v>14118</v>
      </c>
      <c r="E2915" s="6" t="s">
        <v>14119</v>
      </c>
      <c r="F2915" s="6" t="s">
        <v>14120</v>
      </c>
      <c r="G2915" s="7">
        <v>8</v>
      </c>
      <c r="H2915" s="7">
        <v>7555</v>
      </c>
      <c r="I2915" s="7">
        <v>44780</v>
      </c>
      <c r="J2915" s="12">
        <v>0.16871371147833855</v>
      </c>
      <c r="K2915" s="12">
        <v>0.3251700094688818</v>
      </c>
      <c r="M2915" s="8" t="s">
        <v>31</v>
      </c>
      <c r="N2915" s="8" t="s">
        <v>31</v>
      </c>
      <c r="O2915" s="7" t="s">
        <v>31</v>
      </c>
      <c r="P2915" s="7" t="s">
        <v>14130</v>
      </c>
      <c r="Q2915" s="7" t="s">
        <v>14131</v>
      </c>
      <c r="R2915" s="7" t="s">
        <v>14132</v>
      </c>
      <c r="S2915" s="7" t="s">
        <v>14133</v>
      </c>
      <c r="T2915" s="7" t="s">
        <v>14134</v>
      </c>
      <c r="U2915" s="7" t="s">
        <v>14135</v>
      </c>
      <c r="V2915" s="7" t="s">
        <v>14136</v>
      </c>
      <c r="W2915" s="7" t="s">
        <v>31</v>
      </c>
      <c r="X2915" s="7" t="s">
        <v>14137</v>
      </c>
      <c r="Y2915" s="7" t="s">
        <v>31</v>
      </c>
      <c r="AA2915" s="7">
        <v>0</v>
      </c>
      <c r="AB2915" s="7">
        <v>0</v>
      </c>
      <c r="AC2915" s="7">
        <v>0</v>
      </c>
      <c r="AD2915" s="7">
        <v>450</v>
      </c>
      <c r="AE2915" s="7">
        <v>1461</v>
      </c>
      <c r="AF2915" s="7">
        <v>840</v>
      </c>
      <c r="AG2915" s="7">
        <v>405</v>
      </c>
      <c r="AH2915" s="7">
        <v>630</v>
      </c>
      <c r="AI2915" s="7">
        <v>1098</v>
      </c>
      <c r="AJ2915" s="7">
        <v>1434</v>
      </c>
      <c r="AK2915" s="7">
        <v>0</v>
      </c>
      <c r="AL2915" s="7">
        <v>1237</v>
      </c>
      <c r="AM2915" s="7">
        <v>0</v>
      </c>
      <c r="AO2915" s="7">
        <v>0</v>
      </c>
      <c r="AP2915" s="7">
        <v>0</v>
      </c>
      <c r="AQ2915" s="7">
        <v>0</v>
      </c>
    </row>
    <row r="2916" spans="1:43" x14ac:dyDescent="0.35">
      <c r="A2916">
        <v>2915</v>
      </c>
      <c r="B2916" t="s">
        <v>14138</v>
      </c>
      <c r="C2916" t="s">
        <v>14139</v>
      </c>
      <c r="D2916" s="6" t="s">
        <v>14118</v>
      </c>
      <c r="E2916" s="6" t="s">
        <v>14119</v>
      </c>
      <c r="F2916" s="6" t="s">
        <v>14120</v>
      </c>
      <c r="G2916" s="7">
        <v>1</v>
      </c>
      <c r="H2916" s="7">
        <v>666</v>
      </c>
      <c r="I2916" s="7">
        <v>44780</v>
      </c>
      <c r="J2916" s="12">
        <v>1.4872711031710586E-2</v>
      </c>
      <c r="K2916" s="12">
        <v>2.8664887664629421E-2</v>
      </c>
      <c r="M2916" s="8" t="s">
        <v>31</v>
      </c>
      <c r="N2916" s="8" t="s">
        <v>31</v>
      </c>
      <c r="O2916" s="7" t="s">
        <v>31</v>
      </c>
      <c r="P2916" s="7" t="s">
        <v>31</v>
      </c>
      <c r="Q2916" s="7" t="s">
        <v>31</v>
      </c>
      <c r="R2916" s="7" t="s">
        <v>31</v>
      </c>
      <c r="S2916" s="7" t="s">
        <v>31</v>
      </c>
      <c r="T2916" s="7" t="s">
        <v>31</v>
      </c>
      <c r="U2916" s="7" t="s">
        <v>31</v>
      </c>
      <c r="V2916" s="7" t="s">
        <v>31</v>
      </c>
      <c r="W2916" s="7" t="s">
        <v>31</v>
      </c>
      <c r="X2916" s="7" t="s">
        <v>1304</v>
      </c>
      <c r="Y2916" s="7" t="s">
        <v>31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666</v>
      </c>
      <c r="AM2916" s="7">
        <v>0</v>
      </c>
      <c r="AO2916" s="7">
        <v>0</v>
      </c>
      <c r="AP2916" s="7">
        <v>1</v>
      </c>
      <c r="AQ2916" s="7">
        <v>0</v>
      </c>
    </row>
    <row r="2917" spans="1:43" x14ac:dyDescent="0.35">
      <c r="A2917">
        <v>2916</v>
      </c>
      <c r="B2917" t="s">
        <v>14140</v>
      </c>
      <c r="C2917" t="s">
        <v>14141</v>
      </c>
      <c r="D2917" s="6" t="s">
        <v>14118</v>
      </c>
      <c r="E2917" s="6" t="s">
        <v>14119</v>
      </c>
      <c r="F2917" s="6" t="s">
        <v>14120</v>
      </c>
      <c r="G2917" s="7">
        <v>1</v>
      </c>
      <c r="H2917" s="7">
        <v>657</v>
      </c>
      <c r="I2917" s="7">
        <v>44780</v>
      </c>
      <c r="J2917" s="12">
        <v>1.4671728450200983E-2</v>
      </c>
      <c r="K2917" s="12">
        <v>2.8277524317810106E-2</v>
      </c>
      <c r="M2917" s="8" t="s">
        <v>31</v>
      </c>
      <c r="N2917" s="8" t="s">
        <v>31</v>
      </c>
      <c r="O2917" s="7" t="s">
        <v>31</v>
      </c>
      <c r="P2917" s="7" t="s">
        <v>31</v>
      </c>
      <c r="Q2917" s="7" t="s">
        <v>31</v>
      </c>
      <c r="R2917" s="7" t="s">
        <v>31</v>
      </c>
      <c r="S2917" s="7" t="s">
        <v>31</v>
      </c>
      <c r="T2917" s="7" t="s">
        <v>31</v>
      </c>
      <c r="U2917" s="7" t="s">
        <v>31</v>
      </c>
      <c r="V2917" s="7" t="s">
        <v>31</v>
      </c>
      <c r="W2917" s="7" t="s">
        <v>31</v>
      </c>
      <c r="X2917" s="7" t="s">
        <v>97</v>
      </c>
      <c r="Y2917" s="7" t="s">
        <v>31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657</v>
      </c>
      <c r="AM2917" s="7">
        <v>0</v>
      </c>
      <c r="AO2917" s="7">
        <v>0</v>
      </c>
      <c r="AP2917" s="7">
        <v>1</v>
      </c>
      <c r="AQ2917" s="7">
        <v>0</v>
      </c>
    </row>
    <row r="2918" spans="1:43" x14ac:dyDescent="0.35">
      <c r="A2918">
        <v>2917</v>
      </c>
      <c r="B2918" t="s">
        <v>14142</v>
      </c>
      <c r="C2918" t="s">
        <v>14143</v>
      </c>
      <c r="D2918" s="6" t="s">
        <v>14118</v>
      </c>
      <c r="E2918" s="6" t="s">
        <v>14119</v>
      </c>
      <c r="F2918" s="6" t="s">
        <v>14120</v>
      </c>
      <c r="G2918" s="7">
        <v>1</v>
      </c>
      <c r="H2918" s="7">
        <v>655</v>
      </c>
      <c r="I2918" s="7">
        <v>44780</v>
      </c>
      <c r="J2918" s="12">
        <v>1.462706565430996E-2</v>
      </c>
      <c r="K2918" s="12">
        <v>2.8191443574072481E-2</v>
      </c>
      <c r="M2918" s="8" t="s">
        <v>31</v>
      </c>
      <c r="N2918" s="8" t="s">
        <v>31</v>
      </c>
      <c r="O2918" s="7" t="s">
        <v>31</v>
      </c>
      <c r="P2918" s="7" t="s">
        <v>31</v>
      </c>
      <c r="Q2918" s="7" t="s">
        <v>31</v>
      </c>
      <c r="R2918" s="7" t="s">
        <v>31</v>
      </c>
      <c r="S2918" s="7" t="s">
        <v>31</v>
      </c>
      <c r="T2918" s="7" t="s">
        <v>31</v>
      </c>
      <c r="U2918" s="7" t="s">
        <v>31</v>
      </c>
      <c r="V2918" s="7" t="s">
        <v>31</v>
      </c>
      <c r="W2918" s="7" t="s">
        <v>31</v>
      </c>
      <c r="X2918" s="7" t="s">
        <v>444</v>
      </c>
      <c r="Y2918" s="7" t="s">
        <v>31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655</v>
      </c>
      <c r="AM2918" s="7">
        <v>0</v>
      </c>
      <c r="AO2918" s="7">
        <v>0</v>
      </c>
      <c r="AP2918" s="7">
        <v>1</v>
      </c>
      <c r="AQ2918" s="7">
        <v>0</v>
      </c>
    </row>
    <row r="2919" spans="1:43" x14ac:dyDescent="0.35">
      <c r="A2919">
        <v>2918</v>
      </c>
      <c r="B2919" t="s">
        <v>14144</v>
      </c>
      <c r="C2919" t="s">
        <v>14145</v>
      </c>
      <c r="D2919" s="6" t="s">
        <v>14118</v>
      </c>
      <c r="E2919" s="6" t="s">
        <v>14119</v>
      </c>
      <c r="F2919" s="6" t="s">
        <v>14120</v>
      </c>
      <c r="G2919" s="7">
        <v>4</v>
      </c>
      <c r="H2919" s="7">
        <v>3450</v>
      </c>
      <c r="I2919" s="7">
        <v>44780</v>
      </c>
      <c r="J2919" s="12">
        <v>7.7043322912014295E-2</v>
      </c>
      <c r="K2919" s="12">
        <v>0.14848928294740465</v>
      </c>
      <c r="M2919" s="8" t="s">
        <v>31</v>
      </c>
      <c r="N2919" s="8" t="s">
        <v>31</v>
      </c>
      <c r="O2919" s="7" t="s">
        <v>31</v>
      </c>
      <c r="P2919" s="7" t="s">
        <v>31</v>
      </c>
      <c r="Q2919" s="7" t="s">
        <v>31</v>
      </c>
      <c r="R2919" s="7" t="s">
        <v>31</v>
      </c>
      <c r="S2919" s="7" t="s">
        <v>14146</v>
      </c>
      <c r="T2919" s="7" t="s">
        <v>14147</v>
      </c>
      <c r="U2919" s="7" t="s">
        <v>14148</v>
      </c>
      <c r="V2919" s="7" t="s">
        <v>31</v>
      </c>
      <c r="W2919" s="7" t="s">
        <v>31</v>
      </c>
      <c r="X2919" s="7" t="s">
        <v>796</v>
      </c>
      <c r="Y2919" s="7" t="s">
        <v>31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456</v>
      </c>
      <c r="AH2919" s="7">
        <v>423</v>
      </c>
      <c r="AI2919" s="7">
        <v>1098</v>
      </c>
      <c r="AJ2919" s="7">
        <v>0</v>
      </c>
      <c r="AK2919" s="7">
        <v>0</v>
      </c>
      <c r="AL2919" s="7">
        <v>1473</v>
      </c>
      <c r="AM2919" s="7">
        <v>0</v>
      </c>
      <c r="AO2919" s="7">
        <v>0</v>
      </c>
      <c r="AP2919" s="7">
        <v>0</v>
      </c>
      <c r="AQ2919" s="7">
        <v>0</v>
      </c>
    </row>
    <row r="2920" spans="1:43" x14ac:dyDescent="0.35">
      <c r="A2920">
        <v>2919</v>
      </c>
      <c r="B2920" t="s">
        <v>22226</v>
      </c>
      <c r="C2920" t="s">
        <v>14149</v>
      </c>
      <c r="D2920" s="6" t="s">
        <v>14118</v>
      </c>
      <c r="E2920" s="6" t="s">
        <v>14119</v>
      </c>
      <c r="F2920" s="6" t="s">
        <v>14120</v>
      </c>
      <c r="G2920" s="7">
        <v>2</v>
      </c>
      <c r="H2920" s="7">
        <v>17014</v>
      </c>
      <c r="I2920" s="7">
        <v>44780</v>
      </c>
      <c r="J2920" s="12">
        <v>0.37994640464493079</v>
      </c>
      <c r="K2920" s="12">
        <v>2.843186709133164E-2</v>
      </c>
      <c r="M2920" s="8" t="s">
        <v>22227</v>
      </c>
      <c r="N2920" s="8" t="s">
        <v>31</v>
      </c>
      <c r="O2920" s="7" t="s">
        <v>31</v>
      </c>
      <c r="P2920" s="7" t="s">
        <v>31</v>
      </c>
      <c r="Q2920" s="7" t="s">
        <v>31</v>
      </c>
      <c r="R2920" s="7" t="s">
        <v>31</v>
      </c>
      <c r="S2920" s="7" t="s">
        <v>31</v>
      </c>
      <c r="T2920" s="7" t="s">
        <v>31</v>
      </c>
      <c r="U2920" s="7" t="s">
        <v>31</v>
      </c>
      <c r="V2920" s="7" t="s">
        <v>31</v>
      </c>
      <c r="W2920" s="7" t="s">
        <v>31</v>
      </c>
      <c r="X2920" s="7" t="s">
        <v>146</v>
      </c>
      <c r="Y2920" s="7" t="s">
        <v>31</v>
      </c>
      <c r="AA2920" s="7">
        <v>16357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657</v>
      </c>
      <c r="AM2920" s="7">
        <v>0</v>
      </c>
      <c r="AO2920" s="7">
        <v>0</v>
      </c>
      <c r="AP2920" s="7">
        <v>0</v>
      </c>
      <c r="AQ2920" s="7">
        <v>0</v>
      </c>
    </row>
    <row r="2921" spans="1:43" x14ac:dyDescent="0.35">
      <c r="A2921">
        <v>2920</v>
      </c>
      <c r="B2921" t="s">
        <v>14150</v>
      </c>
      <c r="C2921" t="s">
        <v>14151</v>
      </c>
      <c r="D2921" s="6" t="s">
        <v>14118</v>
      </c>
      <c r="E2921" s="6" t="s">
        <v>14119</v>
      </c>
      <c r="F2921" s="6" t="s">
        <v>14120</v>
      </c>
      <c r="G2921" s="7">
        <v>1</v>
      </c>
      <c r="H2921" s="7">
        <v>647</v>
      </c>
      <c r="I2921" s="7">
        <v>44780</v>
      </c>
      <c r="J2921" s="12">
        <v>1.4448414470745869E-2</v>
      </c>
      <c r="K2921" s="12">
        <v>2.7847120599121977E-2</v>
      </c>
      <c r="M2921" s="8" t="s">
        <v>31</v>
      </c>
      <c r="N2921" s="8" t="s">
        <v>31</v>
      </c>
      <c r="O2921" s="7" t="s">
        <v>31</v>
      </c>
      <c r="P2921" s="7" t="s">
        <v>31</v>
      </c>
      <c r="Q2921" s="7" t="s">
        <v>31</v>
      </c>
      <c r="R2921" s="7" t="s">
        <v>31</v>
      </c>
      <c r="S2921" s="7" t="s">
        <v>31</v>
      </c>
      <c r="T2921" s="7" t="s">
        <v>31</v>
      </c>
      <c r="U2921" s="7" t="s">
        <v>31</v>
      </c>
      <c r="V2921" s="7" t="s">
        <v>31</v>
      </c>
      <c r="W2921" s="7" t="s">
        <v>31</v>
      </c>
      <c r="X2921" s="7" t="s">
        <v>596</v>
      </c>
      <c r="Y2921" s="7" t="s">
        <v>31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7">
        <v>647</v>
      </c>
      <c r="AM2921" s="7">
        <v>0</v>
      </c>
      <c r="AO2921" s="7">
        <v>0</v>
      </c>
      <c r="AP2921" s="7">
        <v>0</v>
      </c>
      <c r="AQ2921" s="7">
        <v>0</v>
      </c>
    </row>
    <row r="2922" spans="1:43" x14ac:dyDescent="0.35">
      <c r="A2922">
        <v>2921</v>
      </c>
      <c r="B2922" t="s">
        <v>22228</v>
      </c>
      <c r="C2922" t="s">
        <v>14152</v>
      </c>
      <c r="D2922" s="6" t="s">
        <v>14118</v>
      </c>
      <c r="E2922" s="6" t="s">
        <v>14119</v>
      </c>
      <c r="F2922" s="6" t="s">
        <v>14120</v>
      </c>
      <c r="G2922" s="7">
        <v>9</v>
      </c>
      <c r="H2922" s="7">
        <v>26068</v>
      </c>
      <c r="I2922" s="7">
        <v>44780</v>
      </c>
      <c r="J2922" s="12">
        <v>0.58213488164359084</v>
      </c>
      <c r="K2922" s="12">
        <v>0.32538460876301972</v>
      </c>
      <c r="M2922" s="8" t="s">
        <v>22229</v>
      </c>
      <c r="N2922" s="8" t="s">
        <v>31</v>
      </c>
      <c r="O2922" s="7" t="s">
        <v>31</v>
      </c>
      <c r="P2922" s="7" t="s">
        <v>14153</v>
      </c>
      <c r="Q2922" s="7" t="s">
        <v>14154</v>
      </c>
      <c r="R2922" s="7" t="s">
        <v>14155</v>
      </c>
      <c r="S2922" s="7" t="s">
        <v>14156</v>
      </c>
      <c r="T2922" s="7" t="s">
        <v>14157</v>
      </c>
      <c r="U2922" s="7" t="s">
        <v>14158</v>
      </c>
      <c r="V2922" s="7" t="s">
        <v>14159</v>
      </c>
      <c r="W2922" s="7" t="s">
        <v>31</v>
      </c>
      <c r="X2922" s="7" t="s">
        <v>79</v>
      </c>
      <c r="Y2922" s="7" t="s">
        <v>31</v>
      </c>
      <c r="AA2922" s="7">
        <v>18513</v>
      </c>
      <c r="AB2922" s="7">
        <v>0</v>
      </c>
      <c r="AC2922" s="7">
        <v>0</v>
      </c>
      <c r="AD2922" s="7">
        <v>450</v>
      </c>
      <c r="AE2922" s="7">
        <v>1461</v>
      </c>
      <c r="AF2922" s="7">
        <v>840</v>
      </c>
      <c r="AG2922" s="7">
        <v>405</v>
      </c>
      <c r="AH2922" s="7">
        <v>630</v>
      </c>
      <c r="AI2922" s="7">
        <v>1098</v>
      </c>
      <c r="AJ2922" s="7">
        <v>1434</v>
      </c>
      <c r="AK2922" s="7">
        <v>0</v>
      </c>
      <c r="AL2922" s="7">
        <v>1237</v>
      </c>
      <c r="AM2922" s="7">
        <v>0</v>
      </c>
      <c r="AO2922" s="7">
        <v>1</v>
      </c>
      <c r="AP2922" s="7">
        <v>0</v>
      </c>
      <c r="AQ2922" s="7">
        <v>0</v>
      </c>
    </row>
    <row r="2923" spans="1:43" x14ac:dyDescent="0.35">
      <c r="A2923">
        <v>2922</v>
      </c>
      <c r="B2923" t="s">
        <v>14160</v>
      </c>
      <c r="C2923" t="s">
        <v>14161</v>
      </c>
      <c r="D2923" s="6" t="s">
        <v>14118</v>
      </c>
      <c r="E2923" s="6" t="s">
        <v>14119</v>
      </c>
      <c r="F2923" s="6" t="s">
        <v>14120</v>
      </c>
      <c r="G2923" s="7">
        <v>1</v>
      </c>
      <c r="H2923" s="7">
        <v>1237</v>
      </c>
      <c r="I2923" s="7">
        <v>44780</v>
      </c>
      <c r="J2923" s="12">
        <v>2.7623939258597588E-2</v>
      </c>
      <c r="K2923" s="12">
        <v>5.3240940001721616E-2</v>
      </c>
      <c r="M2923" s="8" t="s">
        <v>31</v>
      </c>
      <c r="N2923" s="8" t="s">
        <v>31</v>
      </c>
      <c r="O2923" s="7" t="s">
        <v>31</v>
      </c>
      <c r="P2923" s="7" t="s">
        <v>31</v>
      </c>
      <c r="Q2923" s="7" t="s">
        <v>31</v>
      </c>
      <c r="R2923" s="7" t="s">
        <v>31</v>
      </c>
      <c r="S2923" s="7" t="s">
        <v>31</v>
      </c>
      <c r="T2923" s="7" t="s">
        <v>31</v>
      </c>
      <c r="U2923" s="7" t="s">
        <v>31</v>
      </c>
      <c r="V2923" s="7" t="s">
        <v>31</v>
      </c>
      <c r="W2923" s="7" t="s">
        <v>31</v>
      </c>
      <c r="X2923" s="7" t="s">
        <v>14162</v>
      </c>
      <c r="Y2923" s="7" t="s">
        <v>31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7">
        <v>1237</v>
      </c>
      <c r="AM2923" s="7">
        <v>0</v>
      </c>
      <c r="AO2923" s="7">
        <v>0</v>
      </c>
      <c r="AP2923" s="7">
        <v>0</v>
      </c>
      <c r="AQ2923" s="7">
        <v>0</v>
      </c>
    </row>
    <row r="2924" spans="1:43" x14ac:dyDescent="0.35">
      <c r="A2924">
        <v>2923</v>
      </c>
      <c r="B2924" t="s">
        <v>14163</v>
      </c>
      <c r="C2924" t="s">
        <v>14164</v>
      </c>
      <c r="D2924" s="6" t="s">
        <v>14118</v>
      </c>
      <c r="E2924" s="6" t="s">
        <v>14119</v>
      </c>
      <c r="F2924" s="6" t="s">
        <v>14120</v>
      </c>
      <c r="G2924" s="7">
        <v>4</v>
      </c>
      <c r="H2924" s="7">
        <v>3507</v>
      </c>
      <c r="I2924" s="7">
        <v>44780</v>
      </c>
      <c r="J2924" s="12">
        <v>7.8316212594908438E-2</v>
      </c>
      <c r="K2924" s="12">
        <v>0.150942584143927</v>
      </c>
      <c r="M2924" s="8" t="s">
        <v>31</v>
      </c>
      <c r="N2924" s="8" t="s">
        <v>31</v>
      </c>
      <c r="O2924" s="7" t="s">
        <v>31</v>
      </c>
      <c r="P2924" s="7" t="s">
        <v>31</v>
      </c>
      <c r="Q2924" s="7" t="s">
        <v>31</v>
      </c>
      <c r="R2924" s="7" t="s">
        <v>31</v>
      </c>
      <c r="S2924" s="7" t="s">
        <v>14165</v>
      </c>
      <c r="T2924" s="7" t="s">
        <v>14166</v>
      </c>
      <c r="U2924" s="7" t="s">
        <v>14167</v>
      </c>
      <c r="V2924" s="7" t="s">
        <v>31</v>
      </c>
      <c r="W2924" s="7" t="s">
        <v>31</v>
      </c>
      <c r="X2924" s="7" t="s">
        <v>250</v>
      </c>
      <c r="Y2924" s="7" t="s">
        <v>31</v>
      </c>
      <c r="AA2924" s="7">
        <v>0</v>
      </c>
      <c r="AB2924" s="7">
        <v>0</v>
      </c>
      <c r="AC2924" s="7">
        <v>0</v>
      </c>
      <c r="AD2924" s="7">
        <v>0</v>
      </c>
      <c r="AE2924" s="7">
        <v>0</v>
      </c>
      <c r="AF2924" s="7">
        <v>0</v>
      </c>
      <c r="AG2924" s="7">
        <v>456</v>
      </c>
      <c r="AH2924" s="7">
        <v>480</v>
      </c>
      <c r="AI2924" s="7">
        <v>1098</v>
      </c>
      <c r="AJ2924" s="7">
        <v>0</v>
      </c>
      <c r="AK2924" s="7">
        <v>0</v>
      </c>
      <c r="AL2924" s="7">
        <v>1473</v>
      </c>
      <c r="AM2924" s="7">
        <v>0</v>
      </c>
      <c r="AO2924" s="7">
        <v>0</v>
      </c>
      <c r="AP2924" s="7">
        <v>0</v>
      </c>
      <c r="AQ2924" s="7">
        <v>0</v>
      </c>
    </row>
    <row r="2925" spans="1:43" x14ac:dyDescent="0.35">
      <c r="A2925">
        <v>2924</v>
      </c>
      <c r="B2925" t="s">
        <v>14168</v>
      </c>
      <c r="C2925" t="s">
        <v>14169</v>
      </c>
      <c r="D2925" s="6" t="s">
        <v>14118</v>
      </c>
      <c r="E2925" s="6" t="s">
        <v>14119</v>
      </c>
      <c r="F2925" s="6" t="s">
        <v>14170</v>
      </c>
      <c r="G2925" s="7">
        <v>2</v>
      </c>
      <c r="H2925" s="7">
        <v>1063</v>
      </c>
      <c r="I2925" s="7">
        <v>44780</v>
      </c>
      <c r="J2925" s="12">
        <v>2.3738276016078606E-2</v>
      </c>
      <c r="K2925" s="12">
        <v>4.5751915296548165E-2</v>
      </c>
      <c r="M2925" s="8" t="s">
        <v>31</v>
      </c>
      <c r="N2925" s="8" t="s">
        <v>31</v>
      </c>
      <c r="O2925" s="7" t="s">
        <v>31</v>
      </c>
      <c r="P2925" s="7" t="s">
        <v>31</v>
      </c>
      <c r="Q2925" s="7" t="s">
        <v>31</v>
      </c>
      <c r="R2925" s="7" t="s">
        <v>31</v>
      </c>
      <c r="S2925" s="7" t="s">
        <v>14171</v>
      </c>
      <c r="T2925" s="7" t="s">
        <v>31</v>
      </c>
      <c r="U2925" s="7" t="s">
        <v>31</v>
      </c>
      <c r="V2925" s="7" t="s">
        <v>14172</v>
      </c>
      <c r="W2925" s="7" t="s">
        <v>31</v>
      </c>
      <c r="X2925" s="7" t="s">
        <v>31</v>
      </c>
      <c r="Y2925" s="7" t="s">
        <v>31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456</v>
      </c>
      <c r="AH2925" s="7">
        <v>0</v>
      </c>
      <c r="AI2925" s="7">
        <v>0</v>
      </c>
      <c r="AJ2925" s="7">
        <v>607</v>
      </c>
      <c r="AK2925" s="7">
        <v>0</v>
      </c>
      <c r="AL2925" s="7">
        <v>0</v>
      </c>
      <c r="AM2925" s="7">
        <v>0</v>
      </c>
      <c r="AO2925" s="7">
        <v>1</v>
      </c>
      <c r="AP2925" s="7">
        <v>0</v>
      </c>
      <c r="AQ2925" s="7">
        <v>0</v>
      </c>
    </row>
    <row r="2926" spans="1:43" x14ac:dyDescent="0.35">
      <c r="A2926">
        <v>2925</v>
      </c>
      <c r="B2926" t="s">
        <v>14178</v>
      </c>
      <c r="C2926" t="s">
        <v>14179</v>
      </c>
      <c r="D2926" s="6" t="s">
        <v>14118</v>
      </c>
      <c r="E2926" s="6" t="s">
        <v>14119</v>
      </c>
      <c r="F2926" s="6" t="s">
        <v>14173</v>
      </c>
      <c r="G2926" s="7">
        <v>1</v>
      </c>
      <c r="H2926" s="7">
        <v>657</v>
      </c>
      <c r="I2926" s="7">
        <v>44780</v>
      </c>
      <c r="J2926" s="12">
        <v>1.4671728450200983E-2</v>
      </c>
      <c r="K2926" s="12">
        <v>2.8277524317810106E-2</v>
      </c>
      <c r="M2926" s="8" t="s">
        <v>31</v>
      </c>
      <c r="N2926" s="8" t="s">
        <v>31</v>
      </c>
      <c r="O2926" s="7" t="s">
        <v>31</v>
      </c>
      <c r="P2926" s="7" t="s">
        <v>31</v>
      </c>
      <c r="Q2926" s="7" t="s">
        <v>31</v>
      </c>
      <c r="R2926" s="7" t="s">
        <v>31</v>
      </c>
      <c r="S2926" s="7" t="s">
        <v>31</v>
      </c>
      <c r="T2926" s="7" t="s">
        <v>31</v>
      </c>
      <c r="U2926" s="7" t="s">
        <v>31</v>
      </c>
      <c r="V2926" s="7" t="s">
        <v>31</v>
      </c>
      <c r="W2926" s="7" t="s">
        <v>31</v>
      </c>
      <c r="X2926" s="7" t="s">
        <v>1304</v>
      </c>
      <c r="Y2926" s="7" t="s">
        <v>31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657</v>
      </c>
      <c r="AM2926" s="7">
        <v>0</v>
      </c>
      <c r="AO2926" s="7">
        <v>0</v>
      </c>
      <c r="AP2926" s="7">
        <v>1</v>
      </c>
      <c r="AQ2926" s="7">
        <v>0</v>
      </c>
    </row>
    <row r="2927" spans="1:43" x14ac:dyDescent="0.35">
      <c r="A2927">
        <v>2926</v>
      </c>
      <c r="B2927" t="s">
        <v>14180</v>
      </c>
      <c r="C2927" t="s">
        <v>14181</v>
      </c>
      <c r="D2927" s="6" t="s">
        <v>14118</v>
      </c>
      <c r="E2927" s="6" t="s">
        <v>14119</v>
      </c>
      <c r="F2927" s="6" t="s">
        <v>14173</v>
      </c>
      <c r="G2927" s="7">
        <v>3</v>
      </c>
      <c r="H2927" s="7">
        <v>1530</v>
      </c>
      <c r="I2927" s="7">
        <v>44780</v>
      </c>
      <c r="J2927" s="12">
        <v>3.4167038856632428E-2</v>
      </c>
      <c r="K2927" s="12">
        <v>6.585176895928381E-2</v>
      </c>
      <c r="M2927" s="8" t="s">
        <v>31</v>
      </c>
      <c r="N2927" s="8" t="s">
        <v>31</v>
      </c>
      <c r="O2927" s="7" t="s">
        <v>31</v>
      </c>
      <c r="P2927" s="7" t="s">
        <v>31</v>
      </c>
      <c r="Q2927" s="7" t="s">
        <v>31</v>
      </c>
      <c r="R2927" s="7" t="s">
        <v>31</v>
      </c>
      <c r="S2927" s="7" t="s">
        <v>14182</v>
      </c>
      <c r="T2927" s="7" t="s">
        <v>31</v>
      </c>
      <c r="U2927" s="7" t="s">
        <v>14183</v>
      </c>
      <c r="V2927" s="7" t="s">
        <v>14184</v>
      </c>
      <c r="W2927" s="7" t="s">
        <v>31</v>
      </c>
      <c r="X2927" s="7" t="s">
        <v>31</v>
      </c>
      <c r="Y2927" s="7" t="s">
        <v>31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456</v>
      </c>
      <c r="AH2927" s="7">
        <v>0</v>
      </c>
      <c r="AI2927" s="7">
        <v>468</v>
      </c>
      <c r="AJ2927" s="7">
        <v>606</v>
      </c>
      <c r="AK2927" s="7">
        <v>0</v>
      </c>
      <c r="AL2927" s="7">
        <v>0</v>
      </c>
      <c r="AM2927" s="7">
        <v>0</v>
      </c>
      <c r="AO2927" s="7">
        <v>0</v>
      </c>
      <c r="AP2927" s="7">
        <v>0</v>
      </c>
      <c r="AQ2927" s="7">
        <v>0</v>
      </c>
    </row>
    <row r="2928" spans="1:43" x14ac:dyDescent="0.35">
      <c r="A2928">
        <v>2927</v>
      </c>
      <c r="B2928" t="s">
        <v>22230</v>
      </c>
      <c r="C2928" t="s">
        <v>22231</v>
      </c>
      <c r="D2928" s="6" t="s">
        <v>14118</v>
      </c>
      <c r="E2928" s="6" t="s">
        <v>14119</v>
      </c>
      <c r="F2928" s="6" t="s">
        <v>14173</v>
      </c>
      <c r="G2928" s="7">
        <v>4</v>
      </c>
      <c r="H2928" s="7">
        <v>1673</v>
      </c>
      <c r="I2928" s="7">
        <v>44780</v>
      </c>
      <c r="J2928" s="12">
        <v>3.7360428762840556E-2</v>
      </c>
      <c r="K2928" s="12">
        <v>7.2006542136524063E-2</v>
      </c>
      <c r="M2928" s="8" t="s">
        <v>31</v>
      </c>
      <c r="N2928" s="8" t="s">
        <v>31</v>
      </c>
      <c r="O2928" s="7" t="s">
        <v>31</v>
      </c>
      <c r="P2928" s="7" t="s">
        <v>31</v>
      </c>
      <c r="Q2928" s="7" t="s">
        <v>31</v>
      </c>
      <c r="R2928" s="7" t="s">
        <v>31</v>
      </c>
      <c r="S2928" s="7" t="s">
        <v>14174</v>
      </c>
      <c r="T2928" s="7" t="s">
        <v>14175</v>
      </c>
      <c r="U2928" s="7" t="s">
        <v>14176</v>
      </c>
      <c r="V2928" s="7" t="s">
        <v>14177</v>
      </c>
      <c r="W2928" s="7" t="s">
        <v>31</v>
      </c>
      <c r="X2928" s="7" t="s">
        <v>31</v>
      </c>
      <c r="Y2928" s="7" t="s">
        <v>31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456</v>
      </c>
      <c r="AH2928" s="7">
        <v>429</v>
      </c>
      <c r="AI2928" s="7">
        <v>468</v>
      </c>
      <c r="AJ2928" s="7">
        <v>320</v>
      </c>
      <c r="AK2928" s="7">
        <v>0</v>
      </c>
      <c r="AL2928" s="7">
        <v>0</v>
      </c>
      <c r="AM2928" s="7">
        <v>0</v>
      </c>
      <c r="AO2928" s="7">
        <v>0</v>
      </c>
      <c r="AP2928" s="7">
        <v>0</v>
      </c>
      <c r="AQ2928" s="7">
        <v>0</v>
      </c>
    </row>
    <row r="2929" spans="1:43" x14ac:dyDescent="0.35">
      <c r="A2929">
        <v>2928</v>
      </c>
      <c r="B2929" t="s">
        <v>14185</v>
      </c>
      <c r="C2929" t="s">
        <v>14186</v>
      </c>
      <c r="D2929" s="6" t="s">
        <v>14118</v>
      </c>
      <c r="E2929" s="6" t="s">
        <v>14119</v>
      </c>
      <c r="F2929" s="6" t="s">
        <v>14173</v>
      </c>
      <c r="G2929" s="7">
        <v>1</v>
      </c>
      <c r="H2929" s="7">
        <v>656</v>
      </c>
      <c r="I2929" s="7">
        <v>44780</v>
      </c>
      <c r="J2929" s="12">
        <v>1.4649397052255471E-2</v>
      </c>
      <c r="K2929" s="12">
        <v>2.8234483945941292E-2</v>
      </c>
      <c r="M2929" s="8" t="s">
        <v>31</v>
      </c>
      <c r="N2929" s="8" t="s">
        <v>31</v>
      </c>
      <c r="O2929" s="7" t="s">
        <v>31</v>
      </c>
      <c r="P2929" s="7" t="s">
        <v>31</v>
      </c>
      <c r="Q2929" s="7" t="s">
        <v>31</v>
      </c>
      <c r="R2929" s="7" t="s">
        <v>31</v>
      </c>
      <c r="S2929" s="7" t="s">
        <v>31</v>
      </c>
      <c r="T2929" s="7" t="s">
        <v>31</v>
      </c>
      <c r="U2929" s="7" t="s">
        <v>31</v>
      </c>
      <c r="V2929" s="7" t="s">
        <v>31</v>
      </c>
      <c r="W2929" s="7" t="s">
        <v>31</v>
      </c>
      <c r="X2929" s="7" t="s">
        <v>97</v>
      </c>
      <c r="Y2929" s="7" t="s">
        <v>31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656</v>
      </c>
      <c r="AM2929" s="7">
        <v>0</v>
      </c>
      <c r="AO2929" s="7">
        <v>0</v>
      </c>
      <c r="AP2929" s="7">
        <v>1</v>
      </c>
      <c r="AQ2929" s="7">
        <v>0</v>
      </c>
    </row>
    <row r="2930" spans="1:43" x14ac:dyDescent="0.35">
      <c r="A2930">
        <v>2929</v>
      </c>
      <c r="B2930" t="s">
        <v>14187</v>
      </c>
      <c r="C2930" t="s">
        <v>14188</v>
      </c>
      <c r="D2930" s="6" t="s">
        <v>14118</v>
      </c>
      <c r="E2930" s="6" t="s">
        <v>14119</v>
      </c>
      <c r="F2930" s="6" t="s">
        <v>14173</v>
      </c>
      <c r="G2930" s="7">
        <v>1</v>
      </c>
      <c r="H2930" s="7">
        <v>635</v>
      </c>
      <c r="I2930" s="7">
        <v>44780</v>
      </c>
      <c r="J2930" s="12">
        <v>1.4180437695399731E-2</v>
      </c>
      <c r="K2930" s="12">
        <v>2.7330636136696222E-2</v>
      </c>
      <c r="M2930" s="8" t="s">
        <v>31</v>
      </c>
      <c r="N2930" s="8" t="s">
        <v>31</v>
      </c>
      <c r="O2930" s="7" t="s">
        <v>31</v>
      </c>
      <c r="P2930" s="7" t="s">
        <v>31</v>
      </c>
      <c r="Q2930" s="7" t="s">
        <v>31</v>
      </c>
      <c r="R2930" s="7" t="s">
        <v>31</v>
      </c>
      <c r="S2930" s="7" t="s">
        <v>31</v>
      </c>
      <c r="T2930" s="7" t="s">
        <v>31</v>
      </c>
      <c r="U2930" s="7" t="s">
        <v>31</v>
      </c>
      <c r="V2930" s="7" t="s">
        <v>31</v>
      </c>
      <c r="W2930" s="7" t="s">
        <v>31</v>
      </c>
      <c r="X2930" s="7" t="s">
        <v>97</v>
      </c>
      <c r="Y2930" s="7" t="s">
        <v>31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635</v>
      </c>
      <c r="AM2930" s="7">
        <v>0</v>
      </c>
      <c r="AO2930" s="7">
        <v>0</v>
      </c>
      <c r="AP2930" s="7">
        <v>1</v>
      </c>
      <c r="AQ2930" s="7">
        <v>0</v>
      </c>
    </row>
    <row r="2931" spans="1:43" x14ac:dyDescent="0.35">
      <c r="A2931">
        <v>2930</v>
      </c>
      <c r="B2931" t="s">
        <v>14189</v>
      </c>
      <c r="C2931" t="s">
        <v>14190</v>
      </c>
      <c r="D2931" s="6" t="s">
        <v>14118</v>
      </c>
      <c r="E2931" s="6" t="s">
        <v>14119</v>
      </c>
      <c r="F2931" s="6" t="s">
        <v>14173</v>
      </c>
      <c r="G2931" s="7">
        <v>1</v>
      </c>
      <c r="H2931" s="7">
        <v>657</v>
      </c>
      <c r="I2931" s="7">
        <v>44780</v>
      </c>
      <c r="J2931" s="12">
        <v>1.4671728450200983E-2</v>
      </c>
      <c r="K2931" s="12">
        <v>2.8277524317810106E-2</v>
      </c>
      <c r="M2931" s="8" t="s">
        <v>31</v>
      </c>
      <c r="N2931" s="8" t="s">
        <v>31</v>
      </c>
      <c r="O2931" s="7" t="s">
        <v>31</v>
      </c>
      <c r="P2931" s="7" t="s">
        <v>31</v>
      </c>
      <c r="Q2931" s="7" t="s">
        <v>31</v>
      </c>
      <c r="R2931" s="7" t="s">
        <v>31</v>
      </c>
      <c r="S2931" s="7" t="s">
        <v>31</v>
      </c>
      <c r="T2931" s="7" t="s">
        <v>31</v>
      </c>
      <c r="U2931" s="7" t="s">
        <v>31</v>
      </c>
      <c r="V2931" s="7" t="s">
        <v>31</v>
      </c>
      <c r="W2931" s="7" t="s">
        <v>31</v>
      </c>
      <c r="X2931" s="7" t="s">
        <v>97</v>
      </c>
      <c r="Y2931" s="7" t="s">
        <v>31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7">
        <v>657</v>
      </c>
      <c r="AM2931" s="7">
        <v>0</v>
      </c>
      <c r="AO2931" s="7">
        <v>0</v>
      </c>
      <c r="AP2931" s="7">
        <v>1</v>
      </c>
      <c r="AQ2931" s="7">
        <v>0</v>
      </c>
    </row>
    <row r="2932" spans="1:43" x14ac:dyDescent="0.35">
      <c r="A2932">
        <v>2931</v>
      </c>
      <c r="B2932" t="s">
        <v>22232</v>
      </c>
      <c r="C2932" t="s">
        <v>14191</v>
      </c>
      <c r="D2932" s="6" t="s">
        <v>14118</v>
      </c>
      <c r="E2932" s="6" t="s">
        <v>14119</v>
      </c>
      <c r="F2932" s="6" t="s">
        <v>14173</v>
      </c>
      <c r="G2932" s="7">
        <v>5</v>
      </c>
      <c r="H2932" s="7">
        <v>20235</v>
      </c>
      <c r="I2932" s="7">
        <v>44780</v>
      </c>
      <c r="J2932" s="12">
        <v>0.45187583742742293</v>
      </c>
      <c r="K2932" s="12">
        <v>0.14851794783506933</v>
      </c>
      <c r="M2932" s="8" t="s">
        <v>22233</v>
      </c>
      <c r="N2932" s="8" t="s">
        <v>31</v>
      </c>
      <c r="O2932" s="7" t="s">
        <v>31</v>
      </c>
      <c r="P2932" s="7" t="s">
        <v>31</v>
      </c>
      <c r="Q2932" s="7" t="s">
        <v>31</v>
      </c>
      <c r="R2932" s="7" t="s">
        <v>31</v>
      </c>
      <c r="S2932" s="7" t="s">
        <v>14192</v>
      </c>
      <c r="T2932" s="7" t="s">
        <v>14193</v>
      </c>
      <c r="U2932" s="7" t="s">
        <v>14194</v>
      </c>
      <c r="V2932" s="7" t="s">
        <v>31</v>
      </c>
      <c r="W2932" s="7" t="s">
        <v>31</v>
      </c>
      <c r="X2932" s="7" t="s">
        <v>14195</v>
      </c>
      <c r="Y2932" s="7" t="s">
        <v>31</v>
      </c>
      <c r="AA2932" s="7">
        <v>16791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405</v>
      </c>
      <c r="AH2932" s="7">
        <v>468</v>
      </c>
      <c r="AI2932" s="7">
        <v>1098</v>
      </c>
      <c r="AJ2932" s="7">
        <v>0</v>
      </c>
      <c r="AK2932" s="7">
        <v>0</v>
      </c>
      <c r="AL2932" s="7">
        <v>1473</v>
      </c>
      <c r="AM2932" s="7">
        <v>0</v>
      </c>
      <c r="AO2932" s="7">
        <v>1</v>
      </c>
      <c r="AP2932" s="7">
        <v>0</v>
      </c>
      <c r="AQ2932" s="7">
        <v>0</v>
      </c>
    </row>
    <row r="2933" spans="1:43" x14ac:dyDescent="0.35">
      <c r="A2933">
        <v>2932</v>
      </c>
      <c r="B2933" t="s">
        <v>14196</v>
      </c>
      <c r="C2933" t="s">
        <v>14197</v>
      </c>
      <c r="D2933" s="6" t="s">
        <v>14118</v>
      </c>
      <c r="E2933" s="6" t="s">
        <v>14119</v>
      </c>
      <c r="F2933" s="6" t="s">
        <v>14173</v>
      </c>
      <c r="G2933" s="7">
        <v>2</v>
      </c>
      <c r="H2933" s="7">
        <v>1062</v>
      </c>
      <c r="I2933" s="7">
        <v>44780</v>
      </c>
      <c r="J2933" s="12">
        <v>2.3715944618133096E-2</v>
      </c>
      <c r="K2933" s="12">
        <v>4.570887492467935E-2</v>
      </c>
      <c r="M2933" s="8" t="s">
        <v>31</v>
      </c>
      <c r="N2933" s="8" t="s">
        <v>31</v>
      </c>
      <c r="O2933" s="7" t="s">
        <v>31</v>
      </c>
      <c r="P2933" s="7" t="s">
        <v>31</v>
      </c>
      <c r="Q2933" s="7" t="s">
        <v>31</v>
      </c>
      <c r="R2933" s="7" t="s">
        <v>31</v>
      </c>
      <c r="S2933" s="7" t="s">
        <v>14198</v>
      </c>
      <c r="T2933" s="7" t="s">
        <v>31</v>
      </c>
      <c r="U2933" s="7" t="s">
        <v>31</v>
      </c>
      <c r="V2933" s="7" t="s">
        <v>14199</v>
      </c>
      <c r="W2933" s="7" t="s">
        <v>31</v>
      </c>
      <c r="X2933" s="7" t="s">
        <v>31</v>
      </c>
      <c r="Y2933" s="7" t="s">
        <v>31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456</v>
      </c>
      <c r="AH2933" s="7">
        <v>0</v>
      </c>
      <c r="AI2933" s="7">
        <v>0</v>
      </c>
      <c r="AJ2933" s="7">
        <v>606</v>
      </c>
      <c r="AK2933" s="7">
        <v>0</v>
      </c>
      <c r="AL2933" s="7">
        <v>0</v>
      </c>
      <c r="AM2933" s="7">
        <v>0</v>
      </c>
      <c r="AO2933" s="7">
        <v>0</v>
      </c>
      <c r="AP2933" s="7">
        <v>0</v>
      </c>
      <c r="AQ2933" s="7">
        <v>0</v>
      </c>
    </row>
    <row r="2934" spans="1:43" x14ac:dyDescent="0.35">
      <c r="A2934">
        <v>2933</v>
      </c>
      <c r="B2934" t="s">
        <v>22234</v>
      </c>
      <c r="C2934" t="s">
        <v>14200</v>
      </c>
      <c r="D2934" s="6" t="s">
        <v>14118</v>
      </c>
      <c r="E2934" s="6" t="s">
        <v>14119</v>
      </c>
      <c r="F2934" s="6" t="s">
        <v>14201</v>
      </c>
      <c r="G2934" s="7">
        <v>5</v>
      </c>
      <c r="H2934" s="7">
        <v>22999</v>
      </c>
      <c r="I2934" s="7">
        <v>44780</v>
      </c>
      <c r="J2934" s="12">
        <v>0.51359982134881643</v>
      </c>
      <c r="K2934" s="12">
        <v>0.11632383575794102</v>
      </c>
      <c r="M2934" s="8" t="s">
        <v>22235</v>
      </c>
      <c r="N2934" s="8" t="s">
        <v>31</v>
      </c>
      <c r="O2934" s="7" t="s">
        <v>31</v>
      </c>
      <c r="P2934" s="7" t="s">
        <v>31</v>
      </c>
      <c r="Q2934" s="7" t="s">
        <v>31</v>
      </c>
      <c r="R2934" s="7" t="s">
        <v>31</v>
      </c>
      <c r="S2934" s="7" t="s">
        <v>14202</v>
      </c>
      <c r="T2934" s="7" t="s">
        <v>31</v>
      </c>
      <c r="U2934" s="7" t="s">
        <v>14203</v>
      </c>
      <c r="V2934" s="7" t="s">
        <v>14204</v>
      </c>
      <c r="W2934" s="7" t="s">
        <v>31</v>
      </c>
      <c r="X2934" s="7" t="s">
        <v>14205</v>
      </c>
      <c r="Y2934" s="7" t="s">
        <v>31</v>
      </c>
      <c r="AA2934" s="7">
        <v>20299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456</v>
      </c>
      <c r="AH2934" s="7">
        <v>0</v>
      </c>
      <c r="AI2934" s="7">
        <v>468</v>
      </c>
      <c r="AJ2934" s="7">
        <v>606</v>
      </c>
      <c r="AK2934" s="7">
        <v>0</v>
      </c>
      <c r="AL2934" s="7">
        <v>1170</v>
      </c>
      <c r="AM2934" s="7">
        <v>0</v>
      </c>
      <c r="AO2934" s="7">
        <v>1</v>
      </c>
      <c r="AP2934" s="7">
        <v>0</v>
      </c>
      <c r="AQ2934" s="7">
        <v>0</v>
      </c>
    </row>
    <row r="2935" spans="1:43" x14ac:dyDescent="0.35">
      <c r="A2935">
        <v>2934</v>
      </c>
      <c r="B2935" t="s">
        <v>14206</v>
      </c>
      <c r="C2935" t="s">
        <v>14207</v>
      </c>
      <c r="D2935" s="6" t="s">
        <v>14118</v>
      </c>
      <c r="E2935" s="6" t="s">
        <v>14119</v>
      </c>
      <c r="F2935" s="6" t="s">
        <v>14201</v>
      </c>
      <c r="G2935" s="7">
        <v>1</v>
      </c>
      <c r="H2935" s="7">
        <v>657</v>
      </c>
      <c r="I2935" s="7">
        <v>44780</v>
      </c>
      <c r="J2935" s="12">
        <v>1.4671728450200983E-2</v>
      </c>
      <c r="K2935" s="12">
        <v>2.8277524317810106E-2</v>
      </c>
      <c r="M2935" s="8" t="s">
        <v>31</v>
      </c>
      <c r="N2935" s="8" t="s">
        <v>31</v>
      </c>
      <c r="O2935" s="7" t="s">
        <v>31</v>
      </c>
      <c r="P2935" s="7" t="s">
        <v>31</v>
      </c>
      <c r="Q2935" s="7" t="s">
        <v>31</v>
      </c>
      <c r="R2935" s="7" t="s">
        <v>31</v>
      </c>
      <c r="S2935" s="7" t="s">
        <v>31</v>
      </c>
      <c r="T2935" s="7" t="s">
        <v>31</v>
      </c>
      <c r="U2935" s="7" t="s">
        <v>31</v>
      </c>
      <c r="V2935" s="7" t="s">
        <v>31</v>
      </c>
      <c r="W2935" s="7" t="s">
        <v>31</v>
      </c>
      <c r="X2935" s="7" t="s">
        <v>14208</v>
      </c>
      <c r="Y2935" s="7" t="s">
        <v>31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657</v>
      </c>
      <c r="AM2935" s="7">
        <v>0</v>
      </c>
      <c r="AO2935" s="7">
        <v>0</v>
      </c>
      <c r="AP2935" s="7">
        <v>0</v>
      </c>
      <c r="AQ2935" s="7">
        <v>0</v>
      </c>
    </row>
    <row r="2936" spans="1:43" x14ac:dyDescent="0.35">
      <c r="A2936">
        <v>2935</v>
      </c>
      <c r="B2936" t="s">
        <v>14209</v>
      </c>
      <c r="C2936" t="s">
        <v>14210</v>
      </c>
      <c r="D2936" s="6" t="s">
        <v>14118</v>
      </c>
      <c r="E2936" s="6" t="s">
        <v>14119</v>
      </c>
      <c r="F2936" s="6" t="s">
        <v>14201</v>
      </c>
      <c r="G2936" s="7">
        <v>4</v>
      </c>
      <c r="H2936" s="7">
        <v>2158</v>
      </c>
      <c r="I2936" s="7">
        <v>44780</v>
      </c>
      <c r="J2936" s="12">
        <v>4.8191156766413577E-2</v>
      </c>
      <c r="K2936" s="12">
        <v>9.2881122492898344E-2</v>
      </c>
      <c r="M2936" s="8" t="s">
        <v>31</v>
      </c>
      <c r="N2936" s="8" t="s">
        <v>31</v>
      </c>
      <c r="O2936" s="7" t="s">
        <v>31</v>
      </c>
      <c r="P2936" s="7" t="s">
        <v>31</v>
      </c>
      <c r="Q2936" s="7" t="s">
        <v>31</v>
      </c>
      <c r="R2936" s="7" t="s">
        <v>31</v>
      </c>
      <c r="S2936" s="7" t="s">
        <v>31</v>
      </c>
      <c r="T2936" s="7" t="s">
        <v>14211</v>
      </c>
      <c r="U2936" s="7" t="s">
        <v>14212</v>
      </c>
      <c r="V2936" s="7" t="s">
        <v>14213</v>
      </c>
      <c r="W2936" s="7" t="s">
        <v>31</v>
      </c>
      <c r="X2936" s="7" t="s">
        <v>14214</v>
      </c>
      <c r="Y2936" s="7" t="s">
        <v>31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429</v>
      </c>
      <c r="AI2936" s="7">
        <v>468</v>
      </c>
      <c r="AJ2936" s="7">
        <v>604</v>
      </c>
      <c r="AK2936" s="7">
        <v>0</v>
      </c>
      <c r="AL2936" s="7">
        <v>657</v>
      </c>
      <c r="AM2936" s="7">
        <v>0</v>
      </c>
      <c r="AO2936" s="7">
        <v>0</v>
      </c>
      <c r="AP2936" s="7">
        <v>1</v>
      </c>
      <c r="AQ2936" s="7">
        <v>0</v>
      </c>
    </row>
    <row r="2937" spans="1:43" x14ac:dyDescent="0.35">
      <c r="A2937">
        <v>2936</v>
      </c>
      <c r="B2937" t="s">
        <v>14215</v>
      </c>
      <c r="C2937" t="s">
        <v>14216</v>
      </c>
      <c r="D2937" s="6" t="s">
        <v>14118</v>
      </c>
      <c r="E2937" s="6" t="s">
        <v>14119</v>
      </c>
      <c r="F2937" s="6" t="s">
        <v>14201</v>
      </c>
      <c r="G2937" s="7">
        <v>1</v>
      </c>
      <c r="H2937" s="7">
        <v>585</v>
      </c>
      <c r="I2937" s="7">
        <v>44780</v>
      </c>
      <c r="J2937" s="12">
        <v>1.3063867798124162E-2</v>
      </c>
      <c r="K2937" s="12">
        <v>2.5178617543255573E-2</v>
      </c>
      <c r="M2937" s="8" t="s">
        <v>31</v>
      </c>
      <c r="N2937" s="8" t="s">
        <v>31</v>
      </c>
      <c r="O2937" s="7" t="s">
        <v>31</v>
      </c>
      <c r="P2937" s="7" t="s">
        <v>31</v>
      </c>
      <c r="Q2937" s="7" t="s">
        <v>31</v>
      </c>
      <c r="R2937" s="7" t="s">
        <v>31</v>
      </c>
      <c r="S2937" s="7" t="s">
        <v>31</v>
      </c>
      <c r="T2937" s="7" t="s">
        <v>31</v>
      </c>
      <c r="U2937" s="7" t="s">
        <v>31</v>
      </c>
      <c r="V2937" s="7" t="s">
        <v>31</v>
      </c>
      <c r="W2937" s="7" t="s">
        <v>31</v>
      </c>
      <c r="X2937" s="7" t="s">
        <v>14217</v>
      </c>
      <c r="Y2937" s="7" t="s">
        <v>31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585</v>
      </c>
      <c r="AM2937" s="7">
        <v>0</v>
      </c>
      <c r="AO2937" s="7">
        <v>0</v>
      </c>
      <c r="AP2937" s="7">
        <v>0</v>
      </c>
      <c r="AQ2937" s="7">
        <v>0</v>
      </c>
    </row>
    <row r="2938" spans="1:43" x14ac:dyDescent="0.35">
      <c r="A2938">
        <v>2937</v>
      </c>
      <c r="B2938" t="s">
        <v>14218</v>
      </c>
      <c r="C2938" t="s">
        <v>14219</v>
      </c>
      <c r="D2938" s="6" t="s">
        <v>14118</v>
      </c>
      <c r="E2938" s="6" t="s">
        <v>14119</v>
      </c>
      <c r="F2938" s="6" t="s">
        <v>14201</v>
      </c>
      <c r="G2938" s="7">
        <v>1</v>
      </c>
      <c r="H2938" s="7">
        <v>657</v>
      </c>
      <c r="I2938" s="7">
        <v>44780</v>
      </c>
      <c r="J2938" s="12">
        <v>1.4671728450200983E-2</v>
      </c>
      <c r="K2938" s="12">
        <v>2.8277524317810106E-2</v>
      </c>
      <c r="M2938" s="8" t="s">
        <v>31</v>
      </c>
      <c r="N2938" s="8" t="s">
        <v>31</v>
      </c>
      <c r="O2938" s="7" t="s">
        <v>31</v>
      </c>
      <c r="P2938" s="7" t="s">
        <v>31</v>
      </c>
      <c r="Q2938" s="7" t="s">
        <v>31</v>
      </c>
      <c r="R2938" s="7" t="s">
        <v>31</v>
      </c>
      <c r="S2938" s="7" t="s">
        <v>31</v>
      </c>
      <c r="T2938" s="7" t="s">
        <v>31</v>
      </c>
      <c r="U2938" s="7" t="s">
        <v>31</v>
      </c>
      <c r="V2938" s="7" t="s">
        <v>31</v>
      </c>
      <c r="W2938" s="7" t="s">
        <v>31</v>
      </c>
      <c r="X2938" s="7" t="s">
        <v>259</v>
      </c>
      <c r="Y2938" s="7" t="s">
        <v>31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7">
        <v>657</v>
      </c>
      <c r="AM2938" s="7">
        <v>0</v>
      </c>
      <c r="AO2938" s="7">
        <v>0</v>
      </c>
      <c r="AP2938" s="7">
        <v>1</v>
      </c>
      <c r="AQ2938" s="7">
        <v>0</v>
      </c>
    </row>
    <row r="2939" spans="1:43" x14ac:dyDescent="0.35">
      <c r="A2939">
        <v>2938</v>
      </c>
      <c r="B2939" t="s">
        <v>14220</v>
      </c>
      <c r="C2939" t="s">
        <v>14221</v>
      </c>
      <c r="D2939" s="6" t="s">
        <v>14118</v>
      </c>
      <c r="E2939" s="6" t="s">
        <v>14119</v>
      </c>
      <c r="F2939" s="6" t="s">
        <v>14201</v>
      </c>
      <c r="G2939" s="7">
        <v>1</v>
      </c>
      <c r="H2939" s="7">
        <v>513</v>
      </c>
      <c r="I2939" s="7">
        <v>44780</v>
      </c>
      <c r="J2939" s="12">
        <v>1.1456007146047343E-2</v>
      </c>
      <c r="K2939" s="12">
        <v>2.2079710768701043E-2</v>
      </c>
      <c r="M2939" s="8" t="s">
        <v>31</v>
      </c>
      <c r="N2939" s="8" t="s">
        <v>31</v>
      </c>
      <c r="O2939" s="7" t="s">
        <v>31</v>
      </c>
      <c r="P2939" s="7" t="s">
        <v>31</v>
      </c>
      <c r="Q2939" s="7" t="s">
        <v>31</v>
      </c>
      <c r="R2939" s="7" t="s">
        <v>31</v>
      </c>
      <c r="S2939" s="7" t="s">
        <v>31</v>
      </c>
      <c r="T2939" s="7" t="s">
        <v>31</v>
      </c>
      <c r="U2939" s="7" t="s">
        <v>31</v>
      </c>
      <c r="V2939" s="7" t="s">
        <v>31</v>
      </c>
      <c r="W2939" s="7" t="s">
        <v>31</v>
      </c>
      <c r="X2939" s="7" t="s">
        <v>14222</v>
      </c>
      <c r="Y2939" s="7" t="s">
        <v>31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513</v>
      </c>
      <c r="AM2939" s="7">
        <v>0</v>
      </c>
      <c r="AO2939" s="7">
        <v>0</v>
      </c>
      <c r="AP2939" s="7">
        <v>0</v>
      </c>
      <c r="AQ2939" s="7">
        <v>0</v>
      </c>
    </row>
    <row r="2940" spans="1:43" x14ac:dyDescent="0.35">
      <c r="A2940">
        <v>2939</v>
      </c>
      <c r="B2940" t="s">
        <v>14223</v>
      </c>
      <c r="C2940" t="s">
        <v>14224</v>
      </c>
      <c r="D2940" s="6" t="s">
        <v>14118</v>
      </c>
      <c r="E2940" s="6" t="s">
        <v>14119</v>
      </c>
      <c r="F2940" s="6" t="s">
        <v>14201</v>
      </c>
      <c r="G2940" s="7">
        <v>8</v>
      </c>
      <c r="H2940" s="7">
        <v>7554</v>
      </c>
      <c r="I2940" s="7">
        <v>44780</v>
      </c>
      <c r="J2940" s="12">
        <v>0.16869138008039303</v>
      </c>
      <c r="K2940" s="12">
        <v>0.325126969097013</v>
      </c>
      <c r="M2940" s="8" t="s">
        <v>31</v>
      </c>
      <c r="N2940" s="8" t="s">
        <v>31</v>
      </c>
      <c r="O2940" s="7" t="s">
        <v>31</v>
      </c>
      <c r="P2940" s="7" t="s">
        <v>14225</v>
      </c>
      <c r="Q2940" s="7" t="s">
        <v>14226</v>
      </c>
      <c r="R2940" s="7" t="s">
        <v>14227</v>
      </c>
      <c r="S2940" s="7" t="s">
        <v>14228</v>
      </c>
      <c r="T2940" s="7" t="s">
        <v>14229</v>
      </c>
      <c r="U2940" s="7" t="s">
        <v>14230</v>
      </c>
      <c r="V2940" s="7" t="s">
        <v>14231</v>
      </c>
      <c r="W2940" s="7" t="s">
        <v>31</v>
      </c>
      <c r="X2940" s="7" t="s">
        <v>14232</v>
      </c>
      <c r="Y2940" s="7" t="s">
        <v>31</v>
      </c>
      <c r="AA2940" s="7">
        <v>0</v>
      </c>
      <c r="AB2940" s="7">
        <v>0</v>
      </c>
      <c r="AC2940" s="7">
        <v>0</v>
      </c>
      <c r="AD2940" s="7">
        <v>450</v>
      </c>
      <c r="AE2940" s="7">
        <v>1461</v>
      </c>
      <c r="AF2940" s="7">
        <v>840</v>
      </c>
      <c r="AG2940" s="7">
        <v>405</v>
      </c>
      <c r="AH2940" s="7">
        <v>630</v>
      </c>
      <c r="AI2940" s="7">
        <v>1098</v>
      </c>
      <c r="AJ2940" s="7">
        <v>1433</v>
      </c>
      <c r="AK2940" s="7">
        <v>0</v>
      </c>
      <c r="AL2940" s="7">
        <v>1237</v>
      </c>
      <c r="AM2940" s="7">
        <v>0</v>
      </c>
      <c r="AO2940" s="7">
        <v>0</v>
      </c>
      <c r="AP2940" s="7">
        <v>0</v>
      </c>
      <c r="AQ2940" s="7">
        <v>0</v>
      </c>
    </row>
    <row r="2941" spans="1:43" x14ac:dyDescent="0.35">
      <c r="A2941">
        <v>2940</v>
      </c>
      <c r="B2941" t="s">
        <v>14233</v>
      </c>
      <c r="C2941" t="s">
        <v>14234</v>
      </c>
      <c r="D2941" s="6" t="s">
        <v>14118</v>
      </c>
      <c r="E2941" s="6" t="s">
        <v>14119</v>
      </c>
      <c r="F2941" s="6" t="s">
        <v>14201</v>
      </c>
      <c r="G2941" s="7">
        <v>2</v>
      </c>
      <c r="H2941" s="7">
        <v>1034</v>
      </c>
      <c r="I2941" s="7">
        <v>44780</v>
      </c>
      <c r="J2941" s="12">
        <v>2.3090665475658776E-2</v>
      </c>
      <c r="K2941" s="12">
        <v>4.4503744512352589E-2</v>
      </c>
      <c r="M2941" s="8" t="s">
        <v>31</v>
      </c>
      <c r="N2941" s="8" t="s">
        <v>31</v>
      </c>
      <c r="O2941" s="7" t="s">
        <v>31</v>
      </c>
      <c r="P2941" s="7" t="s">
        <v>31</v>
      </c>
      <c r="Q2941" s="7" t="s">
        <v>31</v>
      </c>
      <c r="R2941" s="7" t="s">
        <v>31</v>
      </c>
      <c r="S2941" s="7" t="s">
        <v>31</v>
      </c>
      <c r="T2941" s="7" t="s">
        <v>14235</v>
      </c>
      <c r="U2941" s="7" t="s">
        <v>31</v>
      </c>
      <c r="V2941" s="7" t="s">
        <v>14236</v>
      </c>
      <c r="W2941" s="7" t="s">
        <v>31</v>
      </c>
      <c r="X2941" s="7" t="s">
        <v>31</v>
      </c>
      <c r="Y2941" s="7" t="s">
        <v>31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429</v>
      </c>
      <c r="AI2941" s="7">
        <v>0</v>
      </c>
      <c r="AJ2941" s="7">
        <v>605</v>
      </c>
      <c r="AK2941" s="7">
        <v>0</v>
      </c>
      <c r="AL2941" s="7">
        <v>0</v>
      </c>
      <c r="AM2941" s="7">
        <v>0</v>
      </c>
      <c r="AO2941" s="7">
        <v>0</v>
      </c>
      <c r="AP2941" s="7">
        <v>0</v>
      </c>
      <c r="AQ2941" s="7">
        <v>0</v>
      </c>
    </row>
    <row r="2942" spans="1:43" x14ac:dyDescent="0.35">
      <c r="A2942">
        <v>2941</v>
      </c>
      <c r="B2942" t="s">
        <v>14237</v>
      </c>
      <c r="C2942" t="s">
        <v>14238</v>
      </c>
      <c r="D2942" s="6" t="s">
        <v>14118</v>
      </c>
      <c r="E2942" s="6" t="s">
        <v>14119</v>
      </c>
      <c r="F2942" s="6" t="s">
        <v>14239</v>
      </c>
      <c r="G2942" s="7">
        <v>4</v>
      </c>
      <c r="H2942" s="7">
        <v>1960</v>
      </c>
      <c r="I2942" s="7">
        <v>44780</v>
      </c>
      <c r="J2942" s="12">
        <v>4.376953997320232E-2</v>
      </c>
      <c r="K2942" s="12">
        <v>8.4359128862873375E-2</v>
      </c>
      <c r="M2942" s="8" t="s">
        <v>31</v>
      </c>
      <c r="N2942" s="8" t="s">
        <v>31</v>
      </c>
      <c r="O2942" s="7" t="s">
        <v>31</v>
      </c>
      <c r="P2942" s="7" t="s">
        <v>31</v>
      </c>
      <c r="Q2942" s="7" t="s">
        <v>31</v>
      </c>
      <c r="R2942" s="7" t="s">
        <v>31</v>
      </c>
      <c r="S2942" s="7" t="s">
        <v>14240</v>
      </c>
      <c r="T2942" s="7" t="s">
        <v>14241</v>
      </c>
      <c r="U2942" s="7" t="s">
        <v>14242</v>
      </c>
      <c r="V2942" s="7" t="s">
        <v>14243</v>
      </c>
      <c r="W2942" s="7" t="s">
        <v>31</v>
      </c>
      <c r="X2942" s="7" t="s">
        <v>31</v>
      </c>
      <c r="Y2942" s="7" t="s">
        <v>31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456</v>
      </c>
      <c r="AH2942" s="7">
        <v>429</v>
      </c>
      <c r="AI2942" s="7">
        <v>468</v>
      </c>
      <c r="AJ2942" s="7">
        <v>607</v>
      </c>
      <c r="AK2942" s="7">
        <v>0</v>
      </c>
      <c r="AL2942" s="7">
        <v>0</v>
      </c>
      <c r="AM2942" s="7">
        <v>0</v>
      </c>
      <c r="AO2942" s="7">
        <v>1</v>
      </c>
      <c r="AP2942" s="7">
        <v>0</v>
      </c>
      <c r="AQ2942" s="7">
        <v>0</v>
      </c>
    </row>
    <row r="2943" spans="1:43" x14ac:dyDescent="0.35">
      <c r="A2943">
        <v>2942</v>
      </c>
      <c r="B2943" t="s">
        <v>14244</v>
      </c>
      <c r="C2943" t="s">
        <v>14245</v>
      </c>
      <c r="D2943" s="6" t="s">
        <v>14118</v>
      </c>
      <c r="E2943" s="6" t="s">
        <v>14119</v>
      </c>
      <c r="F2943" s="6" t="s">
        <v>14239</v>
      </c>
      <c r="G2943" s="7">
        <v>4</v>
      </c>
      <c r="H2943" s="7">
        <v>1960</v>
      </c>
      <c r="I2943" s="7">
        <v>44780</v>
      </c>
      <c r="J2943" s="12">
        <v>4.376953997320232E-2</v>
      </c>
      <c r="K2943" s="12">
        <v>8.4359128862873375E-2</v>
      </c>
      <c r="M2943" s="8" t="s">
        <v>31</v>
      </c>
      <c r="N2943" s="8" t="s">
        <v>31</v>
      </c>
      <c r="O2943" s="7" t="s">
        <v>31</v>
      </c>
      <c r="P2943" s="7" t="s">
        <v>31</v>
      </c>
      <c r="Q2943" s="7" t="s">
        <v>31</v>
      </c>
      <c r="R2943" s="7" t="s">
        <v>31</v>
      </c>
      <c r="S2943" s="7" t="s">
        <v>14246</v>
      </c>
      <c r="T2943" s="7" t="s">
        <v>14247</v>
      </c>
      <c r="U2943" s="7" t="s">
        <v>14248</v>
      </c>
      <c r="V2943" s="7" t="s">
        <v>14249</v>
      </c>
      <c r="W2943" s="7" t="s">
        <v>31</v>
      </c>
      <c r="X2943" s="7" t="s">
        <v>31</v>
      </c>
      <c r="Y2943" s="7" t="s">
        <v>31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456</v>
      </c>
      <c r="AH2943" s="7">
        <v>429</v>
      </c>
      <c r="AI2943" s="7">
        <v>468</v>
      </c>
      <c r="AJ2943" s="7">
        <v>607</v>
      </c>
      <c r="AK2943" s="7">
        <v>0</v>
      </c>
      <c r="AL2943" s="7">
        <v>0</v>
      </c>
      <c r="AM2943" s="7">
        <v>0</v>
      </c>
      <c r="AO2943" s="7">
        <v>0</v>
      </c>
      <c r="AP2943" s="7">
        <v>0</v>
      </c>
      <c r="AQ2943" s="7">
        <v>0</v>
      </c>
    </row>
    <row r="2944" spans="1:43" x14ac:dyDescent="0.35">
      <c r="A2944">
        <v>2943</v>
      </c>
      <c r="B2944" t="s">
        <v>14250</v>
      </c>
      <c r="C2944" t="s">
        <v>14251</v>
      </c>
      <c r="D2944" s="6" t="s">
        <v>14118</v>
      </c>
      <c r="E2944" s="6" t="s">
        <v>14119</v>
      </c>
      <c r="F2944" s="6" t="s">
        <v>14252</v>
      </c>
      <c r="G2944" s="7">
        <v>1</v>
      </c>
      <c r="H2944" s="7">
        <v>655</v>
      </c>
      <c r="I2944" s="7">
        <v>44780</v>
      </c>
      <c r="J2944" s="12">
        <v>1.462706565430996E-2</v>
      </c>
      <c r="K2944" s="12">
        <v>2.8191443574072481E-2</v>
      </c>
      <c r="M2944" s="8" t="s">
        <v>31</v>
      </c>
      <c r="N2944" s="8" t="s">
        <v>31</v>
      </c>
      <c r="O2944" s="7" t="s">
        <v>31</v>
      </c>
      <c r="P2944" s="7" t="s">
        <v>31</v>
      </c>
      <c r="Q2944" s="7" t="s">
        <v>31</v>
      </c>
      <c r="R2944" s="7" t="s">
        <v>31</v>
      </c>
      <c r="S2944" s="7" t="s">
        <v>31</v>
      </c>
      <c r="T2944" s="7" t="s">
        <v>31</v>
      </c>
      <c r="U2944" s="7" t="s">
        <v>31</v>
      </c>
      <c r="V2944" s="7" t="s">
        <v>31</v>
      </c>
      <c r="W2944" s="7" t="s">
        <v>31</v>
      </c>
      <c r="X2944" s="7" t="s">
        <v>79</v>
      </c>
      <c r="Y2944" s="7" t="s">
        <v>31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655</v>
      </c>
      <c r="AM2944" s="7">
        <v>0</v>
      </c>
      <c r="AO2944" s="7">
        <v>0</v>
      </c>
      <c r="AP2944" s="7">
        <v>0</v>
      </c>
      <c r="AQ2944" s="7">
        <v>0</v>
      </c>
    </row>
    <row r="2945" spans="1:43" x14ac:dyDescent="0.35">
      <c r="A2945">
        <v>2944</v>
      </c>
      <c r="B2945" t="s">
        <v>14253</v>
      </c>
      <c r="C2945" t="s">
        <v>14254</v>
      </c>
      <c r="D2945" s="6" t="s">
        <v>14118</v>
      </c>
      <c r="E2945" s="6" t="s">
        <v>14119</v>
      </c>
      <c r="F2945" s="6" t="s">
        <v>14252</v>
      </c>
      <c r="G2945" s="7">
        <v>4</v>
      </c>
      <c r="H2945" s="7">
        <v>1960</v>
      </c>
      <c r="I2945" s="7">
        <v>44780</v>
      </c>
      <c r="J2945" s="12">
        <v>4.376953997320232E-2</v>
      </c>
      <c r="K2945" s="12">
        <v>8.4359128862873375E-2</v>
      </c>
      <c r="M2945" s="8" t="s">
        <v>31</v>
      </c>
      <c r="N2945" s="8" t="s">
        <v>31</v>
      </c>
      <c r="O2945" s="7" t="s">
        <v>31</v>
      </c>
      <c r="P2945" s="7" t="s">
        <v>31</v>
      </c>
      <c r="Q2945" s="7" t="s">
        <v>31</v>
      </c>
      <c r="R2945" s="7" t="s">
        <v>31</v>
      </c>
      <c r="S2945" s="7" t="s">
        <v>14255</v>
      </c>
      <c r="T2945" s="7" t="s">
        <v>14256</v>
      </c>
      <c r="U2945" s="7" t="s">
        <v>14257</v>
      </c>
      <c r="V2945" s="7" t="s">
        <v>14258</v>
      </c>
      <c r="W2945" s="7" t="s">
        <v>31</v>
      </c>
      <c r="X2945" s="7" t="s">
        <v>31</v>
      </c>
      <c r="Y2945" s="7" t="s">
        <v>31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456</v>
      </c>
      <c r="AH2945" s="7">
        <v>429</v>
      </c>
      <c r="AI2945" s="7">
        <v>468</v>
      </c>
      <c r="AJ2945" s="7">
        <v>607</v>
      </c>
      <c r="AK2945" s="7">
        <v>0</v>
      </c>
      <c r="AL2945" s="7">
        <v>0</v>
      </c>
      <c r="AM2945" s="7">
        <v>0</v>
      </c>
      <c r="AO2945" s="7">
        <v>0</v>
      </c>
      <c r="AP2945" s="7">
        <v>0</v>
      </c>
      <c r="AQ2945" s="7">
        <v>0</v>
      </c>
    </row>
    <row r="2946" spans="1:43" x14ac:dyDescent="0.35">
      <c r="A2946">
        <v>2945</v>
      </c>
      <c r="B2946" t="s">
        <v>14259</v>
      </c>
      <c r="C2946" t="s">
        <v>14260</v>
      </c>
      <c r="D2946" s="6" t="s">
        <v>14118</v>
      </c>
      <c r="E2946" s="6" t="s">
        <v>14119</v>
      </c>
      <c r="F2946" s="6" t="s">
        <v>14252</v>
      </c>
      <c r="G2946" s="7">
        <v>2</v>
      </c>
      <c r="H2946" s="7">
        <v>897</v>
      </c>
      <c r="I2946" s="7">
        <v>44780</v>
      </c>
      <c r="J2946" s="12">
        <v>2.0031263957123718E-2</v>
      </c>
      <c r="K2946" s="12">
        <v>3.860721356632521E-2</v>
      </c>
      <c r="M2946" s="8" t="s">
        <v>31</v>
      </c>
      <c r="N2946" s="8" t="s">
        <v>31</v>
      </c>
      <c r="O2946" s="7" t="s">
        <v>31</v>
      </c>
      <c r="P2946" s="7" t="s">
        <v>31</v>
      </c>
      <c r="Q2946" s="7" t="s">
        <v>31</v>
      </c>
      <c r="R2946" s="7" t="s">
        <v>31</v>
      </c>
      <c r="S2946" s="7" t="s">
        <v>31</v>
      </c>
      <c r="T2946" s="7" t="s">
        <v>14261</v>
      </c>
      <c r="U2946" s="7" t="s">
        <v>14262</v>
      </c>
      <c r="V2946" s="7" t="s">
        <v>31</v>
      </c>
      <c r="W2946" s="7" t="s">
        <v>31</v>
      </c>
      <c r="X2946" s="7" t="s">
        <v>31</v>
      </c>
      <c r="Y2946" s="7" t="s">
        <v>31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429</v>
      </c>
      <c r="AI2946" s="7">
        <v>468</v>
      </c>
      <c r="AJ2946" s="7">
        <v>0</v>
      </c>
      <c r="AK2946" s="7">
        <v>0</v>
      </c>
      <c r="AL2946" s="7">
        <v>0</v>
      </c>
      <c r="AM2946" s="7">
        <v>0</v>
      </c>
      <c r="AO2946" s="7">
        <v>0</v>
      </c>
      <c r="AP2946" s="7">
        <v>0</v>
      </c>
      <c r="AQ2946" s="7">
        <v>0</v>
      </c>
    </row>
    <row r="2947" spans="1:43" x14ac:dyDescent="0.35">
      <c r="A2947">
        <v>2946</v>
      </c>
      <c r="B2947" t="s">
        <v>22236</v>
      </c>
      <c r="C2947" t="s">
        <v>14263</v>
      </c>
      <c r="D2947" s="6" t="s">
        <v>14118</v>
      </c>
      <c r="E2947" s="6" t="s">
        <v>14119</v>
      </c>
      <c r="F2947" s="6" t="s">
        <v>14252</v>
      </c>
      <c r="G2947" s="7">
        <v>9</v>
      </c>
      <c r="H2947" s="7">
        <v>28155</v>
      </c>
      <c r="I2947" s="7">
        <v>44780</v>
      </c>
      <c r="J2947" s="12">
        <v>0.62874050915587321</v>
      </c>
      <c r="K2947" s="12">
        <v>0.33453060170439874</v>
      </c>
      <c r="M2947" s="8" t="s">
        <v>22237</v>
      </c>
      <c r="N2947" s="8" t="s">
        <v>31</v>
      </c>
      <c r="O2947" s="7" t="s">
        <v>31</v>
      </c>
      <c r="P2947" s="7" t="s">
        <v>14264</v>
      </c>
      <c r="Q2947" s="7" t="s">
        <v>14265</v>
      </c>
      <c r="R2947" s="7" t="s">
        <v>14266</v>
      </c>
      <c r="S2947" s="7" t="s">
        <v>14267</v>
      </c>
      <c r="T2947" s="7" t="s">
        <v>14268</v>
      </c>
      <c r="U2947" s="7" t="s">
        <v>14269</v>
      </c>
      <c r="V2947" s="7" t="s">
        <v>14270</v>
      </c>
      <c r="W2947" s="7" t="s">
        <v>31</v>
      </c>
      <c r="X2947" s="7" t="s">
        <v>314</v>
      </c>
      <c r="Y2947" s="7" t="s">
        <v>31</v>
      </c>
      <c r="AA2947" s="7">
        <v>20387</v>
      </c>
      <c r="AB2947" s="7">
        <v>0</v>
      </c>
      <c r="AC2947" s="7">
        <v>0</v>
      </c>
      <c r="AD2947" s="7">
        <v>429</v>
      </c>
      <c r="AE2947" s="7">
        <v>1461</v>
      </c>
      <c r="AF2947" s="7">
        <v>839</v>
      </c>
      <c r="AG2947" s="7">
        <v>405</v>
      </c>
      <c r="AH2947" s="7">
        <v>630</v>
      </c>
      <c r="AI2947" s="7">
        <v>1098</v>
      </c>
      <c r="AJ2947" s="7">
        <v>1433</v>
      </c>
      <c r="AK2947" s="7">
        <v>0</v>
      </c>
      <c r="AL2947" s="7">
        <v>1473</v>
      </c>
      <c r="AM2947" s="7">
        <v>0</v>
      </c>
      <c r="AO2947" s="7">
        <v>1</v>
      </c>
      <c r="AP2947" s="7">
        <v>0</v>
      </c>
      <c r="AQ2947" s="7">
        <v>0</v>
      </c>
    </row>
    <row r="2948" spans="1:43" x14ac:dyDescent="0.35">
      <c r="A2948">
        <v>2947</v>
      </c>
      <c r="B2948" t="s">
        <v>14271</v>
      </c>
      <c r="C2948" t="s">
        <v>14272</v>
      </c>
      <c r="D2948" s="6" t="s">
        <v>14118</v>
      </c>
      <c r="E2948" s="6" t="s">
        <v>14119</v>
      </c>
      <c r="F2948" s="6" t="s">
        <v>14252</v>
      </c>
      <c r="G2948" s="7">
        <v>1</v>
      </c>
      <c r="H2948" s="7">
        <v>657</v>
      </c>
      <c r="I2948" s="7">
        <v>44780</v>
      </c>
      <c r="J2948" s="12">
        <v>1.4671728450200983E-2</v>
      </c>
      <c r="K2948" s="12">
        <v>2.8277524317810106E-2</v>
      </c>
      <c r="M2948" s="8" t="s">
        <v>31</v>
      </c>
      <c r="N2948" s="8" t="s">
        <v>31</v>
      </c>
      <c r="O2948" s="7" t="s">
        <v>31</v>
      </c>
      <c r="P2948" s="7" t="s">
        <v>31</v>
      </c>
      <c r="Q2948" s="7" t="s">
        <v>31</v>
      </c>
      <c r="R2948" s="7" t="s">
        <v>31</v>
      </c>
      <c r="S2948" s="7" t="s">
        <v>31</v>
      </c>
      <c r="T2948" s="7" t="s">
        <v>31</v>
      </c>
      <c r="U2948" s="7" t="s">
        <v>31</v>
      </c>
      <c r="V2948" s="7" t="s">
        <v>31</v>
      </c>
      <c r="W2948" s="7" t="s">
        <v>31</v>
      </c>
      <c r="X2948" s="7" t="s">
        <v>97</v>
      </c>
      <c r="Y2948" s="7" t="s">
        <v>31</v>
      </c>
      <c r="AA2948" s="7">
        <v>0</v>
      </c>
      <c r="AB2948" s="7">
        <v>0</v>
      </c>
      <c r="AC2948" s="7">
        <v>0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7">
        <v>0</v>
      </c>
      <c r="AL2948" s="7">
        <v>657</v>
      </c>
      <c r="AM2948" s="7">
        <v>0</v>
      </c>
      <c r="AO2948" s="7">
        <v>0</v>
      </c>
      <c r="AP2948" s="7">
        <v>1</v>
      </c>
      <c r="AQ2948" s="7">
        <v>0</v>
      </c>
    </row>
    <row r="2949" spans="1:43" x14ac:dyDescent="0.35">
      <c r="A2949">
        <v>2948</v>
      </c>
      <c r="B2949" t="s">
        <v>14273</v>
      </c>
      <c r="C2949" t="s">
        <v>14274</v>
      </c>
      <c r="D2949" s="6" t="s">
        <v>14118</v>
      </c>
      <c r="E2949" s="6" t="s">
        <v>14119</v>
      </c>
      <c r="F2949" s="6" t="s">
        <v>14252</v>
      </c>
      <c r="G2949" s="7">
        <v>2</v>
      </c>
      <c r="H2949" s="7">
        <v>904</v>
      </c>
      <c r="I2949" s="7">
        <v>44780</v>
      </c>
      <c r="J2949" s="12">
        <v>2.0187583742742297E-2</v>
      </c>
      <c r="K2949" s="12">
        <v>3.8908496169406906E-2</v>
      </c>
      <c r="M2949" s="8" t="s">
        <v>31</v>
      </c>
      <c r="N2949" s="8" t="s">
        <v>31</v>
      </c>
      <c r="O2949" s="7" t="s">
        <v>31</v>
      </c>
      <c r="P2949" s="7" t="s">
        <v>31</v>
      </c>
      <c r="Q2949" s="7" t="s">
        <v>31</v>
      </c>
      <c r="R2949" s="7" t="s">
        <v>31</v>
      </c>
      <c r="S2949" s="7" t="s">
        <v>14275</v>
      </c>
      <c r="T2949" s="7" t="s">
        <v>31</v>
      </c>
      <c r="U2949" s="7" t="s">
        <v>31</v>
      </c>
      <c r="V2949" s="7" t="s">
        <v>14276</v>
      </c>
      <c r="W2949" s="7" t="s">
        <v>31</v>
      </c>
      <c r="X2949" s="7" t="s">
        <v>31</v>
      </c>
      <c r="Y2949" s="7" t="s">
        <v>31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456</v>
      </c>
      <c r="AH2949" s="7">
        <v>0</v>
      </c>
      <c r="AI2949" s="7">
        <v>0</v>
      </c>
      <c r="AJ2949" s="7">
        <v>448</v>
      </c>
      <c r="AK2949" s="7">
        <v>0</v>
      </c>
      <c r="AL2949" s="7">
        <v>0</v>
      </c>
      <c r="AM2949" s="7">
        <v>0</v>
      </c>
      <c r="AO2949" s="7">
        <v>0</v>
      </c>
      <c r="AP2949" s="7">
        <v>0</v>
      </c>
      <c r="AQ2949" s="7">
        <v>0</v>
      </c>
    </row>
    <row r="2950" spans="1:43" x14ac:dyDescent="0.35">
      <c r="A2950">
        <v>2949</v>
      </c>
      <c r="B2950" t="s">
        <v>14277</v>
      </c>
      <c r="C2950" t="s">
        <v>14278</v>
      </c>
      <c r="D2950" s="6" t="s">
        <v>14118</v>
      </c>
      <c r="E2950" s="6" t="s">
        <v>14119</v>
      </c>
      <c r="F2950" s="6" t="s">
        <v>14252</v>
      </c>
      <c r="G2950" s="7">
        <v>4</v>
      </c>
      <c r="H2950" s="7">
        <v>1960</v>
      </c>
      <c r="I2950" s="7">
        <v>44780</v>
      </c>
      <c r="J2950" s="12">
        <v>4.376953997320232E-2</v>
      </c>
      <c r="K2950" s="12">
        <v>8.4359128862873375E-2</v>
      </c>
      <c r="M2950" s="8" t="s">
        <v>31</v>
      </c>
      <c r="N2950" s="8" t="s">
        <v>31</v>
      </c>
      <c r="O2950" s="7" t="s">
        <v>31</v>
      </c>
      <c r="P2950" s="7" t="s">
        <v>31</v>
      </c>
      <c r="Q2950" s="7" t="s">
        <v>31</v>
      </c>
      <c r="R2950" s="7" t="s">
        <v>31</v>
      </c>
      <c r="S2950" s="7" t="s">
        <v>14279</v>
      </c>
      <c r="T2950" s="7" t="s">
        <v>14280</v>
      </c>
      <c r="U2950" s="7" t="s">
        <v>14281</v>
      </c>
      <c r="V2950" s="7" t="s">
        <v>14282</v>
      </c>
      <c r="W2950" s="7" t="s">
        <v>31</v>
      </c>
      <c r="X2950" s="7" t="s">
        <v>31</v>
      </c>
      <c r="Y2950" s="7" t="s">
        <v>31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456</v>
      </c>
      <c r="AH2950" s="7">
        <v>429</v>
      </c>
      <c r="AI2950" s="7">
        <v>468</v>
      </c>
      <c r="AJ2950" s="7">
        <v>607</v>
      </c>
      <c r="AK2950" s="7">
        <v>0</v>
      </c>
      <c r="AL2950" s="7">
        <v>0</v>
      </c>
      <c r="AM2950" s="7">
        <v>0</v>
      </c>
      <c r="AO2950" s="7">
        <v>0</v>
      </c>
      <c r="AP2950" s="7">
        <v>0</v>
      </c>
      <c r="AQ2950" s="7">
        <v>0</v>
      </c>
    </row>
    <row r="2951" spans="1:43" x14ac:dyDescent="0.35">
      <c r="A2951">
        <v>2950</v>
      </c>
      <c r="B2951" t="s">
        <v>14283</v>
      </c>
      <c r="C2951" t="s">
        <v>14284</v>
      </c>
      <c r="D2951" s="6" t="s">
        <v>14118</v>
      </c>
      <c r="E2951" s="6" t="s">
        <v>14119</v>
      </c>
      <c r="F2951" s="6" t="s">
        <v>14285</v>
      </c>
      <c r="G2951" s="7">
        <v>4</v>
      </c>
      <c r="H2951" s="7">
        <v>1960</v>
      </c>
      <c r="I2951" s="7">
        <v>44780</v>
      </c>
      <c r="J2951" s="12">
        <v>4.376953997320232E-2</v>
      </c>
      <c r="K2951" s="12">
        <v>8.4359128862873375E-2</v>
      </c>
      <c r="M2951" s="8" t="s">
        <v>31</v>
      </c>
      <c r="N2951" s="8" t="s">
        <v>31</v>
      </c>
      <c r="O2951" s="7" t="s">
        <v>31</v>
      </c>
      <c r="P2951" s="7" t="s">
        <v>31</v>
      </c>
      <c r="Q2951" s="7" t="s">
        <v>31</v>
      </c>
      <c r="R2951" s="7" t="s">
        <v>31</v>
      </c>
      <c r="S2951" s="7" t="s">
        <v>14286</v>
      </c>
      <c r="T2951" s="7" t="s">
        <v>14287</v>
      </c>
      <c r="U2951" s="7" t="s">
        <v>14288</v>
      </c>
      <c r="V2951" s="7" t="s">
        <v>14289</v>
      </c>
      <c r="W2951" s="7" t="s">
        <v>31</v>
      </c>
      <c r="X2951" s="7" t="s">
        <v>31</v>
      </c>
      <c r="Y2951" s="7" t="s">
        <v>31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456</v>
      </c>
      <c r="AH2951" s="7">
        <v>429</v>
      </c>
      <c r="AI2951" s="7">
        <v>468</v>
      </c>
      <c r="AJ2951" s="7">
        <v>607</v>
      </c>
      <c r="AK2951" s="7">
        <v>0</v>
      </c>
      <c r="AL2951" s="7">
        <v>0</v>
      </c>
      <c r="AM2951" s="7">
        <v>0</v>
      </c>
      <c r="AO2951" s="7">
        <v>1</v>
      </c>
      <c r="AP2951" s="7">
        <v>0</v>
      </c>
      <c r="AQ2951" s="7">
        <v>0</v>
      </c>
    </row>
    <row r="2952" spans="1:43" x14ac:dyDescent="0.35">
      <c r="A2952">
        <v>2951</v>
      </c>
      <c r="B2952" t="s">
        <v>14290</v>
      </c>
      <c r="C2952" t="s">
        <v>14291</v>
      </c>
      <c r="D2952" s="6" t="s">
        <v>14118</v>
      </c>
      <c r="E2952" s="6" t="s">
        <v>14119</v>
      </c>
      <c r="F2952" s="6" t="s">
        <v>14292</v>
      </c>
      <c r="G2952" s="7">
        <v>1</v>
      </c>
      <c r="H2952" s="7">
        <v>657</v>
      </c>
      <c r="I2952" s="7">
        <v>44780</v>
      </c>
      <c r="J2952" s="12">
        <v>1.4671728450200983E-2</v>
      </c>
      <c r="K2952" s="12">
        <v>2.8277524317810106E-2</v>
      </c>
      <c r="M2952" s="8" t="s">
        <v>31</v>
      </c>
      <c r="N2952" s="8" t="s">
        <v>31</v>
      </c>
      <c r="O2952" s="7" t="s">
        <v>31</v>
      </c>
      <c r="P2952" s="7" t="s">
        <v>31</v>
      </c>
      <c r="Q2952" s="7" t="s">
        <v>31</v>
      </c>
      <c r="R2952" s="7" t="s">
        <v>31</v>
      </c>
      <c r="S2952" s="7" t="s">
        <v>31</v>
      </c>
      <c r="T2952" s="7" t="s">
        <v>31</v>
      </c>
      <c r="U2952" s="7" t="s">
        <v>31</v>
      </c>
      <c r="V2952" s="7" t="s">
        <v>31</v>
      </c>
      <c r="W2952" s="7" t="s">
        <v>31</v>
      </c>
      <c r="X2952" s="7" t="s">
        <v>110</v>
      </c>
      <c r="Y2952" s="7" t="s">
        <v>31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  <c r="AL2952" s="7">
        <v>657</v>
      </c>
      <c r="AM2952" s="7">
        <v>0</v>
      </c>
      <c r="AO2952" s="7">
        <v>0</v>
      </c>
      <c r="AP2952" s="7">
        <v>0</v>
      </c>
      <c r="AQ2952" s="7">
        <v>0</v>
      </c>
    </row>
    <row r="2953" spans="1:43" x14ac:dyDescent="0.35">
      <c r="A2953">
        <v>2952</v>
      </c>
      <c r="B2953" t="s">
        <v>14293</v>
      </c>
      <c r="C2953" t="s">
        <v>14294</v>
      </c>
      <c r="D2953" s="6" t="s">
        <v>14118</v>
      </c>
      <c r="E2953" s="6" t="s">
        <v>14119</v>
      </c>
      <c r="F2953" s="6" t="s">
        <v>14292</v>
      </c>
      <c r="G2953" s="7">
        <v>1</v>
      </c>
      <c r="H2953" s="7">
        <v>656</v>
      </c>
      <c r="I2953" s="7">
        <v>44780</v>
      </c>
      <c r="J2953" s="12">
        <v>1.4649397052255471E-2</v>
      </c>
      <c r="K2953" s="12">
        <v>2.8234483945941292E-2</v>
      </c>
      <c r="M2953" s="8" t="s">
        <v>31</v>
      </c>
      <c r="N2953" s="8" t="s">
        <v>31</v>
      </c>
      <c r="O2953" s="7" t="s">
        <v>31</v>
      </c>
      <c r="P2953" s="7" t="s">
        <v>31</v>
      </c>
      <c r="Q2953" s="7" t="s">
        <v>31</v>
      </c>
      <c r="R2953" s="7" t="s">
        <v>31</v>
      </c>
      <c r="S2953" s="7" t="s">
        <v>31</v>
      </c>
      <c r="T2953" s="7" t="s">
        <v>31</v>
      </c>
      <c r="U2953" s="7" t="s">
        <v>31</v>
      </c>
      <c r="V2953" s="7" t="s">
        <v>31</v>
      </c>
      <c r="W2953" s="7" t="s">
        <v>31</v>
      </c>
      <c r="X2953" s="7" t="s">
        <v>79</v>
      </c>
      <c r="Y2953" s="7" t="s">
        <v>31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656</v>
      </c>
      <c r="AM2953" s="7">
        <v>0</v>
      </c>
      <c r="AO2953" s="7">
        <v>0</v>
      </c>
      <c r="AP2953" s="7">
        <v>0</v>
      </c>
      <c r="AQ2953" s="7">
        <v>0</v>
      </c>
    </row>
    <row r="2954" spans="1:43" x14ac:dyDescent="0.35">
      <c r="A2954">
        <v>2953</v>
      </c>
      <c r="B2954" t="s">
        <v>14295</v>
      </c>
      <c r="C2954" t="s">
        <v>14296</v>
      </c>
      <c r="D2954" s="6" t="s">
        <v>14118</v>
      </c>
      <c r="E2954" s="6" t="s">
        <v>14119</v>
      </c>
      <c r="F2954" s="6" t="s">
        <v>14292</v>
      </c>
      <c r="G2954" s="7">
        <v>1</v>
      </c>
      <c r="H2954" s="7">
        <v>657</v>
      </c>
      <c r="I2954" s="7">
        <v>44780</v>
      </c>
      <c r="J2954" s="12">
        <v>1.4671728450200983E-2</v>
      </c>
      <c r="K2954" s="12">
        <v>2.8277524317810106E-2</v>
      </c>
      <c r="M2954" s="8" t="s">
        <v>31</v>
      </c>
      <c r="N2954" s="8" t="s">
        <v>31</v>
      </c>
      <c r="O2954" s="7" t="s">
        <v>31</v>
      </c>
      <c r="P2954" s="7" t="s">
        <v>31</v>
      </c>
      <c r="Q2954" s="7" t="s">
        <v>31</v>
      </c>
      <c r="R2954" s="7" t="s">
        <v>31</v>
      </c>
      <c r="S2954" s="7" t="s">
        <v>31</v>
      </c>
      <c r="T2954" s="7" t="s">
        <v>31</v>
      </c>
      <c r="U2954" s="7" t="s">
        <v>31</v>
      </c>
      <c r="V2954" s="7" t="s">
        <v>31</v>
      </c>
      <c r="W2954" s="7" t="s">
        <v>31</v>
      </c>
      <c r="X2954" s="7" t="s">
        <v>146</v>
      </c>
      <c r="Y2954" s="7" t="s">
        <v>31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657</v>
      </c>
      <c r="AM2954" s="7">
        <v>0</v>
      </c>
      <c r="AO2954" s="7">
        <v>0</v>
      </c>
      <c r="AP2954" s="7">
        <v>0</v>
      </c>
      <c r="AQ2954" s="7">
        <v>0</v>
      </c>
    </row>
    <row r="2955" spans="1:43" x14ac:dyDescent="0.35">
      <c r="A2955">
        <v>2954</v>
      </c>
      <c r="B2955" t="s">
        <v>22238</v>
      </c>
      <c r="C2955" t="s">
        <v>14297</v>
      </c>
      <c r="D2955" s="6" t="s">
        <v>14118</v>
      </c>
      <c r="E2955" s="6" t="s">
        <v>14119</v>
      </c>
      <c r="F2955" s="6" t="s">
        <v>14292</v>
      </c>
      <c r="G2955" s="7">
        <v>5</v>
      </c>
      <c r="H2955" s="7">
        <v>19545</v>
      </c>
      <c r="I2955" s="7">
        <v>44780</v>
      </c>
      <c r="J2955" s="12">
        <v>0.43646717284502012</v>
      </c>
      <c r="K2955" s="12">
        <v>9.4709047086166717E-2</v>
      </c>
      <c r="M2955" s="8" t="s">
        <v>22239</v>
      </c>
      <c r="N2955" s="8" t="s">
        <v>31</v>
      </c>
      <c r="O2955" s="7" t="s">
        <v>31</v>
      </c>
      <c r="P2955" s="7" t="s">
        <v>31</v>
      </c>
      <c r="Q2955" s="7" t="s">
        <v>31</v>
      </c>
      <c r="R2955" s="7" t="s">
        <v>31</v>
      </c>
      <c r="S2955" s="7" t="s">
        <v>31</v>
      </c>
      <c r="T2955" s="7" t="s">
        <v>14298</v>
      </c>
      <c r="U2955" s="7" t="s">
        <v>14299</v>
      </c>
      <c r="V2955" s="7" t="s">
        <v>14300</v>
      </c>
      <c r="W2955" s="7" t="s">
        <v>31</v>
      </c>
      <c r="X2955" s="7" t="s">
        <v>130</v>
      </c>
      <c r="Y2955" s="7" t="s">
        <v>31</v>
      </c>
      <c r="AA2955" s="7">
        <v>17350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468</v>
      </c>
      <c r="AI2955" s="7">
        <v>468</v>
      </c>
      <c r="AJ2955" s="7">
        <v>602</v>
      </c>
      <c r="AK2955" s="7">
        <v>0</v>
      </c>
      <c r="AL2955" s="7">
        <v>657</v>
      </c>
      <c r="AM2955" s="7">
        <v>0</v>
      </c>
      <c r="AO2955" s="7">
        <v>1</v>
      </c>
      <c r="AP2955" s="7">
        <v>0</v>
      </c>
      <c r="AQ2955" s="7">
        <v>2</v>
      </c>
    </row>
    <row r="2956" spans="1:43" x14ac:dyDescent="0.35">
      <c r="A2956">
        <v>2955</v>
      </c>
      <c r="B2956" t="s">
        <v>14301</v>
      </c>
      <c r="C2956" t="s">
        <v>14302</v>
      </c>
      <c r="D2956" s="6" t="s">
        <v>14118</v>
      </c>
      <c r="E2956" s="6" t="s">
        <v>14119</v>
      </c>
      <c r="F2956" s="6" t="s">
        <v>14303</v>
      </c>
      <c r="G2956" s="7">
        <v>1</v>
      </c>
      <c r="H2956" s="7">
        <v>657</v>
      </c>
      <c r="I2956" s="7">
        <v>44780</v>
      </c>
      <c r="J2956" s="12">
        <v>1.4671728450200983E-2</v>
      </c>
      <c r="K2956" s="12">
        <v>2.8277524317810106E-2</v>
      </c>
      <c r="M2956" s="8" t="s">
        <v>31</v>
      </c>
      <c r="N2956" s="8" t="s">
        <v>31</v>
      </c>
      <c r="O2956" s="7" t="s">
        <v>31</v>
      </c>
      <c r="P2956" s="7" t="s">
        <v>31</v>
      </c>
      <c r="Q2956" s="7" t="s">
        <v>31</v>
      </c>
      <c r="R2956" s="7" t="s">
        <v>31</v>
      </c>
      <c r="S2956" s="7" t="s">
        <v>31</v>
      </c>
      <c r="T2956" s="7" t="s">
        <v>31</v>
      </c>
      <c r="U2956" s="7" t="s">
        <v>31</v>
      </c>
      <c r="V2956" s="7" t="s">
        <v>31</v>
      </c>
      <c r="W2956" s="7" t="s">
        <v>31</v>
      </c>
      <c r="X2956" s="7" t="s">
        <v>796</v>
      </c>
      <c r="Y2956" s="7" t="s">
        <v>31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657</v>
      </c>
      <c r="AM2956" s="7">
        <v>0</v>
      </c>
      <c r="AO2956" s="7">
        <v>0</v>
      </c>
      <c r="AP2956" s="7">
        <v>0</v>
      </c>
      <c r="AQ2956" s="7">
        <v>0</v>
      </c>
    </row>
    <row r="2957" spans="1:43" x14ac:dyDescent="0.35">
      <c r="A2957">
        <v>2956</v>
      </c>
      <c r="B2957" t="s">
        <v>22240</v>
      </c>
      <c r="C2957" t="s">
        <v>14304</v>
      </c>
      <c r="D2957" s="6" t="s">
        <v>14118</v>
      </c>
      <c r="E2957" s="6" t="s">
        <v>14119</v>
      </c>
      <c r="F2957" s="6" t="s">
        <v>14303</v>
      </c>
      <c r="G2957" s="7">
        <v>2</v>
      </c>
      <c r="H2957" s="7">
        <v>17443</v>
      </c>
      <c r="I2957" s="7">
        <v>44780</v>
      </c>
      <c r="J2957" s="12">
        <v>0.38952657436355514</v>
      </c>
      <c r="K2957" s="12">
        <v>2.8349229577343593E-2</v>
      </c>
      <c r="M2957" s="8" t="s">
        <v>22241</v>
      </c>
      <c r="N2957" s="8" t="s">
        <v>31</v>
      </c>
      <c r="O2957" s="7" t="s">
        <v>31</v>
      </c>
      <c r="P2957" s="7" t="s">
        <v>31</v>
      </c>
      <c r="Q2957" s="7" t="s">
        <v>31</v>
      </c>
      <c r="R2957" s="7" t="s">
        <v>31</v>
      </c>
      <c r="S2957" s="7" t="s">
        <v>31</v>
      </c>
      <c r="T2957" s="7" t="s">
        <v>31</v>
      </c>
      <c r="U2957" s="7" t="s">
        <v>31</v>
      </c>
      <c r="V2957" s="7" t="s">
        <v>31</v>
      </c>
      <c r="W2957" s="7" t="s">
        <v>31</v>
      </c>
      <c r="X2957" s="7" t="s">
        <v>14305</v>
      </c>
      <c r="Y2957" s="7" t="s">
        <v>31</v>
      </c>
      <c r="AA2957" s="7">
        <v>16786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657</v>
      </c>
      <c r="AM2957" s="7">
        <v>0</v>
      </c>
      <c r="AO2957" s="7">
        <v>1</v>
      </c>
      <c r="AP2957" s="7">
        <v>0</v>
      </c>
      <c r="AQ2957" s="7">
        <v>0</v>
      </c>
    </row>
    <row r="2958" spans="1:43" x14ac:dyDescent="0.35">
      <c r="A2958">
        <v>2958</v>
      </c>
      <c r="B2958" t="s">
        <v>14314</v>
      </c>
      <c r="C2958" t="s">
        <v>14315</v>
      </c>
      <c r="D2958" s="6" t="s">
        <v>14118</v>
      </c>
      <c r="E2958" s="6" t="s">
        <v>14119</v>
      </c>
      <c r="F2958" s="6" t="s">
        <v>14316</v>
      </c>
      <c r="G2958" s="7">
        <v>4</v>
      </c>
      <c r="H2958" s="7">
        <v>1959</v>
      </c>
      <c r="I2958" s="7">
        <v>44780</v>
      </c>
      <c r="J2958" s="12">
        <v>4.374720857525681E-2</v>
      </c>
      <c r="K2958" s="12">
        <v>8.4316088491004568E-2</v>
      </c>
      <c r="M2958" s="8" t="s">
        <v>31</v>
      </c>
      <c r="N2958" s="8" t="s">
        <v>31</v>
      </c>
      <c r="O2958" s="7" t="s">
        <v>31</v>
      </c>
      <c r="P2958" s="7" t="s">
        <v>31</v>
      </c>
      <c r="Q2958" s="7" t="s">
        <v>31</v>
      </c>
      <c r="R2958" s="7" t="s">
        <v>31</v>
      </c>
      <c r="S2958" s="7" t="s">
        <v>14317</v>
      </c>
      <c r="T2958" s="7" t="s">
        <v>14318</v>
      </c>
      <c r="U2958" s="7" t="s">
        <v>14319</v>
      </c>
      <c r="V2958" s="7" t="s">
        <v>14320</v>
      </c>
      <c r="W2958" s="7" t="s">
        <v>31</v>
      </c>
      <c r="X2958" s="7" t="s">
        <v>31</v>
      </c>
      <c r="Y2958" s="7" t="s">
        <v>31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456</v>
      </c>
      <c r="AH2958" s="7">
        <v>429</v>
      </c>
      <c r="AI2958" s="7">
        <v>468</v>
      </c>
      <c r="AJ2958" s="7">
        <v>606</v>
      </c>
      <c r="AK2958" s="7">
        <v>0</v>
      </c>
      <c r="AL2958" s="7">
        <v>0</v>
      </c>
      <c r="AM2958" s="7">
        <v>0</v>
      </c>
      <c r="AO2958" s="7">
        <v>1</v>
      </c>
      <c r="AP2958" s="7">
        <v>0</v>
      </c>
      <c r="AQ2958" s="7">
        <v>0</v>
      </c>
    </row>
    <row r="2959" spans="1:43" x14ac:dyDescent="0.35">
      <c r="A2959">
        <v>2962</v>
      </c>
      <c r="B2959" t="s">
        <v>14333</v>
      </c>
      <c r="C2959" t="s">
        <v>14334</v>
      </c>
      <c r="D2959" s="6" t="s">
        <v>14118</v>
      </c>
      <c r="E2959" s="6" t="s">
        <v>14119</v>
      </c>
      <c r="F2959" s="6" t="s">
        <v>14335</v>
      </c>
      <c r="G2959" s="7">
        <v>4</v>
      </c>
      <c r="H2959" s="7">
        <v>1960</v>
      </c>
      <c r="I2959" s="7">
        <v>44780</v>
      </c>
      <c r="J2959" s="12">
        <v>4.376953997320232E-2</v>
      </c>
      <c r="K2959" s="12">
        <v>8.4359128862873375E-2</v>
      </c>
      <c r="M2959" s="8" t="s">
        <v>31</v>
      </c>
      <c r="N2959" s="8" t="s">
        <v>31</v>
      </c>
      <c r="O2959" s="7" t="s">
        <v>31</v>
      </c>
      <c r="P2959" s="7" t="s">
        <v>31</v>
      </c>
      <c r="Q2959" s="7" t="s">
        <v>31</v>
      </c>
      <c r="R2959" s="7" t="s">
        <v>31</v>
      </c>
      <c r="S2959" s="7" t="s">
        <v>14336</v>
      </c>
      <c r="T2959" s="7" t="s">
        <v>14337</v>
      </c>
      <c r="U2959" s="7" t="s">
        <v>14338</v>
      </c>
      <c r="V2959" s="7" t="s">
        <v>14339</v>
      </c>
      <c r="W2959" s="7" t="s">
        <v>31</v>
      </c>
      <c r="X2959" s="7" t="s">
        <v>31</v>
      </c>
      <c r="Y2959" s="7" t="s">
        <v>31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456</v>
      </c>
      <c r="AH2959" s="7">
        <v>429</v>
      </c>
      <c r="AI2959" s="7">
        <v>468</v>
      </c>
      <c r="AJ2959" s="7">
        <v>607</v>
      </c>
      <c r="AK2959" s="7">
        <v>0</v>
      </c>
      <c r="AL2959" s="7">
        <v>0</v>
      </c>
      <c r="AM2959" s="7">
        <v>0</v>
      </c>
      <c r="AO2959" s="7">
        <v>1</v>
      </c>
      <c r="AP2959" s="7">
        <v>0</v>
      </c>
      <c r="AQ2959" s="7">
        <v>0</v>
      </c>
    </row>
    <row r="2960" spans="1:43" x14ac:dyDescent="0.35">
      <c r="A2960">
        <v>2963</v>
      </c>
      <c r="B2960" t="s">
        <v>14340</v>
      </c>
      <c r="C2960" t="s">
        <v>14341</v>
      </c>
      <c r="D2960" s="6" t="s">
        <v>14118</v>
      </c>
      <c r="E2960" s="6" t="s">
        <v>14119</v>
      </c>
      <c r="F2960" s="6" t="s">
        <v>14342</v>
      </c>
      <c r="G2960" s="7">
        <v>1</v>
      </c>
      <c r="H2960" s="7">
        <v>608</v>
      </c>
      <c r="I2960" s="7">
        <v>44780</v>
      </c>
      <c r="J2960" s="12">
        <v>1.3577489950870925E-2</v>
      </c>
      <c r="K2960" s="12">
        <v>2.6168546096238272E-2</v>
      </c>
      <c r="M2960" s="8" t="s">
        <v>31</v>
      </c>
      <c r="N2960" s="8" t="s">
        <v>31</v>
      </c>
      <c r="O2960" s="7" t="s">
        <v>31</v>
      </c>
      <c r="P2960" s="7" t="s">
        <v>31</v>
      </c>
      <c r="Q2960" s="7" t="s">
        <v>31</v>
      </c>
      <c r="R2960" s="7" t="s">
        <v>31</v>
      </c>
      <c r="S2960" s="7" t="s">
        <v>31</v>
      </c>
      <c r="T2960" s="7" t="s">
        <v>31</v>
      </c>
      <c r="U2960" s="7" t="s">
        <v>31</v>
      </c>
      <c r="V2960" s="7" t="s">
        <v>14343</v>
      </c>
      <c r="W2960" s="7" t="s">
        <v>31</v>
      </c>
      <c r="X2960" s="7" t="s">
        <v>31</v>
      </c>
      <c r="Y2960" s="7" t="s">
        <v>31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608</v>
      </c>
      <c r="AK2960" s="7">
        <v>0</v>
      </c>
      <c r="AL2960" s="7">
        <v>0</v>
      </c>
      <c r="AM2960" s="7">
        <v>0</v>
      </c>
      <c r="AO2960" s="7">
        <v>1</v>
      </c>
      <c r="AP2960" s="7">
        <v>0</v>
      </c>
      <c r="AQ2960" s="7">
        <v>0</v>
      </c>
    </row>
    <row r="2961" spans="1:43" x14ac:dyDescent="0.35">
      <c r="A2961">
        <v>2966</v>
      </c>
      <c r="B2961" t="s">
        <v>14363</v>
      </c>
      <c r="C2961" t="s">
        <v>14364</v>
      </c>
      <c r="D2961" s="6" t="s">
        <v>14118</v>
      </c>
      <c r="E2961" s="6" t="s">
        <v>14119</v>
      </c>
      <c r="F2961" s="6" t="s">
        <v>14365</v>
      </c>
      <c r="G2961" s="7">
        <v>1</v>
      </c>
      <c r="H2961" s="7">
        <v>657</v>
      </c>
      <c r="I2961" s="7">
        <v>44780</v>
      </c>
      <c r="J2961" s="12">
        <v>1.4671728450200983E-2</v>
      </c>
      <c r="K2961" s="12">
        <v>2.8277524317810106E-2</v>
      </c>
      <c r="M2961" s="8" t="s">
        <v>31</v>
      </c>
      <c r="N2961" s="8" t="s">
        <v>31</v>
      </c>
      <c r="O2961" s="7" t="s">
        <v>31</v>
      </c>
      <c r="P2961" s="7" t="s">
        <v>31</v>
      </c>
      <c r="Q2961" s="7" t="s">
        <v>31</v>
      </c>
      <c r="R2961" s="7" t="s">
        <v>31</v>
      </c>
      <c r="S2961" s="7" t="s">
        <v>31</v>
      </c>
      <c r="T2961" s="7" t="s">
        <v>31</v>
      </c>
      <c r="U2961" s="7" t="s">
        <v>31</v>
      </c>
      <c r="V2961" s="7" t="s">
        <v>31</v>
      </c>
      <c r="W2961" s="7" t="s">
        <v>31</v>
      </c>
      <c r="X2961" s="7" t="s">
        <v>35</v>
      </c>
      <c r="Y2961" s="7" t="s">
        <v>31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7">
        <v>657</v>
      </c>
      <c r="AM2961" s="7">
        <v>0</v>
      </c>
      <c r="AO2961" s="7">
        <v>0</v>
      </c>
      <c r="AP2961" s="7">
        <v>0</v>
      </c>
      <c r="AQ2961" s="7">
        <v>0</v>
      </c>
    </row>
    <row r="2962" spans="1:43" x14ac:dyDescent="0.35">
      <c r="A2962">
        <v>2967</v>
      </c>
      <c r="B2962" t="s">
        <v>14366</v>
      </c>
      <c r="C2962" t="s">
        <v>14367</v>
      </c>
      <c r="D2962" s="6" t="s">
        <v>14118</v>
      </c>
      <c r="E2962" s="6" t="s">
        <v>14119</v>
      </c>
      <c r="F2962" s="6" t="s">
        <v>14365</v>
      </c>
      <c r="G2962" s="7">
        <v>1</v>
      </c>
      <c r="H2962" s="7">
        <v>657</v>
      </c>
      <c r="I2962" s="7">
        <v>44780</v>
      </c>
      <c r="J2962" s="12">
        <v>1.4671728450200983E-2</v>
      </c>
      <c r="K2962" s="12">
        <v>2.8277524317810106E-2</v>
      </c>
      <c r="M2962" s="8" t="s">
        <v>31</v>
      </c>
      <c r="N2962" s="8" t="s">
        <v>31</v>
      </c>
      <c r="O2962" s="7" t="s">
        <v>31</v>
      </c>
      <c r="P2962" s="7" t="s">
        <v>31</v>
      </c>
      <c r="Q2962" s="7" t="s">
        <v>31</v>
      </c>
      <c r="R2962" s="7" t="s">
        <v>31</v>
      </c>
      <c r="S2962" s="7" t="s">
        <v>31</v>
      </c>
      <c r="T2962" s="7" t="s">
        <v>31</v>
      </c>
      <c r="U2962" s="7" t="s">
        <v>31</v>
      </c>
      <c r="V2962" s="7" t="s">
        <v>31</v>
      </c>
      <c r="W2962" s="7" t="s">
        <v>31</v>
      </c>
      <c r="X2962" s="7" t="s">
        <v>146</v>
      </c>
      <c r="Y2962" s="7" t="s">
        <v>31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657</v>
      </c>
      <c r="AM2962" s="7">
        <v>0</v>
      </c>
      <c r="AO2962" s="7">
        <v>0</v>
      </c>
      <c r="AP2962" s="7">
        <v>0</v>
      </c>
      <c r="AQ2962" s="7">
        <v>0</v>
      </c>
    </row>
    <row r="2963" spans="1:43" x14ac:dyDescent="0.35">
      <c r="A2963">
        <v>2968</v>
      </c>
      <c r="B2963" t="s">
        <v>14368</v>
      </c>
      <c r="C2963" t="s">
        <v>14369</v>
      </c>
      <c r="D2963" s="6" t="s">
        <v>14118</v>
      </c>
      <c r="E2963" s="6" t="s">
        <v>14119</v>
      </c>
      <c r="F2963" s="6" t="s">
        <v>14365</v>
      </c>
      <c r="G2963" s="7">
        <v>1</v>
      </c>
      <c r="H2963" s="7">
        <v>657</v>
      </c>
      <c r="I2963" s="7">
        <v>44780</v>
      </c>
      <c r="J2963" s="12">
        <v>1.4671728450200983E-2</v>
      </c>
      <c r="K2963" s="12">
        <v>2.8277524317810106E-2</v>
      </c>
      <c r="M2963" s="8" t="s">
        <v>31</v>
      </c>
      <c r="N2963" s="8" t="s">
        <v>31</v>
      </c>
      <c r="O2963" s="7" t="s">
        <v>31</v>
      </c>
      <c r="P2963" s="7" t="s">
        <v>31</v>
      </c>
      <c r="Q2963" s="7" t="s">
        <v>31</v>
      </c>
      <c r="R2963" s="7" t="s">
        <v>31</v>
      </c>
      <c r="S2963" s="7" t="s">
        <v>31</v>
      </c>
      <c r="T2963" s="7" t="s">
        <v>31</v>
      </c>
      <c r="U2963" s="7" t="s">
        <v>31</v>
      </c>
      <c r="V2963" s="7" t="s">
        <v>31</v>
      </c>
      <c r="W2963" s="7" t="s">
        <v>31</v>
      </c>
      <c r="X2963" s="7" t="s">
        <v>796</v>
      </c>
      <c r="Y2963" s="7" t="s">
        <v>31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657</v>
      </c>
      <c r="AM2963" s="7">
        <v>0</v>
      </c>
      <c r="AO2963" s="7">
        <v>0</v>
      </c>
      <c r="AP2963" s="7">
        <v>0</v>
      </c>
      <c r="AQ2963" s="7">
        <v>0</v>
      </c>
    </row>
    <row r="2964" spans="1:43" x14ac:dyDescent="0.35">
      <c r="A2964">
        <v>2969</v>
      </c>
      <c r="B2964" t="s">
        <v>14370</v>
      </c>
      <c r="C2964" t="s">
        <v>14371</v>
      </c>
      <c r="D2964" s="6" t="s">
        <v>14118</v>
      </c>
      <c r="E2964" s="6" t="s">
        <v>14119</v>
      </c>
      <c r="F2964" s="6" t="s">
        <v>14365</v>
      </c>
      <c r="G2964" s="7">
        <v>1</v>
      </c>
      <c r="H2964" s="7">
        <v>656</v>
      </c>
      <c r="I2964" s="7">
        <v>44780</v>
      </c>
      <c r="J2964" s="12">
        <v>1.4649397052255471E-2</v>
      </c>
      <c r="K2964" s="12">
        <v>2.8234483945941292E-2</v>
      </c>
      <c r="M2964" s="8" t="s">
        <v>31</v>
      </c>
      <c r="N2964" s="8" t="s">
        <v>31</v>
      </c>
      <c r="O2964" s="7" t="s">
        <v>31</v>
      </c>
      <c r="P2964" s="7" t="s">
        <v>31</v>
      </c>
      <c r="Q2964" s="7" t="s">
        <v>31</v>
      </c>
      <c r="R2964" s="7" t="s">
        <v>31</v>
      </c>
      <c r="S2964" s="7" t="s">
        <v>31</v>
      </c>
      <c r="T2964" s="7" t="s">
        <v>31</v>
      </c>
      <c r="U2964" s="7" t="s">
        <v>31</v>
      </c>
      <c r="V2964" s="7" t="s">
        <v>31</v>
      </c>
      <c r="W2964" s="7" t="s">
        <v>31</v>
      </c>
      <c r="X2964" s="7" t="s">
        <v>79</v>
      </c>
      <c r="Y2964" s="7" t="s">
        <v>31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7">
        <v>656</v>
      </c>
      <c r="AM2964" s="7">
        <v>0</v>
      </c>
      <c r="AO2964" s="7">
        <v>0</v>
      </c>
      <c r="AP2964" s="7">
        <v>0</v>
      </c>
      <c r="AQ2964" s="7">
        <v>0</v>
      </c>
    </row>
    <row r="2965" spans="1:43" x14ac:dyDescent="0.35">
      <c r="A2965">
        <v>2970</v>
      </c>
      <c r="B2965" t="s">
        <v>14372</v>
      </c>
      <c r="C2965" t="s">
        <v>14373</v>
      </c>
      <c r="D2965" s="6" t="s">
        <v>14118</v>
      </c>
      <c r="E2965" s="6" t="s">
        <v>14119</v>
      </c>
      <c r="F2965" s="6" t="s">
        <v>14365</v>
      </c>
      <c r="G2965" s="7">
        <v>1</v>
      </c>
      <c r="H2965" s="7">
        <v>657</v>
      </c>
      <c r="I2965" s="7">
        <v>44780</v>
      </c>
      <c r="J2965" s="12">
        <v>1.4671728450200983E-2</v>
      </c>
      <c r="K2965" s="12">
        <v>2.8277524317810106E-2</v>
      </c>
      <c r="M2965" s="8" t="s">
        <v>31</v>
      </c>
      <c r="N2965" s="8" t="s">
        <v>31</v>
      </c>
      <c r="O2965" s="7" t="s">
        <v>31</v>
      </c>
      <c r="P2965" s="7" t="s">
        <v>31</v>
      </c>
      <c r="Q2965" s="7" t="s">
        <v>31</v>
      </c>
      <c r="R2965" s="7" t="s">
        <v>31</v>
      </c>
      <c r="S2965" s="7" t="s">
        <v>31</v>
      </c>
      <c r="T2965" s="7" t="s">
        <v>31</v>
      </c>
      <c r="U2965" s="7" t="s">
        <v>31</v>
      </c>
      <c r="V2965" s="7" t="s">
        <v>31</v>
      </c>
      <c r="W2965" s="7" t="s">
        <v>31</v>
      </c>
      <c r="X2965" s="7" t="s">
        <v>35</v>
      </c>
      <c r="Y2965" s="7" t="s">
        <v>31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657</v>
      </c>
      <c r="AM2965" s="7">
        <v>0</v>
      </c>
      <c r="AO2965" s="7">
        <v>0</v>
      </c>
      <c r="AP2965" s="7">
        <v>0</v>
      </c>
      <c r="AQ2965" s="7">
        <v>0</v>
      </c>
    </row>
    <row r="2966" spans="1:43" x14ac:dyDescent="0.35">
      <c r="A2966">
        <v>2971</v>
      </c>
      <c r="B2966" t="s">
        <v>14374</v>
      </c>
      <c r="C2966" t="s">
        <v>14375</v>
      </c>
      <c r="D2966" s="6" t="s">
        <v>14118</v>
      </c>
      <c r="E2966" s="6" t="s">
        <v>14119</v>
      </c>
      <c r="F2966" s="6" t="s">
        <v>14365</v>
      </c>
      <c r="G2966" s="7">
        <v>1</v>
      </c>
      <c r="H2966" s="7">
        <v>656</v>
      </c>
      <c r="I2966" s="7">
        <v>44780</v>
      </c>
      <c r="J2966" s="12">
        <v>1.4649397052255471E-2</v>
      </c>
      <c r="K2966" s="12">
        <v>2.8234483945941292E-2</v>
      </c>
      <c r="M2966" s="8" t="s">
        <v>31</v>
      </c>
      <c r="N2966" s="8" t="s">
        <v>31</v>
      </c>
      <c r="O2966" s="7" t="s">
        <v>31</v>
      </c>
      <c r="P2966" s="7" t="s">
        <v>31</v>
      </c>
      <c r="Q2966" s="7" t="s">
        <v>31</v>
      </c>
      <c r="R2966" s="7" t="s">
        <v>31</v>
      </c>
      <c r="S2966" s="7" t="s">
        <v>31</v>
      </c>
      <c r="T2966" s="7" t="s">
        <v>31</v>
      </c>
      <c r="U2966" s="7" t="s">
        <v>31</v>
      </c>
      <c r="V2966" s="7" t="s">
        <v>31</v>
      </c>
      <c r="W2966" s="7" t="s">
        <v>31</v>
      </c>
      <c r="X2966" s="7" t="s">
        <v>79</v>
      </c>
      <c r="Y2966" s="7" t="s">
        <v>31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656</v>
      </c>
      <c r="AM2966" s="7">
        <v>0</v>
      </c>
      <c r="AO2966" s="7">
        <v>0</v>
      </c>
      <c r="AP2966" s="7">
        <v>0</v>
      </c>
      <c r="AQ2966" s="7">
        <v>0</v>
      </c>
    </row>
    <row r="2967" spans="1:43" x14ac:dyDescent="0.35">
      <c r="A2967">
        <v>2972</v>
      </c>
      <c r="B2967" t="s">
        <v>22244</v>
      </c>
      <c r="C2967" t="s">
        <v>14376</v>
      </c>
      <c r="D2967" s="6" t="s">
        <v>14118</v>
      </c>
      <c r="E2967" s="6" t="s">
        <v>14119</v>
      </c>
      <c r="F2967" s="6" t="s">
        <v>14365</v>
      </c>
      <c r="G2967" s="7">
        <v>8</v>
      </c>
      <c r="H2967" s="7">
        <v>26878</v>
      </c>
      <c r="I2967" s="7">
        <v>44780</v>
      </c>
      <c r="J2967" s="12">
        <v>0.60022331397945516</v>
      </c>
      <c r="K2967" s="12">
        <v>0.28791417749849346</v>
      </c>
      <c r="M2967" s="8" t="s">
        <v>22245</v>
      </c>
      <c r="N2967" s="8" t="s">
        <v>31</v>
      </c>
      <c r="O2967" s="7" t="s">
        <v>31</v>
      </c>
      <c r="P2967" s="7" t="s">
        <v>14377</v>
      </c>
      <c r="Q2967" s="7" t="s">
        <v>14378</v>
      </c>
      <c r="R2967" s="7" t="s">
        <v>14379</v>
      </c>
      <c r="S2967" s="7" t="s">
        <v>14380</v>
      </c>
      <c r="T2967" s="7" t="s">
        <v>14381</v>
      </c>
      <c r="U2967" s="7" t="s">
        <v>31</v>
      </c>
      <c r="V2967" s="7" t="s">
        <v>14382</v>
      </c>
      <c r="W2967" s="7" t="s">
        <v>31</v>
      </c>
      <c r="X2967" s="7" t="s">
        <v>130</v>
      </c>
      <c r="Y2967" s="7" t="s">
        <v>31</v>
      </c>
      <c r="AA2967" s="7">
        <v>20191</v>
      </c>
      <c r="AB2967" s="7">
        <v>0</v>
      </c>
      <c r="AC2967" s="7">
        <v>0</v>
      </c>
      <c r="AD2967" s="7">
        <v>450</v>
      </c>
      <c r="AE2967" s="7">
        <v>1457</v>
      </c>
      <c r="AF2967" s="7">
        <v>840</v>
      </c>
      <c r="AG2967" s="7">
        <v>405</v>
      </c>
      <c r="AH2967" s="7">
        <v>630</v>
      </c>
      <c r="AI2967" s="7">
        <v>0</v>
      </c>
      <c r="AJ2967" s="7">
        <v>1432</v>
      </c>
      <c r="AK2967" s="7">
        <v>0</v>
      </c>
      <c r="AL2967" s="7">
        <v>1473</v>
      </c>
      <c r="AM2967" s="7">
        <v>0</v>
      </c>
      <c r="AO2967" s="7">
        <v>1</v>
      </c>
      <c r="AP2967" s="7">
        <v>0</v>
      </c>
      <c r="AQ2967" s="7">
        <v>0</v>
      </c>
    </row>
    <row r="2968" spans="1:43" x14ac:dyDescent="0.35">
      <c r="A2968">
        <v>2973</v>
      </c>
      <c r="B2968" t="s">
        <v>14383</v>
      </c>
      <c r="C2968" t="s">
        <v>14384</v>
      </c>
      <c r="D2968" s="6" t="s">
        <v>14118</v>
      </c>
      <c r="E2968" s="6" t="s">
        <v>14119</v>
      </c>
      <c r="F2968" s="6" t="s">
        <v>14365</v>
      </c>
      <c r="G2968" s="7">
        <v>1</v>
      </c>
      <c r="H2968" s="7">
        <v>657</v>
      </c>
      <c r="I2968" s="7">
        <v>44780</v>
      </c>
      <c r="J2968" s="12">
        <v>1.4671728450200983E-2</v>
      </c>
      <c r="K2968" s="12">
        <v>2.8277524317810106E-2</v>
      </c>
      <c r="M2968" s="8" t="s">
        <v>31</v>
      </c>
      <c r="N2968" s="8" t="s">
        <v>31</v>
      </c>
      <c r="O2968" s="7" t="s">
        <v>31</v>
      </c>
      <c r="P2968" s="7" t="s">
        <v>31</v>
      </c>
      <c r="Q2968" s="7" t="s">
        <v>31</v>
      </c>
      <c r="R2968" s="7" t="s">
        <v>31</v>
      </c>
      <c r="S2968" s="7" t="s">
        <v>31</v>
      </c>
      <c r="T2968" s="7" t="s">
        <v>31</v>
      </c>
      <c r="U2968" s="7" t="s">
        <v>31</v>
      </c>
      <c r="V2968" s="7" t="s">
        <v>31</v>
      </c>
      <c r="W2968" s="7" t="s">
        <v>31</v>
      </c>
      <c r="X2968" s="7" t="s">
        <v>110</v>
      </c>
      <c r="Y2968" s="7" t="s">
        <v>31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657</v>
      </c>
      <c r="AM2968" s="7">
        <v>0</v>
      </c>
      <c r="AO2968" s="7">
        <v>0</v>
      </c>
      <c r="AP2968" s="7">
        <v>0</v>
      </c>
      <c r="AQ2968" s="7">
        <v>0</v>
      </c>
    </row>
    <row r="2969" spans="1:43" x14ac:dyDescent="0.35">
      <c r="A2969">
        <v>2974</v>
      </c>
      <c r="B2969" t="s">
        <v>14385</v>
      </c>
      <c r="C2969" t="s">
        <v>14386</v>
      </c>
      <c r="D2969" s="6" t="s">
        <v>14118</v>
      </c>
      <c r="E2969" s="6" t="s">
        <v>14119</v>
      </c>
      <c r="F2969" s="6" t="s">
        <v>14387</v>
      </c>
      <c r="G2969" s="7">
        <v>4</v>
      </c>
      <c r="H2969" s="7">
        <v>1959</v>
      </c>
      <c r="I2969" s="7">
        <v>44780</v>
      </c>
      <c r="J2969" s="12">
        <v>4.374720857525681E-2</v>
      </c>
      <c r="K2969" s="12">
        <v>8.4316088491004568E-2</v>
      </c>
      <c r="M2969" s="8" t="s">
        <v>31</v>
      </c>
      <c r="N2969" s="8" t="s">
        <v>31</v>
      </c>
      <c r="O2969" s="7" t="s">
        <v>31</v>
      </c>
      <c r="P2969" s="7" t="s">
        <v>31</v>
      </c>
      <c r="Q2969" s="7" t="s">
        <v>31</v>
      </c>
      <c r="R2969" s="7" t="s">
        <v>31</v>
      </c>
      <c r="S2969" s="7" t="s">
        <v>14388</v>
      </c>
      <c r="T2969" s="7" t="s">
        <v>14389</v>
      </c>
      <c r="U2969" s="7" t="s">
        <v>14390</v>
      </c>
      <c r="V2969" s="7" t="s">
        <v>14391</v>
      </c>
      <c r="W2969" s="7" t="s">
        <v>31</v>
      </c>
      <c r="X2969" s="7" t="s">
        <v>31</v>
      </c>
      <c r="Y2969" s="7" t="s">
        <v>31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456</v>
      </c>
      <c r="AH2969" s="7">
        <v>429</v>
      </c>
      <c r="AI2969" s="7">
        <v>468</v>
      </c>
      <c r="AJ2969" s="7">
        <v>606</v>
      </c>
      <c r="AK2969" s="7">
        <v>0</v>
      </c>
      <c r="AL2969" s="7">
        <v>0</v>
      </c>
      <c r="AM2969" s="7">
        <v>0</v>
      </c>
      <c r="AO2969" s="7">
        <v>1</v>
      </c>
      <c r="AP2969" s="7">
        <v>0</v>
      </c>
      <c r="AQ2969" s="7">
        <v>0</v>
      </c>
    </row>
    <row r="2970" spans="1:43" x14ac:dyDescent="0.35">
      <c r="A2970">
        <v>2996</v>
      </c>
      <c r="B2970" t="s">
        <v>14489</v>
      </c>
      <c r="C2970" t="s">
        <v>14490</v>
      </c>
      <c r="D2970" s="6" t="s">
        <v>14118</v>
      </c>
      <c r="E2970" s="6" t="s">
        <v>14119</v>
      </c>
      <c r="F2970" s="6" t="s">
        <v>14488</v>
      </c>
      <c r="G2970" s="7">
        <v>8</v>
      </c>
      <c r="H2970" s="7">
        <v>7527</v>
      </c>
      <c r="I2970" s="7">
        <v>44780</v>
      </c>
      <c r="J2970" s="12">
        <v>0.16808843233586424</v>
      </c>
      <c r="K2970" s="12">
        <v>0.32396487905655502</v>
      </c>
      <c r="M2970" s="8" t="s">
        <v>31</v>
      </c>
      <c r="N2970" s="8" t="s">
        <v>31</v>
      </c>
      <c r="O2970" s="7" t="s">
        <v>31</v>
      </c>
      <c r="P2970" s="7" t="s">
        <v>14491</v>
      </c>
      <c r="Q2970" s="7" t="s">
        <v>14492</v>
      </c>
      <c r="R2970" s="7" t="s">
        <v>14493</v>
      </c>
      <c r="S2970" s="7" t="s">
        <v>14494</v>
      </c>
      <c r="T2970" s="7" t="s">
        <v>14495</v>
      </c>
      <c r="U2970" s="7" t="s">
        <v>14496</v>
      </c>
      <c r="V2970" s="7" t="s">
        <v>14497</v>
      </c>
      <c r="W2970" s="7" t="s">
        <v>31</v>
      </c>
      <c r="X2970" s="7" t="s">
        <v>14498</v>
      </c>
      <c r="Y2970" s="7" t="s">
        <v>31</v>
      </c>
      <c r="AA2970" s="7">
        <v>0</v>
      </c>
      <c r="AB2970" s="7">
        <v>0</v>
      </c>
      <c r="AC2970" s="7">
        <v>0</v>
      </c>
      <c r="AD2970" s="7">
        <v>429</v>
      </c>
      <c r="AE2970" s="7">
        <v>1461</v>
      </c>
      <c r="AF2970" s="7">
        <v>840</v>
      </c>
      <c r="AG2970" s="7">
        <v>401</v>
      </c>
      <c r="AH2970" s="7">
        <v>630</v>
      </c>
      <c r="AI2970" s="7">
        <v>1098</v>
      </c>
      <c r="AJ2970" s="7">
        <v>1431</v>
      </c>
      <c r="AK2970" s="7">
        <v>0</v>
      </c>
      <c r="AL2970" s="7">
        <v>1237</v>
      </c>
      <c r="AM2970" s="7">
        <v>0</v>
      </c>
      <c r="AO2970" s="7">
        <v>1</v>
      </c>
      <c r="AP2970" s="7">
        <v>0</v>
      </c>
      <c r="AQ2970" s="7">
        <v>0</v>
      </c>
    </row>
    <row r="2971" spans="1:43" x14ac:dyDescent="0.35">
      <c r="A2971">
        <v>2998</v>
      </c>
      <c r="B2971" t="s">
        <v>14509</v>
      </c>
      <c r="C2971" t="s">
        <v>14510</v>
      </c>
      <c r="D2971" s="6" t="s">
        <v>14118</v>
      </c>
      <c r="E2971" s="6" t="s">
        <v>14119</v>
      </c>
      <c r="F2971" s="6" t="s">
        <v>14511</v>
      </c>
      <c r="G2971" s="7">
        <v>1</v>
      </c>
      <c r="H2971" s="7">
        <v>657</v>
      </c>
      <c r="I2971" s="7">
        <v>44780</v>
      </c>
      <c r="J2971" s="12">
        <v>1.4671728450200983E-2</v>
      </c>
      <c r="K2971" s="12">
        <v>2.8277524317810106E-2</v>
      </c>
      <c r="M2971" s="8" t="s">
        <v>31</v>
      </c>
      <c r="N2971" s="8" t="s">
        <v>31</v>
      </c>
      <c r="O2971" s="7" t="s">
        <v>31</v>
      </c>
      <c r="P2971" s="7" t="s">
        <v>31</v>
      </c>
      <c r="Q2971" s="7" t="s">
        <v>31</v>
      </c>
      <c r="R2971" s="7" t="s">
        <v>31</v>
      </c>
      <c r="S2971" s="7" t="s">
        <v>31</v>
      </c>
      <c r="T2971" s="7" t="s">
        <v>31</v>
      </c>
      <c r="U2971" s="7" t="s">
        <v>31</v>
      </c>
      <c r="V2971" s="7" t="s">
        <v>31</v>
      </c>
      <c r="W2971" s="7" t="s">
        <v>31</v>
      </c>
      <c r="X2971" s="7" t="s">
        <v>796</v>
      </c>
      <c r="Y2971" s="7" t="s">
        <v>31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657</v>
      </c>
      <c r="AM2971" s="7">
        <v>0</v>
      </c>
      <c r="AO2971" s="7">
        <v>0</v>
      </c>
      <c r="AP2971" s="7">
        <v>0</v>
      </c>
      <c r="AQ2971" s="7">
        <v>0</v>
      </c>
    </row>
    <row r="2972" spans="1:43" x14ac:dyDescent="0.35">
      <c r="A2972">
        <v>2999</v>
      </c>
      <c r="B2972" t="s">
        <v>14512</v>
      </c>
      <c r="C2972" t="s">
        <v>14513</v>
      </c>
      <c r="D2972" s="6" t="s">
        <v>14118</v>
      </c>
      <c r="E2972" s="6" t="s">
        <v>14119</v>
      </c>
      <c r="F2972" s="6" t="s">
        <v>14511</v>
      </c>
      <c r="G2972" s="7">
        <v>5</v>
      </c>
      <c r="H2972" s="7">
        <v>2631</v>
      </c>
      <c r="I2972" s="7">
        <v>44780</v>
      </c>
      <c r="J2972" s="12">
        <v>5.8753907994640461E-2</v>
      </c>
      <c r="K2972" s="12">
        <v>0.11323921838684686</v>
      </c>
      <c r="M2972" s="8" t="s">
        <v>31</v>
      </c>
      <c r="N2972" s="8" t="s">
        <v>31</v>
      </c>
      <c r="O2972" s="7" t="s">
        <v>31</v>
      </c>
      <c r="P2972" s="7" t="s">
        <v>31</v>
      </c>
      <c r="Q2972" s="7" t="s">
        <v>31</v>
      </c>
      <c r="R2972" s="7" t="s">
        <v>31</v>
      </c>
      <c r="S2972" s="7" t="s">
        <v>14514</v>
      </c>
      <c r="T2972" s="7" t="s">
        <v>14515</v>
      </c>
      <c r="U2972" s="7" t="s">
        <v>14516</v>
      </c>
      <c r="V2972" s="7" t="s">
        <v>14517</v>
      </c>
      <c r="W2972" s="7" t="s">
        <v>31</v>
      </c>
      <c r="X2972" s="7" t="s">
        <v>110</v>
      </c>
      <c r="Y2972" s="7" t="s">
        <v>31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456</v>
      </c>
      <c r="AH2972" s="7">
        <v>429</v>
      </c>
      <c r="AI2972" s="7">
        <v>483</v>
      </c>
      <c r="AJ2972" s="7">
        <v>606</v>
      </c>
      <c r="AK2972" s="7">
        <v>0</v>
      </c>
      <c r="AL2972" s="7">
        <v>657</v>
      </c>
      <c r="AM2972" s="7">
        <v>0</v>
      </c>
      <c r="AO2972" s="7">
        <v>1</v>
      </c>
      <c r="AP2972" s="7">
        <v>0</v>
      </c>
      <c r="AQ2972" s="7">
        <v>1</v>
      </c>
    </row>
    <row r="2973" spans="1:43" x14ac:dyDescent="0.35">
      <c r="A2973">
        <v>3000</v>
      </c>
      <c r="B2973" t="s">
        <v>14518</v>
      </c>
      <c r="C2973" t="s">
        <v>14519</v>
      </c>
      <c r="D2973" s="6" t="s">
        <v>14118</v>
      </c>
      <c r="E2973" s="6" t="s">
        <v>14119</v>
      </c>
      <c r="F2973" s="6" t="s">
        <v>14511</v>
      </c>
      <c r="G2973" s="7">
        <v>1</v>
      </c>
      <c r="H2973" s="7">
        <v>657</v>
      </c>
      <c r="I2973" s="7">
        <v>44780</v>
      </c>
      <c r="J2973" s="12">
        <v>1.4671728450200983E-2</v>
      </c>
      <c r="K2973" s="12">
        <v>2.8277524317810106E-2</v>
      </c>
      <c r="M2973" s="8" t="s">
        <v>31</v>
      </c>
      <c r="N2973" s="8" t="s">
        <v>31</v>
      </c>
      <c r="O2973" s="7" t="s">
        <v>31</v>
      </c>
      <c r="P2973" s="7" t="s">
        <v>31</v>
      </c>
      <c r="Q2973" s="7" t="s">
        <v>31</v>
      </c>
      <c r="R2973" s="7" t="s">
        <v>31</v>
      </c>
      <c r="S2973" s="7" t="s">
        <v>31</v>
      </c>
      <c r="T2973" s="7" t="s">
        <v>31</v>
      </c>
      <c r="U2973" s="7" t="s">
        <v>31</v>
      </c>
      <c r="V2973" s="7" t="s">
        <v>31</v>
      </c>
      <c r="W2973" s="7" t="s">
        <v>31</v>
      </c>
      <c r="X2973" s="7" t="s">
        <v>130</v>
      </c>
      <c r="Y2973" s="7" t="s">
        <v>31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657</v>
      </c>
      <c r="AM2973" s="7">
        <v>0</v>
      </c>
      <c r="AO2973" s="7">
        <v>0</v>
      </c>
      <c r="AP2973" s="7">
        <v>0</v>
      </c>
      <c r="AQ2973" s="7">
        <v>0</v>
      </c>
    </row>
    <row r="2974" spans="1:43" x14ac:dyDescent="0.35">
      <c r="A2974">
        <v>3001</v>
      </c>
      <c r="B2974" t="s">
        <v>14520</v>
      </c>
      <c r="C2974" t="s">
        <v>14521</v>
      </c>
      <c r="D2974" s="6" t="s">
        <v>14118</v>
      </c>
      <c r="E2974" s="6" t="s">
        <v>14119</v>
      </c>
      <c r="F2974" s="6" t="s">
        <v>14511</v>
      </c>
      <c r="G2974" s="7">
        <v>1</v>
      </c>
      <c r="H2974" s="7">
        <v>657</v>
      </c>
      <c r="I2974" s="7">
        <v>44780</v>
      </c>
      <c r="J2974" s="12">
        <v>1.4671728450200983E-2</v>
      </c>
      <c r="K2974" s="12">
        <v>2.8277524317810106E-2</v>
      </c>
      <c r="M2974" s="8" t="s">
        <v>31</v>
      </c>
      <c r="N2974" s="8" t="s">
        <v>31</v>
      </c>
      <c r="O2974" s="7" t="s">
        <v>31</v>
      </c>
      <c r="P2974" s="7" t="s">
        <v>31</v>
      </c>
      <c r="Q2974" s="7" t="s">
        <v>31</v>
      </c>
      <c r="R2974" s="7" t="s">
        <v>31</v>
      </c>
      <c r="S2974" s="7" t="s">
        <v>31</v>
      </c>
      <c r="T2974" s="7" t="s">
        <v>31</v>
      </c>
      <c r="U2974" s="7" t="s">
        <v>31</v>
      </c>
      <c r="V2974" s="7" t="s">
        <v>31</v>
      </c>
      <c r="W2974" s="7" t="s">
        <v>31</v>
      </c>
      <c r="X2974" s="7" t="s">
        <v>79</v>
      </c>
      <c r="Y2974" s="7" t="s">
        <v>31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657</v>
      </c>
      <c r="AM2974" s="7">
        <v>0</v>
      </c>
      <c r="AO2974" s="7">
        <v>0</v>
      </c>
      <c r="AP2974" s="7">
        <v>0</v>
      </c>
      <c r="AQ2974" s="7">
        <v>0</v>
      </c>
    </row>
    <row r="2975" spans="1:43" x14ac:dyDescent="0.35">
      <c r="A2975">
        <v>3002</v>
      </c>
      <c r="B2975" t="s">
        <v>14522</v>
      </c>
      <c r="C2975" t="s">
        <v>14523</v>
      </c>
      <c r="D2975" s="6" t="s">
        <v>14118</v>
      </c>
      <c r="E2975" s="6" t="s">
        <v>14119</v>
      </c>
      <c r="F2975" s="6" t="s">
        <v>14524</v>
      </c>
      <c r="G2975" s="7">
        <v>3</v>
      </c>
      <c r="H2975" s="7">
        <v>2412</v>
      </c>
      <c r="I2975" s="7">
        <v>44780</v>
      </c>
      <c r="J2975" s="12">
        <v>5.3863331844573467E-2</v>
      </c>
      <c r="K2975" s="12">
        <v>0.10381337694757682</v>
      </c>
      <c r="M2975" s="8" t="s">
        <v>31</v>
      </c>
      <c r="N2975" s="8" t="s">
        <v>31</v>
      </c>
      <c r="O2975" s="7" t="s">
        <v>31</v>
      </c>
      <c r="P2975" s="7" t="s">
        <v>31</v>
      </c>
      <c r="Q2975" s="7" t="s">
        <v>31</v>
      </c>
      <c r="R2975" s="7" t="s">
        <v>31</v>
      </c>
      <c r="S2975" s="7" t="s">
        <v>31</v>
      </c>
      <c r="T2975" s="7" t="s">
        <v>31</v>
      </c>
      <c r="U2975" s="7" t="s">
        <v>31</v>
      </c>
      <c r="V2975" s="7" t="s">
        <v>31</v>
      </c>
      <c r="W2975" s="7" t="s">
        <v>14525</v>
      </c>
      <c r="X2975" s="7" t="s">
        <v>14526</v>
      </c>
      <c r="Y2975" s="7" t="s">
        <v>14525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516</v>
      </c>
      <c r="AL2975" s="7">
        <v>1473</v>
      </c>
      <c r="AM2975" s="7">
        <v>423</v>
      </c>
      <c r="AO2975" s="7">
        <v>0</v>
      </c>
      <c r="AP2975" s="7">
        <v>0</v>
      </c>
      <c r="AQ2975" s="7">
        <v>0</v>
      </c>
    </row>
    <row r="2976" spans="1:43" x14ac:dyDescent="0.35">
      <c r="A2976">
        <v>3003</v>
      </c>
      <c r="B2976" t="s">
        <v>14527</v>
      </c>
      <c r="C2976" t="s">
        <v>14528</v>
      </c>
      <c r="D2976" s="6" t="s">
        <v>14118</v>
      </c>
      <c r="E2976" s="6" t="s">
        <v>14119</v>
      </c>
      <c r="F2976" s="6" t="s">
        <v>14524</v>
      </c>
      <c r="G2976" s="7">
        <v>2</v>
      </c>
      <c r="H2976" s="7">
        <v>1016</v>
      </c>
      <c r="I2976" s="7">
        <v>44780</v>
      </c>
      <c r="J2976" s="12">
        <v>2.268870031263957E-2</v>
      </c>
      <c r="K2976" s="12">
        <v>4.3729017818713953E-2</v>
      </c>
      <c r="M2976" s="8" t="s">
        <v>31</v>
      </c>
      <c r="N2976" s="8" t="s">
        <v>31</v>
      </c>
      <c r="O2976" s="7" t="s">
        <v>31</v>
      </c>
      <c r="P2976" s="7" t="s">
        <v>31</v>
      </c>
      <c r="Q2976" s="7" t="s">
        <v>31</v>
      </c>
      <c r="R2976" s="7" t="s">
        <v>31</v>
      </c>
      <c r="S2976" s="7" t="s">
        <v>14529</v>
      </c>
      <c r="T2976" s="7" t="s">
        <v>31</v>
      </c>
      <c r="U2976" s="7" t="s">
        <v>31</v>
      </c>
      <c r="V2976" s="7" t="s">
        <v>31</v>
      </c>
      <c r="W2976" s="7" t="s">
        <v>31</v>
      </c>
      <c r="X2976" s="7" t="s">
        <v>79</v>
      </c>
      <c r="Y2976" s="7" t="s">
        <v>31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359</v>
      </c>
      <c r="AH2976" s="7">
        <v>0</v>
      </c>
      <c r="AI2976" s="7">
        <v>0</v>
      </c>
      <c r="AJ2976" s="7">
        <v>0</v>
      </c>
      <c r="AK2976" s="7">
        <v>0</v>
      </c>
      <c r="AL2976" s="7">
        <v>657</v>
      </c>
      <c r="AM2976" s="7">
        <v>0</v>
      </c>
      <c r="AO2976" s="7">
        <v>0</v>
      </c>
      <c r="AP2976" s="7">
        <v>0</v>
      </c>
      <c r="AQ2976" s="7">
        <v>0</v>
      </c>
    </row>
    <row r="2977" spans="1:43" x14ac:dyDescent="0.35">
      <c r="A2977">
        <v>3004</v>
      </c>
      <c r="B2977" t="s">
        <v>14530</v>
      </c>
      <c r="C2977" t="s">
        <v>14531</v>
      </c>
      <c r="D2977" s="6" t="s">
        <v>14118</v>
      </c>
      <c r="E2977" s="6" t="s">
        <v>14119</v>
      </c>
      <c r="F2977" s="6" t="s">
        <v>14524</v>
      </c>
      <c r="G2977" s="7">
        <v>1</v>
      </c>
      <c r="H2977" s="7">
        <v>657</v>
      </c>
      <c r="I2977" s="7">
        <v>44780</v>
      </c>
      <c r="J2977" s="12">
        <v>1.4671728450200983E-2</v>
      </c>
      <c r="K2977" s="12">
        <v>2.8277524317810106E-2</v>
      </c>
      <c r="M2977" s="8" t="s">
        <v>31</v>
      </c>
      <c r="N2977" s="8" t="s">
        <v>31</v>
      </c>
      <c r="O2977" s="7" t="s">
        <v>31</v>
      </c>
      <c r="P2977" s="7" t="s">
        <v>31</v>
      </c>
      <c r="Q2977" s="7" t="s">
        <v>31</v>
      </c>
      <c r="R2977" s="7" t="s">
        <v>31</v>
      </c>
      <c r="S2977" s="7" t="s">
        <v>31</v>
      </c>
      <c r="T2977" s="7" t="s">
        <v>31</v>
      </c>
      <c r="U2977" s="7" t="s">
        <v>31</v>
      </c>
      <c r="V2977" s="7" t="s">
        <v>31</v>
      </c>
      <c r="W2977" s="7" t="s">
        <v>31</v>
      </c>
      <c r="X2977" s="7" t="s">
        <v>14532</v>
      </c>
      <c r="Y2977" s="7" t="s">
        <v>31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657</v>
      </c>
      <c r="AM2977" s="7">
        <v>0</v>
      </c>
      <c r="AO2977" s="7">
        <v>0</v>
      </c>
      <c r="AP2977" s="7">
        <v>0</v>
      </c>
      <c r="AQ2977" s="7">
        <v>0</v>
      </c>
    </row>
    <row r="2978" spans="1:43" x14ac:dyDescent="0.35">
      <c r="A2978">
        <v>3005</v>
      </c>
      <c r="B2978" t="s">
        <v>14533</v>
      </c>
      <c r="C2978" t="s">
        <v>14534</v>
      </c>
      <c r="D2978" s="6" t="s">
        <v>14118</v>
      </c>
      <c r="E2978" s="6" t="s">
        <v>14119</v>
      </c>
      <c r="F2978" s="6" t="s">
        <v>14524</v>
      </c>
      <c r="G2978" s="7">
        <v>1</v>
      </c>
      <c r="H2978" s="7">
        <v>655</v>
      </c>
      <c r="I2978" s="7">
        <v>44780</v>
      </c>
      <c r="J2978" s="12">
        <v>1.462706565430996E-2</v>
      </c>
      <c r="K2978" s="12">
        <v>2.8191443574072481E-2</v>
      </c>
      <c r="M2978" s="8" t="s">
        <v>31</v>
      </c>
      <c r="N2978" s="8" t="s">
        <v>31</v>
      </c>
      <c r="O2978" s="7" t="s">
        <v>31</v>
      </c>
      <c r="P2978" s="7" t="s">
        <v>31</v>
      </c>
      <c r="Q2978" s="7" t="s">
        <v>31</v>
      </c>
      <c r="R2978" s="7" t="s">
        <v>31</v>
      </c>
      <c r="S2978" s="7" t="s">
        <v>31</v>
      </c>
      <c r="T2978" s="7" t="s">
        <v>31</v>
      </c>
      <c r="U2978" s="7" t="s">
        <v>31</v>
      </c>
      <c r="V2978" s="7" t="s">
        <v>31</v>
      </c>
      <c r="W2978" s="7" t="s">
        <v>31</v>
      </c>
      <c r="X2978" s="7" t="s">
        <v>314</v>
      </c>
      <c r="Y2978" s="7" t="s">
        <v>31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655</v>
      </c>
      <c r="AM2978" s="7">
        <v>0</v>
      </c>
      <c r="AO2978" s="7">
        <v>0</v>
      </c>
      <c r="AP2978" s="7">
        <v>0</v>
      </c>
      <c r="AQ2978" s="7">
        <v>0</v>
      </c>
    </row>
    <row r="2979" spans="1:43" x14ac:dyDescent="0.35">
      <c r="A2979">
        <v>3006</v>
      </c>
      <c r="B2979" t="s">
        <v>22255</v>
      </c>
      <c r="C2979" t="s">
        <v>14535</v>
      </c>
      <c r="D2979" s="6" t="s">
        <v>14118</v>
      </c>
      <c r="E2979" s="6" t="s">
        <v>14119</v>
      </c>
      <c r="F2979" s="6" t="s">
        <v>14524</v>
      </c>
      <c r="G2979" s="7">
        <v>5</v>
      </c>
      <c r="H2979" s="7">
        <v>20141</v>
      </c>
      <c r="I2979" s="7">
        <v>44780</v>
      </c>
      <c r="J2979" s="12">
        <v>0.44977668602054488</v>
      </c>
      <c r="K2979" s="12">
        <v>0.1500362399931135</v>
      </c>
      <c r="M2979" s="8" t="s">
        <v>22256</v>
      </c>
      <c r="N2979" s="8" t="s">
        <v>31</v>
      </c>
      <c r="O2979" s="7" t="s">
        <v>31</v>
      </c>
      <c r="P2979" s="7" t="s">
        <v>31</v>
      </c>
      <c r="Q2979" s="7" t="s">
        <v>31</v>
      </c>
      <c r="R2979" s="7" t="s">
        <v>31</v>
      </c>
      <c r="S2979" s="7" t="s">
        <v>14536</v>
      </c>
      <c r="T2979" s="7" t="s">
        <v>14537</v>
      </c>
      <c r="U2979" s="7" t="s">
        <v>14538</v>
      </c>
      <c r="V2979" s="7" t="s">
        <v>31</v>
      </c>
      <c r="W2979" s="7" t="s">
        <v>31</v>
      </c>
      <c r="X2979" s="7" t="s">
        <v>14539</v>
      </c>
      <c r="Y2979" s="7" t="s">
        <v>31</v>
      </c>
      <c r="AA2979" s="7">
        <v>16664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456</v>
      </c>
      <c r="AH2979" s="7">
        <v>450</v>
      </c>
      <c r="AI2979" s="7">
        <v>1098</v>
      </c>
      <c r="AJ2979" s="7">
        <v>0</v>
      </c>
      <c r="AK2979" s="7">
        <v>0</v>
      </c>
      <c r="AL2979" s="7">
        <v>1473</v>
      </c>
      <c r="AM2979" s="7">
        <v>0</v>
      </c>
      <c r="AO2979" s="7">
        <v>0</v>
      </c>
      <c r="AP2979" s="7">
        <v>0</v>
      </c>
      <c r="AQ2979" s="7">
        <v>0</v>
      </c>
    </row>
    <row r="2980" spans="1:43" x14ac:dyDescent="0.35">
      <c r="A2980">
        <v>3007</v>
      </c>
      <c r="B2980" t="s">
        <v>14540</v>
      </c>
      <c r="C2980" t="s">
        <v>14541</v>
      </c>
      <c r="D2980" s="6" t="s">
        <v>14118</v>
      </c>
      <c r="E2980" s="6" t="s">
        <v>14119</v>
      </c>
      <c r="F2980" s="6" t="s">
        <v>14524</v>
      </c>
      <c r="G2980" s="7">
        <v>4</v>
      </c>
      <c r="H2980" s="7">
        <v>3266</v>
      </c>
      <c r="I2980" s="7">
        <v>44780</v>
      </c>
      <c r="J2980" s="12">
        <v>7.2934345690040203E-2</v>
      </c>
      <c r="K2980" s="12">
        <v>0.14056985452354309</v>
      </c>
      <c r="M2980" s="8" t="s">
        <v>31</v>
      </c>
      <c r="N2980" s="8" t="s">
        <v>31</v>
      </c>
      <c r="O2980" s="7" t="s">
        <v>31</v>
      </c>
      <c r="P2980" s="7" t="s">
        <v>31</v>
      </c>
      <c r="Q2980" s="7" t="s">
        <v>31</v>
      </c>
      <c r="R2980" s="7" t="s">
        <v>31</v>
      </c>
      <c r="S2980" s="7" t="s">
        <v>14542</v>
      </c>
      <c r="T2980" s="7" t="s">
        <v>14543</v>
      </c>
      <c r="U2980" s="7" t="s">
        <v>14544</v>
      </c>
      <c r="V2980" s="7" t="s">
        <v>31</v>
      </c>
      <c r="W2980" s="7" t="s">
        <v>31</v>
      </c>
      <c r="X2980" s="7" t="s">
        <v>79</v>
      </c>
      <c r="Y2980" s="7" t="s">
        <v>31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456</v>
      </c>
      <c r="AH2980" s="7">
        <v>480</v>
      </c>
      <c r="AI2980" s="7">
        <v>1098</v>
      </c>
      <c r="AJ2980" s="7">
        <v>0</v>
      </c>
      <c r="AK2980" s="7">
        <v>0</v>
      </c>
      <c r="AL2980" s="7">
        <v>1232</v>
      </c>
      <c r="AM2980" s="7">
        <v>0</v>
      </c>
      <c r="AO2980" s="7">
        <v>0</v>
      </c>
      <c r="AP2980" s="7">
        <v>0</v>
      </c>
      <c r="AQ2980" s="7">
        <v>0</v>
      </c>
    </row>
    <row r="2981" spans="1:43" x14ac:dyDescent="0.35">
      <c r="A2981">
        <v>3008</v>
      </c>
      <c r="B2981" t="s">
        <v>14545</v>
      </c>
      <c r="C2981" t="s">
        <v>14546</v>
      </c>
      <c r="D2981" s="6" t="s">
        <v>14118</v>
      </c>
      <c r="E2981" s="6" t="s">
        <v>14119</v>
      </c>
      <c r="F2981" s="6" t="s">
        <v>14524</v>
      </c>
      <c r="G2981" s="7">
        <v>1</v>
      </c>
      <c r="H2981" s="7">
        <v>657</v>
      </c>
      <c r="I2981" s="7">
        <v>44780</v>
      </c>
      <c r="J2981" s="12">
        <v>1.4671728450200983E-2</v>
      </c>
      <c r="K2981" s="12">
        <v>2.8277524317810106E-2</v>
      </c>
      <c r="M2981" s="8" t="s">
        <v>31</v>
      </c>
      <c r="N2981" s="8" t="s">
        <v>31</v>
      </c>
      <c r="O2981" s="7" t="s">
        <v>31</v>
      </c>
      <c r="P2981" s="7" t="s">
        <v>31</v>
      </c>
      <c r="Q2981" s="7" t="s">
        <v>31</v>
      </c>
      <c r="R2981" s="7" t="s">
        <v>31</v>
      </c>
      <c r="S2981" s="7" t="s">
        <v>31</v>
      </c>
      <c r="T2981" s="7" t="s">
        <v>31</v>
      </c>
      <c r="U2981" s="7" t="s">
        <v>31</v>
      </c>
      <c r="V2981" s="7" t="s">
        <v>31</v>
      </c>
      <c r="W2981" s="7" t="s">
        <v>31</v>
      </c>
      <c r="X2981" s="7" t="s">
        <v>14547</v>
      </c>
      <c r="Y2981" s="7" t="s">
        <v>31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657</v>
      </c>
      <c r="AM2981" s="7">
        <v>0</v>
      </c>
      <c r="AO2981" s="7">
        <v>0</v>
      </c>
      <c r="AP2981" s="7">
        <v>0</v>
      </c>
      <c r="AQ2981" s="7">
        <v>0</v>
      </c>
    </row>
    <row r="2982" spans="1:43" x14ac:dyDescent="0.35">
      <c r="A2982">
        <v>3009</v>
      </c>
      <c r="B2982" t="s">
        <v>14548</v>
      </c>
      <c r="C2982" t="s">
        <v>14549</v>
      </c>
      <c r="D2982" s="6" t="s">
        <v>14118</v>
      </c>
      <c r="E2982" s="6" t="s">
        <v>14119</v>
      </c>
      <c r="F2982" s="6" t="s">
        <v>14524</v>
      </c>
      <c r="G2982" s="7">
        <v>4</v>
      </c>
      <c r="H2982" s="7">
        <v>3393</v>
      </c>
      <c r="I2982" s="7">
        <v>44780</v>
      </c>
      <c r="J2982" s="12">
        <v>7.5770433229120138E-2</v>
      </c>
      <c r="K2982" s="12">
        <v>0.14603598175088234</v>
      </c>
      <c r="M2982" s="8" t="s">
        <v>31</v>
      </c>
      <c r="N2982" s="8" t="s">
        <v>31</v>
      </c>
      <c r="O2982" s="7" t="s">
        <v>31</v>
      </c>
      <c r="P2982" s="7" t="s">
        <v>31</v>
      </c>
      <c r="Q2982" s="7" t="s">
        <v>31</v>
      </c>
      <c r="R2982" s="7" t="s">
        <v>31</v>
      </c>
      <c r="S2982" s="7" t="s">
        <v>14550</v>
      </c>
      <c r="T2982" s="7" t="s">
        <v>14551</v>
      </c>
      <c r="U2982" s="7" t="s">
        <v>14552</v>
      </c>
      <c r="V2982" s="7" t="s">
        <v>31</v>
      </c>
      <c r="W2982" s="7" t="s">
        <v>31</v>
      </c>
      <c r="X2982" s="7" t="s">
        <v>35</v>
      </c>
      <c r="Y2982" s="7" t="s">
        <v>31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0</v>
      </c>
      <c r="AG2982" s="7">
        <v>456</v>
      </c>
      <c r="AH2982" s="7">
        <v>366</v>
      </c>
      <c r="AI2982" s="7">
        <v>1098</v>
      </c>
      <c r="AJ2982" s="7">
        <v>0</v>
      </c>
      <c r="AK2982" s="7">
        <v>0</v>
      </c>
      <c r="AL2982" s="7">
        <v>1473</v>
      </c>
      <c r="AM2982" s="7">
        <v>0</v>
      </c>
      <c r="AO2982" s="7">
        <v>0</v>
      </c>
      <c r="AP2982" s="7">
        <v>0</v>
      </c>
      <c r="AQ2982" s="7">
        <v>0</v>
      </c>
    </row>
    <row r="2983" spans="1:43" x14ac:dyDescent="0.35">
      <c r="A2983">
        <v>3010</v>
      </c>
      <c r="B2983" t="s">
        <v>14553</v>
      </c>
      <c r="C2983" t="s">
        <v>14554</v>
      </c>
      <c r="D2983" s="6" t="s">
        <v>14118</v>
      </c>
      <c r="E2983" s="6" t="s">
        <v>14119</v>
      </c>
      <c r="F2983" s="6" t="s">
        <v>14524</v>
      </c>
      <c r="G2983" s="7">
        <v>4</v>
      </c>
      <c r="H2983" s="7">
        <v>3271</v>
      </c>
      <c r="I2983" s="7">
        <v>44780</v>
      </c>
      <c r="J2983" s="12">
        <v>7.3046002679767755E-2</v>
      </c>
      <c r="K2983" s="12">
        <v>0.14078505638288716</v>
      </c>
      <c r="M2983" s="8" t="s">
        <v>31</v>
      </c>
      <c r="N2983" s="8" t="s">
        <v>31</v>
      </c>
      <c r="O2983" s="7" t="s">
        <v>31</v>
      </c>
      <c r="P2983" s="7" t="s">
        <v>31</v>
      </c>
      <c r="Q2983" s="7" t="s">
        <v>31</v>
      </c>
      <c r="R2983" s="7" t="s">
        <v>31</v>
      </c>
      <c r="S2983" s="7" t="s">
        <v>14555</v>
      </c>
      <c r="T2983" s="7" t="s">
        <v>14556</v>
      </c>
      <c r="U2983" s="7" t="s">
        <v>14557</v>
      </c>
      <c r="V2983" s="7" t="s">
        <v>31</v>
      </c>
      <c r="W2983" s="7" t="s">
        <v>31</v>
      </c>
      <c r="X2983" s="7" t="s">
        <v>14558</v>
      </c>
      <c r="Y2983" s="7" t="s">
        <v>31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7">
        <v>0</v>
      </c>
      <c r="AG2983" s="7">
        <v>456</v>
      </c>
      <c r="AH2983" s="7">
        <v>480</v>
      </c>
      <c r="AI2983" s="7">
        <v>1098</v>
      </c>
      <c r="AJ2983" s="7">
        <v>0</v>
      </c>
      <c r="AK2983" s="7">
        <v>0</v>
      </c>
      <c r="AL2983" s="7">
        <v>1237</v>
      </c>
      <c r="AM2983" s="7">
        <v>0</v>
      </c>
      <c r="AO2983" s="7">
        <v>0</v>
      </c>
      <c r="AP2983" s="7">
        <v>0</v>
      </c>
      <c r="AQ2983" s="7">
        <v>0</v>
      </c>
    </row>
    <row r="2984" spans="1:43" x14ac:dyDescent="0.35">
      <c r="A2984">
        <v>3011</v>
      </c>
      <c r="B2984" t="s">
        <v>14559</v>
      </c>
      <c r="C2984" t="s">
        <v>14560</v>
      </c>
      <c r="D2984" s="6" t="s">
        <v>14118</v>
      </c>
      <c r="E2984" s="6" t="s">
        <v>14119</v>
      </c>
      <c r="F2984" s="6" t="s">
        <v>14524</v>
      </c>
      <c r="G2984" s="7">
        <v>1</v>
      </c>
      <c r="H2984" s="7">
        <v>657</v>
      </c>
      <c r="I2984" s="7">
        <v>44780</v>
      </c>
      <c r="J2984" s="12">
        <v>1.4671728450200983E-2</v>
      </c>
      <c r="K2984" s="12">
        <v>2.8277524317810106E-2</v>
      </c>
      <c r="M2984" s="8" t="s">
        <v>31</v>
      </c>
      <c r="N2984" s="8" t="s">
        <v>31</v>
      </c>
      <c r="O2984" s="7" t="s">
        <v>31</v>
      </c>
      <c r="P2984" s="7" t="s">
        <v>31</v>
      </c>
      <c r="Q2984" s="7" t="s">
        <v>31</v>
      </c>
      <c r="R2984" s="7" t="s">
        <v>31</v>
      </c>
      <c r="S2984" s="7" t="s">
        <v>31</v>
      </c>
      <c r="T2984" s="7" t="s">
        <v>31</v>
      </c>
      <c r="U2984" s="7" t="s">
        <v>31</v>
      </c>
      <c r="V2984" s="7" t="s">
        <v>31</v>
      </c>
      <c r="W2984" s="7" t="s">
        <v>31</v>
      </c>
      <c r="X2984" s="7" t="s">
        <v>14561</v>
      </c>
      <c r="Y2984" s="7" t="s">
        <v>31</v>
      </c>
      <c r="AA2984" s="7">
        <v>0</v>
      </c>
      <c r="AB2984" s="7">
        <v>0</v>
      </c>
      <c r="AC2984" s="7">
        <v>0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7">
        <v>657</v>
      </c>
      <c r="AM2984" s="7">
        <v>0</v>
      </c>
      <c r="AO2984" s="7">
        <v>0</v>
      </c>
      <c r="AP2984" s="7">
        <v>0</v>
      </c>
      <c r="AQ2984" s="7">
        <v>0</v>
      </c>
    </row>
    <row r="2985" spans="1:43" x14ac:dyDescent="0.35">
      <c r="A2985">
        <v>3012</v>
      </c>
      <c r="B2985" t="s">
        <v>14562</v>
      </c>
      <c r="C2985" t="s">
        <v>14563</v>
      </c>
      <c r="D2985" s="6" t="s">
        <v>14118</v>
      </c>
      <c r="E2985" s="6" t="s">
        <v>14119</v>
      </c>
      <c r="F2985" s="6" t="s">
        <v>14524</v>
      </c>
      <c r="G2985" s="7">
        <v>2</v>
      </c>
      <c r="H2985" s="7">
        <v>1038</v>
      </c>
      <c r="I2985" s="7">
        <v>44780</v>
      </c>
      <c r="J2985" s="12">
        <v>2.3179991067440821E-2</v>
      </c>
      <c r="K2985" s="12">
        <v>4.467590599982784E-2</v>
      </c>
      <c r="M2985" s="8" t="s">
        <v>31</v>
      </c>
      <c r="N2985" s="8" t="s">
        <v>31</v>
      </c>
      <c r="O2985" s="7" t="s">
        <v>31</v>
      </c>
      <c r="P2985" s="7" t="s">
        <v>31</v>
      </c>
      <c r="Q2985" s="7" t="s">
        <v>31</v>
      </c>
      <c r="R2985" s="7" t="s">
        <v>31</v>
      </c>
      <c r="S2985" s="7" t="s">
        <v>14564</v>
      </c>
      <c r="T2985" s="7" t="s">
        <v>31</v>
      </c>
      <c r="U2985" s="7" t="s">
        <v>31</v>
      </c>
      <c r="V2985" s="7" t="s">
        <v>31</v>
      </c>
      <c r="W2985" s="7" t="s">
        <v>31</v>
      </c>
      <c r="X2985" s="7" t="s">
        <v>3672</v>
      </c>
      <c r="Y2985" s="7" t="s">
        <v>31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7">
        <v>0</v>
      </c>
      <c r="AG2985" s="7">
        <v>381</v>
      </c>
      <c r="AH2985" s="7">
        <v>0</v>
      </c>
      <c r="AI2985" s="7">
        <v>0</v>
      </c>
      <c r="AJ2985" s="7">
        <v>0</v>
      </c>
      <c r="AK2985" s="7">
        <v>0</v>
      </c>
      <c r="AL2985" s="7">
        <v>657</v>
      </c>
      <c r="AM2985" s="7">
        <v>0</v>
      </c>
      <c r="AO2985" s="7">
        <v>0</v>
      </c>
      <c r="AP2985" s="7">
        <v>0</v>
      </c>
      <c r="AQ2985" s="7">
        <v>0</v>
      </c>
    </row>
    <row r="2986" spans="1:43" x14ac:dyDescent="0.35">
      <c r="A2986">
        <v>3013</v>
      </c>
      <c r="B2986" t="s">
        <v>14565</v>
      </c>
      <c r="C2986" t="s">
        <v>14566</v>
      </c>
      <c r="D2986" s="6" t="s">
        <v>14118</v>
      </c>
      <c r="E2986" s="6" t="s">
        <v>14119</v>
      </c>
      <c r="F2986" s="6" t="s">
        <v>14524</v>
      </c>
      <c r="G2986" s="7">
        <v>4</v>
      </c>
      <c r="H2986" s="7">
        <v>2711</v>
      </c>
      <c r="I2986" s="7">
        <v>44780</v>
      </c>
      <c r="J2986" s="12">
        <v>6.0540419830281376E-2</v>
      </c>
      <c r="K2986" s="12">
        <v>0.1166824481363519</v>
      </c>
      <c r="M2986" s="8" t="s">
        <v>31</v>
      </c>
      <c r="N2986" s="8" t="s">
        <v>31</v>
      </c>
      <c r="O2986" s="7" t="s">
        <v>31</v>
      </c>
      <c r="P2986" s="7" t="s">
        <v>31</v>
      </c>
      <c r="Q2986" s="7" t="s">
        <v>31</v>
      </c>
      <c r="R2986" s="7" t="s">
        <v>31</v>
      </c>
      <c r="S2986" s="7" t="s">
        <v>14567</v>
      </c>
      <c r="T2986" s="7" t="s">
        <v>14568</v>
      </c>
      <c r="U2986" s="7" t="s">
        <v>14569</v>
      </c>
      <c r="V2986" s="7" t="s">
        <v>31</v>
      </c>
      <c r="W2986" s="7" t="s">
        <v>31</v>
      </c>
      <c r="X2986" s="7" t="s">
        <v>154</v>
      </c>
      <c r="Y2986" s="7" t="s">
        <v>31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455</v>
      </c>
      <c r="AH2986" s="7">
        <v>432</v>
      </c>
      <c r="AI2986" s="7">
        <v>1098</v>
      </c>
      <c r="AJ2986" s="7">
        <v>0</v>
      </c>
      <c r="AK2986" s="7">
        <v>0</v>
      </c>
      <c r="AL2986" s="7">
        <v>726</v>
      </c>
      <c r="AM2986" s="7">
        <v>0</v>
      </c>
      <c r="AO2986" s="7">
        <v>0</v>
      </c>
      <c r="AP2986" s="7">
        <v>0</v>
      </c>
      <c r="AQ2986" s="7">
        <v>0</v>
      </c>
    </row>
    <row r="2987" spans="1:43" x14ac:dyDescent="0.35">
      <c r="A2987">
        <v>3014</v>
      </c>
      <c r="B2987" t="s">
        <v>14570</v>
      </c>
      <c r="C2987" t="s">
        <v>14571</v>
      </c>
      <c r="D2987" s="6" t="s">
        <v>14118</v>
      </c>
      <c r="E2987" s="6" t="s">
        <v>14119</v>
      </c>
      <c r="F2987" s="6" t="s">
        <v>14524</v>
      </c>
      <c r="G2987" s="7">
        <v>1</v>
      </c>
      <c r="H2987" s="7">
        <v>600</v>
      </c>
      <c r="I2987" s="7">
        <v>44780</v>
      </c>
      <c r="J2987" s="12">
        <v>1.3398838767306834E-2</v>
      </c>
      <c r="K2987" s="12">
        <v>2.5824223121287768E-2</v>
      </c>
      <c r="M2987" s="8" t="s">
        <v>31</v>
      </c>
      <c r="N2987" s="8" t="s">
        <v>31</v>
      </c>
      <c r="O2987" s="7" t="s">
        <v>31</v>
      </c>
      <c r="P2987" s="7" t="s">
        <v>31</v>
      </c>
      <c r="Q2987" s="7" t="s">
        <v>31</v>
      </c>
      <c r="R2987" s="7" t="s">
        <v>31</v>
      </c>
      <c r="S2987" s="7" t="s">
        <v>31</v>
      </c>
      <c r="T2987" s="7" t="s">
        <v>31</v>
      </c>
      <c r="U2987" s="7" t="s">
        <v>31</v>
      </c>
      <c r="V2987" s="7" t="s">
        <v>31</v>
      </c>
      <c r="W2987" s="7" t="s">
        <v>31</v>
      </c>
      <c r="X2987" s="7" t="s">
        <v>14572</v>
      </c>
      <c r="Y2987" s="7" t="s">
        <v>31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600</v>
      </c>
      <c r="AM2987" s="7">
        <v>0</v>
      </c>
      <c r="AO2987" s="7">
        <v>0</v>
      </c>
      <c r="AP2987" s="7">
        <v>0</v>
      </c>
      <c r="AQ2987" s="7">
        <v>0</v>
      </c>
    </row>
    <row r="2988" spans="1:43" x14ac:dyDescent="0.35">
      <c r="A2988">
        <v>3015</v>
      </c>
      <c r="B2988" t="s">
        <v>14573</v>
      </c>
      <c r="C2988" t="s">
        <v>14574</v>
      </c>
      <c r="D2988" s="6" t="s">
        <v>14118</v>
      </c>
      <c r="E2988" s="6" t="s">
        <v>14119</v>
      </c>
      <c r="F2988" s="6" t="s">
        <v>14524</v>
      </c>
      <c r="G2988" s="7">
        <v>1</v>
      </c>
      <c r="H2988" s="7">
        <v>657</v>
      </c>
      <c r="I2988" s="7">
        <v>44780</v>
      </c>
      <c r="J2988" s="12">
        <v>1.4671728450200983E-2</v>
      </c>
      <c r="K2988" s="12">
        <v>2.8277524317810106E-2</v>
      </c>
      <c r="M2988" s="8" t="s">
        <v>31</v>
      </c>
      <c r="N2988" s="8" t="s">
        <v>31</v>
      </c>
      <c r="O2988" s="7" t="s">
        <v>31</v>
      </c>
      <c r="P2988" s="7" t="s">
        <v>31</v>
      </c>
      <c r="Q2988" s="7" t="s">
        <v>31</v>
      </c>
      <c r="R2988" s="7" t="s">
        <v>31</v>
      </c>
      <c r="S2988" s="7" t="s">
        <v>31</v>
      </c>
      <c r="T2988" s="7" t="s">
        <v>31</v>
      </c>
      <c r="U2988" s="7" t="s">
        <v>31</v>
      </c>
      <c r="V2988" s="7" t="s">
        <v>31</v>
      </c>
      <c r="W2988" s="7" t="s">
        <v>31</v>
      </c>
      <c r="X2988" s="7" t="s">
        <v>146</v>
      </c>
      <c r="Y2988" s="7" t="s">
        <v>31</v>
      </c>
      <c r="AA2988" s="7">
        <v>0</v>
      </c>
      <c r="AB2988" s="7">
        <v>0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7">
        <v>657</v>
      </c>
      <c r="AM2988" s="7">
        <v>0</v>
      </c>
      <c r="AO2988" s="7">
        <v>0</v>
      </c>
      <c r="AP2988" s="7">
        <v>0</v>
      </c>
      <c r="AQ2988" s="7">
        <v>0</v>
      </c>
    </row>
    <row r="2989" spans="1:43" x14ac:dyDescent="0.35">
      <c r="A2989">
        <v>3016</v>
      </c>
      <c r="B2989" t="s">
        <v>14575</v>
      </c>
      <c r="C2989" t="s">
        <v>14576</v>
      </c>
      <c r="D2989" s="6" t="s">
        <v>14118</v>
      </c>
      <c r="E2989" s="6" t="s">
        <v>14119</v>
      </c>
      <c r="F2989" s="6" t="s">
        <v>14524</v>
      </c>
      <c r="G2989" s="7">
        <v>1</v>
      </c>
      <c r="H2989" s="7">
        <v>657</v>
      </c>
      <c r="I2989" s="7">
        <v>44780</v>
      </c>
      <c r="J2989" s="12">
        <v>1.4671728450200983E-2</v>
      </c>
      <c r="K2989" s="12">
        <v>2.8277524317810106E-2</v>
      </c>
      <c r="M2989" s="8" t="s">
        <v>31</v>
      </c>
      <c r="N2989" s="8" t="s">
        <v>31</v>
      </c>
      <c r="O2989" s="7" t="s">
        <v>31</v>
      </c>
      <c r="P2989" s="7" t="s">
        <v>31</v>
      </c>
      <c r="Q2989" s="7" t="s">
        <v>31</v>
      </c>
      <c r="R2989" s="7" t="s">
        <v>31</v>
      </c>
      <c r="S2989" s="7" t="s">
        <v>31</v>
      </c>
      <c r="T2989" s="7" t="s">
        <v>31</v>
      </c>
      <c r="U2989" s="7" t="s">
        <v>31</v>
      </c>
      <c r="V2989" s="7" t="s">
        <v>31</v>
      </c>
      <c r="W2989" s="7" t="s">
        <v>31</v>
      </c>
      <c r="X2989" s="7" t="s">
        <v>14577</v>
      </c>
      <c r="Y2989" s="7" t="s">
        <v>31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  <c r="AL2989" s="7">
        <v>657</v>
      </c>
      <c r="AM2989" s="7">
        <v>0</v>
      </c>
      <c r="AO2989" s="7">
        <v>0</v>
      </c>
      <c r="AP2989" s="7">
        <v>1</v>
      </c>
      <c r="AQ2989" s="7">
        <v>0</v>
      </c>
    </row>
    <row r="2990" spans="1:43" x14ac:dyDescent="0.35">
      <c r="A2990">
        <v>3017</v>
      </c>
      <c r="B2990" t="s">
        <v>14578</v>
      </c>
      <c r="C2990" t="s">
        <v>14579</v>
      </c>
      <c r="D2990" s="6" t="s">
        <v>14118</v>
      </c>
      <c r="E2990" s="6" t="s">
        <v>14119</v>
      </c>
      <c r="F2990" s="6" t="s">
        <v>14524</v>
      </c>
      <c r="G2990" s="7">
        <v>4</v>
      </c>
      <c r="H2990" s="7">
        <v>3208</v>
      </c>
      <c r="I2990" s="7">
        <v>44780</v>
      </c>
      <c r="J2990" s="12">
        <v>7.1639124609200536E-2</v>
      </c>
      <c r="K2990" s="12">
        <v>0.13807351295515194</v>
      </c>
      <c r="M2990" s="8" t="s">
        <v>31</v>
      </c>
      <c r="N2990" s="8" t="s">
        <v>31</v>
      </c>
      <c r="O2990" s="7" t="s">
        <v>31</v>
      </c>
      <c r="P2990" s="7" t="s">
        <v>31</v>
      </c>
      <c r="Q2990" s="7" t="s">
        <v>31</v>
      </c>
      <c r="R2990" s="7" t="s">
        <v>31</v>
      </c>
      <c r="S2990" s="7" t="s">
        <v>14580</v>
      </c>
      <c r="T2990" s="7" t="s">
        <v>14581</v>
      </c>
      <c r="U2990" s="7" t="s">
        <v>14582</v>
      </c>
      <c r="V2990" s="7" t="s">
        <v>31</v>
      </c>
      <c r="W2990" s="7" t="s">
        <v>31</v>
      </c>
      <c r="X2990" s="7" t="s">
        <v>14583</v>
      </c>
      <c r="Y2990" s="7" t="s">
        <v>31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  <c r="AF2990" s="7">
        <v>0</v>
      </c>
      <c r="AG2990" s="7">
        <v>405</v>
      </c>
      <c r="AH2990" s="7">
        <v>468</v>
      </c>
      <c r="AI2990" s="7">
        <v>1098</v>
      </c>
      <c r="AJ2990" s="7">
        <v>0</v>
      </c>
      <c r="AK2990" s="7">
        <v>0</v>
      </c>
      <c r="AL2990" s="7">
        <v>1237</v>
      </c>
      <c r="AM2990" s="7">
        <v>0</v>
      </c>
      <c r="AO2990" s="7">
        <v>0</v>
      </c>
      <c r="AP2990" s="7">
        <v>0</v>
      </c>
      <c r="AQ2990" s="7">
        <v>0</v>
      </c>
    </row>
    <row r="2991" spans="1:43" x14ac:dyDescent="0.35">
      <c r="A2991">
        <v>3018</v>
      </c>
      <c r="B2991" t="s">
        <v>14584</v>
      </c>
      <c r="C2991" t="s">
        <v>14585</v>
      </c>
      <c r="D2991" s="6" t="s">
        <v>14118</v>
      </c>
      <c r="E2991" s="6" t="s">
        <v>14119</v>
      </c>
      <c r="F2991" s="6" t="s">
        <v>14524</v>
      </c>
      <c r="G2991" s="7">
        <v>1</v>
      </c>
      <c r="H2991" s="7">
        <v>657</v>
      </c>
      <c r="I2991" s="7">
        <v>44780</v>
      </c>
      <c r="J2991" s="12">
        <v>1.4671728450200983E-2</v>
      </c>
      <c r="K2991" s="12">
        <v>2.8277524317810106E-2</v>
      </c>
      <c r="M2991" s="8" t="s">
        <v>31</v>
      </c>
      <c r="N2991" s="8" t="s">
        <v>31</v>
      </c>
      <c r="O2991" s="7" t="s">
        <v>31</v>
      </c>
      <c r="P2991" s="7" t="s">
        <v>31</v>
      </c>
      <c r="Q2991" s="7" t="s">
        <v>31</v>
      </c>
      <c r="R2991" s="7" t="s">
        <v>31</v>
      </c>
      <c r="S2991" s="7" t="s">
        <v>31</v>
      </c>
      <c r="T2991" s="7" t="s">
        <v>31</v>
      </c>
      <c r="U2991" s="7" t="s">
        <v>31</v>
      </c>
      <c r="V2991" s="7" t="s">
        <v>31</v>
      </c>
      <c r="W2991" s="7" t="s">
        <v>31</v>
      </c>
      <c r="X2991" s="7" t="s">
        <v>14586</v>
      </c>
      <c r="Y2991" s="7" t="s">
        <v>31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657</v>
      </c>
      <c r="AM2991" s="7">
        <v>0</v>
      </c>
      <c r="AO2991" s="7">
        <v>0</v>
      </c>
      <c r="AP2991" s="7">
        <v>0</v>
      </c>
      <c r="AQ2991" s="7">
        <v>0</v>
      </c>
    </row>
    <row r="2992" spans="1:43" x14ac:dyDescent="0.35">
      <c r="A2992">
        <v>3019</v>
      </c>
      <c r="B2992" t="s">
        <v>14587</v>
      </c>
      <c r="C2992" t="s">
        <v>14588</v>
      </c>
      <c r="D2992" s="6" t="s">
        <v>14118</v>
      </c>
      <c r="E2992" s="6" t="s">
        <v>14119</v>
      </c>
      <c r="F2992" s="6" t="s">
        <v>14524</v>
      </c>
      <c r="G2992" s="7">
        <v>1</v>
      </c>
      <c r="H2992" s="7">
        <v>657</v>
      </c>
      <c r="I2992" s="7">
        <v>44780</v>
      </c>
      <c r="J2992" s="12">
        <v>1.4671728450200983E-2</v>
      </c>
      <c r="K2992" s="12">
        <v>2.8277524317810106E-2</v>
      </c>
      <c r="M2992" s="8" t="s">
        <v>31</v>
      </c>
      <c r="N2992" s="8" t="s">
        <v>31</v>
      </c>
      <c r="O2992" s="7" t="s">
        <v>31</v>
      </c>
      <c r="P2992" s="7" t="s">
        <v>31</v>
      </c>
      <c r="Q2992" s="7" t="s">
        <v>31</v>
      </c>
      <c r="R2992" s="7" t="s">
        <v>31</v>
      </c>
      <c r="S2992" s="7" t="s">
        <v>31</v>
      </c>
      <c r="T2992" s="7" t="s">
        <v>31</v>
      </c>
      <c r="U2992" s="7" t="s">
        <v>31</v>
      </c>
      <c r="V2992" s="7" t="s">
        <v>31</v>
      </c>
      <c r="W2992" s="7" t="s">
        <v>31</v>
      </c>
      <c r="X2992" s="7" t="s">
        <v>130</v>
      </c>
      <c r="Y2992" s="7" t="s">
        <v>31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657</v>
      </c>
      <c r="AM2992" s="7">
        <v>0</v>
      </c>
      <c r="AO2992" s="7">
        <v>0</v>
      </c>
      <c r="AP2992" s="7">
        <v>0</v>
      </c>
      <c r="AQ2992" s="7">
        <v>0</v>
      </c>
    </row>
    <row r="2993" spans="1:43" x14ac:dyDescent="0.35">
      <c r="A2993">
        <v>3020</v>
      </c>
      <c r="B2993" t="s">
        <v>22257</v>
      </c>
      <c r="C2993" t="s">
        <v>14589</v>
      </c>
      <c r="D2993" s="6" t="s">
        <v>14118</v>
      </c>
      <c r="E2993" s="6" t="s">
        <v>14119</v>
      </c>
      <c r="F2993" s="6" t="s">
        <v>14524</v>
      </c>
      <c r="G2993" s="7">
        <v>6</v>
      </c>
      <c r="H2993" s="7">
        <v>23600</v>
      </c>
      <c r="I2993" s="7">
        <v>44780</v>
      </c>
      <c r="J2993" s="12">
        <v>0.52702099151406878</v>
      </c>
      <c r="K2993" s="12">
        <v>0.16815683911508988</v>
      </c>
      <c r="M2993" s="8" t="s">
        <v>22258</v>
      </c>
      <c r="N2993" s="8" t="s">
        <v>31</v>
      </c>
      <c r="O2993" s="7" t="s">
        <v>31</v>
      </c>
      <c r="P2993" s="7" t="s">
        <v>31</v>
      </c>
      <c r="Q2993" s="7" t="s">
        <v>31</v>
      </c>
      <c r="R2993" s="7" t="s">
        <v>31</v>
      </c>
      <c r="S2993" s="7" t="s">
        <v>14590</v>
      </c>
      <c r="T2993" s="7" t="s">
        <v>14591</v>
      </c>
      <c r="U2993" s="7" t="s">
        <v>14592</v>
      </c>
      <c r="V2993" s="7" t="s">
        <v>31</v>
      </c>
      <c r="W2993" s="7" t="s">
        <v>31</v>
      </c>
      <c r="X2993" s="7" t="s">
        <v>3265</v>
      </c>
      <c r="Y2993" s="7" t="s">
        <v>14593</v>
      </c>
      <c r="AA2993" s="7">
        <v>19698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405</v>
      </c>
      <c r="AH2993" s="7">
        <v>480</v>
      </c>
      <c r="AI2993" s="7">
        <v>1096</v>
      </c>
      <c r="AJ2993" s="7">
        <v>0</v>
      </c>
      <c r="AK2993" s="7">
        <v>0</v>
      </c>
      <c r="AL2993" s="7">
        <v>1473</v>
      </c>
      <c r="AM2993" s="7">
        <v>448</v>
      </c>
      <c r="AO2993" s="7">
        <v>1</v>
      </c>
      <c r="AP2993" s="7">
        <v>0</v>
      </c>
      <c r="AQ2993" s="7">
        <v>0</v>
      </c>
    </row>
    <row r="2994" spans="1:43" x14ac:dyDescent="0.35">
      <c r="A2994">
        <v>3021</v>
      </c>
      <c r="B2994" t="s">
        <v>14594</v>
      </c>
      <c r="C2994" t="s">
        <v>14595</v>
      </c>
      <c r="D2994" s="6" t="s">
        <v>14118</v>
      </c>
      <c r="E2994" s="6" t="s">
        <v>14119</v>
      </c>
      <c r="F2994" s="6" t="s">
        <v>14524</v>
      </c>
      <c r="G2994" s="7">
        <v>2</v>
      </c>
      <c r="H2994" s="7">
        <v>941</v>
      </c>
      <c r="I2994" s="7">
        <v>44780</v>
      </c>
      <c r="J2994" s="12">
        <v>2.1013845466726216E-2</v>
      </c>
      <c r="K2994" s="12">
        <v>4.0500989928552986E-2</v>
      </c>
      <c r="M2994" s="8" t="s">
        <v>31</v>
      </c>
      <c r="N2994" s="8" t="s">
        <v>31</v>
      </c>
      <c r="O2994" s="7" t="s">
        <v>31</v>
      </c>
      <c r="P2994" s="7" t="s">
        <v>31</v>
      </c>
      <c r="Q2994" s="7" t="s">
        <v>31</v>
      </c>
      <c r="R2994" s="7" t="s">
        <v>31</v>
      </c>
      <c r="S2994" s="7" t="s">
        <v>14596</v>
      </c>
      <c r="T2994" s="7" t="s">
        <v>31</v>
      </c>
      <c r="U2994" s="7" t="s">
        <v>31</v>
      </c>
      <c r="V2994" s="7" t="s">
        <v>31</v>
      </c>
      <c r="W2994" s="7" t="s">
        <v>31</v>
      </c>
      <c r="X2994" s="7" t="s">
        <v>14597</v>
      </c>
      <c r="Y2994" s="7" t="s">
        <v>31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380</v>
      </c>
      <c r="AH2994" s="7">
        <v>0</v>
      </c>
      <c r="AI2994" s="7">
        <v>0</v>
      </c>
      <c r="AJ2994" s="7">
        <v>0</v>
      </c>
      <c r="AK2994" s="7">
        <v>0</v>
      </c>
      <c r="AL2994" s="7">
        <v>561</v>
      </c>
      <c r="AM2994" s="7">
        <v>0</v>
      </c>
      <c r="AO2994" s="7">
        <v>0</v>
      </c>
      <c r="AP2994" s="7">
        <v>0</v>
      </c>
      <c r="AQ2994" s="7">
        <v>0</v>
      </c>
    </row>
    <row r="2995" spans="1:43" x14ac:dyDescent="0.35">
      <c r="A2995">
        <v>3022</v>
      </c>
      <c r="B2995" t="s">
        <v>14598</v>
      </c>
      <c r="C2995" t="s">
        <v>14599</v>
      </c>
      <c r="D2995" s="6" t="s">
        <v>14118</v>
      </c>
      <c r="E2995" s="6" t="s">
        <v>14119</v>
      </c>
      <c r="F2995" s="6" t="s">
        <v>14524</v>
      </c>
      <c r="G2995" s="7">
        <v>3</v>
      </c>
      <c r="H2995" s="7">
        <v>3027</v>
      </c>
      <c r="I2995" s="7">
        <v>44780</v>
      </c>
      <c r="J2995" s="12">
        <v>6.7597141581062975E-2</v>
      </c>
      <c r="K2995" s="12">
        <v>0.1302832056468968</v>
      </c>
      <c r="M2995" s="8" t="s">
        <v>31</v>
      </c>
      <c r="N2995" s="8" t="s">
        <v>31</v>
      </c>
      <c r="O2995" s="7" t="s">
        <v>31</v>
      </c>
      <c r="P2995" s="7" t="s">
        <v>31</v>
      </c>
      <c r="Q2995" s="7" t="s">
        <v>31</v>
      </c>
      <c r="R2995" s="7" t="s">
        <v>31</v>
      </c>
      <c r="S2995" s="7" t="s">
        <v>14600</v>
      </c>
      <c r="T2995" s="7" t="s">
        <v>31</v>
      </c>
      <c r="U2995" s="7" t="s">
        <v>14601</v>
      </c>
      <c r="V2995" s="7" t="s">
        <v>31</v>
      </c>
      <c r="W2995" s="7" t="s">
        <v>31</v>
      </c>
      <c r="X2995" s="7" t="s">
        <v>649</v>
      </c>
      <c r="Y2995" s="7" t="s">
        <v>31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7">
        <v>0</v>
      </c>
      <c r="AG2995" s="7">
        <v>456</v>
      </c>
      <c r="AH2995" s="7">
        <v>0</v>
      </c>
      <c r="AI2995" s="7">
        <v>1098</v>
      </c>
      <c r="AJ2995" s="7">
        <v>0</v>
      </c>
      <c r="AK2995" s="7">
        <v>0</v>
      </c>
      <c r="AL2995" s="7">
        <v>1473</v>
      </c>
      <c r="AM2995" s="7">
        <v>0</v>
      </c>
      <c r="AO2995" s="7">
        <v>0</v>
      </c>
      <c r="AP2995" s="7">
        <v>0</v>
      </c>
      <c r="AQ2995" s="7">
        <v>0</v>
      </c>
    </row>
    <row r="2996" spans="1:43" x14ac:dyDescent="0.35">
      <c r="A2996">
        <v>3023</v>
      </c>
      <c r="B2996" t="s">
        <v>14602</v>
      </c>
      <c r="C2996" t="s">
        <v>14603</v>
      </c>
      <c r="D2996" s="6" t="s">
        <v>14118</v>
      </c>
      <c r="E2996" s="6" t="s">
        <v>14119</v>
      </c>
      <c r="F2996" s="6" t="s">
        <v>14524</v>
      </c>
      <c r="G2996" s="7">
        <v>2</v>
      </c>
      <c r="H2996" s="7">
        <v>1027</v>
      </c>
      <c r="I2996" s="7">
        <v>44780</v>
      </c>
      <c r="J2996" s="12">
        <v>2.2934345690040197E-2</v>
      </c>
      <c r="K2996" s="12">
        <v>4.4202461909270893E-2</v>
      </c>
      <c r="M2996" s="8" t="s">
        <v>31</v>
      </c>
      <c r="N2996" s="8" t="s">
        <v>31</v>
      </c>
      <c r="O2996" s="7" t="s">
        <v>31</v>
      </c>
      <c r="P2996" s="7" t="s">
        <v>31</v>
      </c>
      <c r="Q2996" s="7" t="s">
        <v>31</v>
      </c>
      <c r="R2996" s="7" t="s">
        <v>31</v>
      </c>
      <c r="S2996" s="7" t="s">
        <v>14604</v>
      </c>
      <c r="T2996" s="7" t="s">
        <v>31</v>
      </c>
      <c r="U2996" s="7" t="s">
        <v>31</v>
      </c>
      <c r="V2996" s="7" t="s">
        <v>31</v>
      </c>
      <c r="W2996" s="7" t="s">
        <v>31</v>
      </c>
      <c r="X2996" s="7" t="s">
        <v>14605</v>
      </c>
      <c r="Y2996" s="7" t="s">
        <v>31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381</v>
      </c>
      <c r="AH2996" s="7">
        <v>0</v>
      </c>
      <c r="AI2996" s="7">
        <v>0</v>
      </c>
      <c r="AJ2996" s="7">
        <v>0</v>
      </c>
      <c r="AK2996" s="7">
        <v>0</v>
      </c>
      <c r="AL2996" s="7">
        <v>646</v>
      </c>
      <c r="AM2996" s="7">
        <v>0</v>
      </c>
      <c r="AO2996" s="7">
        <v>0</v>
      </c>
      <c r="AP2996" s="7">
        <v>0</v>
      </c>
      <c r="AQ2996" s="7">
        <v>0</v>
      </c>
    </row>
    <row r="2997" spans="1:43" x14ac:dyDescent="0.35">
      <c r="A2997">
        <v>3024</v>
      </c>
      <c r="B2997" t="s">
        <v>14606</v>
      </c>
      <c r="C2997" t="s">
        <v>14607</v>
      </c>
      <c r="D2997" s="6" t="s">
        <v>14118</v>
      </c>
      <c r="E2997" s="6" t="s">
        <v>14119</v>
      </c>
      <c r="F2997" s="6" t="s">
        <v>14524</v>
      </c>
      <c r="G2997" s="7">
        <v>2</v>
      </c>
      <c r="H2997" s="7">
        <v>1038</v>
      </c>
      <c r="I2997" s="7">
        <v>44780</v>
      </c>
      <c r="J2997" s="12">
        <v>2.3179991067440821E-2</v>
      </c>
      <c r="K2997" s="12">
        <v>4.467590599982784E-2</v>
      </c>
      <c r="M2997" s="8" t="s">
        <v>31</v>
      </c>
      <c r="N2997" s="8" t="s">
        <v>31</v>
      </c>
      <c r="O2997" s="7" t="s">
        <v>31</v>
      </c>
      <c r="P2997" s="7" t="s">
        <v>31</v>
      </c>
      <c r="Q2997" s="7" t="s">
        <v>31</v>
      </c>
      <c r="R2997" s="7" t="s">
        <v>31</v>
      </c>
      <c r="S2997" s="7" t="s">
        <v>14608</v>
      </c>
      <c r="T2997" s="7" t="s">
        <v>31</v>
      </c>
      <c r="U2997" s="7" t="s">
        <v>31</v>
      </c>
      <c r="V2997" s="7" t="s">
        <v>31</v>
      </c>
      <c r="W2997" s="7" t="s">
        <v>31</v>
      </c>
      <c r="X2997" s="7" t="s">
        <v>796</v>
      </c>
      <c r="Y2997" s="7" t="s">
        <v>31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381</v>
      </c>
      <c r="AH2997" s="7">
        <v>0</v>
      </c>
      <c r="AI2997" s="7">
        <v>0</v>
      </c>
      <c r="AJ2997" s="7">
        <v>0</v>
      </c>
      <c r="AK2997" s="7">
        <v>0</v>
      </c>
      <c r="AL2997" s="7">
        <v>657</v>
      </c>
      <c r="AM2997" s="7">
        <v>0</v>
      </c>
      <c r="AO2997" s="7">
        <v>0</v>
      </c>
      <c r="AP2997" s="7">
        <v>0</v>
      </c>
      <c r="AQ2997" s="7">
        <v>0</v>
      </c>
    </row>
    <row r="2998" spans="1:43" x14ac:dyDescent="0.35">
      <c r="A2998">
        <v>3025</v>
      </c>
      <c r="B2998" t="s">
        <v>14609</v>
      </c>
      <c r="C2998" t="s">
        <v>14610</v>
      </c>
      <c r="D2998" s="6" t="s">
        <v>14118</v>
      </c>
      <c r="E2998" s="6" t="s">
        <v>14119</v>
      </c>
      <c r="F2998" s="6" t="s">
        <v>14524</v>
      </c>
      <c r="G2998" s="7">
        <v>2</v>
      </c>
      <c r="H2998" s="7">
        <v>1693</v>
      </c>
      <c r="I2998" s="7">
        <v>44780</v>
      </c>
      <c r="J2998" s="12">
        <v>3.7807056721750783E-2</v>
      </c>
      <c r="K2998" s="12">
        <v>7.2867349573900314E-2</v>
      </c>
      <c r="M2998" s="8" t="s">
        <v>31</v>
      </c>
      <c r="N2998" s="8" t="s">
        <v>31</v>
      </c>
      <c r="O2998" s="7" t="s">
        <v>31</v>
      </c>
      <c r="P2998" s="7" t="s">
        <v>31</v>
      </c>
      <c r="Q2998" s="7" t="s">
        <v>31</v>
      </c>
      <c r="R2998" s="7" t="s">
        <v>31</v>
      </c>
      <c r="S2998" s="7" t="s">
        <v>14611</v>
      </c>
      <c r="T2998" s="7" t="s">
        <v>31</v>
      </c>
      <c r="U2998" s="7" t="s">
        <v>31</v>
      </c>
      <c r="V2998" s="7" t="s">
        <v>31</v>
      </c>
      <c r="W2998" s="7" t="s">
        <v>31</v>
      </c>
      <c r="X2998" s="7" t="s">
        <v>14612</v>
      </c>
      <c r="Y2998" s="7" t="s">
        <v>31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7">
        <v>0</v>
      </c>
      <c r="AG2998" s="7">
        <v>456</v>
      </c>
      <c r="AH2998" s="7">
        <v>0</v>
      </c>
      <c r="AI2998" s="7">
        <v>0</v>
      </c>
      <c r="AJ2998" s="7">
        <v>0</v>
      </c>
      <c r="AK2998" s="7">
        <v>0</v>
      </c>
      <c r="AL2998" s="7">
        <v>1237</v>
      </c>
      <c r="AM2998" s="7">
        <v>0</v>
      </c>
      <c r="AO2998" s="7">
        <v>0</v>
      </c>
      <c r="AP2998" s="7">
        <v>0</v>
      </c>
      <c r="AQ2998" s="7">
        <v>0</v>
      </c>
    </row>
    <row r="2999" spans="1:43" x14ac:dyDescent="0.35">
      <c r="A2999">
        <v>3026</v>
      </c>
      <c r="B2999" t="s">
        <v>14613</v>
      </c>
      <c r="C2999" t="s">
        <v>14614</v>
      </c>
      <c r="D2999" s="6" t="s">
        <v>14118</v>
      </c>
      <c r="E2999" s="6" t="s">
        <v>14119</v>
      </c>
      <c r="F2999" s="6" t="s">
        <v>14524</v>
      </c>
      <c r="G2999" s="7">
        <v>4</v>
      </c>
      <c r="H2999" s="7">
        <v>3377</v>
      </c>
      <c r="I2999" s="7">
        <v>44780</v>
      </c>
      <c r="J2999" s="12">
        <v>7.5413130861991959E-2</v>
      </c>
      <c r="K2999" s="12">
        <v>0.14534733580098133</v>
      </c>
      <c r="M2999" s="8" t="s">
        <v>31</v>
      </c>
      <c r="N2999" s="8" t="s">
        <v>31</v>
      </c>
      <c r="O2999" s="7" t="s">
        <v>31</v>
      </c>
      <c r="P2999" s="7" t="s">
        <v>31</v>
      </c>
      <c r="Q2999" s="7" t="s">
        <v>31</v>
      </c>
      <c r="R2999" s="7" t="s">
        <v>31</v>
      </c>
      <c r="S2999" s="7" t="s">
        <v>14615</v>
      </c>
      <c r="T2999" s="7" t="s">
        <v>14616</v>
      </c>
      <c r="U2999" s="7" t="s">
        <v>14617</v>
      </c>
      <c r="V2999" s="7" t="s">
        <v>31</v>
      </c>
      <c r="W2999" s="7" t="s">
        <v>31</v>
      </c>
      <c r="X2999" s="7" t="s">
        <v>35</v>
      </c>
      <c r="Y2999" s="7" t="s">
        <v>31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  <c r="AF2999" s="7">
        <v>0</v>
      </c>
      <c r="AG2999" s="7">
        <v>456</v>
      </c>
      <c r="AH2999" s="7">
        <v>438</v>
      </c>
      <c r="AI2999" s="7">
        <v>1098</v>
      </c>
      <c r="AJ2999" s="7">
        <v>0</v>
      </c>
      <c r="AK2999" s="7">
        <v>0</v>
      </c>
      <c r="AL2999" s="7">
        <v>1385</v>
      </c>
      <c r="AM2999" s="7">
        <v>0</v>
      </c>
      <c r="AO2999" s="7">
        <v>0</v>
      </c>
      <c r="AP2999" s="7">
        <v>0</v>
      </c>
      <c r="AQ2999" s="7">
        <v>0</v>
      </c>
    </row>
    <row r="3000" spans="1:43" x14ac:dyDescent="0.35">
      <c r="A3000">
        <v>3027</v>
      </c>
      <c r="B3000" t="s">
        <v>14618</v>
      </c>
      <c r="C3000" t="s">
        <v>14619</v>
      </c>
      <c r="D3000" s="6" t="s">
        <v>14118</v>
      </c>
      <c r="E3000" s="6" t="s">
        <v>14119</v>
      </c>
      <c r="F3000" s="6" t="s">
        <v>14524</v>
      </c>
      <c r="G3000" s="7">
        <v>1</v>
      </c>
      <c r="H3000" s="7">
        <v>654</v>
      </c>
      <c r="I3000" s="7">
        <v>44780</v>
      </c>
      <c r="J3000" s="12">
        <v>1.4604734256364448E-2</v>
      </c>
      <c r="K3000" s="12">
        <v>2.8148403202203666E-2</v>
      </c>
      <c r="M3000" s="8" t="s">
        <v>31</v>
      </c>
      <c r="N3000" s="8" t="s">
        <v>31</v>
      </c>
      <c r="O3000" s="7" t="s">
        <v>31</v>
      </c>
      <c r="P3000" s="7" t="s">
        <v>31</v>
      </c>
      <c r="Q3000" s="7" t="s">
        <v>31</v>
      </c>
      <c r="R3000" s="7" t="s">
        <v>31</v>
      </c>
      <c r="S3000" s="7" t="s">
        <v>31</v>
      </c>
      <c r="T3000" s="7" t="s">
        <v>31</v>
      </c>
      <c r="U3000" s="7" t="s">
        <v>31</v>
      </c>
      <c r="V3000" s="7" t="s">
        <v>31</v>
      </c>
      <c r="W3000" s="7" t="s">
        <v>31</v>
      </c>
      <c r="X3000" s="7" t="s">
        <v>97</v>
      </c>
      <c r="Y3000" s="7" t="s">
        <v>31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7">
        <v>654</v>
      </c>
      <c r="AM3000" s="7">
        <v>0</v>
      </c>
      <c r="AO3000" s="7">
        <v>0</v>
      </c>
      <c r="AP3000" s="7">
        <v>1</v>
      </c>
      <c r="AQ3000" s="7">
        <v>0</v>
      </c>
    </row>
    <row r="3001" spans="1:43" x14ac:dyDescent="0.35">
      <c r="A3001">
        <v>3028</v>
      </c>
      <c r="B3001" t="s">
        <v>14620</v>
      </c>
      <c r="C3001" t="s">
        <v>14621</v>
      </c>
      <c r="D3001" s="6" t="s">
        <v>14118</v>
      </c>
      <c r="E3001" s="6" t="s">
        <v>14119</v>
      </c>
      <c r="F3001" s="6" t="s">
        <v>14524</v>
      </c>
      <c r="G3001" s="7">
        <v>2</v>
      </c>
      <c r="H3001" s="7">
        <v>1037</v>
      </c>
      <c r="I3001" s="7">
        <v>44780</v>
      </c>
      <c r="J3001" s="12">
        <v>2.315765966949531E-2</v>
      </c>
      <c r="K3001" s="12">
        <v>4.4632865627959026E-2</v>
      </c>
      <c r="M3001" s="8" t="s">
        <v>31</v>
      </c>
      <c r="N3001" s="8" t="s">
        <v>31</v>
      </c>
      <c r="O3001" s="7" t="s">
        <v>31</v>
      </c>
      <c r="P3001" s="7" t="s">
        <v>31</v>
      </c>
      <c r="Q3001" s="7" t="s">
        <v>31</v>
      </c>
      <c r="R3001" s="7" t="s">
        <v>31</v>
      </c>
      <c r="S3001" s="7" t="s">
        <v>14622</v>
      </c>
      <c r="T3001" s="7" t="s">
        <v>31</v>
      </c>
      <c r="U3001" s="7" t="s">
        <v>31</v>
      </c>
      <c r="V3001" s="7" t="s">
        <v>31</v>
      </c>
      <c r="W3001" s="7" t="s">
        <v>31</v>
      </c>
      <c r="X3001" s="7" t="s">
        <v>529</v>
      </c>
      <c r="Y3001" s="7" t="s">
        <v>31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380</v>
      </c>
      <c r="AH3001" s="7">
        <v>0</v>
      </c>
      <c r="AI3001" s="7">
        <v>0</v>
      </c>
      <c r="AJ3001" s="7">
        <v>0</v>
      </c>
      <c r="AK3001" s="7">
        <v>0</v>
      </c>
      <c r="AL3001" s="7">
        <v>657</v>
      </c>
      <c r="AM3001" s="7">
        <v>0</v>
      </c>
      <c r="AO3001" s="7">
        <v>0</v>
      </c>
      <c r="AP3001" s="7">
        <v>0</v>
      </c>
      <c r="AQ3001" s="7">
        <v>0</v>
      </c>
    </row>
    <row r="3002" spans="1:43" x14ac:dyDescent="0.35">
      <c r="A3002">
        <v>3029</v>
      </c>
      <c r="B3002" t="s">
        <v>14623</v>
      </c>
      <c r="C3002" t="s">
        <v>14624</v>
      </c>
      <c r="D3002" s="6" t="s">
        <v>14118</v>
      </c>
      <c r="E3002" s="6" t="s">
        <v>14119</v>
      </c>
      <c r="F3002" s="6" t="s">
        <v>14524</v>
      </c>
      <c r="G3002" s="7">
        <v>1</v>
      </c>
      <c r="H3002" s="7">
        <v>605</v>
      </c>
      <c r="I3002" s="7">
        <v>44780</v>
      </c>
      <c r="J3002" s="12">
        <v>1.3510495757034391E-2</v>
      </c>
      <c r="K3002" s="12">
        <v>2.6039424980631831E-2</v>
      </c>
      <c r="M3002" s="8" t="s">
        <v>31</v>
      </c>
      <c r="N3002" s="8" t="s">
        <v>31</v>
      </c>
      <c r="O3002" s="7" t="s">
        <v>31</v>
      </c>
      <c r="P3002" s="7" t="s">
        <v>31</v>
      </c>
      <c r="Q3002" s="7" t="s">
        <v>31</v>
      </c>
      <c r="R3002" s="7" t="s">
        <v>31</v>
      </c>
      <c r="S3002" s="7" t="s">
        <v>31</v>
      </c>
      <c r="T3002" s="7" t="s">
        <v>31</v>
      </c>
      <c r="U3002" s="7" t="s">
        <v>31</v>
      </c>
      <c r="V3002" s="7" t="s">
        <v>31</v>
      </c>
      <c r="W3002" s="7" t="s">
        <v>31</v>
      </c>
      <c r="X3002" s="7" t="s">
        <v>14625</v>
      </c>
      <c r="Y3002" s="7" t="s">
        <v>31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605</v>
      </c>
      <c r="AM3002" s="7">
        <v>0</v>
      </c>
      <c r="AO3002" s="7">
        <v>0</v>
      </c>
      <c r="AP3002" s="7">
        <v>0</v>
      </c>
      <c r="AQ3002" s="7">
        <v>0</v>
      </c>
    </row>
    <row r="3003" spans="1:43" x14ac:dyDescent="0.35">
      <c r="A3003">
        <v>3030</v>
      </c>
      <c r="B3003" t="s">
        <v>14626</v>
      </c>
      <c r="C3003" t="s">
        <v>14627</v>
      </c>
      <c r="D3003" s="6" t="s">
        <v>14118</v>
      </c>
      <c r="E3003" s="6" t="s">
        <v>14119</v>
      </c>
      <c r="F3003" s="6" t="s">
        <v>14524</v>
      </c>
      <c r="G3003" s="7">
        <v>4</v>
      </c>
      <c r="H3003" s="7">
        <v>3423</v>
      </c>
      <c r="I3003" s="7">
        <v>44780</v>
      </c>
      <c r="J3003" s="12">
        <v>7.6440375167485489E-2</v>
      </c>
      <c r="K3003" s="12">
        <v>0.14732719290694671</v>
      </c>
      <c r="M3003" s="8" t="s">
        <v>31</v>
      </c>
      <c r="N3003" s="8" t="s">
        <v>31</v>
      </c>
      <c r="O3003" s="7" t="s">
        <v>31</v>
      </c>
      <c r="P3003" s="7" t="s">
        <v>31</v>
      </c>
      <c r="Q3003" s="7" t="s">
        <v>31</v>
      </c>
      <c r="R3003" s="7" t="s">
        <v>31</v>
      </c>
      <c r="S3003" s="7" t="s">
        <v>14628</v>
      </c>
      <c r="T3003" s="7" t="s">
        <v>14629</v>
      </c>
      <c r="U3003" s="7" t="s">
        <v>14630</v>
      </c>
      <c r="V3003" s="7" t="s">
        <v>31</v>
      </c>
      <c r="W3003" s="7" t="s">
        <v>31</v>
      </c>
      <c r="X3003" s="7" t="s">
        <v>314</v>
      </c>
      <c r="Y3003" s="7" t="s">
        <v>31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456</v>
      </c>
      <c r="AH3003" s="7">
        <v>480</v>
      </c>
      <c r="AI3003" s="7">
        <v>1098</v>
      </c>
      <c r="AJ3003" s="7">
        <v>0</v>
      </c>
      <c r="AK3003" s="7">
        <v>0</v>
      </c>
      <c r="AL3003" s="7">
        <v>1389</v>
      </c>
      <c r="AM3003" s="7">
        <v>0</v>
      </c>
      <c r="AO3003" s="7">
        <v>0</v>
      </c>
      <c r="AP3003" s="7">
        <v>0</v>
      </c>
      <c r="AQ3003" s="7">
        <v>0</v>
      </c>
    </row>
    <row r="3004" spans="1:43" x14ac:dyDescent="0.35">
      <c r="A3004">
        <v>3031</v>
      </c>
      <c r="B3004" t="s">
        <v>14631</v>
      </c>
      <c r="C3004" t="s">
        <v>14632</v>
      </c>
      <c r="D3004" s="6" t="s">
        <v>14118</v>
      </c>
      <c r="E3004" s="6" t="s">
        <v>14119</v>
      </c>
      <c r="F3004" s="6" t="s">
        <v>14524</v>
      </c>
      <c r="G3004" s="7">
        <v>4</v>
      </c>
      <c r="H3004" s="7">
        <v>3506</v>
      </c>
      <c r="I3004" s="7">
        <v>44780</v>
      </c>
      <c r="J3004" s="12">
        <v>7.8293881196962928E-2</v>
      </c>
      <c r="K3004" s="12">
        <v>0.15089954377205819</v>
      </c>
      <c r="M3004" s="8" t="s">
        <v>31</v>
      </c>
      <c r="N3004" s="8" t="s">
        <v>31</v>
      </c>
      <c r="O3004" s="7" t="s">
        <v>31</v>
      </c>
      <c r="P3004" s="7" t="s">
        <v>31</v>
      </c>
      <c r="Q3004" s="7" t="s">
        <v>31</v>
      </c>
      <c r="R3004" s="7" t="s">
        <v>31</v>
      </c>
      <c r="S3004" s="7" t="s">
        <v>14633</v>
      </c>
      <c r="T3004" s="7" t="s">
        <v>14634</v>
      </c>
      <c r="U3004" s="7" t="s">
        <v>14635</v>
      </c>
      <c r="V3004" s="7" t="s">
        <v>31</v>
      </c>
      <c r="W3004" s="7" t="s">
        <v>31</v>
      </c>
      <c r="X3004" s="7" t="s">
        <v>110</v>
      </c>
      <c r="Y3004" s="7" t="s">
        <v>31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455</v>
      </c>
      <c r="AH3004" s="7">
        <v>480</v>
      </c>
      <c r="AI3004" s="7">
        <v>1098</v>
      </c>
      <c r="AJ3004" s="7">
        <v>0</v>
      </c>
      <c r="AK3004" s="7">
        <v>0</v>
      </c>
      <c r="AL3004" s="7">
        <v>1473</v>
      </c>
      <c r="AM3004" s="7">
        <v>0</v>
      </c>
      <c r="AO3004" s="7">
        <v>0</v>
      </c>
      <c r="AP3004" s="7">
        <v>0</v>
      </c>
      <c r="AQ3004" s="7">
        <v>0</v>
      </c>
    </row>
    <row r="3005" spans="1:43" x14ac:dyDescent="0.35">
      <c r="A3005">
        <v>3032</v>
      </c>
      <c r="B3005" t="s">
        <v>14636</v>
      </c>
      <c r="C3005" t="s">
        <v>14637</v>
      </c>
      <c r="D3005" s="6" t="s">
        <v>14118</v>
      </c>
      <c r="E3005" s="6" t="s">
        <v>14119</v>
      </c>
      <c r="F3005" s="6" t="s">
        <v>14524</v>
      </c>
      <c r="G3005" s="7">
        <v>1</v>
      </c>
      <c r="H3005" s="7">
        <v>657</v>
      </c>
      <c r="I3005" s="7">
        <v>44780</v>
      </c>
      <c r="J3005" s="12">
        <v>1.4671728450200983E-2</v>
      </c>
      <c r="K3005" s="12">
        <v>2.8277524317810106E-2</v>
      </c>
      <c r="M3005" s="8" t="s">
        <v>31</v>
      </c>
      <c r="N3005" s="8" t="s">
        <v>31</v>
      </c>
      <c r="O3005" s="7" t="s">
        <v>31</v>
      </c>
      <c r="P3005" s="7" t="s">
        <v>31</v>
      </c>
      <c r="Q3005" s="7" t="s">
        <v>31</v>
      </c>
      <c r="R3005" s="7" t="s">
        <v>31</v>
      </c>
      <c r="S3005" s="7" t="s">
        <v>31</v>
      </c>
      <c r="T3005" s="7" t="s">
        <v>31</v>
      </c>
      <c r="U3005" s="7" t="s">
        <v>31</v>
      </c>
      <c r="V3005" s="7" t="s">
        <v>31</v>
      </c>
      <c r="W3005" s="7" t="s">
        <v>31</v>
      </c>
      <c r="X3005" s="7" t="s">
        <v>14638</v>
      </c>
      <c r="Y3005" s="7" t="s">
        <v>31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657</v>
      </c>
      <c r="AM3005" s="7">
        <v>0</v>
      </c>
      <c r="AO3005" s="7">
        <v>0</v>
      </c>
      <c r="AP3005" s="7">
        <v>0</v>
      </c>
      <c r="AQ3005" s="7">
        <v>0</v>
      </c>
    </row>
    <row r="3006" spans="1:43" x14ac:dyDescent="0.35">
      <c r="A3006">
        <v>3033</v>
      </c>
      <c r="B3006" t="s">
        <v>22259</v>
      </c>
      <c r="C3006" t="s">
        <v>14639</v>
      </c>
      <c r="D3006" s="6" t="s">
        <v>14118</v>
      </c>
      <c r="E3006" s="6" t="s">
        <v>14119</v>
      </c>
      <c r="F3006" s="6" t="s">
        <v>14524</v>
      </c>
      <c r="G3006" s="7">
        <v>8</v>
      </c>
      <c r="H3006" s="7">
        <v>7750</v>
      </c>
      <c r="I3006" s="7">
        <v>44780</v>
      </c>
      <c r="J3006" s="12">
        <v>0.17306833407771327</v>
      </c>
      <c r="K3006" s="12">
        <v>0.33356288198330036</v>
      </c>
      <c r="M3006" s="8" t="s">
        <v>31</v>
      </c>
      <c r="N3006" s="8" t="s">
        <v>31</v>
      </c>
      <c r="O3006" s="7" t="s">
        <v>31</v>
      </c>
      <c r="P3006" s="7" t="s">
        <v>14640</v>
      </c>
      <c r="Q3006" s="7" t="s">
        <v>14641</v>
      </c>
      <c r="R3006" s="7" t="s">
        <v>14642</v>
      </c>
      <c r="S3006" s="7" t="s">
        <v>14643</v>
      </c>
      <c r="T3006" s="7" t="s">
        <v>14644</v>
      </c>
      <c r="U3006" s="7" t="s">
        <v>14645</v>
      </c>
      <c r="V3006" s="7" t="s">
        <v>14646</v>
      </c>
      <c r="W3006" s="7" t="s">
        <v>31</v>
      </c>
      <c r="X3006" s="7" t="s">
        <v>1930</v>
      </c>
      <c r="Y3006" s="7" t="s">
        <v>31</v>
      </c>
      <c r="AA3006" s="7">
        <v>0</v>
      </c>
      <c r="AB3006" s="7">
        <v>0</v>
      </c>
      <c r="AC3006" s="7">
        <v>0</v>
      </c>
      <c r="AD3006" s="7">
        <v>419</v>
      </c>
      <c r="AE3006" s="7">
        <v>1461</v>
      </c>
      <c r="AF3006" s="7">
        <v>839</v>
      </c>
      <c r="AG3006" s="7">
        <v>405</v>
      </c>
      <c r="AH3006" s="7">
        <v>627</v>
      </c>
      <c r="AI3006" s="7">
        <v>1098</v>
      </c>
      <c r="AJ3006" s="7">
        <v>1434</v>
      </c>
      <c r="AK3006" s="7">
        <v>0</v>
      </c>
      <c r="AL3006" s="7">
        <v>1467</v>
      </c>
      <c r="AM3006" s="7">
        <v>0</v>
      </c>
      <c r="AO3006" s="7">
        <v>0</v>
      </c>
      <c r="AP3006" s="7">
        <v>0</v>
      </c>
      <c r="AQ3006" s="7">
        <v>0</v>
      </c>
    </row>
    <row r="3007" spans="1:43" x14ac:dyDescent="0.35">
      <c r="A3007">
        <v>3034</v>
      </c>
      <c r="B3007" t="s">
        <v>14647</v>
      </c>
      <c r="C3007" t="s">
        <v>14648</v>
      </c>
      <c r="D3007" s="6" t="s">
        <v>14118</v>
      </c>
      <c r="E3007" s="6" t="s">
        <v>14119</v>
      </c>
      <c r="F3007" s="6" t="s">
        <v>14524</v>
      </c>
      <c r="G3007" s="7">
        <v>9</v>
      </c>
      <c r="H3007" s="7">
        <v>8040</v>
      </c>
      <c r="I3007" s="7">
        <v>44780</v>
      </c>
      <c r="J3007" s="12">
        <v>0.17954443948191157</v>
      </c>
      <c r="K3007" s="12">
        <v>0.3460445898252561</v>
      </c>
      <c r="M3007" s="8" t="s">
        <v>31</v>
      </c>
      <c r="N3007" s="8" t="s">
        <v>31</v>
      </c>
      <c r="O3007" s="7" t="s">
        <v>31</v>
      </c>
      <c r="P3007" s="7" t="s">
        <v>31</v>
      </c>
      <c r="Q3007" s="7" t="s">
        <v>14649</v>
      </c>
      <c r="R3007" s="7" t="s">
        <v>14650</v>
      </c>
      <c r="S3007" s="7" t="s">
        <v>14651</v>
      </c>
      <c r="T3007" s="7" t="s">
        <v>14652</v>
      </c>
      <c r="U3007" s="7" t="s">
        <v>14653</v>
      </c>
      <c r="V3007" s="7" t="s">
        <v>14654</v>
      </c>
      <c r="W3007" s="7" t="s">
        <v>14655</v>
      </c>
      <c r="X3007" s="7" t="s">
        <v>14656</v>
      </c>
      <c r="Y3007" s="7" t="s">
        <v>14655</v>
      </c>
      <c r="AA3007" s="7">
        <v>0</v>
      </c>
      <c r="AB3007" s="7">
        <v>0</v>
      </c>
      <c r="AC3007" s="7">
        <v>0</v>
      </c>
      <c r="AD3007" s="7">
        <v>0</v>
      </c>
      <c r="AE3007" s="7">
        <v>1005</v>
      </c>
      <c r="AF3007" s="7">
        <v>840</v>
      </c>
      <c r="AG3007" s="7">
        <v>456</v>
      </c>
      <c r="AH3007" s="7">
        <v>513</v>
      </c>
      <c r="AI3007" s="7">
        <v>1098</v>
      </c>
      <c r="AJ3007" s="7">
        <v>1092</v>
      </c>
      <c r="AK3007" s="7">
        <v>516</v>
      </c>
      <c r="AL3007" s="7">
        <v>1473</v>
      </c>
      <c r="AM3007" s="7">
        <v>1047</v>
      </c>
      <c r="AO3007" s="7">
        <v>0</v>
      </c>
      <c r="AP3007" s="7">
        <v>0</v>
      </c>
      <c r="AQ3007" s="7">
        <v>0</v>
      </c>
    </row>
    <row r="3008" spans="1:43" x14ac:dyDescent="0.35">
      <c r="A3008">
        <v>3035</v>
      </c>
      <c r="B3008" t="s">
        <v>14657</v>
      </c>
      <c r="C3008" t="s">
        <v>14658</v>
      </c>
      <c r="D3008" s="6" t="s">
        <v>14118</v>
      </c>
      <c r="E3008" s="6" t="s">
        <v>14119</v>
      </c>
      <c r="F3008" s="6" t="s">
        <v>14524</v>
      </c>
      <c r="G3008" s="7">
        <v>4</v>
      </c>
      <c r="H3008" s="7">
        <v>3506</v>
      </c>
      <c r="I3008" s="7">
        <v>44780</v>
      </c>
      <c r="J3008" s="12">
        <v>7.8293881196962928E-2</v>
      </c>
      <c r="K3008" s="12">
        <v>0.15089954377205819</v>
      </c>
      <c r="M3008" s="8" t="s">
        <v>31</v>
      </c>
      <c r="N3008" s="8" t="s">
        <v>31</v>
      </c>
      <c r="O3008" s="7" t="s">
        <v>31</v>
      </c>
      <c r="P3008" s="7" t="s">
        <v>31</v>
      </c>
      <c r="Q3008" s="7" t="s">
        <v>31</v>
      </c>
      <c r="R3008" s="7" t="s">
        <v>31</v>
      </c>
      <c r="S3008" s="7" t="s">
        <v>14659</v>
      </c>
      <c r="T3008" s="7" t="s">
        <v>14660</v>
      </c>
      <c r="U3008" s="7" t="s">
        <v>14661</v>
      </c>
      <c r="V3008" s="7" t="s">
        <v>31</v>
      </c>
      <c r="W3008" s="7" t="s">
        <v>31</v>
      </c>
      <c r="X3008" s="7" t="s">
        <v>14662</v>
      </c>
      <c r="Y3008" s="7" t="s">
        <v>31</v>
      </c>
      <c r="AA3008" s="7">
        <v>0</v>
      </c>
      <c r="AB3008" s="7">
        <v>0</v>
      </c>
      <c r="AC3008" s="7">
        <v>0</v>
      </c>
      <c r="AD3008" s="7">
        <v>0</v>
      </c>
      <c r="AE3008" s="7">
        <v>0</v>
      </c>
      <c r="AF3008" s="7">
        <v>0</v>
      </c>
      <c r="AG3008" s="7">
        <v>456</v>
      </c>
      <c r="AH3008" s="7">
        <v>480</v>
      </c>
      <c r="AI3008" s="7">
        <v>1098</v>
      </c>
      <c r="AJ3008" s="7">
        <v>0</v>
      </c>
      <c r="AK3008" s="7">
        <v>0</v>
      </c>
      <c r="AL3008" s="7">
        <v>1472</v>
      </c>
      <c r="AM3008" s="7">
        <v>0</v>
      </c>
      <c r="AO3008" s="7">
        <v>0</v>
      </c>
      <c r="AP3008" s="7">
        <v>0</v>
      </c>
      <c r="AQ3008" s="7">
        <v>0</v>
      </c>
    </row>
    <row r="3009" spans="1:43" x14ac:dyDescent="0.35">
      <c r="A3009">
        <v>3036</v>
      </c>
      <c r="B3009" t="s">
        <v>14663</v>
      </c>
      <c r="C3009" t="s">
        <v>14664</v>
      </c>
      <c r="D3009" s="6" t="s">
        <v>14118</v>
      </c>
      <c r="E3009" s="6" t="s">
        <v>14119</v>
      </c>
      <c r="F3009" s="6" t="s">
        <v>14524</v>
      </c>
      <c r="G3009" s="7">
        <v>2</v>
      </c>
      <c r="H3009" s="7">
        <v>818</v>
      </c>
      <c r="I3009" s="7">
        <v>44780</v>
      </c>
      <c r="J3009" s="12">
        <v>1.8267083519428316E-2</v>
      </c>
      <c r="K3009" s="12">
        <v>3.5207024188688991E-2</v>
      </c>
      <c r="M3009" s="8" t="s">
        <v>31</v>
      </c>
      <c r="N3009" s="8" t="s">
        <v>31</v>
      </c>
      <c r="O3009" s="7" t="s">
        <v>31</v>
      </c>
      <c r="P3009" s="7" t="s">
        <v>31</v>
      </c>
      <c r="Q3009" s="7" t="s">
        <v>31</v>
      </c>
      <c r="R3009" s="7" t="s">
        <v>31</v>
      </c>
      <c r="S3009" s="7" t="s">
        <v>14665</v>
      </c>
      <c r="T3009" s="7" t="s">
        <v>31</v>
      </c>
      <c r="U3009" s="7" t="s">
        <v>31</v>
      </c>
      <c r="V3009" s="7" t="s">
        <v>31</v>
      </c>
      <c r="W3009" s="7" t="s">
        <v>31</v>
      </c>
      <c r="X3009" s="7" t="s">
        <v>146</v>
      </c>
      <c r="Y3009" s="7" t="s">
        <v>31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381</v>
      </c>
      <c r="AH3009" s="7">
        <v>0</v>
      </c>
      <c r="AI3009" s="7">
        <v>0</v>
      </c>
      <c r="AJ3009" s="7">
        <v>0</v>
      </c>
      <c r="AK3009" s="7">
        <v>0</v>
      </c>
      <c r="AL3009" s="7">
        <v>437</v>
      </c>
      <c r="AM3009" s="7">
        <v>0</v>
      </c>
      <c r="AO3009" s="7">
        <v>0</v>
      </c>
      <c r="AP3009" s="7">
        <v>0</v>
      </c>
      <c r="AQ3009" s="7">
        <v>0</v>
      </c>
    </row>
    <row r="3010" spans="1:43" x14ac:dyDescent="0.35">
      <c r="A3010">
        <v>3037</v>
      </c>
      <c r="B3010" t="s">
        <v>14666</v>
      </c>
      <c r="C3010" t="s">
        <v>14667</v>
      </c>
      <c r="D3010" s="6" t="s">
        <v>14118</v>
      </c>
      <c r="E3010" s="6" t="s">
        <v>14119</v>
      </c>
      <c r="F3010" s="6" t="s">
        <v>14524</v>
      </c>
      <c r="G3010" s="7">
        <v>1</v>
      </c>
      <c r="H3010" s="7">
        <v>657</v>
      </c>
      <c r="I3010" s="7">
        <v>44780</v>
      </c>
      <c r="J3010" s="12">
        <v>1.4671728450200983E-2</v>
      </c>
      <c r="K3010" s="12">
        <v>2.8277524317810106E-2</v>
      </c>
      <c r="M3010" s="8" t="s">
        <v>31</v>
      </c>
      <c r="N3010" s="8" t="s">
        <v>31</v>
      </c>
      <c r="O3010" s="7" t="s">
        <v>31</v>
      </c>
      <c r="P3010" s="7" t="s">
        <v>31</v>
      </c>
      <c r="Q3010" s="7" t="s">
        <v>31</v>
      </c>
      <c r="R3010" s="7" t="s">
        <v>31</v>
      </c>
      <c r="S3010" s="7" t="s">
        <v>31</v>
      </c>
      <c r="T3010" s="7" t="s">
        <v>31</v>
      </c>
      <c r="U3010" s="7" t="s">
        <v>31</v>
      </c>
      <c r="V3010" s="7" t="s">
        <v>31</v>
      </c>
      <c r="W3010" s="7" t="s">
        <v>31</v>
      </c>
      <c r="X3010" s="7" t="s">
        <v>169</v>
      </c>
      <c r="Y3010" s="7" t="s">
        <v>31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657</v>
      </c>
      <c r="AM3010" s="7">
        <v>0</v>
      </c>
      <c r="AO3010" s="7">
        <v>0</v>
      </c>
      <c r="AP3010" s="7">
        <v>1</v>
      </c>
      <c r="AQ3010" s="7">
        <v>0</v>
      </c>
    </row>
    <row r="3011" spans="1:43" x14ac:dyDescent="0.35">
      <c r="A3011">
        <v>3038</v>
      </c>
      <c r="B3011" t="s">
        <v>14668</v>
      </c>
      <c r="C3011" t="s">
        <v>14669</v>
      </c>
      <c r="D3011" s="6" t="s">
        <v>14118</v>
      </c>
      <c r="E3011" s="6" t="s">
        <v>14119</v>
      </c>
      <c r="F3011" s="6" t="s">
        <v>14524</v>
      </c>
      <c r="G3011" s="7">
        <v>4</v>
      </c>
      <c r="H3011" s="7">
        <v>3507</v>
      </c>
      <c r="I3011" s="7">
        <v>44780</v>
      </c>
      <c r="J3011" s="12">
        <v>7.8316212594908438E-2</v>
      </c>
      <c r="K3011" s="12">
        <v>0.150942584143927</v>
      </c>
      <c r="M3011" s="8" t="s">
        <v>31</v>
      </c>
      <c r="N3011" s="8" t="s">
        <v>31</v>
      </c>
      <c r="O3011" s="7" t="s">
        <v>31</v>
      </c>
      <c r="P3011" s="7" t="s">
        <v>31</v>
      </c>
      <c r="Q3011" s="7" t="s">
        <v>31</v>
      </c>
      <c r="R3011" s="7" t="s">
        <v>31</v>
      </c>
      <c r="S3011" s="7" t="s">
        <v>14670</v>
      </c>
      <c r="T3011" s="7" t="s">
        <v>14671</v>
      </c>
      <c r="U3011" s="7" t="s">
        <v>14672</v>
      </c>
      <c r="V3011" s="7" t="s">
        <v>31</v>
      </c>
      <c r="W3011" s="7" t="s">
        <v>31</v>
      </c>
      <c r="X3011" s="7" t="s">
        <v>3672</v>
      </c>
      <c r="Y3011" s="7" t="s">
        <v>31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456</v>
      </c>
      <c r="AH3011" s="7">
        <v>480</v>
      </c>
      <c r="AI3011" s="7">
        <v>1098</v>
      </c>
      <c r="AJ3011" s="7">
        <v>0</v>
      </c>
      <c r="AK3011" s="7">
        <v>0</v>
      </c>
      <c r="AL3011" s="7">
        <v>1473</v>
      </c>
      <c r="AM3011" s="7">
        <v>0</v>
      </c>
      <c r="AO3011" s="7">
        <v>0</v>
      </c>
      <c r="AP3011" s="7">
        <v>0</v>
      </c>
      <c r="AQ3011" s="7">
        <v>0</v>
      </c>
    </row>
    <row r="3012" spans="1:43" x14ac:dyDescent="0.35">
      <c r="A3012">
        <v>3039</v>
      </c>
      <c r="B3012" t="s">
        <v>14673</v>
      </c>
      <c r="C3012" t="s">
        <v>14674</v>
      </c>
      <c r="D3012" s="6" t="s">
        <v>14118</v>
      </c>
      <c r="E3012" s="6" t="s">
        <v>14119</v>
      </c>
      <c r="F3012" s="6" t="s">
        <v>14524</v>
      </c>
      <c r="G3012" s="7">
        <v>4</v>
      </c>
      <c r="H3012" s="7">
        <v>3514</v>
      </c>
      <c r="I3012" s="7">
        <v>44780</v>
      </c>
      <c r="J3012" s="12">
        <v>7.8472532380527024E-2</v>
      </c>
      <c r="K3012" s="12">
        <v>0.15124386674700868</v>
      </c>
      <c r="M3012" s="8" t="s">
        <v>31</v>
      </c>
      <c r="N3012" s="8" t="s">
        <v>31</v>
      </c>
      <c r="O3012" s="7" t="s">
        <v>31</v>
      </c>
      <c r="P3012" s="7" t="s">
        <v>31</v>
      </c>
      <c r="Q3012" s="7" t="s">
        <v>31</v>
      </c>
      <c r="R3012" s="7" t="s">
        <v>31</v>
      </c>
      <c r="S3012" s="7" t="s">
        <v>14675</v>
      </c>
      <c r="T3012" s="7" t="s">
        <v>14676</v>
      </c>
      <c r="U3012" s="7" t="s">
        <v>14677</v>
      </c>
      <c r="V3012" s="7" t="s">
        <v>31</v>
      </c>
      <c r="W3012" s="7" t="s">
        <v>31</v>
      </c>
      <c r="X3012" s="7" t="s">
        <v>529</v>
      </c>
      <c r="Y3012" s="7" t="s">
        <v>31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456</v>
      </c>
      <c r="AH3012" s="7">
        <v>480</v>
      </c>
      <c r="AI3012" s="7">
        <v>1107</v>
      </c>
      <c r="AJ3012" s="7">
        <v>0</v>
      </c>
      <c r="AK3012" s="7">
        <v>0</v>
      </c>
      <c r="AL3012" s="7">
        <v>1471</v>
      </c>
      <c r="AM3012" s="7">
        <v>0</v>
      </c>
      <c r="AO3012" s="7">
        <v>0</v>
      </c>
      <c r="AP3012" s="7">
        <v>0</v>
      </c>
      <c r="AQ3012" s="7">
        <v>0</v>
      </c>
    </row>
    <row r="3013" spans="1:43" x14ac:dyDescent="0.35">
      <c r="A3013">
        <v>3040</v>
      </c>
      <c r="B3013" t="s">
        <v>14678</v>
      </c>
      <c r="C3013" t="s">
        <v>14679</v>
      </c>
      <c r="D3013" s="6" t="s">
        <v>14118</v>
      </c>
      <c r="E3013" s="6" t="s">
        <v>14119</v>
      </c>
      <c r="F3013" s="6" t="s">
        <v>14524</v>
      </c>
      <c r="G3013" s="7">
        <v>4</v>
      </c>
      <c r="H3013" s="7">
        <v>2760</v>
      </c>
      <c r="I3013" s="7">
        <v>44780</v>
      </c>
      <c r="J3013" s="12">
        <v>6.163465832961143E-2</v>
      </c>
      <c r="K3013" s="12">
        <v>0.11879142635792374</v>
      </c>
      <c r="M3013" s="8" t="s">
        <v>31</v>
      </c>
      <c r="N3013" s="8" t="s">
        <v>31</v>
      </c>
      <c r="O3013" s="7" t="s">
        <v>31</v>
      </c>
      <c r="P3013" s="7" t="s">
        <v>31</v>
      </c>
      <c r="Q3013" s="7" t="s">
        <v>31</v>
      </c>
      <c r="R3013" s="7" t="s">
        <v>31</v>
      </c>
      <c r="S3013" s="7" t="s">
        <v>14680</v>
      </c>
      <c r="T3013" s="7" t="s">
        <v>14681</v>
      </c>
      <c r="U3013" s="7" t="s">
        <v>14682</v>
      </c>
      <c r="V3013" s="7" t="s">
        <v>31</v>
      </c>
      <c r="W3013" s="7" t="s">
        <v>31</v>
      </c>
      <c r="X3013" s="7" t="s">
        <v>4534</v>
      </c>
      <c r="Y3013" s="7" t="s">
        <v>31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456</v>
      </c>
      <c r="AH3013" s="7">
        <v>480</v>
      </c>
      <c r="AI3013" s="7">
        <v>1098</v>
      </c>
      <c r="AJ3013" s="7">
        <v>0</v>
      </c>
      <c r="AK3013" s="7">
        <v>0</v>
      </c>
      <c r="AL3013" s="7">
        <v>726</v>
      </c>
      <c r="AM3013" s="7">
        <v>0</v>
      </c>
      <c r="AO3013" s="7">
        <v>0</v>
      </c>
      <c r="AP3013" s="7">
        <v>0</v>
      </c>
      <c r="AQ3013" s="7">
        <v>0</v>
      </c>
    </row>
    <row r="3014" spans="1:43" x14ac:dyDescent="0.35">
      <c r="A3014">
        <v>3041</v>
      </c>
      <c r="B3014" t="s">
        <v>14683</v>
      </c>
      <c r="C3014" t="s">
        <v>14684</v>
      </c>
      <c r="D3014" s="6" t="s">
        <v>14118</v>
      </c>
      <c r="E3014" s="6" t="s">
        <v>14119</v>
      </c>
      <c r="F3014" s="6" t="s">
        <v>14524</v>
      </c>
      <c r="G3014" s="7">
        <v>2</v>
      </c>
      <c r="H3014" s="7">
        <v>1019</v>
      </c>
      <c r="I3014" s="7">
        <v>44780</v>
      </c>
      <c r="J3014" s="12">
        <v>2.2755694506476104E-2</v>
      </c>
      <c r="K3014" s="12">
        <v>4.385813893432039E-2</v>
      </c>
      <c r="M3014" s="8" t="s">
        <v>31</v>
      </c>
      <c r="N3014" s="8" t="s">
        <v>31</v>
      </c>
      <c r="O3014" s="7" t="s">
        <v>31</v>
      </c>
      <c r="P3014" s="7" t="s">
        <v>31</v>
      </c>
      <c r="Q3014" s="7" t="s">
        <v>31</v>
      </c>
      <c r="R3014" s="7" t="s">
        <v>31</v>
      </c>
      <c r="S3014" s="7" t="s">
        <v>14685</v>
      </c>
      <c r="T3014" s="7" t="s">
        <v>31</v>
      </c>
      <c r="U3014" s="7" t="s">
        <v>31</v>
      </c>
      <c r="V3014" s="7" t="s">
        <v>31</v>
      </c>
      <c r="W3014" s="7" t="s">
        <v>31</v>
      </c>
      <c r="X3014" s="7" t="s">
        <v>14686</v>
      </c>
      <c r="Y3014" s="7" t="s">
        <v>31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7">
        <v>0</v>
      </c>
      <c r="AG3014" s="7">
        <v>380</v>
      </c>
      <c r="AH3014" s="7">
        <v>0</v>
      </c>
      <c r="AI3014" s="7">
        <v>0</v>
      </c>
      <c r="AJ3014" s="7">
        <v>0</v>
      </c>
      <c r="AK3014" s="7">
        <v>0</v>
      </c>
      <c r="AL3014" s="7">
        <v>639</v>
      </c>
      <c r="AM3014" s="7">
        <v>0</v>
      </c>
      <c r="AO3014" s="7">
        <v>0</v>
      </c>
      <c r="AP3014" s="7">
        <v>0</v>
      </c>
      <c r="AQ3014" s="7">
        <v>0</v>
      </c>
    </row>
    <row r="3015" spans="1:43" x14ac:dyDescent="0.35">
      <c r="A3015">
        <v>3042</v>
      </c>
      <c r="B3015" t="s">
        <v>14687</v>
      </c>
      <c r="C3015" t="s">
        <v>14688</v>
      </c>
      <c r="D3015" s="6" t="s">
        <v>14118</v>
      </c>
      <c r="E3015" s="6" t="s">
        <v>14119</v>
      </c>
      <c r="F3015" s="6" t="s">
        <v>14524</v>
      </c>
      <c r="G3015" s="7">
        <v>4</v>
      </c>
      <c r="H3015" s="7">
        <v>2741</v>
      </c>
      <c r="I3015" s="7">
        <v>44780</v>
      </c>
      <c r="J3015" s="12">
        <v>6.1210361768646721E-2</v>
      </c>
      <c r="K3015" s="12">
        <v>0.11797365929241628</v>
      </c>
      <c r="M3015" s="8" t="s">
        <v>31</v>
      </c>
      <c r="N3015" s="8" t="s">
        <v>31</v>
      </c>
      <c r="O3015" s="7" t="s">
        <v>31</v>
      </c>
      <c r="P3015" s="7" t="s">
        <v>31</v>
      </c>
      <c r="Q3015" s="7" t="s">
        <v>31</v>
      </c>
      <c r="R3015" s="7" t="s">
        <v>31</v>
      </c>
      <c r="S3015" s="7" t="s">
        <v>14689</v>
      </c>
      <c r="T3015" s="7" t="s">
        <v>14690</v>
      </c>
      <c r="U3015" s="7" t="s">
        <v>14691</v>
      </c>
      <c r="V3015" s="7" t="s">
        <v>31</v>
      </c>
      <c r="W3015" s="7" t="s">
        <v>31</v>
      </c>
      <c r="X3015" s="7" t="s">
        <v>14692</v>
      </c>
      <c r="Y3015" s="7" t="s">
        <v>31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456</v>
      </c>
      <c r="AH3015" s="7">
        <v>462</v>
      </c>
      <c r="AI3015" s="7">
        <v>1098</v>
      </c>
      <c r="AJ3015" s="7">
        <v>0</v>
      </c>
      <c r="AK3015" s="7">
        <v>0</v>
      </c>
      <c r="AL3015" s="7">
        <v>725</v>
      </c>
      <c r="AM3015" s="7">
        <v>0</v>
      </c>
      <c r="AO3015" s="7">
        <v>0</v>
      </c>
      <c r="AP3015" s="7">
        <v>0</v>
      </c>
      <c r="AQ3015" s="7">
        <v>0</v>
      </c>
    </row>
    <row r="3016" spans="1:43" x14ac:dyDescent="0.35">
      <c r="A3016">
        <v>3043</v>
      </c>
      <c r="B3016" t="s">
        <v>14693</v>
      </c>
      <c r="C3016" t="s">
        <v>14694</v>
      </c>
      <c r="D3016" s="6" t="s">
        <v>14118</v>
      </c>
      <c r="E3016" s="6" t="s">
        <v>14119</v>
      </c>
      <c r="F3016" s="6" t="s">
        <v>14524</v>
      </c>
      <c r="G3016" s="7">
        <v>1</v>
      </c>
      <c r="H3016" s="7">
        <v>657</v>
      </c>
      <c r="I3016" s="7">
        <v>44780</v>
      </c>
      <c r="J3016" s="12">
        <v>1.4671728450200983E-2</v>
      </c>
      <c r="K3016" s="12">
        <v>2.8277524317810106E-2</v>
      </c>
      <c r="M3016" s="8" t="s">
        <v>31</v>
      </c>
      <c r="N3016" s="8" t="s">
        <v>31</v>
      </c>
      <c r="O3016" s="7" t="s">
        <v>31</v>
      </c>
      <c r="P3016" s="7" t="s">
        <v>31</v>
      </c>
      <c r="Q3016" s="7" t="s">
        <v>31</v>
      </c>
      <c r="R3016" s="7" t="s">
        <v>31</v>
      </c>
      <c r="S3016" s="7" t="s">
        <v>31</v>
      </c>
      <c r="T3016" s="7" t="s">
        <v>31</v>
      </c>
      <c r="U3016" s="7" t="s">
        <v>31</v>
      </c>
      <c r="V3016" s="7" t="s">
        <v>31</v>
      </c>
      <c r="W3016" s="7" t="s">
        <v>31</v>
      </c>
      <c r="X3016" s="7" t="s">
        <v>462</v>
      </c>
      <c r="Y3016" s="7" t="s">
        <v>31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657</v>
      </c>
      <c r="AM3016" s="7">
        <v>0</v>
      </c>
      <c r="AO3016" s="7">
        <v>0</v>
      </c>
      <c r="AP3016" s="7">
        <v>0</v>
      </c>
      <c r="AQ3016" s="7">
        <v>0</v>
      </c>
    </row>
    <row r="3017" spans="1:43" x14ac:dyDescent="0.35">
      <c r="A3017">
        <v>3044</v>
      </c>
      <c r="B3017" t="s">
        <v>14695</v>
      </c>
      <c r="C3017" t="s">
        <v>14696</v>
      </c>
      <c r="D3017" s="6" t="s">
        <v>14118</v>
      </c>
      <c r="E3017" s="6" t="s">
        <v>14119</v>
      </c>
      <c r="F3017" s="6" t="s">
        <v>14524</v>
      </c>
      <c r="G3017" s="7">
        <v>6</v>
      </c>
      <c r="H3017" s="7">
        <v>6031</v>
      </c>
      <c r="I3017" s="7">
        <v>44780</v>
      </c>
      <c r="J3017" s="12">
        <v>0.1346806610093792</v>
      </c>
      <c r="K3017" s="12">
        <v>0.25957648274081085</v>
      </c>
      <c r="M3017" s="8" t="s">
        <v>31</v>
      </c>
      <c r="N3017" s="8" t="s">
        <v>31</v>
      </c>
      <c r="O3017" s="7" t="s">
        <v>31</v>
      </c>
      <c r="P3017" s="7" t="s">
        <v>14697</v>
      </c>
      <c r="Q3017" s="7" t="s">
        <v>14698</v>
      </c>
      <c r="R3017" s="7" t="s">
        <v>14699</v>
      </c>
      <c r="S3017" s="7" t="s">
        <v>14700</v>
      </c>
      <c r="T3017" s="7" t="s">
        <v>31</v>
      </c>
      <c r="U3017" s="7" t="s">
        <v>31</v>
      </c>
      <c r="V3017" s="7" t="s">
        <v>14701</v>
      </c>
      <c r="W3017" s="7" t="s">
        <v>31</v>
      </c>
      <c r="X3017" s="7" t="s">
        <v>35</v>
      </c>
      <c r="Y3017" s="7" t="s">
        <v>31</v>
      </c>
      <c r="AA3017" s="7">
        <v>0</v>
      </c>
      <c r="AB3017" s="7">
        <v>0</v>
      </c>
      <c r="AC3017" s="7">
        <v>0</v>
      </c>
      <c r="AD3017" s="7">
        <v>419</v>
      </c>
      <c r="AE3017" s="7">
        <v>1461</v>
      </c>
      <c r="AF3017" s="7">
        <v>840</v>
      </c>
      <c r="AG3017" s="7">
        <v>405</v>
      </c>
      <c r="AH3017" s="7">
        <v>0</v>
      </c>
      <c r="AI3017" s="7">
        <v>0</v>
      </c>
      <c r="AJ3017" s="7">
        <v>1434</v>
      </c>
      <c r="AK3017" s="7">
        <v>0</v>
      </c>
      <c r="AL3017" s="7">
        <v>1472</v>
      </c>
      <c r="AM3017" s="7">
        <v>0</v>
      </c>
      <c r="AO3017" s="7">
        <v>0</v>
      </c>
      <c r="AP3017" s="7">
        <v>0</v>
      </c>
      <c r="AQ3017" s="7">
        <v>0</v>
      </c>
    </row>
    <row r="3018" spans="1:43" x14ac:dyDescent="0.35">
      <c r="A3018">
        <v>3045</v>
      </c>
      <c r="B3018" t="s">
        <v>14702</v>
      </c>
      <c r="C3018" t="s">
        <v>14703</v>
      </c>
      <c r="D3018" s="6" t="s">
        <v>14118</v>
      </c>
      <c r="E3018" s="6" t="s">
        <v>14119</v>
      </c>
      <c r="F3018" s="6" t="s">
        <v>14524</v>
      </c>
      <c r="G3018" s="7">
        <v>6</v>
      </c>
      <c r="H3018" s="7">
        <v>5070</v>
      </c>
      <c r="I3018" s="7">
        <v>44780</v>
      </c>
      <c r="J3018" s="12">
        <v>0.11322018758374275</v>
      </c>
      <c r="K3018" s="12">
        <v>0.21821468537488165</v>
      </c>
      <c r="M3018" s="8" t="s">
        <v>31</v>
      </c>
      <c r="N3018" s="8" t="s">
        <v>31</v>
      </c>
      <c r="O3018" s="7" t="s">
        <v>31</v>
      </c>
      <c r="P3018" s="7" t="s">
        <v>31</v>
      </c>
      <c r="Q3018" s="7" t="s">
        <v>31</v>
      </c>
      <c r="R3018" s="7" t="s">
        <v>31</v>
      </c>
      <c r="S3018" s="7" t="s">
        <v>14704</v>
      </c>
      <c r="T3018" s="7" t="s">
        <v>14705</v>
      </c>
      <c r="U3018" s="7" t="s">
        <v>14706</v>
      </c>
      <c r="V3018" s="7" t="s">
        <v>31</v>
      </c>
      <c r="W3018" s="7" t="s">
        <v>14707</v>
      </c>
      <c r="X3018" s="7" t="s">
        <v>558</v>
      </c>
      <c r="Y3018" s="7" t="s">
        <v>14708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456</v>
      </c>
      <c r="AH3018" s="7">
        <v>480</v>
      </c>
      <c r="AI3018" s="7">
        <v>1098</v>
      </c>
      <c r="AJ3018" s="7">
        <v>0</v>
      </c>
      <c r="AK3018" s="7">
        <v>516</v>
      </c>
      <c r="AL3018" s="7">
        <v>1473</v>
      </c>
      <c r="AM3018" s="7">
        <v>1047</v>
      </c>
      <c r="AO3018" s="7">
        <v>0</v>
      </c>
      <c r="AP3018" s="7">
        <v>0</v>
      </c>
      <c r="AQ3018" s="7">
        <v>0</v>
      </c>
    </row>
    <row r="3019" spans="1:43" x14ac:dyDescent="0.35">
      <c r="A3019">
        <v>3046</v>
      </c>
      <c r="B3019" t="s">
        <v>14709</v>
      </c>
      <c r="C3019" t="s">
        <v>14710</v>
      </c>
      <c r="D3019" s="6" t="s">
        <v>14118</v>
      </c>
      <c r="E3019" s="6" t="s">
        <v>14119</v>
      </c>
      <c r="F3019" s="6" t="s">
        <v>14524</v>
      </c>
      <c r="G3019" s="7">
        <v>8</v>
      </c>
      <c r="H3019" s="7">
        <v>7360</v>
      </c>
      <c r="I3019" s="7">
        <v>44780</v>
      </c>
      <c r="J3019" s="12">
        <v>0.16435908887896383</v>
      </c>
      <c r="K3019" s="12">
        <v>0.3167771369544633</v>
      </c>
      <c r="M3019" s="8" t="s">
        <v>31</v>
      </c>
      <c r="N3019" s="8" t="s">
        <v>31</v>
      </c>
      <c r="O3019" s="7" t="s">
        <v>31</v>
      </c>
      <c r="P3019" s="7" t="s">
        <v>14711</v>
      </c>
      <c r="Q3019" s="7" t="s">
        <v>14712</v>
      </c>
      <c r="R3019" s="7" t="s">
        <v>14713</v>
      </c>
      <c r="S3019" s="7" t="s">
        <v>14714</v>
      </c>
      <c r="T3019" s="7" t="s">
        <v>14715</v>
      </c>
      <c r="U3019" s="7" t="s">
        <v>14716</v>
      </c>
      <c r="V3019" s="7" t="s">
        <v>14717</v>
      </c>
      <c r="W3019" s="7" t="s">
        <v>31</v>
      </c>
      <c r="X3019" s="7" t="s">
        <v>14718</v>
      </c>
      <c r="Y3019" s="7" t="s">
        <v>31</v>
      </c>
      <c r="AA3019" s="7">
        <v>0</v>
      </c>
      <c r="AB3019" s="7">
        <v>0</v>
      </c>
      <c r="AC3019" s="7">
        <v>0</v>
      </c>
      <c r="AD3019" s="7">
        <v>418</v>
      </c>
      <c r="AE3019" s="7">
        <v>1461</v>
      </c>
      <c r="AF3019" s="7">
        <v>840</v>
      </c>
      <c r="AG3019" s="7">
        <v>404</v>
      </c>
      <c r="AH3019" s="7">
        <v>465</v>
      </c>
      <c r="AI3019" s="7">
        <v>1098</v>
      </c>
      <c r="AJ3019" s="7">
        <v>1437</v>
      </c>
      <c r="AK3019" s="7">
        <v>0</v>
      </c>
      <c r="AL3019" s="7">
        <v>1237</v>
      </c>
      <c r="AM3019" s="7">
        <v>0</v>
      </c>
      <c r="AO3019" s="7">
        <v>0</v>
      </c>
      <c r="AP3019" s="7">
        <v>0</v>
      </c>
      <c r="AQ3019" s="7">
        <v>0</v>
      </c>
    </row>
    <row r="3020" spans="1:43" x14ac:dyDescent="0.35">
      <c r="A3020">
        <v>3047</v>
      </c>
      <c r="B3020" t="s">
        <v>14719</v>
      </c>
      <c r="C3020" t="s">
        <v>14720</v>
      </c>
      <c r="D3020" s="6" t="s">
        <v>14118</v>
      </c>
      <c r="E3020" s="6" t="s">
        <v>14119</v>
      </c>
      <c r="F3020" s="6" t="s">
        <v>14524</v>
      </c>
      <c r="G3020" s="7">
        <v>1</v>
      </c>
      <c r="H3020" s="7">
        <v>627</v>
      </c>
      <c r="I3020" s="7">
        <v>44780</v>
      </c>
      <c r="J3020" s="12">
        <v>1.400178651183564E-2</v>
      </c>
      <c r="K3020" s="12">
        <v>2.6986313161745719E-2</v>
      </c>
      <c r="M3020" s="8" t="s">
        <v>31</v>
      </c>
      <c r="N3020" s="8" t="s">
        <v>31</v>
      </c>
      <c r="O3020" s="7" t="s">
        <v>31</v>
      </c>
      <c r="P3020" s="7" t="s">
        <v>31</v>
      </c>
      <c r="Q3020" s="7" t="s">
        <v>31</v>
      </c>
      <c r="R3020" s="7" t="s">
        <v>31</v>
      </c>
      <c r="S3020" s="7" t="s">
        <v>31</v>
      </c>
      <c r="T3020" s="7" t="s">
        <v>31</v>
      </c>
      <c r="U3020" s="7" t="s">
        <v>31</v>
      </c>
      <c r="V3020" s="7" t="s">
        <v>31</v>
      </c>
      <c r="W3020" s="7" t="s">
        <v>31</v>
      </c>
      <c r="X3020" s="7" t="s">
        <v>596</v>
      </c>
      <c r="Y3020" s="7" t="s">
        <v>31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7">
        <v>627</v>
      </c>
      <c r="AM3020" s="7">
        <v>0</v>
      </c>
      <c r="AO3020" s="7">
        <v>0</v>
      </c>
      <c r="AP3020" s="7">
        <v>0</v>
      </c>
      <c r="AQ3020" s="7">
        <v>0</v>
      </c>
    </row>
    <row r="3021" spans="1:43" x14ac:dyDescent="0.35">
      <c r="A3021">
        <v>3048</v>
      </c>
      <c r="B3021" t="s">
        <v>14721</v>
      </c>
      <c r="C3021" t="s">
        <v>14722</v>
      </c>
      <c r="D3021" s="6" t="s">
        <v>14118</v>
      </c>
      <c r="E3021" s="6" t="s">
        <v>14119</v>
      </c>
      <c r="F3021" s="6" t="s">
        <v>14723</v>
      </c>
      <c r="G3021" s="7">
        <v>3</v>
      </c>
      <c r="H3021" s="7">
        <v>1502</v>
      </c>
      <c r="I3021" s="7">
        <v>44780</v>
      </c>
      <c r="J3021" s="12">
        <v>3.3541759714158105E-2</v>
      </c>
      <c r="K3021" s="12">
        <v>6.4646638546957041E-2</v>
      </c>
      <c r="M3021" s="8" t="s">
        <v>31</v>
      </c>
      <c r="N3021" s="8" t="s">
        <v>31</v>
      </c>
      <c r="O3021" s="7" t="s">
        <v>31</v>
      </c>
      <c r="P3021" s="7" t="s">
        <v>31</v>
      </c>
      <c r="Q3021" s="7" t="s">
        <v>31</v>
      </c>
      <c r="R3021" s="7" t="s">
        <v>31</v>
      </c>
      <c r="S3021" s="7" t="s">
        <v>31</v>
      </c>
      <c r="T3021" s="7" t="s">
        <v>14724</v>
      </c>
      <c r="U3021" s="7" t="s">
        <v>14725</v>
      </c>
      <c r="V3021" s="7" t="s">
        <v>14726</v>
      </c>
      <c r="W3021" s="7" t="s">
        <v>31</v>
      </c>
      <c r="X3021" s="7" t="s">
        <v>31</v>
      </c>
      <c r="Y3021" s="7" t="s">
        <v>31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429</v>
      </c>
      <c r="AI3021" s="7">
        <v>468</v>
      </c>
      <c r="AJ3021" s="7">
        <v>605</v>
      </c>
      <c r="AK3021" s="7">
        <v>0</v>
      </c>
      <c r="AL3021" s="7">
        <v>0</v>
      </c>
      <c r="AM3021" s="7">
        <v>0</v>
      </c>
      <c r="AO3021" s="7">
        <v>0</v>
      </c>
      <c r="AP3021" s="7">
        <v>0</v>
      </c>
      <c r="AQ3021" s="7">
        <v>0</v>
      </c>
    </row>
    <row r="3022" spans="1:43" x14ac:dyDescent="0.35">
      <c r="A3022">
        <v>3049</v>
      </c>
      <c r="B3022" t="s">
        <v>14727</v>
      </c>
      <c r="C3022" t="s">
        <v>14728</v>
      </c>
      <c r="D3022" s="6" t="s">
        <v>14118</v>
      </c>
      <c r="E3022" s="6" t="s">
        <v>14119</v>
      </c>
      <c r="F3022" s="6" t="s">
        <v>14723</v>
      </c>
      <c r="G3022" s="7">
        <v>4</v>
      </c>
      <c r="H3022" s="7">
        <v>1958</v>
      </c>
      <c r="I3022" s="7">
        <v>44780</v>
      </c>
      <c r="J3022" s="12">
        <v>4.37248771773113E-2</v>
      </c>
      <c r="K3022" s="12">
        <v>8.4273048119135746E-2</v>
      </c>
      <c r="M3022" s="8" t="s">
        <v>31</v>
      </c>
      <c r="N3022" s="8" t="s">
        <v>31</v>
      </c>
      <c r="O3022" s="7" t="s">
        <v>31</v>
      </c>
      <c r="P3022" s="7" t="s">
        <v>31</v>
      </c>
      <c r="Q3022" s="7" t="s">
        <v>31</v>
      </c>
      <c r="R3022" s="7" t="s">
        <v>31</v>
      </c>
      <c r="S3022" s="7" t="s">
        <v>14729</v>
      </c>
      <c r="T3022" s="7" t="s">
        <v>14730</v>
      </c>
      <c r="U3022" s="7" t="s">
        <v>14731</v>
      </c>
      <c r="V3022" s="7" t="s">
        <v>14732</v>
      </c>
      <c r="W3022" s="7" t="s">
        <v>31</v>
      </c>
      <c r="X3022" s="7" t="s">
        <v>31</v>
      </c>
      <c r="Y3022" s="7" t="s">
        <v>31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456</v>
      </c>
      <c r="AH3022" s="7">
        <v>429</v>
      </c>
      <c r="AI3022" s="7">
        <v>468</v>
      </c>
      <c r="AJ3022" s="7">
        <v>605</v>
      </c>
      <c r="AK3022" s="7">
        <v>0</v>
      </c>
      <c r="AL3022" s="7">
        <v>0</v>
      </c>
      <c r="AM3022" s="7">
        <v>0</v>
      </c>
      <c r="AO3022" s="7">
        <v>1</v>
      </c>
      <c r="AP3022" s="7">
        <v>0</v>
      </c>
      <c r="AQ3022" s="7">
        <v>0</v>
      </c>
    </row>
    <row r="3023" spans="1:43" x14ac:dyDescent="0.35">
      <c r="A3023">
        <v>3050</v>
      </c>
      <c r="B3023" t="s">
        <v>14733</v>
      </c>
      <c r="C3023" t="s">
        <v>14734</v>
      </c>
      <c r="D3023" s="6" t="s">
        <v>14118</v>
      </c>
      <c r="E3023" s="6" t="s">
        <v>14119</v>
      </c>
      <c r="F3023" s="6" t="s">
        <v>14735</v>
      </c>
      <c r="G3023" s="7">
        <v>1</v>
      </c>
      <c r="H3023" s="7">
        <v>624</v>
      </c>
      <c r="I3023" s="7">
        <v>44780</v>
      </c>
      <c r="J3023" s="12">
        <v>1.3934792317999106E-2</v>
      </c>
      <c r="K3023" s="12">
        <v>2.6857192046139278E-2</v>
      </c>
      <c r="M3023" s="8" t="s">
        <v>31</v>
      </c>
      <c r="N3023" s="8" t="s">
        <v>31</v>
      </c>
      <c r="O3023" s="7" t="s">
        <v>31</v>
      </c>
      <c r="P3023" s="7" t="s">
        <v>31</v>
      </c>
      <c r="Q3023" s="7" t="s">
        <v>31</v>
      </c>
      <c r="R3023" s="7" t="s">
        <v>31</v>
      </c>
      <c r="S3023" s="7" t="s">
        <v>31</v>
      </c>
      <c r="T3023" s="7" t="s">
        <v>31</v>
      </c>
      <c r="U3023" s="7" t="s">
        <v>31</v>
      </c>
      <c r="V3023" s="7" t="s">
        <v>31</v>
      </c>
      <c r="W3023" s="7" t="s">
        <v>31</v>
      </c>
      <c r="X3023" s="7" t="s">
        <v>14736</v>
      </c>
      <c r="Y3023" s="7" t="s">
        <v>31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624</v>
      </c>
      <c r="AM3023" s="7">
        <v>0</v>
      </c>
      <c r="AO3023" s="7">
        <v>0</v>
      </c>
      <c r="AP3023" s="7">
        <v>0</v>
      </c>
      <c r="AQ3023" s="7">
        <v>0</v>
      </c>
    </row>
    <row r="3024" spans="1:43" x14ac:dyDescent="0.35">
      <c r="A3024">
        <v>3051</v>
      </c>
      <c r="B3024" t="s">
        <v>14737</v>
      </c>
      <c r="C3024" t="s">
        <v>14738</v>
      </c>
      <c r="D3024" s="6" t="s">
        <v>14118</v>
      </c>
      <c r="E3024" s="6" t="s">
        <v>14119</v>
      </c>
      <c r="F3024" s="6" t="s">
        <v>14735</v>
      </c>
      <c r="G3024" s="7">
        <v>1</v>
      </c>
      <c r="H3024" s="7">
        <v>657</v>
      </c>
      <c r="I3024" s="7">
        <v>44780</v>
      </c>
      <c r="J3024" s="12">
        <v>1.4671728450200983E-2</v>
      </c>
      <c r="K3024" s="12">
        <v>2.8277524317810106E-2</v>
      </c>
      <c r="M3024" s="8" t="s">
        <v>31</v>
      </c>
      <c r="N3024" s="8" t="s">
        <v>31</v>
      </c>
      <c r="O3024" s="7" t="s">
        <v>31</v>
      </c>
      <c r="P3024" s="7" t="s">
        <v>31</v>
      </c>
      <c r="Q3024" s="7" t="s">
        <v>31</v>
      </c>
      <c r="R3024" s="7" t="s">
        <v>31</v>
      </c>
      <c r="S3024" s="7" t="s">
        <v>31</v>
      </c>
      <c r="T3024" s="7" t="s">
        <v>31</v>
      </c>
      <c r="U3024" s="7" t="s">
        <v>31</v>
      </c>
      <c r="V3024" s="7" t="s">
        <v>31</v>
      </c>
      <c r="W3024" s="7" t="s">
        <v>31</v>
      </c>
      <c r="X3024" s="7" t="s">
        <v>146</v>
      </c>
      <c r="Y3024" s="7" t="s">
        <v>31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  <c r="AL3024" s="7">
        <v>657</v>
      </c>
      <c r="AM3024" s="7">
        <v>0</v>
      </c>
      <c r="AO3024" s="7">
        <v>0</v>
      </c>
      <c r="AP3024" s="7">
        <v>0</v>
      </c>
      <c r="AQ3024" s="7">
        <v>0</v>
      </c>
    </row>
    <row r="3025" spans="1:43" x14ac:dyDescent="0.35">
      <c r="A3025">
        <v>3052</v>
      </c>
      <c r="B3025" t="s">
        <v>14739</v>
      </c>
      <c r="C3025" t="s">
        <v>14740</v>
      </c>
      <c r="D3025" s="6" t="s">
        <v>14118</v>
      </c>
      <c r="E3025" s="6" t="s">
        <v>14119</v>
      </c>
      <c r="F3025" s="6" t="s">
        <v>14735</v>
      </c>
      <c r="G3025" s="7">
        <v>1</v>
      </c>
      <c r="H3025" s="7">
        <v>657</v>
      </c>
      <c r="I3025" s="7">
        <v>44780</v>
      </c>
      <c r="J3025" s="12">
        <v>1.4671728450200983E-2</v>
      </c>
      <c r="K3025" s="12">
        <v>2.8277524317810106E-2</v>
      </c>
      <c r="M3025" s="8" t="s">
        <v>31</v>
      </c>
      <c r="N3025" s="8" t="s">
        <v>31</v>
      </c>
      <c r="O3025" s="7" t="s">
        <v>31</v>
      </c>
      <c r="P3025" s="7" t="s">
        <v>31</v>
      </c>
      <c r="Q3025" s="7" t="s">
        <v>31</v>
      </c>
      <c r="R3025" s="7" t="s">
        <v>31</v>
      </c>
      <c r="S3025" s="7" t="s">
        <v>31</v>
      </c>
      <c r="T3025" s="7" t="s">
        <v>31</v>
      </c>
      <c r="U3025" s="7" t="s">
        <v>31</v>
      </c>
      <c r="V3025" s="7" t="s">
        <v>31</v>
      </c>
      <c r="W3025" s="7" t="s">
        <v>31</v>
      </c>
      <c r="X3025" s="7" t="s">
        <v>14741</v>
      </c>
      <c r="Y3025" s="7" t="s">
        <v>31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7">
        <v>657</v>
      </c>
      <c r="AM3025" s="7">
        <v>0</v>
      </c>
      <c r="AO3025" s="7">
        <v>0</v>
      </c>
      <c r="AP3025" s="7">
        <v>0</v>
      </c>
      <c r="AQ3025" s="7">
        <v>0</v>
      </c>
    </row>
    <row r="3026" spans="1:43" x14ac:dyDescent="0.35">
      <c r="A3026">
        <v>3053</v>
      </c>
      <c r="B3026" t="s">
        <v>14742</v>
      </c>
      <c r="C3026" t="s">
        <v>14743</v>
      </c>
      <c r="D3026" s="6" t="s">
        <v>14118</v>
      </c>
      <c r="E3026" s="6" t="s">
        <v>14119</v>
      </c>
      <c r="F3026" s="6" t="s">
        <v>14735</v>
      </c>
      <c r="G3026" s="7">
        <v>1</v>
      </c>
      <c r="H3026" s="7">
        <v>653</v>
      </c>
      <c r="I3026" s="7">
        <v>44780</v>
      </c>
      <c r="J3026" s="12">
        <v>1.4582402858418938E-2</v>
      </c>
      <c r="K3026" s="12">
        <v>2.8105362830334855E-2</v>
      </c>
      <c r="M3026" s="8" t="s">
        <v>31</v>
      </c>
      <c r="N3026" s="8" t="s">
        <v>31</v>
      </c>
      <c r="O3026" s="7" t="s">
        <v>31</v>
      </c>
      <c r="P3026" s="7" t="s">
        <v>31</v>
      </c>
      <c r="Q3026" s="7" t="s">
        <v>31</v>
      </c>
      <c r="R3026" s="7" t="s">
        <v>31</v>
      </c>
      <c r="S3026" s="7" t="s">
        <v>31</v>
      </c>
      <c r="T3026" s="7" t="s">
        <v>31</v>
      </c>
      <c r="U3026" s="7" t="s">
        <v>31</v>
      </c>
      <c r="V3026" s="7" t="s">
        <v>31</v>
      </c>
      <c r="W3026" s="7" t="s">
        <v>31</v>
      </c>
      <c r="X3026" s="7" t="s">
        <v>97</v>
      </c>
      <c r="Y3026" s="7" t="s">
        <v>31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653</v>
      </c>
      <c r="AM3026" s="7">
        <v>0</v>
      </c>
      <c r="AO3026" s="7">
        <v>0</v>
      </c>
      <c r="AP3026" s="7">
        <v>1</v>
      </c>
      <c r="AQ3026" s="7">
        <v>0</v>
      </c>
    </row>
    <row r="3027" spans="1:43" x14ac:dyDescent="0.35">
      <c r="A3027">
        <v>3054</v>
      </c>
      <c r="B3027" t="s">
        <v>14744</v>
      </c>
      <c r="C3027" t="s">
        <v>14745</v>
      </c>
      <c r="D3027" s="6" t="s">
        <v>14118</v>
      </c>
      <c r="E3027" s="6" t="s">
        <v>14119</v>
      </c>
      <c r="F3027" s="6" t="s">
        <v>14735</v>
      </c>
      <c r="G3027" s="7">
        <v>1</v>
      </c>
      <c r="H3027" s="7">
        <v>627</v>
      </c>
      <c r="I3027" s="7">
        <v>44780</v>
      </c>
      <c r="J3027" s="12">
        <v>1.400178651183564E-2</v>
      </c>
      <c r="K3027" s="12">
        <v>2.6986313161745719E-2</v>
      </c>
      <c r="M3027" s="8" t="s">
        <v>31</v>
      </c>
      <c r="N3027" s="8" t="s">
        <v>31</v>
      </c>
      <c r="O3027" s="7" t="s">
        <v>31</v>
      </c>
      <c r="P3027" s="7" t="s">
        <v>31</v>
      </c>
      <c r="Q3027" s="7" t="s">
        <v>31</v>
      </c>
      <c r="R3027" s="7" t="s">
        <v>31</v>
      </c>
      <c r="S3027" s="7" t="s">
        <v>31</v>
      </c>
      <c r="T3027" s="7" t="s">
        <v>31</v>
      </c>
      <c r="U3027" s="7" t="s">
        <v>31</v>
      </c>
      <c r="V3027" s="7" t="s">
        <v>31</v>
      </c>
      <c r="W3027" s="7" t="s">
        <v>31</v>
      </c>
      <c r="X3027" s="7" t="s">
        <v>14746</v>
      </c>
      <c r="Y3027" s="7" t="s">
        <v>31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627</v>
      </c>
      <c r="AM3027" s="7">
        <v>0</v>
      </c>
      <c r="AO3027" s="7">
        <v>0</v>
      </c>
      <c r="AP3027" s="7">
        <v>0</v>
      </c>
      <c r="AQ3027" s="7">
        <v>0</v>
      </c>
    </row>
    <row r="3028" spans="1:43" x14ac:dyDescent="0.35">
      <c r="A3028">
        <v>3055</v>
      </c>
      <c r="B3028" t="s">
        <v>14747</v>
      </c>
      <c r="C3028" t="s">
        <v>14748</v>
      </c>
      <c r="D3028" s="6" t="s">
        <v>14118</v>
      </c>
      <c r="E3028" s="6" t="s">
        <v>14119</v>
      </c>
      <c r="F3028" s="6" t="s">
        <v>14735</v>
      </c>
      <c r="G3028" s="7">
        <v>1</v>
      </c>
      <c r="H3028" s="7">
        <v>567</v>
      </c>
      <c r="I3028" s="7">
        <v>44780</v>
      </c>
      <c r="J3028" s="12">
        <v>1.2661902635104957E-2</v>
      </c>
      <c r="K3028" s="12">
        <v>2.440389084961694E-2</v>
      </c>
      <c r="M3028" s="8" t="s">
        <v>31</v>
      </c>
      <c r="N3028" s="8" t="s">
        <v>31</v>
      </c>
      <c r="O3028" s="7" t="s">
        <v>31</v>
      </c>
      <c r="P3028" s="7" t="s">
        <v>31</v>
      </c>
      <c r="Q3028" s="7" t="s">
        <v>31</v>
      </c>
      <c r="R3028" s="7" t="s">
        <v>31</v>
      </c>
      <c r="S3028" s="7" t="s">
        <v>31</v>
      </c>
      <c r="T3028" s="7" t="s">
        <v>31</v>
      </c>
      <c r="U3028" s="7" t="s">
        <v>31</v>
      </c>
      <c r="V3028" s="7" t="s">
        <v>31</v>
      </c>
      <c r="W3028" s="7" t="s">
        <v>31</v>
      </c>
      <c r="X3028" s="7" t="s">
        <v>14749</v>
      </c>
      <c r="Y3028" s="7" t="s">
        <v>31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567</v>
      </c>
      <c r="AM3028" s="7">
        <v>0</v>
      </c>
      <c r="AO3028" s="7">
        <v>0</v>
      </c>
      <c r="AP3028" s="7">
        <v>0</v>
      </c>
      <c r="AQ3028" s="7">
        <v>0</v>
      </c>
    </row>
    <row r="3029" spans="1:43" x14ac:dyDescent="0.35">
      <c r="A3029">
        <v>3056</v>
      </c>
      <c r="B3029" t="s">
        <v>14750</v>
      </c>
      <c r="C3029" t="s">
        <v>14751</v>
      </c>
      <c r="D3029" s="6" t="s">
        <v>14118</v>
      </c>
      <c r="E3029" s="6" t="s">
        <v>14119</v>
      </c>
      <c r="F3029" s="6" t="s">
        <v>14735</v>
      </c>
      <c r="G3029" s="7">
        <v>1</v>
      </c>
      <c r="H3029" s="7">
        <v>657</v>
      </c>
      <c r="I3029" s="7">
        <v>44780</v>
      </c>
      <c r="J3029" s="12">
        <v>1.4671728450200983E-2</v>
      </c>
      <c r="K3029" s="12">
        <v>2.8277524317810106E-2</v>
      </c>
      <c r="M3029" s="8" t="s">
        <v>31</v>
      </c>
      <c r="N3029" s="8" t="s">
        <v>31</v>
      </c>
      <c r="O3029" s="7" t="s">
        <v>31</v>
      </c>
      <c r="P3029" s="7" t="s">
        <v>31</v>
      </c>
      <c r="Q3029" s="7" t="s">
        <v>31</v>
      </c>
      <c r="R3029" s="7" t="s">
        <v>31</v>
      </c>
      <c r="S3029" s="7" t="s">
        <v>31</v>
      </c>
      <c r="T3029" s="7" t="s">
        <v>31</v>
      </c>
      <c r="U3029" s="7" t="s">
        <v>31</v>
      </c>
      <c r="V3029" s="7" t="s">
        <v>31</v>
      </c>
      <c r="W3029" s="7" t="s">
        <v>31</v>
      </c>
      <c r="X3029" s="7" t="s">
        <v>14752</v>
      </c>
      <c r="Y3029" s="7" t="s">
        <v>31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657</v>
      </c>
      <c r="AM3029" s="7">
        <v>0</v>
      </c>
      <c r="AO3029" s="7">
        <v>0</v>
      </c>
      <c r="AP3029" s="7">
        <v>0</v>
      </c>
      <c r="AQ3029" s="7">
        <v>0</v>
      </c>
    </row>
    <row r="3030" spans="1:43" x14ac:dyDescent="0.35">
      <c r="A3030">
        <v>3057</v>
      </c>
      <c r="B3030" t="s">
        <v>14753</v>
      </c>
      <c r="C3030" t="s">
        <v>14754</v>
      </c>
      <c r="D3030" s="6" t="s">
        <v>14118</v>
      </c>
      <c r="E3030" s="6" t="s">
        <v>14119</v>
      </c>
      <c r="F3030" s="6" t="s">
        <v>14735</v>
      </c>
      <c r="G3030" s="7">
        <v>1</v>
      </c>
      <c r="H3030" s="7">
        <v>603</v>
      </c>
      <c r="I3030" s="7">
        <v>44780</v>
      </c>
      <c r="J3030" s="12">
        <v>1.3465832961143367E-2</v>
      </c>
      <c r="K3030" s="12">
        <v>2.5953344236894205E-2</v>
      </c>
      <c r="M3030" s="8" t="s">
        <v>31</v>
      </c>
      <c r="N3030" s="8" t="s">
        <v>31</v>
      </c>
      <c r="O3030" s="7" t="s">
        <v>31</v>
      </c>
      <c r="P3030" s="7" t="s">
        <v>31</v>
      </c>
      <c r="Q3030" s="7" t="s">
        <v>31</v>
      </c>
      <c r="R3030" s="7" t="s">
        <v>31</v>
      </c>
      <c r="S3030" s="7" t="s">
        <v>31</v>
      </c>
      <c r="T3030" s="7" t="s">
        <v>31</v>
      </c>
      <c r="U3030" s="7" t="s">
        <v>31</v>
      </c>
      <c r="V3030" s="7" t="s">
        <v>31</v>
      </c>
      <c r="W3030" s="7" t="s">
        <v>31</v>
      </c>
      <c r="X3030" s="7" t="s">
        <v>97</v>
      </c>
      <c r="Y3030" s="7" t="s">
        <v>31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603</v>
      </c>
      <c r="AM3030" s="7">
        <v>0</v>
      </c>
      <c r="AO3030" s="7">
        <v>0</v>
      </c>
      <c r="AP3030" s="7">
        <v>1</v>
      </c>
      <c r="AQ3030" s="7">
        <v>0</v>
      </c>
    </row>
    <row r="3031" spans="1:43" x14ac:dyDescent="0.35">
      <c r="A3031">
        <v>3058</v>
      </c>
      <c r="B3031" t="s">
        <v>14755</v>
      </c>
      <c r="C3031" t="s">
        <v>14756</v>
      </c>
      <c r="D3031" s="6" t="s">
        <v>14118</v>
      </c>
      <c r="E3031" s="6" t="s">
        <v>14119</v>
      </c>
      <c r="F3031" s="6" t="s">
        <v>14735</v>
      </c>
      <c r="G3031" s="7">
        <v>1</v>
      </c>
      <c r="H3031" s="7">
        <v>656</v>
      </c>
      <c r="I3031" s="7">
        <v>44780</v>
      </c>
      <c r="J3031" s="12">
        <v>1.4649397052255471E-2</v>
      </c>
      <c r="K3031" s="12">
        <v>2.8234483945941292E-2</v>
      </c>
      <c r="M3031" s="8" t="s">
        <v>31</v>
      </c>
      <c r="N3031" s="8" t="s">
        <v>31</v>
      </c>
      <c r="O3031" s="7" t="s">
        <v>31</v>
      </c>
      <c r="P3031" s="7" t="s">
        <v>31</v>
      </c>
      <c r="Q3031" s="7" t="s">
        <v>31</v>
      </c>
      <c r="R3031" s="7" t="s">
        <v>31</v>
      </c>
      <c r="S3031" s="7" t="s">
        <v>31</v>
      </c>
      <c r="T3031" s="7" t="s">
        <v>31</v>
      </c>
      <c r="U3031" s="7" t="s">
        <v>31</v>
      </c>
      <c r="V3031" s="7" t="s">
        <v>31</v>
      </c>
      <c r="W3031" s="7" t="s">
        <v>31</v>
      </c>
      <c r="X3031" s="7" t="s">
        <v>110</v>
      </c>
      <c r="Y3031" s="7" t="s">
        <v>31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656</v>
      </c>
      <c r="AM3031" s="7">
        <v>0</v>
      </c>
      <c r="AO3031" s="7">
        <v>0</v>
      </c>
      <c r="AP3031" s="7">
        <v>0</v>
      </c>
      <c r="AQ3031" s="7">
        <v>0</v>
      </c>
    </row>
    <row r="3032" spans="1:43" x14ac:dyDescent="0.35">
      <c r="A3032">
        <v>3059</v>
      </c>
      <c r="B3032" t="s">
        <v>14757</v>
      </c>
      <c r="C3032" t="s">
        <v>14758</v>
      </c>
      <c r="D3032" s="6" t="s">
        <v>14118</v>
      </c>
      <c r="E3032" s="6" t="s">
        <v>14119</v>
      </c>
      <c r="F3032" s="6" t="s">
        <v>14735</v>
      </c>
      <c r="G3032" s="7">
        <v>4</v>
      </c>
      <c r="H3032" s="7">
        <v>3155</v>
      </c>
      <c r="I3032" s="7">
        <v>44780</v>
      </c>
      <c r="J3032" s="12">
        <v>7.0455560518088434E-2</v>
      </c>
      <c r="K3032" s="12">
        <v>0.13579237324610485</v>
      </c>
      <c r="M3032" s="8" t="s">
        <v>31</v>
      </c>
      <c r="N3032" s="8" t="s">
        <v>31</v>
      </c>
      <c r="O3032" s="7" t="s">
        <v>31</v>
      </c>
      <c r="P3032" s="7" t="s">
        <v>31</v>
      </c>
      <c r="Q3032" s="7" t="s">
        <v>31</v>
      </c>
      <c r="R3032" s="7" t="s">
        <v>31</v>
      </c>
      <c r="S3032" s="7" t="s">
        <v>14759</v>
      </c>
      <c r="T3032" s="7" t="s">
        <v>14760</v>
      </c>
      <c r="U3032" s="7" t="s">
        <v>14761</v>
      </c>
      <c r="V3032" s="7" t="s">
        <v>31</v>
      </c>
      <c r="W3032" s="7" t="s">
        <v>31</v>
      </c>
      <c r="X3032" s="7" t="s">
        <v>14762</v>
      </c>
      <c r="Y3032" s="7" t="s">
        <v>31</v>
      </c>
      <c r="AA3032" s="7">
        <v>0</v>
      </c>
      <c r="AB3032" s="7">
        <v>0</v>
      </c>
      <c r="AC3032" s="7">
        <v>0</v>
      </c>
      <c r="AD3032" s="7">
        <v>0</v>
      </c>
      <c r="AE3032" s="7">
        <v>0</v>
      </c>
      <c r="AF3032" s="7">
        <v>0</v>
      </c>
      <c r="AG3032" s="7">
        <v>454</v>
      </c>
      <c r="AH3032" s="7">
        <v>366</v>
      </c>
      <c r="AI3032" s="7">
        <v>1098</v>
      </c>
      <c r="AJ3032" s="7">
        <v>0</v>
      </c>
      <c r="AK3032" s="7">
        <v>0</v>
      </c>
      <c r="AL3032" s="7">
        <v>1237</v>
      </c>
      <c r="AM3032" s="7">
        <v>0</v>
      </c>
      <c r="AO3032" s="7">
        <v>0</v>
      </c>
      <c r="AP3032" s="7">
        <v>0</v>
      </c>
      <c r="AQ3032" s="7">
        <v>0</v>
      </c>
    </row>
    <row r="3033" spans="1:43" x14ac:dyDescent="0.35">
      <c r="A3033">
        <v>3060</v>
      </c>
      <c r="B3033" t="s">
        <v>14763</v>
      </c>
      <c r="C3033" t="s">
        <v>14764</v>
      </c>
      <c r="D3033" s="6" t="s">
        <v>14118</v>
      </c>
      <c r="E3033" s="6" t="s">
        <v>14119</v>
      </c>
      <c r="F3033" s="6" t="s">
        <v>14735</v>
      </c>
      <c r="G3033" s="7">
        <v>1</v>
      </c>
      <c r="H3033" s="7">
        <v>612</v>
      </c>
      <c r="I3033" s="7">
        <v>44780</v>
      </c>
      <c r="J3033" s="12">
        <v>1.366681554265297E-2</v>
      </c>
      <c r="K3033" s="12">
        <v>2.6340707583713523E-2</v>
      </c>
      <c r="M3033" s="8" t="s">
        <v>31</v>
      </c>
      <c r="N3033" s="8" t="s">
        <v>31</v>
      </c>
      <c r="O3033" s="7" t="s">
        <v>31</v>
      </c>
      <c r="P3033" s="7" t="s">
        <v>31</v>
      </c>
      <c r="Q3033" s="7" t="s">
        <v>31</v>
      </c>
      <c r="R3033" s="7" t="s">
        <v>31</v>
      </c>
      <c r="S3033" s="7" t="s">
        <v>31</v>
      </c>
      <c r="T3033" s="7" t="s">
        <v>31</v>
      </c>
      <c r="U3033" s="7" t="s">
        <v>31</v>
      </c>
      <c r="V3033" s="7" t="s">
        <v>31</v>
      </c>
      <c r="W3033" s="7" t="s">
        <v>31</v>
      </c>
      <c r="X3033" s="7" t="s">
        <v>14765</v>
      </c>
      <c r="Y3033" s="7" t="s">
        <v>31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612</v>
      </c>
      <c r="AM3033" s="7">
        <v>0</v>
      </c>
      <c r="AO3033" s="7">
        <v>0</v>
      </c>
      <c r="AP3033" s="7">
        <v>0</v>
      </c>
      <c r="AQ3033" s="7">
        <v>0</v>
      </c>
    </row>
    <row r="3034" spans="1:43" x14ac:dyDescent="0.35">
      <c r="A3034">
        <v>3061</v>
      </c>
      <c r="B3034" t="s">
        <v>14766</v>
      </c>
      <c r="C3034" t="s">
        <v>14767</v>
      </c>
      <c r="D3034" s="6" t="s">
        <v>14118</v>
      </c>
      <c r="E3034" s="6" t="s">
        <v>14119</v>
      </c>
      <c r="F3034" s="6" t="s">
        <v>14735</v>
      </c>
      <c r="G3034" s="7">
        <v>1</v>
      </c>
      <c r="H3034" s="7">
        <v>672</v>
      </c>
      <c r="I3034" s="7">
        <v>44780</v>
      </c>
      <c r="J3034" s="12">
        <v>1.5006699419383653E-2</v>
      </c>
      <c r="K3034" s="12">
        <v>2.8923129895842298E-2</v>
      </c>
      <c r="M3034" s="8" t="s">
        <v>31</v>
      </c>
      <c r="N3034" s="8" t="s">
        <v>31</v>
      </c>
      <c r="O3034" s="7" t="s">
        <v>31</v>
      </c>
      <c r="P3034" s="7" t="s">
        <v>31</v>
      </c>
      <c r="Q3034" s="7" t="s">
        <v>31</v>
      </c>
      <c r="R3034" s="7" t="s">
        <v>31</v>
      </c>
      <c r="S3034" s="7" t="s">
        <v>31</v>
      </c>
      <c r="T3034" s="7" t="s">
        <v>31</v>
      </c>
      <c r="U3034" s="7" t="s">
        <v>31</v>
      </c>
      <c r="V3034" s="7" t="s">
        <v>31</v>
      </c>
      <c r="W3034" s="7" t="s">
        <v>31</v>
      </c>
      <c r="X3034" s="7" t="s">
        <v>250</v>
      </c>
      <c r="Y3034" s="7" t="s">
        <v>31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7">
        <v>672</v>
      </c>
      <c r="AM3034" s="7">
        <v>0</v>
      </c>
      <c r="AO3034" s="7">
        <v>0</v>
      </c>
      <c r="AP3034" s="7">
        <v>0</v>
      </c>
      <c r="AQ3034" s="7">
        <v>0</v>
      </c>
    </row>
    <row r="3035" spans="1:43" x14ac:dyDescent="0.35">
      <c r="A3035">
        <v>3062</v>
      </c>
      <c r="B3035" t="s">
        <v>14768</v>
      </c>
      <c r="C3035" t="s">
        <v>14769</v>
      </c>
      <c r="D3035" s="6" t="s">
        <v>14118</v>
      </c>
      <c r="E3035" s="6" t="s">
        <v>14119</v>
      </c>
      <c r="F3035" s="6" t="s">
        <v>14735</v>
      </c>
      <c r="G3035" s="7">
        <v>1</v>
      </c>
      <c r="H3035" s="7">
        <v>647</v>
      </c>
      <c r="I3035" s="7">
        <v>44780</v>
      </c>
      <c r="J3035" s="12">
        <v>1.4448414470745869E-2</v>
      </c>
      <c r="K3035" s="12">
        <v>2.7847120599121977E-2</v>
      </c>
      <c r="M3035" s="8" t="s">
        <v>31</v>
      </c>
      <c r="N3035" s="8" t="s">
        <v>31</v>
      </c>
      <c r="O3035" s="7" t="s">
        <v>31</v>
      </c>
      <c r="P3035" s="7" t="s">
        <v>31</v>
      </c>
      <c r="Q3035" s="7" t="s">
        <v>31</v>
      </c>
      <c r="R3035" s="7" t="s">
        <v>31</v>
      </c>
      <c r="S3035" s="7" t="s">
        <v>31</v>
      </c>
      <c r="T3035" s="7" t="s">
        <v>31</v>
      </c>
      <c r="U3035" s="7" t="s">
        <v>31</v>
      </c>
      <c r="V3035" s="7" t="s">
        <v>31</v>
      </c>
      <c r="W3035" s="7" t="s">
        <v>31</v>
      </c>
      <c r="X3035" s="7" t="s">
        <v>79</v>
      </c>
      <c r="Y3035" s="7" t="s">
        <v>31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647</v>
      </c>
      <c r="AM3035" s="7">
        <v>0</v>
      </c>
      <c r="AO3035" s="7">
        <v>0</v>
      </c>
      <c r="AP3035" s="7">
        <v>0</v>
      </c>
      <c r="AQ3035" s="7">
        <v>0</v>
      </c>
    </row>
    <row r="3036" spans="1:43" x14ac:dyDescent="0.35">
      <c r="A3036">
        <v>3063</v>
      </c>
      <c r="B3036" t="s">
        <v>22260</v>
      </c>
      <c r="C3036" t="s">
        <v>14770</v>
      </c>
      <c r="D3036" s="6" t="s">
        <v>14118</v>
      </c>
      <c r="E3036" s="6" t="s">
        <v>14119</v>
      </c>
      <c r="F3036" s="6" t="s">
        <v>14735</v>
      </c>
      <c r="G3036" s="7">
        <v>6</v>
      </c>
      <c r="H3036" s="7">
        <v>36373</v>
      </c>
      <c r="I3036" s="7">
        <v>44780</v>
      </c>
      <c r="J3036" s="12">
        <v>0.8122599374720858</v>
      </c>
      <c r="K3036" s="12">
        <v>0.69380046483601632</v>
      </c>
      <c r="M3036" s="8" t="s">
        <v>22261</v>
      </c>
      <c r="N3036" s="8" t="s">
        <v>14771</v>
      </c>
      <c r="O3036" s="7" t="s">
        <v>31</v>
      </c>
      <c r="P3036" s="7" t="s">
        <v>31</v>
      </c>
      <c r="Q3036" s="7" t="s">
        <v>31</v>
      </c>
      <c r="R3036" s="7" t="s">
        <v>31</v>
      </c>
      <c r="S3036" s="7" t="s">
        <v>14772</v>
      </c>
      <c r="T3036" s="7" t="s">
        <v>14773</v>
      </c>
      <c r="U3036" s="7" t="s">
        <v>14774</v>
      </c>
      <c r="V3036" s="7" t="s">
        <v>31</v>
      </c>
      <c r="W3036" s="7" t="s">
        <v>31</v>
      </c>
      <c r="X3036" s="7" t="s">
        <v>1419</v>
      </c>
      <c r="Y3036" s="7" t="s">
        <v>31</v>
      </c>
      <c r="AA3036" s="7">
        <v>20261</v>
      </c>
      <c r="AB3036" s="7">
        <v>12659</v>
      </c>
      <c r="AC3036" s="7">
        <v>0</v>
      </c>
      <c r="AD3036" s="7">
        <v>0</v>
      </c>
      <c r="AE3036" s="7">
        <v>0</v>
      </c>
      <c r="AF3036" s="7">
        <v>0</v>
      </c>
      <c r="AG3036" s="7">
        <v>456</v>
      </c>
      <c r="AH3036" s="7">
        <v>474</v>
      </c>
      <c r="AI3036" s="7">
        <v>1074</v>
      </c>
      <c r="AJ3036" s="7">
        <v>0</v>
      </c>
      <c r="AK3036" s="7">
        <v>0</v>
      </c>
      <c r="AL3036" s="7">
        <v>1449</v>
      </c>
      <c r="AM3036" s="7">
        <v>0</v>
      </c>
      <c r="AO3036" s="7">
        <v>1</v>
      </c>
      <c r="AP3036" s="7">
        <v>0</v>
      </c>
      <c r="AQ3036" s="7">
        <v>0</v>
      </c>
    </row>
    <row r="3037" spans="1:43" x14ac:dyDescent="0.35">
      <c r="A3037">
        <v>3064</v>
      </c>
      <c r="B3037" t="s">
        <v>14775</v>
      </c>
      <c r="C3037" t="s">
        <v>14776</v>
      </c>
      <c r="D3037" s="6" t="s">
        <v>14118</v>
      </c>
      <c r="E3037" s="6" t="s">
        <v>14119</v>
      </c>
      <c r="F3037" s="6" t="s">
        <v>14735</v>
      </c>
      <c r="G3037" s="7">
        <v>2</v>
      </c>
      <c r="H3037" s="7">
        <v>1746</v>
      </c>
      <c r="I3037" s="7">
        <v>44780</v>
      </c>
      <c r="J3037" s="12">
        <v>3.8990620812862885E-2</v>
      </c>
      <c r="K3037" s="12">
        <v>7.51484892829474E-2</v>
      </c>
      <c r="M3037" s="8" t="s">
        <v>31</v>
      </c>
      <c r="N3037" s="8" t="s">
        <v>31</v>
      </c>
      <c r="O3037" s="7" t="s">
        <v>31</v>
      </c>
      <c r="P3037" s="7" t="s">
        <v>31</v>
      </c>
      <c r="Q3037" s="7" t="s">
        <v>31</v>
      </c>
      <c r="R3037" s="7" t="s">
        <v>31</v>
      </c>
      <c r="S3037" s="7" t="s">
        <v>31</v>
      </c>
      <c r="T3037" s="7" t="s">
        <v>31</v>
      </c>
      <c r="U3037" s="7" t="s">
        <v>14777</v>
      </c>
      <c r="V3037" s="7" t="s">
        <v>31</v>
      </c>
      <c r="W3037" s="7" t="s">
        <v>31</v>
      </c>
      <c r="X3037" s="7" t="s">
        <v>110</v>
      </c>
      <c r="Y3037" s="7" t="s">
        <v>31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1089</v>
      </c>
      <c r="AJ3037" s="7">
        <v>0</v>
      </c>
      <c r="AK3037" s="7">
        <v>0</v>
      </c>
      <c r="AL3037" s="7">
        <v>657</v>
      </c>
      <c r="AM3037" s="7">
        <v>0</v>
      </c>
      <c r="AO3037" s="7">
        <v>0</v>
      </c>
      <c r="AP3037" s="7">
        <v>0</v>
      </c>
      <c r="AQ3037" s="7">
        <v>0</v>
      </c>
    </row>
    <row r="3038" spans="1:43" x14ac:dyDescent="0.35">
      <c r="A3038">
        <v>3065</v>
      </c>
      <c r="B3038" t="s">
        <v>14778</v>
      </c>
      <c r="C3038" t="s">
        <v>14779</v>
      </c>
      <c r="D3038" s="6" t="s">
        <v>14118</v>
      </c>
      <c r="E3038" s="6" t="s">
        <v>14119</v>
      </c>
      <c r="F3038" s="6" t="s">
        <v>14735</v>
      </c>
      <c r="G3038" s="7">
        <v>1</v>
      </c>
      <c r="H3038" s="7">
        <v>657</v>
      </c>
      <c r="I3038" s="7">
        <v>44780</v>
      </c>
      <c r="J3038" s="12">
        <v>1.4671728450200983E-2</v>
      </c>
      <c r="K3038" s="12">
        <v>2.8277524317810106E-2</v>
      </c>
      <c r="M3038" s="8" t="s">
        <v>31</v>
      </c>
      <c r="N3038" s="8" t="s">
        <v>31</v>
      </c>
      <c r="O3038" s="7" t="s">
        <v>31</v>
      </c>
      <c r="P3038" s="7" t="s">
        <v>31</v>
      </c>
      <c r="Q3038" s="7" t="s">
        <v>31</v>
      </c>
      <c r="R3038" s="7" t="s">
        <v>31</v>
      </c>
      <c r="S3038" s="7" t="s">
        <v>31</v>
      </c>
      <c r="T3038" s="7" t="s">
        <v>31</v>
      </c>
      <c r="U3038" s="7" t="s">
        <v>31</v>
      </c>
      <c r="V3038" s="7" t="s">
        <v>31</v>
      </c>
      <c r="W3038" s="7" t="s">
        <v>31</v>
      </c>
      <c r="X3038" s="7" t="s">
        <v>14780</v>
      </c>
      <c r="Y3038" s="7" t="s">
        <v>31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657</v>
      </c>
      <c r="AM3038" s="7">
        <v>0</v>
      </c>
      <c r="AO3038" s="7">
        <v>0</v>
      </c>
      <c r="AP3038" s="7">
        <v>0</v>
      </c>
      <c r="AQ3038" s="7">
        <v>0</v>
      </c>
    </row>
    <row r="3039" spans="1:43" x14ac:dyDescent="0.35">
      <c r="A3039">
        <v>3066</v>
      </c>
      <c r="B3039" t="s">
        <v>14781</v>
      </c>
      <c r="C3039" t="s">
        <v>14782</v>
      </c>
      <c r="D3039" s="6" t="s">
        <v>14118</v>
      </c>
      <c r="E3039" s="6" t="s">
        <v>14119</v>
      </c>
      <c r="F3039" s="6" t="s">
        <v>14735</v>
      </c>
      <c r="G3039" s="7">
        <v>3</v>
      </c>
      <c r="H3039" s="7">
        <v>2673</v>
      </c>
      <c r="I3039" s="7">
        <v>44780</v>
      </c>
      <c r="J3039" s="12">
        <v>5.9691826708351943E-2</v>
      </c>
      <c r="K3039" s="12">
        <v>0.11504691400533701</v>
      </c>
      <c r="M3039" s="8" t="s">
        <v>31</v>
      </c>
      <c r="N3039" s="8" t="s">
        <v>31</v>
      </c>
      <c r="O3039" s="7" t="s">
        <v>31</v>
      </c>
      <c r="P3039" s="7" t="s">
        <v>31</v>
      </c>
      <c r="Q3039" s="7" t="s">
        <v>31</v>
      </c>
      <c r="R3039" s="7" t="s">
        <v>31</v>
      </c>
      <c r="S3039" s="7" t="s">
        <v>14783</v>
      </c>
      <c r="T3039" s="7" t="s">
        <v>31</v>
      </c>
      <c r="U3039" s="7" t="s">
        <v>14784</v>
      </c>
      <c r="V3039" s="7" t="s">
        <v>31</v>
      </c>
      <c r="W3039" s="7" t="s">
        <v>31</v>
      </c>
      <c r="X3039" s="7" t="s">
        <v>35</v>
      </c>
      <c r="Y3039" s="7" t="s">
        <v>31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401</v>
      </c>
      <c r="AH3039" s="7">
        <v>0</v>
      </c>
      <c r="AI3039" s="7">
        <v>825</v>
      </c>
      <c r="AJ3039" s="7">
        <v>0</v>
      </c>
      <c r="AK3039" s="7">
        <v>0</v>
      </c>
      <c r="AL3039" s="7">
        <v>1447</v>
      </c>
      <c r="AM3039" s="7">
        <v>0</v>
      </c>
      <c r="AO3039" s="7">
        <v>0</v>
      </c>
      <c r="AP3039" s="7">
        <v>0</v>
      </c>
      <c r="AQ3039" s="7">
        <v>0</v>
      </c>
    </row>
    <row r="3040" spans="1:43" x14ac:dyDescent="0.35">
      <c r="A3040">
        <v>3067</v>
      </c>
      <c r="B3040" t="s">
        <v>14785</v>
      </c>
      <c r="C3040" t="s">
        <v>14786</v>
      </c>
      <c r="D3040" s="6" t="s">
        <v>14118</v>
      </c>
      <c r="E3040" s="6" t="s">
        <v>14119</v>
      </c>
      <c r="F3040" s="6" t="s">
        <v>14735</v>
      </c>
      <c r="G3040" s="7">
        <v>1</v>
      </c>
      <c r="H3040" s="7">
        <v>622</v>
      </c>
      <c r="I3040" s="7">
        <v>44780</v>
      </c>
      <c r="J3040" s="12">
        <v>1.3890129522108084E-2</v>
      </c>
      <c r="K3040" s="12">
        <v>2.6771111302401653E-2</v>
      </c>
      <c r="M3040" s="8" t="s">
        <v>31</v>
      </c>
      <c r="N3040" s="8" t="s">
        <v>31</v>
      </c>
      <c r="O3040" s="7" t="s">
        <v>31</v>
      </c>
      <c r="P3040" s="7" t="s">
        <v>31</v>
      </c>
      <c r="Q3040" s="7" t="s">
        <v>31</v>
      </c>
      <c r="R3040" s="7" t="s">
        <v>31</v>
      </c>
      <c r="S3040" s="7" t="s">
        <v>31</v>
      </c>
      <c r="T3040" s="7" t="s">
        <v>31</v>
      </c>
      <c r="U3040" s="7" t="s">
        <v>31</v>
      </c>
      <c r="V3040" s="7" t="s">
        <v>31</v>
      </c>
      <c r="W3040" s="7" t="s">
        <v>31</v>
      </c>
      <c r="X3040" s="7" t="s">
        <v>14787</v>
      </c>
      <c r="Y3040" s="7" t="s">
        <v>31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622</v>
      </c>
      <c r="AM3040" s="7">
        <v>0</v>
      </c>
      <c r="AO3040" s="7">
        <v>0</v>
      </c>
      <c r="AP3040" s="7">
        <v>0</v>
      </c>
      <c r="AQ3040" s="7">
        <v>0</v>
      </c>
    </row>
    <row r="3041" spans="1:43" x14ac:dyDescent="0.35">
      <c r="A3041">
        <v>3068</v>
      </c>
      <c r="B3041" t="s">
        <v>14788</v>
      </c>
      <c r="C3041" t="s">
        <v>14789</v>
      </c>
      <c r="D3041" s="6" t="s">
        <v>14118</v>
      </c>
      <c r="E3041" s="6" t="s">
        <v>14119</v>
      </c>
      <c r="F3041" s="6" t="s">
        <v>14735</v>
      </c>
      <c r="G3041" s="7">
        <v>1</v>
      </c>
      <c r="H3041" s="7">
        <v>657</v>
      </c>
      <c r="I3041" s="7">
        <v>44780</v>
      </c>
      <c r="J3041" s="12">
        <v>1.4671728450200983E-2</v>
      </c>
      <c r="K3041" s="12">
        <v>2.8277524317810106E-2</v>
      </c>
      <c r="M3041" s="8" t="s">
        <v>31</v>
      </c>
      <c r="N3041" s="8" t="s">
        <v>31</v>
      </c>
      <c r="O3041" s="7" t="s">
        <v>31</v>
      </c>
      <c r="P3041" s="7" t="s">
        <v>31</v>
      </c>
      <c r="Q3041" s="7" t="s">
        <v>31</v>
      </c>
      <c r="R3041" s="7" t="s">
        <v>31</v>
      </c>
      <c r="S3041" s="7" t="s">
        <v>31</v>
      </c>
      <c r="T3041" s="7" t="s">
        <v>31</v>
      </c>
      <c r="U3041" s="7" t="s">
        <v>31</v>
      </c>
      <c r="V3041" s="7" t="s">
        <v>31</v>
      </c>
      <c r="W3041" s="7" t="s">
        <v>31</v>
      </c>
      <c r="X3041" s="7" t="s">
        <v>259</v>
      </c>
      <c r="Y3041" s="7" t="s">
        <v>31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657</v>
      </c>
      <c r="AM3041" s="7">
        <v>0</v>
      </c>
      <c r="AO3041" s="7">
        <v>0</v>
      </c>
      <c r="AP3041" s="7">
        <v>1</v>
      </c>
      <c r="AQ3041" s="7">
        <v>0</v>
      </c>
    </row>
    <row r="3042" spans="1:43" x14ac:dyDescent="0.35">
      <c r="A3042">
        <v>3069</v>
      </c>
      <c r="B3042" t="s">
        <v>14790</v>
      </c>
      <c r="C3042" t="s">
        <v>14791</v>
      </c>
      <c r="D3042" s="6" t="s">
        <v>14118</v>
      </c>
      <c r="E3042" s="6" t="s">
        <v>14119</v>
      </c>
      <c r="F3042" s="6" t="s">
        <v>14735</v>
      </c>
      <c r="G3042" s="7">
        <v>1</v>
      </c>
      <c r="H3042" s="7">
        <v>655</v>
      </c>
      <c r="I3042" s="7">
        <v>44780</v>
      </c>
      <c r="J3042" s="12">
        <v>1.462706565430996E-2</v>
      </c>
      <c r="K3042" s="12">
        <v>2.8191443574072481E-2</v>
      </c>
      <c r="M3042" s="8" t="s">
        <v>31</v>
      </c>
      <c r="N3042" s="8" t="s">
        <v>31</v>
      </c>
      <c r="O3042" s="7" t="s">
        <v>31</v>
      </c>
      <c r="P3042" s="7" t="s">
        <v>31</v>
      </c>
      <c r="Q3042" s="7" t="s">
        <v>31</v>
      </c>
      <c r="R3042" s="7" t="s">
        <v>31</v>
      </c>
      <c r="S3042" s="7" t="s">
        <v>31</v>
      </c>
      <c r="T3042" s="7" t="s">
        <v>31</v>
      </c>
      <c r="U3042" s="7" t="s">
        <v>31</v>
      </c>
      <c r="V3042" s="7" t="s">
        <v>31</v>
      </c>
      <c r="W3042" s="7" t="s">
        <v>31</v>
      </c>
      <c r="X3042" s="7" t="s">
        <v>97</v>
      </c>
      <c r="Y3042" s="7" t="s">
        <v>31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655</v>
      </c>
      <c r="AM3042" s="7">
        <v>0</v>
      </c>
      <c r="AO3042" s="7">
        <v>0</v>
      </c>
      <c r="AP3042" s="7">
        <v>1</v>
      </c>
      <c r="AQ3042" s="7">
        <v>0</v>
      </c>
    </row>
    <row r="3043" spans="1:43" x14ac:dyDescent="0.35">
      <c r="A3043">
        <v>3070</v>
      </c>
      <c r="B3043" t="s">
        <v>14792</v>
      </c>
      <c r="C3043" t="s">
        <v>14793</v>
      </c>
      <c r="D3043" s="6" t="s">
        <v>14118</v>
      </c>
      <c r="E3043" s="6" t="s">
        <v>14119</v>
      </c>
      <c r="F3043" s="6" t="s">
        <v>14735</v>
      </c>
      <c r="G3043" s="7">
        <v>4</v>
      </c>
      <c r="H3043" s="7">
        <v>3238</v>
      </c>
      <c r="I3043" s="7">
        <v>44780</v>
      </c>
      <c r="J3043" s="12">
        <v>7.2309066547565873E-2</v>
      </c>
      <c r="K3043" s="12">
        <v>0.13936472411121631</v>
      </c>
      <c r="M3043" s="8" t="s">
        <v>31</v>
      </c>
      <c r="N3043" s="8" t="s">
        <v>31</v>
      </c>
      <c r="O3043" s="7" t="s">
        <v>31</v>
      </c>
      <c r="P3043" s="7" t="s">
        <v>31</v>
      </c>
      <c r="Q3043" s="7" t="s">
        <v>31</v>
      </c>
      <c r="R3043" s="7" t="s">
        <v>31</v>
      </c>
      <c r="S3043" s="7" t="s">
        <v>14794</v>
      </c>
      <c r="T3043" s="7" t="s">
        <v>14795</v>
      </c>
      <c r="U3043" s="7" t="s">
        <v>14796</v>
      </c>
      <c r="V3043" s="7" t="s">
        <v>31</v>
      </c>
      <c r="W3043" s="7" t="s">
        <v>31</v>
      </c>
      <c r="X3043" s="7" t="s">
        <v>14797</v>
      </c>
      <c r="Y3043" s="7" t="s">
        <v>31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456</v>
      </c>
      <c r="AH3043" s="7">
        <v>468</v>
      </c>
      <c r="AI3043" s="7">
        <v>1077</v>
      </c>
      <c r="AJ3043" s="7">
        <v>0</v>
      </c>
      <c r="AK3043" s="7">
        <v>0</v>
      </c>
      <c r="AL3043" s="7">
        <v>1237</v>
      </c>
      <c r="AM3043" s="7">
        <v>0</v>
      </c>
      <c r="AO3043" s="7">
        <v>0</v>
      </c>
      <c r="AP3043" s="7">
        <v>0</v>
      </c>
      <c r="AQ3043" s="7">
        <v>0</v>
      </c>
    </row>
    <row r="3044" spans="1:43" x14ac:dyDescent="0.35">
      <c r="A3044">
        <v>3071</v>
      </c>
      <c r="B3044" t="s">
        <v>22262</v>
      </c>
      <c r="C3044" t="s">
        <v>22263</v>
      </c>
      <c r="D3044" s="6" t="s">
        <v>14118</v>
      </c>
      <c r="E3044" s="6" t="s">
        <v>14119</v>
      </c>
      <c r="F3044" s="6" t="s">
        <v>14735</v>
      </c>
      <c r="G3044" s="7">
        <v>4</v>
      </c>
      <c r="H3044" s="7">
        <v>3154</v>
      </c>
      <c r="I3044" s="7">
        <v>44780</v>
      </c>
      <c r="J3044" s="12">
        <v>7.0433229120142923E-2</v>
      </c>
      <c r="K3044" s="12">
        <v>0.13574933287423604</v>
      </c>
      <c r="M3044" s="8" t="s">
        <v>31</v>
      </c>
      <c r="N3044" s="8" t="s">
        <v>31</v>
      </c>
      <c r="O3044" s="7" t="s">
        <v>31</v>
      </c>
      <c r="P3044" s="7" t="s">
        <v>31</v>
      </c>
      <c r="Q3044" s="7" t="s">
        <v>31</v>
      </c>
      <c r="R3044" s="7" t="s">
        <v>31</v>
      </c>
      <c r="S3044" s="7" t="s">
        <v>14798</v>
      </c>
      <c r="T3044" s="7" t="s">
        <v>14799</v>
      </c>
      <c r="U3044" s="7" t="s">
        <v>14800</v>
      </c>
      <c r="V3044" s="7" t="s">
        <v>31</v>
      </c>
      <c r="W3044" s="7" t="s">
        <v>31</v>
      </c>
      <c r="X3044" s="7" t="s">
        <v>14801</v>
      </c>
      <c r="Y3044" s="7" t="s">
        <v>31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456</v>
      </c>
      <c r="AH3044" s="7">
        <v>366</v>
      </c>
      <c r="AI3044" s="7">
        <v>1095</v>
      </c>
      <c r="AJ3044" s="7">
        <v>0</v>
      </c>
      <c r="AK3044" s="7">
        <v>0</v>
      </c>
      <c r="AL3044" s="7">
        <v>1237</v>
      </c>
      <c r="AM3044" s="7">
        <v>0</v>
      </c>
      <c r="AO3044" s="7">
        <v>0</v>
      </c>
      <c r="AP3044" s="7">
        <v>0</v>
      </c>
      <c r="AQ3044" s="7">
        <v>0</v>
      </c>
    </row>
    <row r="3045" spans="1:43" x14ac:dyDescent="0.35">
      <c r="A3045">
        <v>3072</v>
      </c>
      <c r="B3045" t="s">
        <v>14802</v>
      </c>
      <c r="C3045" t="s">
        <v>14803</v>
      </c>
      <c r="D3045" s="6" t="s">
        <v>14118</v>
      </c>
      <c r="E3045" s="6" t="s">
        <v>14119</v>
      </c>
      <c r="F3045" s="6" t="s">
        <v>14735</v>
      </c>
      <c r="G3045" s="7">
        <v>1</v>
      </c>
      <c r="H3045" s="7">
        <v>594</v>
      </c>
      <c r="I3045" s="7">
        <v>44780</v>
      </c>
      <c r="J3045" s="12">
        <v>1.3264850379633765E-2</v>
      </c>
      <c r="K3045" s="12">
        <v>2.5565980890074891E-2</v>
      </c>
      <c r="M3045" s="8" t="s">
        <v>31</v>
      </c>
      <c r="N3045" s="8" t="s">
        <v>31</v>
      </c>
      <c r="O3045" s="7" t="s">
        <v>31</v>
      </c>
      <c r="P3045" s="7" t="s">
        <v>31</v>
      </c>
      <c r="Q3045" s="7" t="s">
        <v>31</v>
      </c>
      <c r="R3045" s="7" t="s">
        <v>31</v>
      </c>
      <c r="S3045" s="7" t="s">
        <v>31</v>
      </c>
      <c r="T3045" s="7" t="s">
        <v>31</v>
      </c>
      <c r="U3045" s="7" t="s">
        <v>31</v>
      </c>
      <c r="V3045" s="7" t="s">
        <v>31</v>
      </c>
      <c r="W3045" s="7" t="s">
        <v>31</v>
      </c>
      <c r="X3045" s="7" t="s">
        <v>14804</v>
      </c>
      <c r="Y3045" s="7" t="s">
        <v>31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594</v>
      </c>
      <c r="AM3045" s="7">
        <v>0</v>
      </c>
      <c r="AO3045" s="7">
        <v>0</v>
      </c>
      <c r="AP3045" s="7">
        <v>0</v>
      </c>
      <c r="AQ3045" s="7">
        <v>0</v>
      </c>
    </row>
    <row r="3046" spans="1:43" x14ac:dyDescent="0.35">
      <c r="A3046">
        <v>3073</v>
      </c>
      <c r="B3046" t="s">
        <v>14805</v>
      </c>
      <c r="C3046" t="s">
        <v>14806</v>
      </c>
      <c r="D3046" s="6" t="s">
        <v>14118</v>
      </c>
      <c r="E3046" s="6" t="s">
        <v>14119</v>
      </c>
      <c r="F3046" s="6" t="s">
        <v>14735</v>
      </c>
      <c r="G3046" s="7">
        <v>1</v>
      </c>
      <c r="H3046" s="7">
        <v>657</v>
      </c>
      <c r="I3046" s="7">
        <v>44780</v>
      </c>
      <c r="J3046" s="12">
        <v>1.4671728450200983E-2</v>
      </c>
      <c r="K3046" s="12">
        <v>2.8277524317810106E-2</v>
      </c>
      <c r="M3046" s="8" t="s">
        <v>31</v>
      </c>
      <c r="N3046" s="8" t="s">
        <v>31</v>
      </c>
      <c r="O3046" s="7" t="s">
        <v>31</v>
      </c>
      <c r="P3046" s="7" t="s">
        <v>31</v>
      </c>
      <c r="Q3046" s="7" t="s">
        <v>31</v>
      </c>
      <c r="R3046" s="7" t="s">
        <v>31</v>
      </c>
      <c r="S3046" s="7" t="s">
        <v>31</v>
      </c>
      <c r="T3046" s="7" t="s">
        <v>31</v>
      </c>
      <c r="U3046" s="7" t="s">
        <v>31</v>
      </c>
      <c r="V3046" s="7" t="s">
        <v>31</v>
      </c>
      <c r="W3046" s="7" t="s">
        <v>31</v>
      </c>
      <c r="X3046" s="7" t="s">
        <v>14807</v>
      </c>
      <c r="Y3046" s="7" t="s">
        <v>31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657</v>
      </c>
      <c r="AM3046" s="7">
        <v>0</v>
      </c>
      <c r="AO3046" s="7">
        <v>0</v>
      </c>
      <c r="AP3046" s="7">
        <v>0</v>
      </c>
      <c r="AQ3046" s="7">
        <v>0</v>
      </c>
    </row>
    <row r="3047" spans="1:43" x14ac:dyDescent="0.35">
      <c r="A3047">
        <v>3074</v>
      </c>
      <c r="B3047" t="s">
        <v>14808</v>
      </c>
      <c r="C3047" t="s">
        <v>14809</v>
      </c>
      <c r="D3047" s="6" t="s">
        <v>14118</v>
      </c>
      <c r="E3047" s="6" t="s">
        <v>14119</v>
      </c>
      <c r="F3047" s="6" t="s">
        <v>14735</v>
      </c>
      <c r="G3047" s="7">
        <v>4</v>
      </c>
      <c r="H3047" s="7">
        <v>3437</v>
      </c>
      <c r="I3047" s="7">
        <v>44780</v>
      </c>
      <c r="J3047" s="12">
        <v>7.6753014738722647E-2</v>
      </c>
      <c r="K3047" s="12">
        <v>0.1479297581131101</v>
      </c>
      <c r="M3047" s="8" t="s">
        <v>31</v>
      </c>
      <c r="N3047" s="8" t="s">
        <v>31</v>
      </c>
      <c r="O3047" s="7" t="s">
        <v>31</v>
      </c>
      <c r="P3047" s="7" t="s">
        <v>31</v>
      </c>
      <c r="Q3047" s="7" t="s">
        <v>31</v>
      </c>
      <c r="R3047" s="7" t="s">
        <v>31</v>
      </c>
      <c r="S3047" s="7" t="s">
        <v>14810</v>
      </c>
      <c r="T3047" s="7" t="s">
        <v>14811</v>
      </c>
      <c r="U3047" s="7" t="s">
        <v>14812</v>
      </c>
      <c r="V3047" s="7" t="s">
        <v>31</v>
      </c>
      <c r="W3047" s="7" t="s">
        <v>31</v>
      </c>
      <c r="X3047" s="7" t="s">
        <v>126</v>
      </c>
      <c r="Y3047" s="7" t="s">
        <v>31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425</v>
      </c>
      <c r="AH3047" s="7">
        <v>465</v>
      </c>
      <c r="AI3047" s="7">
        <v>1074</v>
      </c>
      <c r="AJ3047" s="7">
        <v>0</v>
      </c>
      <c r="AK3047" s="7">
        <v>0</v>
      </c>
      <c r="AL3047" s="7">
        <v>1473</v>
      </c>
      <c r="AM3047" s="7">
        <v>0</v>
      </c>
      <c r="AO3047" s="7">
        <v>0</v>
      </c>
      <c r="AP3047" s="7">
        <v>0</v>
      </c>
      <c r="AQ3047" s="7">
        <v>0</v>
      </c>
    </row>
    <row r="3048" spans="1:43" x14ac:dyDescent="0.35">
      <c r="A3048">
        <v>3075</v>
      </c>
      <c r="B3048" t="s">
        <v>14813</v>
      </c>
      <c r="C3048" t="s">
        <v>14814</v>
      </c>
      <c r="D3048" s="6" t="s">
        <v>14118</v>
      </c>
      <c r="E3048" s="6" t="s">
        <v>14119</v>
      </c>
      <c r="F3048" s="6" t="s">
        <v>14735</v>
      </c>
      <c r="G3048" s="7">
        <v>1</v>
      </c>
      <c r="H3048" s="7">
        <v>650</v>
      </c>
      <c r="I3048" s="7">
        <v>44780</v>
      </c>
      <c r="J3048" s="12">
        <v>1.4515408664582403E-2</v>
      </c>
      <c r="K3048" s="12">
        <v>2.7976241714728414E-2</v>
      </c>
      <c r="M3048" s="8" t="s">
        <v>31</v>
      </c>
      <c r="N3048" s="8" t="s">
        <v>31</v>
      </c>
      <c r="O3048" s="7" t="s">
        <v>31</v>
      </c>
      <c r="P3048" s="7" t="s">
        <v>31</v>
      </c>
      <c r="Q3048" s="7" t="s">
        <v>31</v>
      </c>
      <c r="R3048" s="7" t="s">
        <v>31</v>
      </c>
      <c r="S3048" s="7" t="s">
        <v>31</v>
      </c>
      <c r="T3048" s="7" t="s">
        <v>31</v>
      </c>
      <c r="U3048" s="7" t="s">
        <v>31</v>
      </c>
      <c r="V3048" s="7" t="s">
        <v>31</v>
      </c>
      <c r="W3048" s="7" t="s">
        <v>31</v>
      </c>
      <c r="X3048" s="7" t="s">
        <v>14815</v>
      </c>
      <c r="Y3048" s="7" t="s">
        <v>31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650</v>
      </c>
      <c r="AM3048" s="7">
        <v>0</v>
      </c>
      <c r="AO3048" s="7">
        <v>0</v>
      </c>
      <c r="AP3048" s="7">
        <v>0</v>
      </c>
      <c r="AQ3048" s="7">
        <v>0</v>
      </c>
    </row>
    <row r="3049" spans="1:43" x14ac:dyDescent="0.35">
      <c r="A3049">
        <v>3076</v>
      </c>
      <c r="B3049" t="s">
        <v>14816</v>
      </c>
      <c r="C3049" t="s">
        <v>14817</v>
      </c>
      <c r="D3049" s="6" t="s">
        <v>14118</v>
      </c>
      <c r="E3049" s="6" t="s">
        <v>14119</v>
      </c>
      <c r="F3049" s="6" t="s">
        <v>14735</v>
      </c>
      <c r="G3049" s="7">
        <v>1</v>
      </c>
      <c r="H3049" s="7">
        <v>657</v>
      </c>
      <c r="I3049" s="7">
        <v>44780</v>
      </c>
      <c r="J3049" s="12">
        <v>1.4671728450200983E-2</v>
      </c>
      <c r="K3049" s="12">
        <v>2.8277524317810106E-2</v>
      </c>
      <c r="M3049" s="8" t="s">
        <v>31</v>
      </c>
      <c r="N3049" s="8" t="s">
        <v>31</v>
      </c>
      <c r="O3049" s="7" t="s">
        <v>31</v>
      </c>
      <c r="P3049" s="7" t="s">
        <v>31</v>
      </c>
      <c r="Q3049" s="7" t="s">
        <v>31</v>
      </c>
      <c r="R3049" s="7" t="s">
        <v>31</v>
      </c>
      <c r="S3049" s="7" t="s">
        <v>31</v>
      </c>
      <c r="T3049" s="7" t="s">
        <v>31</v>
      </c>
      <c r="U3049" s="7" t="s">
        <v>31</v>
      </c>
      <c r="V3049" s="7" t="s">
        <v>31</v>
      </c>
      <c r="W3049" s="7" t="s">
        <v>31</v>
      </c>
      <c r="X3049" s="7" t="s">
        <v>189</v>
      </c>
      <c r="Y3049" s="7" t="s">
        <v>31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657</v>
      </c>
      <c r="AM3049" s="7">
        <v>0</v>
      </c>
      <c r="AO3049" s="7">
        <v>0</v>
      </c>
      <c r="AP3049" s="7">
        <v>1</v>
      </c>
      <c r="AQ3049" s="7">
        <v>0</v>
      </c>
    </row>
    <row r="3050" spans="1:43" x14ac:dyDescent="0.35">
      <c r="A3050">
        <v>3077</v>
      </c>
      <c r="B3050" t="s">
        <v>14818</v>
      </c>
      <c r="C3050" t="s">
        <v>14819</v>
      </c>
      <c r="D3050" s="6" t="s">
        <v>14118</v>
      </c>
      <c r="E3050" s="6" t="s">
        <v>14119</v>
      </c>
      <c r="F3050" s="6" t="s">
        <v>14735</v>
      </c>
      <c r="G3050" s="7">
        <v>4</v>
      </c>
      <c r="H3050" s="7">
        <v>3238</v>
      </c>
      <c r="I3050" s="7">
        <v>44780</v>
      </c>
      <c r="J3050" s="12">
        <v>7.2309066547565873E-2</v>
      </c>
      <c r="K3050" s="12">
        <v>0.13936472411121631</v>
      </c>
      <c r="M3050" s="8" t="s">
        <v>31</v>
      </c>
      <c r="N3050" s="8" t="s">
        <v>31</v>
      </c>
      <c r="O3050" s="7" t="s">
        <v>31</v>
      </c>
      <c r="P3050" s="7" t="s">
        <v>31</v>
      </c>
      <c r="Q3050" s="7" t="s">
        <v>31</v>
      </c>
      <c r="R3050" s="7" t="s">
        <v>31</v>
      </c>
      <c r="S3050" s="7" t="s">
        <v>14820</v>
      </c>
      <c r="T3050" s="7" t="s">
        <v>14821</v>
      </c>
      <c r="U3050" s="7" t="s">
        <v>14822</v>
      </c>
      <c r="V3050" s="7" t="s">
        <v>31</v>
      </c>
      <c r="W3050" s="7" t="s">
        <v>31</v>
      </c>
      <c r="X3050" s="7" t="s">
        <v>14823</v>
      </c>
      <c r="Y3050" s="7" t="s">
        <v>31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456</v>
      </c>
      <c r="AH3050" s="7">
        <v>468</v>
      </c>
      <c r="AI3050" s="7">
        <v>1077</v>
      </c>
      <c r="AJ3050" s="7">
        <v>0</v>
      </c>
      <c r="AK3050" s="7">
        <v>0</v>
      </c>
      <c r="AL3050" s="7">
        <v>1237</v>
      </c>
      <c r="AM3050" s="7">
        <v>0</v>
      </c>
      <c r="AO3050" s="7">
        <v>0</v>
      </c>
      <c r="AP3050" s="7">
        <v>0</v>
      </c>
      <c r="AQ3050" s="7">
        <v>0</v>
      </c>
    </row>
    <row r="3051" spans="1:43" x14ac:dyDescent="0.35">
      <c r="A3051">
        <v>3078</v>
      </c>
      <c r="B3051" t="s">
        <v>14824</v>
      </c>
      <c r="C3051" t="s">
        <v>14825</v>
      </c>
      <c r="D3051" s="6" t="s">
        <v>14118</v>
      </c>
      <c r="E3051" s="6" t="s">
        <v>14119</v>
      </c>
      <c r="F3051" s="6" t="s">
        <v>14735</v>
      </c>
      <c r="G3051" s="7">
        <v>1</v>
      </c>
      <c r="H3051" s="7">
        <v>654</v>
      </c>
      <c r="I3051" s="7">
        <v>44780</v>
      </c>
      <c r="J3051" s="12">
        <v>1.4604734256364448E-2</v>
      </c>
      <c r="K3051" s="12">
        <v>2.8148403202203666E-2</v>
      </c>
      <c r="M3051" s="8" t="s">
        <v>31</v>
      </c>
      <c r="N3051" s="8" t="s">
        <v>31</v>
      </c>
      <c r="O3051" s="7" t="s">
        <v>31</v>
      </c>
      <c r="P3051" s="7" t="s">
        <v>31</v>
      </c>
      <c r="Q3051" s="7" t="s">
        <v>31</v>
      </c>
      <c r="R3051" s="7" t="s">
        <v>31</v>
      </c>
      <c r="S3051" s="7" t="s">
        <v>31</v>
      </c>
      <c r="T3051" s="7" t="s">
        <v>31</v>
      </c>
      <c r="U3051" s="7" t="s">
        <v>31</v>
      </c>
      <c r="V3051" s="7" t="s">
        <v>31</v>
      </c>
      <c r="W3051" s="7" t="s">
        <v>31</v>
      </c>
      <c r="X3051" s="7" t="s">
        <v>97</v>
      </c>
      <c r="Y3051" s="7" t="s">
        <v>31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7">
        <v>654</v>
      </c>
      <c r="AM3051" s="7">
        <v>0</v>
      </c>
      <c r="AO3051" s="7">
        <v>0</v>
      </c>
      <c r="AP3051" s="7">
        <v>1</v>
      </c>
      <c r="AQ3051" s="7">
        <v>0</v>
      </c>
    </row>
    <row r="3052" spans="1:43" x14ac:dyDescent="0.35">
      <c r="A3052">
        <v>3079</v>
      </c>
      <c r="B3052" t="s">
        <v>14826</v>
      </c>
      <c r="C3052" t="s">
        <v>14827</v>
      </c>
      <c r="D3052" s="6" t="s">
        <v>14118</v>
      </c>
      <c r="E3052" s="6" t="s">
        <v>14119</v>
      </c>
      <c r="F3052" s="6" t="s">
        <v>14735</v>
      </c>
      <c r="G3052" s="7">
        <v>1</v>
      </c>
      <c r="H3052" s="7">
        <v>657</v>
      </c>
      <c r="I3052" s="7">
        <v>44780</v>
      </c>
      <c r="J3052" s="12">
        <v>1.4671728450200983E-2</v>
      </c>
      <c r="K3052" s="12">
        <v>2.8277524317810106E-2</v>
      </c>
      <c r="M3052" s="8" t="s">
        <v>31</v>
      </c>
      <c r="N3052" s="8" t="s">
        <v>31</v>
      </c>
      <c r="O3052" s="7" t="s">
        <v>31</v>
      </c>
      <c r="P3052" s="7" t="s">
        <v>31</v>
      </c>
      <c r="Q3052" s="7" t="s">
        <v>31</v>
      </c>
      <c r="R3052" s="7" t="s">
        <v>31</v>
      </c>
      <c r="S3052" s="7" t="s">
        <v>31</v>
      </c>
      <c r="T3052" s="7" t="s">
        <v>31</v>
      </c>
      <c r="U3052" s="7" t="s">
        <v>31</v>
      </c>
      <c r="V3052" s="7" t="s">
        <v>31</v>
      </c>
      <c r="W3052" s="7" t="s">
        <v>31</v>
      </c>
      <c r="X3052" s="7" t="s">
        <v>146</v>
      </c>
      <c r="Y3052" s="7" t="s">
        <v>31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657</v>
      </c>
      <c r="AM3052" s="7">
        <v>0</v>
      </c>
      <c r="AO3052" s="7">
        <v>0</v>
      </c>
      <c r="AP3052" s="7">
        <v>0</v>
      </c>
      <c r="AQ3052" s="7">
        <v>0</v>
      </c>
    </row>
    <row r="3053" spans="1:43" x14ac:dyDescent="0.35">
      <c r="A3053">
        <v>3080</v>
      </c>
      <c r="B3053" t="s">
        <v>14828</v>
      </c>
      <c r="C3053" t="s">
        <v>14829</v>
      </c>
      <c r="D3053" s="6" t="s">
        <v>14118</v>
      </c>
      <c r="E3053" s="6" t="s">
        <v>14119</v>
      </c>
      <c r="F3053" s="6" t="s">
        <v>14735</v>
      </c>
      <c r="G3053" s="7">
        <v>1</v>
      </c>
      <c r="H3053" s="7">
        <v>651</v>
      </c>
      <c r="I3053" s="7">
        <v>44780</v>
      </c>
      <c r="J3053" s="12">
        <v>1.4537740062527914E-2</v>
      </c>
      <c r="K3053" s="12">
        <v>2.8019282086597229E-2</v>
      </c>
      <c r="M3053" s="8" t="s">
        <v>31</v>
      </c>
      <c r="N3053" s="8" t="s">
        <v>31</v>
      </c>
      <c r="O3053" s="7" t="s">
        <v>31</v>
      </c>
      <c r="P3053" s="7" t="s">
        <v>31</v>
      </c>
      <c r="Q3053" s="7" t="s">
        <v>31</v>
      </c>
      <c r="R3053" s="7" t="s">
        <v>31</v>
      </c>
      <c r="S3053" s="7" t="s">
        <v>31</v>
      </c>
      <c r="T3053" s="7" t="s">
        <v>31</v>
      </c>
      <c r="U3053" s="7" t="s">
        <v>31</v>
      </c>
      <c r="V3053" s="7" t="s">
        <v>31</v>
      </c>
      <c r="W3053" s="7" t="s">
        <v>31</v>
      </c>
      <c r="X3053" s="7" t="s">
        <v>97</v>
      </c>
      <c r="Y3053" s="7" t="s">
        <v>31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7">
        <v>651</v>
      </c>
      <c r="AM3053" s="7">
        <v>0</v>
      </c>
      <c r="AO3053" s="7">
        <v>0</v>
      </c>
      <c r="AP3053" s="7">
        <v>1</v>
      </c>
      <c r="AQ3053" s="7">
        <v>0</v>
      </c>
    </row>
    <row r="3054" spans="1:43" x14ac:dyDescent="0.35">
      <c r="A3054">
        <v>3081</v>
      </c>
      <c r="B3054" t="s">
        <v>14830</v>
      </c>
      <c r="C3054" t="s">
        <v>14831</v>
      </c>
      <c r="D3054" s="6" t="s">
        <v>14118</v>
      </c>
      <c r="E3054" s="6" t="s">
        <v>14119</v>
      </c>
      <c r="F3054" s="6" t="s">
        <v>14735</v>
      </c>
      <c r="G3054" s="7">
        <v>1</v>
      </c>
      <c r="H3054" s="7">
        <v>657</v>
      </c>
      <c r="I3054" s="7">
        <v>44780</v>
      </c>
      <c r="J3054" s="12">
        <v>1.4671728450200983E-2</v>
      </c>
      <c r="K3054" s="12">
        <v>2.8277524317810106E-2</v>
      </c>
      <c r="M3054" s="8" t="s">
        <v>31</v>
      </c>
      <c r="N3054" s="8" t="s">
        <v>31</v>
      </c>
      <c r="O3054" s="7" t="s">
        <v>31</v>
      </c>
      <c r="P3054" s="7" t="s">
        <v>31</v>
      </c>
      <c r="Q3054" s="7" t="s">
        <v>31</v>
      </c>
      <c r="R3054" s="7" t="s">
        <v>31</v>
      </c>
      <c r="S3054" s="7" t="s">
        <v>31</v>
      </c>
      <c r="T3054" s="7" t="s">
        <v>31</v>
      </c>
      <c r="U3054" s="7" t="s">
        <v>31</v>
      </c>
      <c r="V3054" s="7" t="s">
        <v>31</v>
      </c>
      <c r="W3054" s="7" t="s">
        <v>31</v>
      </c>
      <c r="X3054" s="7" t="s">
        <v>2139</v>
      </c>
      <c r="Y3054" s="7" t="s">
        <v>31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657</v>
      </c>
      <c r="AM3054" s="7">
        <v>0</v>
      </c>
      <c r="AO3054" s="7">
        <v>0</v>
      </c>
      <c r="AP3054" s="7">
        <v>1</v>
      </c>
      <c r="AQ3054" s="7">
        <v>0</v>
      </c>
    </row>
    <row r="3055" spans="1:43" x14ac:dyDescent="0.35">
      <c r="A3055">
        <v>3082</v>
      </c>
      <c r="B3055" t="s">
        <v>14832</v>
      </c>
      <c r="C3055" t="s">
        <v>14833</v>
      </c>
      <c r="D3055" s="6" t="s">
        <v>14118</v>
      </c>
      <c r="E3055" s="6" t="s">
        <v>14119</v>
      </c>
      <c r="F3055" s="6" t="s">
        <v>14735</v>
      </c>
      <c r="G3055" s="7">
        <v>1</v>
      </c>
      <c r="H3055" s="7">
        <v>665</v>
      </c>
      <c r="I3055" s="7">
        <v>44780</v>
      </c>
      <c r="J3055" s="12">
        <v>1.4850379633765074E-2</v>
      </c>
      <c r="K3055" s="12">
        <v>2.862184729276061E-2</v>
      </c>
      <c r="M3055" s="8" t="s">
        <v>31</v>
      </c>
      <c r="N3055" s="8" t="s">
        <v>31</v>
      </c>
      <c r="O3055" s="7" t="s">
        <v>31</v>
      </c>
      <c r="P3055" s="7" t="s">
        <v>31</v>
      </c>
      <c r="Q3055" s="7" t="s">
        <v>31</v>
      </c>
      <c r="R3055" s="7" t="s">
        <v>31</v>
      </c>
      <c r="S3055" s="7" t="s">
        <v>31</v>
      </c>
      <c r="T3055" s="7" t="s">
        <v>31</v>
      </c>
      <c r="U3055" s="7" t="s">
        <v>31</v>
      </c>
      <c r="V3055" s="7" t="s">
        <v>31</v>
      </c>
      <c r="W3055" s="7" t="s">
        <v>31</v>
      </c>
      <c r="X3055" s="7" t="s">
        <v>14834</v>
      </c>
      <c r="Y3055" s="7" t="s">
        <v>31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  <c r="AL3055" s="7">
        <v>665</v>
      </c>
      <c r="AM3055" s="7">
        <v>0</v>
      </c>
      <c r="AO3055" s="7">
        <v>0</v>
      </c>
      <c r="AP3055" s="7">
        <v>0</v>
      </c>
      <c r="AQ3055" s="7">
        <v>0</v>
      </c>
    </row>
    <row r="3056" spans="1:43" x14ac:dyDescent="0.35">
      <c r="A3056">
        <v>3083</v>
      </c>
      <c r="B3056" t="s">
        <v>14835</v>
      </c>
      <c r="C3056" t="s">
        <v>14836</v>
      </c>
      <c r="D3056" s="6" t="s">
        <v>14118</v>
      </c>
      <c r="E3056" s="6" t="s">
        <v>14119</v>
      </c>
      <c r="F3056" s="6" t="s">
        <v>14735</v>
      </c>
      <c r="G3056" s="7">
        <v>1</v>
      </c>
      <c r="H3056" s="7">
        <v>657</v>
      </c>
      <c r="I3056" s="7">
        <v>44780</v>
      </c>
      <c r="J3056" s="12">
        <v>1.4671728450200983E-2</v>
      </c>
      <c r="K3056" s="12">
        <v>2.8277524317810106E-2</v>
      </c>
      <c r="M3056" s="8" t="s">
        <v>31</v>
      </c>
      <c r="N3056" s="8" t="s">
        <v>31</v>
      </c>
      <c r="O3056" s="7" t="s">
        <v>31</v>
      </c>
      <c r="P3056" s="7" t="s">
        <v>31</v>
      </c>
      <c r="Q3056" s="7" t="s">
        <v>31</v>
      </c>
      <c r="R3056" s="7" t="s">
        <v>31</v>
      </c>
      <c r="S3056" s="7" t="s">
        <v>31</v>
      </c>
      <c r="T3056" s="7" t="s">
        <v>31</v>
      </c>
      <c r="U3056" s="7" t="s">
        <v>31</v>
      </c>
      <c r="V3056" s="7" t="s">
        <v>31</v>
      </c>
      <c r="W3056" s="7" t="s">
        <v>31</v>
      </c>
      <c r="X3056" s="7" t="s">
        <v>84</v>
      </c>
      <c r="Y3056" s="7" t="s">
        <v>31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7">
        <v>657</v>
      </c>
      <c r="AM3056" s="7">
        <v>0</v>
      </c>
      <c r="AO3056" s="7">
        <v>0</v>
      </c>
      <c r="AP3056" s="7">
        <v>1</v>
      </c>
      <c r="AQ3056" s="7">
        <v>0</v>
      </c>
    </row>
    <row r="3057" spans="1:43" x14ac:dyDescent="0.35">
      <c r="A3057">
        <v>3084</v>
      </c>
      <c r="B3057" t="s">
        <v>14837</v>
      </c>
      <c r="C3057" t="s">
        <v>14838</v>
      </c>
      <c r="D3057" s="6" t="s">
        <v>14118</v>
      </c>
      <c r="E3057" s="6" t="s">
        <v>14119</v>
      </c>
      <c r="F3057" s="6" t="s">
        <v>14735</v>
      </c>
      <c r="G3057" s="7">
        <v>8</v>
      </c>
      <c r="H3057" s="7">
        <v>6719</v>
      </c>
      <c r="I3057" s="7">
        <v>44780</v>
      </c>
      <c r="J3057" s="12">
        <v>0.15004466279589102</v>
      </c>
      <c r="K3057" s="12">
        <v>0.28918825858655417</v>
      </c>
      <c r="M3057" s="8" t="s">
        <v>31</v>
      </c>
      <c r="N3057" s="8" t="s">
        <v>31</v>
      </c>
      <c r="O3057" s="7" t="s">
        <v>31</v>
      </c>
      <c r="P3057" s="7" t="s">
        <v>14839</v>
      </c>
      <c r="Q3057" s="7" t="s">
        <v>14840</v>
      </c>
      <c r="R3057" s="7" t="s">
        <v>14841</v>
      </c>
      <c r="S3057" s="7" t="s">
        <v>14842</v>
      </c>
      <c r="T3057" s="7" t="s">
        <v>14843</v>
      </c>
      <c r="U3057" s="7" t="s">
        <v>14844</v>
      </c>
      <c r="V3057" s="7" t="s">
        <v>14845</v>
      </c>
      <c r="W3057" s="7" t="s">
        <v>31</v>
      </c>
      <c r="X3057" s="7" t="s">
        <v>35</v>
      </c>
      <c r="Y3057" s="7" t="s">
        <v>31</v>
      </c>
      <c r="AA3057" s="7">
        <v>0</v>
      </c>
      <c r="AB3057" s="7">
        <v>0</v>
      </c>
      <c r="AC3057" s="7">
        <v>0</v>
      </c>
      <c r="AD3057" s="7">
        <v>450</v>
      </c>
      <c r="AE3057" s="7">
        <v>1461</v>
      </c>
      <c r="AF3057" s="7">
        <v>839</v>
      </c>
      <c r="AG3057" s="7">
        <v>405</v>
      </c>
      <c r="AH3057" s="7">
        <v>630</v>
      </c>
      <c r="AI3057" s="7">
        <v>1098</v>
      </c>
      <c r="AJ3057" s="7">
        <v>1434</v>
      </c>
      <c r="AK3057" s="7">
        <v>0</v>
      </c>
      <c r="AL3057" s="7">
        <v>402</v>
      </c>
      <c r="AM3057" s="7">
        <v>0</v>
      </c>
      <c r="AO3057" s="7">
        <v>0</v>
      </c>
      <c r="AP3057" s="7">
        <v>0</v>
      </c>
      <c r="AQ3057" s="7">
        <v>0</v>
      </c>
    </row>
    <row r="3058" spans="1:43" x14ac:dyDescent="0.35">
      <c r="A3058">
        <v>3085</v>
      </c>
      <c r="B3058" t="s">
        <v>14846</v>
      </c>
      <c r="C3058" t="s">
        <v>14847</v>
      </c>
      <c r="D3058" s="6" t="s">
        <v>14118</v>
      </c>
      <c r="E3058" s="6" t="s">
        <v>14119</v>
      </c>
      <c r="F3058" s="6" t="s">
        <v>14735</v>
      </c>
      <c r="G3058" s="7">
        <v>3</v>
      </c>
      <c r="H3058" s="7">
        <v>2682</v>
      </c>
      <c r="I3058" s="7">
        <v>44780</v>
      </c>
      <c r="J3058" s="12">
        <v>5.9892809289861543E-2</v>
      </c>
      <c r="K3058" s="12">
        <v>0.11543427735215632</v>
      </c>
      <c r="M3058" s="8" t="s">
        <v>31</v>
      </c>
      <c r="N3058" s="8" t="s">
        <v>31</v>
      </c>
      <c r="O3058" s="7" t="s">
        <v>31</v>
      </c>
      <c r="P3058" s="7" t="s">
        <v>31</v>
      </c>
      <c r="Q3058" s="7" t="s">
        <v>31</v>
      </c>
      <c r="R3058" s="7" t="s">
        <v>31</v>
      </c>
      <c r="S3058" s="7" t="s">
        <v>14848</v>
      </c>
      <c r="T3058" s="7" t="s">
        <v>31</v>
      </c>
      <c r="U3058" s="7" t="s">
        <v>14849</v>
      </c>
      <c r="V3058" s="7" t="s">
        <v>31</v>
      </c>
      <c r="W3058" s="7" t="s">
        <v>31</v>
      </c>
      <c r="X3058" s="7" t="s">
        <v>146</v>
      </c>
      <c r="Y3058" s="7" t="s">
        <v>31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401</v>
      </c>
      <c r="AH3058" s="7">
        <v>0</v>
      </c>
      <c r="AI3058" s="7">
        <v>825</v>
      </c>
      <c r="AJ3058" s="7">
        <v>0</v>
      </c>
      <c r="AK3058" s="7">
        <v>0</v>
      </c>
      <c r="AL3058" s="7">
        <v>1456</v>
      </c>
      <c r="AM3058" s="7">
        <v>0</v>
      </c>
      <c r="AO3058" s="7">
        <v>0</v>
      </c>
      <c r="AP3058" s="7">
        <v>0</v>
      </c>
      <c r="AQ3058" s="7">
        <v>0</v>
      </c>
    </row>
    <row r="3059" spans="1:43" x14ac:dyDescent="0.35">
      <c r="A3059">
        <v>3086</v>
      </c>
      <c r="B3059" t="s">
        <v>22264</v>
      </c>
      <c r="C3059" t="s">
        <v>22265</v>
      </c>
      <c r="D3059" s="6" t="s">
        <v>14118</v>
      </c>
      <c r="E3059" s="6" t="s">
        <v>14119</v>
      </c>
      <c r="F3059" s="6" t="s">
        <v>14735</v>
      </c>
      <c r="G3059" s="7">
        <v>1</v>
      </c>
      <c r="H3059" s="7">
        <v>627</v>
      </c>
      <c r="I3059" s="7">
        <v>44780</v>
      </c>
      <c r="J3059" s="12">
        <v>1.400178651183564E-2</v>
      </c>
      <c r="K3059" s="12">
        <v>2.6986313161745719E-2</v>
      </c>
      <c r="M3059" s="8" t="s">
        <v>31</v>
      </c>
      <c r="N3059" s="8" t="s">
        <v>31</v>
      </c>
      <c r="O3059" s="7" t="s">
        <v>31</v>
      </c>
      <c r="P3059" s="7" t="s">
        <v>31</v>
      </c>
      <c r="Q3059" s="7" t="s">
        <v>31</v>
      </c>
      <c r="R3059" s="7" t="s">
        <v>31</v>
      </c>
      <c r="S3059" s="7" t="s">
        <v>31</v>
      </c>
      <c r="T3059" s="7" t="s">
        <v>31</v>
      </c>
      <c r="U3059" s="7" t="s">
        <v>31</v>
      </c>
      <c r="V3059" s="7" t="s">
        <v>31</v>
      </c>
      <c r="W3059" s="7" t="s">
        <v>31</v>
      </c>
      <c r="X3059" s="7" t="s">
        <v>314</v>
      </c>
      <c r="Y3059" s="7" t="s">
        <v>31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7">
        <v>627</v>
      </c>
      <c r="AM3059" s="7">
        <v>0</v>
      </c>
      <c r="AO3059" s="7">
        <v>0</v>
      </c>
      <c r="AP3059" s="7">
        <v>0</v>
      </c>
      <c r="AQ3059" s="7">
        <v>0</v>
      </c>
    </row>
    <row r="3060" spans="1:43" x14ac:dyDescent="0.35">
      <c r="A3060">
        <v>3087</v>
      </c>
      <c r="B3060" t="s">
        <v>14850</v>
      </c>
      <c r="C3060" t="s">
        <v>14851</v>
      </c>
      <c r="D3060" s="6" t="s">
        <v>14118</v>
      </c>
      <c r="E3060" s="6" t="s">
        <v>14119</v>
      </c>
      <c r="F3060" s="6" t="s">
        <v>14735</v>
      </c>
      <c r="G3060" s="7">
        <v>1</v>
      </c>
      <c r="H3060" s="7">
        <v>657</v>
      </c>
      <c r="I3060" s="7">
        <v>44780</v>
      </c>
      <c r="J3060" s="12">
        <v>1.4671728450200983E-2</v>
      </c>
      <c r="K3060" s="12">
        <v>2.8277524317810106E-2</v>
      </c>
      <c r="M3060" s="8" t="s">
        <v>31</v>
      </c>
      <c r="N3060" s="8" t="s">
        <v>31</v>
      </c>
      <c r="O3060" s="7" t="s">
        <v>31</v>
      </c>
      <c r="P3060" s="7" t="s">
        <v>31</v>
      </c>
      <c r="Q3060" s="7" t="s">
        <v>31</v>
      </c>
      <c r="R3060" s="7" t="s">
        <v>31</v>
      </c>
      <c r="S3060" s="7" t="s">
        <v>31</v>
      </c>
      <c r="T3060" s="7" t="s">
        <v>31</v>
      </c>
      <c r="U3060" s="7" t="s">
        <v>31</v>
      </c>
      <c r="V3060" s="7" t="s">
        <v>31</v>
      </c>
      <c r="W3060" s="7" t="s">
        <v>31</v>
      </c>
      <c r="X3060" s="7" t="s">
        <v>3930</v>
      </c>
      <c r="Y3060" s="7" t="s">
        <v>31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7">
        <v>657</v>
      </c>
      <c r="AM3060" s="7">
        <v>0</v>
      </c>
      <c r="AO3060" s="7">
        <v>0</v>
      </c>
      <c r="AP3060" s="7">
        <v>1</v>
      </c>
      <c r="AQ3060" s="7">
        <v>0</v>
      </c>
    </row>
    <row r="3061" spans="1:43" x14ac:dyDescent="0.35">
      <c r="A3061">
        <v>3088</v>
      </c>
      <c r="B3061" t="s">
        <v>14852</v>
      </c>
      <c r="C3061" t="s">
        <v>14853</v>
      </c>
      <c r="D3061" s="6" t="s">
        <v>14118</v>
      </c>
      <c r="E3061" s="6" t="s">
        <v>14119</v>
      </c>
      <c r="F3061" s="6" t="s">
        <v>14735</v>
      </c>
      <c r="G3061" s="7">
        <v>1</v>
      </c>
      <c r="H3061" s="7">
        <v>674</v>
      </c>
      <c r="I3061" s="7">
        <v>44780</v>
      </c>
      <c r="J3061" s="12">
        <v>1.5051362215274677E-2</v>
      </c>
      <c r="K3061" s="12">
        <v>2.9009210639579924E-2</v>
      </c>
      <c r="M3061" s="8" t="s">
        <v>31</v>
      </c>
      <c r="N3061" s="8" t="s">
        <v>31</v>
      </c>
      <c r="O3061" s="7" t="s">
        <v>31</v>
      </c>
      <c r="P3061" s="7" t="s">
        <v>31</v>
      </c>
      <c r="Q3061" s="7" t="s">
        <v>31</v>
      </c>
      <c r="R3061" s="7" t="s">
        <v>31</v>
      </c>
      <c r="S3061" s="7" t="s">
        <v>31</v>
      </c>
      <c r="T3061" s="7" t="s">
        <v>31</v>
      </c>
      <c r="U3061" s="7" t="s">
        <v>31</v>
      </c>
      <c r="V3061" s="7" t="s">
        <v>31</v>
      </c>
      <c r="W3061" s="7" t="s">
        <v>31</v>
      </c>
      <c r="X3061" s="7" t="s">
        <v>14854</v>
      </c>
      <c r="Y3061" s="7" t="s">
        <v>31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674</v>
      </c>
      <c r="AM3061" s="7">
        <v>0</v>
      </c>
      <c r="AO3061" s="7">
        <v>0</v>
      </c>
      <c r="AP3061" s="7">
        <v>0</v>
      </c>
      <c r="AQ3061" s="7">
        <v>0</v>
      </c>
    </row>
    <row r="3062" spans="1:43" x14ac:dyDescent="0.35">
      <c r="A3062">
        <v>3089</v>
      </c>
      <c r="B3062" t="s">
        <v>14855</v>
      </c>
      <c r="C3062" t="s">
        <v>14856</v>
      </c>
      <c r="D3062" s="6" t="s">
        <v>14118</v>
      </c>
      <c r="E3062" s="6" t="s">
        <v>14119</v>
      </c>
      <c r="F3062" s="6" t="s">
        <v>14735</v>
      </c>
      <c r="G3062" s="7">
        <v>1</v>
      </c>
      <c r="H3062" s="7">
        <v>647</v>
      </c>
      <c r="I3062" s="7">
        <v>44780</v>
      </c>
      <c r="J3062" s="12">
        <v>1.4448414470745869E-2</v>
      </c>
      <c r="K3062" s="12">
        <v>2.7847120599121977E-2</v>
      </c>
      <c r="M3062" s="8" t="s">
        <v>31</v>
      </c>
      <c r="N3062" s="8" t="s">
        <v>31</v>
      </c>
      <c r="O3062" s="7" t="s">
        <v>31</v>
      </c>
      <c r="P3062" s="7" t="s">
        <v>31</v>
      </c>
      <c r="Q3062" s="7" t="s">
        <v>31</v>
      </c>
      <c r="R3062" s="7" t="s">
        <v>31</v>
      </c>
      <c r="S3062" s="7" t="s">
        <v>31</v>
      </c>
      <c r="T3062" s="7" t="s">
        <v>31</v>
      </c>
      <c r="U3062" s="7" t="s">
        <v>31</v>
      </c>
      <c r="V3062" s="7" t="s">
        <v>31</v>
      </c>
      <c r="W3062" s="7" t="s">
        <v>31</v>
      </c>
      <c r="X3062" s="7" t="s">
        <v>97</v>
      </c>
      <c r="Y3062" s="7" t="s">
        <v>31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647</v>
      </c>
      <c r="AM3062" s="7">
        <v>0</v>
      </c>
      <c r="AO3062" s="7">
        <v>0</v>
      </c>
      <c r="AP3062" s="7">
        <v>1</v>
      </c>
      <c r="AQ3062" s="7">
        <v>0</v>
      </c>
    </row>
    <row r="3063" spans="1:43" x14ac:dyDescent="0.35">
      <c r="A3063">
        <v>3090</v>
      </c>
      <c r="B3063" t="s">
        <v>14857</v>
      </c>
      <c r="C3063" t="s">
        <v>14858</v>
      </c>
      <c r="D3063" s="6" t="s">
        <v>14118</v>
      </c>
      <c r="E3063" s="6" t="s">
        <v>14119</v>
      </c>
      <c r="F3063" s="6" t="s">
        <v>14735</v>
      </c>
      <c r="G3063" s="7">
        <v>1</v>
      </c>
      <c r="H3063" s="7">
        <v>834</v>
      </c>
      <c r="I3063" s="7">
        <v>44780</v>
      </c>
      <c r="J3063" s="12">
        <v>1.8624385886556499E-2</v>
      </c>
      <c r="K3063" s="12">
        <v>3.5895670138589998E-2</v>
      </c>
      <c r="M3063" s="8" t="s">
        <v>31</v>
      </c>
      <c r="N3063" s="8" t="s">
        <v>31</v>
      </c>
      <c r="O3063" s="7" t="s">
        <v>31</v>
      </c>
      <c r="P3063" s="7" t="s">
        <v>31</v>
      </c>
      <c r="Q3063" s="7" t="s">
        <v>31</v>
      </c>
      <c r="R3063" s="7" t="s">
        <v>31</v>
      </c>
      <c r="S3063" s="7" t="s">
        <v>31</v>
      </c>
      <c r="T3063" s="7" t="s">
        <v>31</v>
      </c>
      <c r="U3063" s="7" t="s">
        <v>31</v>
      </c>
      <c r="V3063" s="7" t="s">
        <v>31</v>
      </c>
      <c r="W3063" s="7" t="s">
        <v>31</v>
      </c>
      <c r="X3063" s="7" t="s">
        <v>79</v>
      </c>
      <c r="Y3063" s="7" t="s">
        <v>31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834</v>
      </c>
      <c r="AM3063" s="7">
        <v>0</v>
      </c>
      <c r="AO3063" s="7">
        <v>0</v>
      </c>
      <c r="AP3063" s="7">
        <v>0</v>
      </c>
      <c r="AQ3063" s="7">
        <v>0</v>
      </c>
    </row>
    <row r="3064" spans="1:43" x14ac:dyDescent="0.35">
      <c r="A3064">
        <v>3091</v>
      </c>
      <c r="B3064" t="s">
        <v>14859</v>
      </c>
      <c r="C3064" t="s">
        <v>14860</v>
      </c>
      <c r="D3064" s="6" t="s">
        <v>14118</v>
      </c>
      <c r="E3064" s="6" t="s">
        <v>14119</v>
      </c>
      <c r="F3064" s="6" t="s">
        <v>14735</v>
      </c>
      <c r="G3064" s="7">
        <v>1</v>
      </c>
      <c r="H3064" s="7">
        <v>657</v>
      </c>
      <c r="I3064" s="7">
        <v>44780</v>
      </c>
      <c r="J3064" s="12">
        <v>1.4671728450200983E-2</v>
      </c>
      <c r="K3064" s="12">
        <v>2.8277524317810106E-2</v>
      </c>
      <c r="M3064" s="8" t="s">
        <v>31</v>
      </c>
      <c r="N3064" s="8" t="s">
        <v>31</v>
      </c>
      <c r="O3064" s="7" t="s">
        <v>31</v>
      </c>
      <c r="P3064" s="7" t="s">
        <v>31</v>
      </c>
      <c r="Q3064" s="7" t="s">
        <v>31</v>
      </c>
      <c r="R3064" s="7" t="s">
        <v>31</v>
      </c>
      <c r="S3064" s="7" t="s">
        <v>31</v>
      </c>
      <c r="T3064" s="7" t="s">
        <v>31</v>
      </c>
      <c r="U3064" s="7" t="s">
        <v>31</v>
      </c>
      <c r="V3064" s="7" t="s">
        <v>31</v>
      </c>
      <c r="W3064" s="7" t="s">
        <v>31</v>
      </c>
      <c r="X3064" s="7" t="s">
        <v>97</v>
      </c>
      <c r="Y3064" s="7" t="s">
        <v>31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657</v>
      </c>
      <c r="AM3064" s="7">
        <v>0</v>
      </c>
      <c r="AO3064" s="7">
        <v>0</v>
      </c>
      <c r="AP3064" s="7">
        <v>1</v>
      </c>
      <c r="AQ3064" s="7">
        <v>0</v>
      </c>
    </row>
    <row r="3065" spans="1:43" x14ac:dyDescent="0.35">
      <c r="A3065">
        <v>3092</v>
      </c>
      <c r="B3065" t="s">
        <v>14861</v>
      </c>
      <c r="C3065" t="s">
        <v>14862</v>
      </c>
      <c r="D3065" s="6" t="s">
        <v>14118</v>
      </c>
      <c r="E3065" s="6" t="s">
        <v>14119</v>
      </c>
      <c r="F3065" s="6" t="s">
        <v>14735</v>
      </c>
      <c r="G3065" s="7">
        <v>4</v>
      </c>
      <c r="H3065" s="7">
        <v>3148</v>
      </c>
      <c r="I3065" s="7">
        <v>44780</v>
      </c>
      <c r="J3065" s="12">
        <v>7.0299240732469848E-2</v>
      </c>
      <c r="K3065" s="12">
        <v>0.13549109064302314</v>
      </c>
      <c r="M3065" s="8" t="s">
        <v>31</v>
      </c>
      <c r="N3065" s="8" t="s">
        <v>31</v>
      </c>
      <c r="O3065" s="7" t="s">
        <v>31</v>
      </c>
      <c r="P3065" s="7" t="s">
        <v>31</v>
      </c>
      <c r="Q3065" s="7" t="s">
        <v>31</v>
      </c>
      <c r="R3065" s="7" t="s">
        <v>31</v>
      </c>
      <c r="S3065" s="7" t="s">
        <v>14863</v>
      </c>
      <c r="T3065" s="7" t="s">
        <v>14864</v>
      </c>
      <c r="U3065" s="7" t="s">
        <v>14865</v>
      </c>
      <c r="V3065" s="7" t="s">
        <v>31</v>
      </c>
      <c r="W3065" s="7" t="s">
        <v>31</v>
      </c>
      <c r="X3065" s="7" t="s">
        <v>14866</v>
      </c>
      <c r="Y3065" s="7" t="s">
        <v>31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456</v>
      </c>
      <c r="AH3065" s="7">
        <v>366</v>
      </c>
      <c r="AI3065" s="7">
        <v>1089</v>
      </c>
      <c r="AJ3065" s="7">
        <v>0</v>
      </c>
      <c r="AK3065" s="7">
        <v>0</v>
      </c>
      <c r="AL3065" s="7">
        <v>1237</v>
      </c>
      <c r="AM3065" s="7">
        <v>0</v>
      </c>
      <c r="AO3065" s="7">
        <v>0</v>
      </c>
      <c r="AP3065" s="7">
        <v>0</v>
      </c>
      <c r="AQ3065" s="7">
        <v>0</v>
      </c>
    </row>
    <row r="3066" spans="1:43" x14ac:dyDescent="0.35">
      <c r="A3066">
        <v>3093</v>
      </c>
      <c r="B3066" t="s">
        <v>14867</v>
      </c>
      <c r="C3066" t="s">
        <v>14868</v>
      </c>
      <c r="D3066" s="6" t="s">
        <v>14118</v>
      </c>
      <c r="E3066" s="6" t="s">
        <v>14119</v>
      </c>
      <c r="F3066" s="6" t="s">
        <v>14735</v>
      </c>
      <c r="G3066" s="7">
        <v>1</v>
      </c>
      <c r="H3066" s="7">
        <v>657</v>
      </c>
      <c r="I3066" s="7">
        <v>44780</v>
      </c>
      <c r="J3066" s="12">
        <v>1.4671728450200983E-2</v>
      </c>
      <c r="K3066" s="12">
        <v>2.8277524317810106E-2</v>
      </c>
      <c r="M3066" s="8" t="s">
        <v>31</v>
      </c>
      <c r="N3066" s="8" t="s">
        <v>31</v>
      </c>
      <c r="O3066" s="7" t="s">
        <v>31</v>
      </c>
      <c r="P3066" s="7" t="s">
        <v>31</v>
      </c>
      <c r="Q3066" s="7" t="s">
        <v>31</v>
      </c>
      <c r="R3066" s="7" t="s">
        <v>31</v>
      </c>
      <c r="S3066" s="7" t="s">
        <v>31</v>
      </c>
      <c r="T3066" s="7" t="s">
        <v>31</v>
      </c>
      <c r="U3066" s="7" t="s">
        <v>31</v>
      </c>
      <c r="V3066" s="7" t="s">
        <v>31</v>
      </c>
      <c r="W3066" s="7" t="s">
        <v>31</v>
      </c>
      <c r="X3066" s="7" t="s">
        <v>14869</v>
      </c>
      <c r="Y3066" s="7" t="s">
        <v>31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657</v>
      </c>
      <c r="AM3066" s="7">
        <v>0</v>
      </c>
      <c r="AO3066" s="7">
        <v>0</v>
      </c>
      <c r="AP3066" s="7">
        <v>0</v>
      </c>
      <c r="AQ3066" s="7">
        <v>0</v>
      </c>
    </row>
    <row r="3067" spans="1:43" x14ac:dyDescent="0.35">
      <c r="A3067">
        <v>3094</v>
      </c>
      <c r="B3067" t="s">
        <v>14870</v>
      </c>
      <c r="C3067" t="s">
        <v>14871</v>
      </c>
      <c r="D3067" s="6" t="s">
        <v>14118</v>
      </c>
      <c r="E3067" s="6" t="s">
        <v>14119</v>
      </c>
      <c r="F3067" s="6" t="s">
        <v>14735</v>
      </c>
      <c r="G3067" s="7">
        <v>3</v>
      </c>
      <c r="H3067" s="7">
        <v>1911</v>
      </c>
      <c r="I3067" s="7">
        <v>44780</v>
      </c>
      <c r="J3067" s="12">
        <v>4.2675301473872267E-2</v>
      </c>
      <c r="K3067" s="12">
        <v>8.2250150641301548E-2</v>
      </c>
      <c r="M3067" s="8" t="s">
        <v>31</v>
      </c>
      <c r="N3067" s="8" t="s">
        <v>31</v>
      </c>
      <c r="O3067" s="7" t="s">
        <v>31</v>
      </c>
      <c r="P3067" s="7" t="s">
        <v>31</v>
      </c>
      <c r="Q3067" s="7" t="s">
        <v>31</v>
      </c>
      <c r="R3067" s="7" t="s">
        <v>31</v>
      </c>
      <c r="S3067" s="7" t="s">
        <v>14872</v>
      </c>
      <c r="T3067" s="7" t="s">
        <v>14873</v>
      </c>
      <c r="U3067" s="7" t="s">
        <v>14874</v>
      </c>
      <c r="V3067" s="7" t="s">
        <v>31</v>
      </c>
      <c r="W3067" s="7" t="s">
        <v>31</v>
      </c>
      <c r="X3067" s="7" t="s">
        <v>31</v>
      </c>
      <c r="Y3067" s="7" t="s">
        <v>31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456</v>
      </c>
      <c r="AH3067" s="7">
        <v>366</v>
      </c>
      <c r="AI3067" s="7">
        <v>1089</v>
      </c>
      <c r="AJ3067" s="7">
        <v>0</v>
      </c>
      <c r="AK3067" s="7">
        <v>0</v>
      </c>
      <c r="AL3067" s="7">
        <v>0</v>
      </c>
      <c r="AM3067" s="7">
        <v>0</v>
      </c>
      <c r="AO3067" s="7">
        <v>0</v>
      </c>
      <c r="AP3067" s="7">
        <v>0</v>
      </c>
      <c r="AQ3067" s="7">
        <v>0</v>
      </c>
    </row>
    <row r="3068" spans="1:43" x14ac:dyDescent="0.35">
      <c r="A3068">
        <v>3095</v>
      </c>
      <c r="B3068" t="s">
        <v>14875</v>
      </c>
      <c r="C3068" t="s">
        <v>14876</v>
      </c>
      <c r="D3068" s="6" t="s">
        <v>14118</v>
      </c>
      <c r="E3068" s="6" t="s">
        <v>14119</v>
      </c>
      <c r="F3068" s="6" t="s">
        <v>14735</v>
      </c>
      <c r="G3068" s="7">
        <v>3</v>
      </c>
      <c r="H3068" s="7">
        <v>2687</v>
      </c>
      <c r="I3068" s="7">
        <v>44780</v>
      </c>
      <c r="J3068" s="12">
        <v>6.0004466279589101E-2</v>
      </c>
      <c r="K3068" s="12">
        <v>0.11564947921150039</v>
      </c>
      <c r="M3068" s="8" t="s">
        <v>31</v>
      </c>
      <c r="N3068" s="8" t="s">
        <v>31</v>
      </c>
      <c r="O3068" s="7" t="s">
        <v>31</v>
      </c>
      <c r="P3068" s="7" t="s">
        <v>31</v>
      </c>
      <c r="Q3068" s="7" t="s">
        <v>31</v>
      </c>
      <c r="R3068" s="7" t="s">
        <v>31</v>
      </c>
      <c r="S3068" s="7" t="s">
        <v>14877</v>
      </c>
      <c r="T3068" s="7" t="s">
        <v>31</v>
      </c>
      <c r="U3068" s="7" t="s">
        <v>14878</v>
      </c>
      <c r="V3068" s="7" t="s">
        <v>31</v>
      </c>
      <c r="W3068" s="7" t="s">
        <v>31</v>
      </c>
      <c r="X3068" s="7" t="s">
        <v>35</v>
      </c>
      <c r="Y3068" s="7" t="s">
        <v>31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0</v>
      </c>
      <c r="AG3068" s="7">
        <v>401</v>
      </c>
      <c r="AH3068" s="7">
        <v>0</v>
      </c>
      <c r="AI3068" s="7">
        <v>825</v>
      </c>
      <c r="AJ3068" s="7">
        <v>0</v>
      </c>
      <c r="AK3068" s="7">
        <v>0</v>
      </c>
      <c r="AL3068" s="7">
        <v>1461</v>
      </c>
      <c r="AM3068" s="7">
        <v>0</v>
      </c>
      <c r="AO3068" s="7">
        <v>0</v>
      </c>
      <c r="AP3068" s="7">
        <v>0</v>
      </c>
      <c r="AQ3068" s="7">
        <v>0</v>
      </c>
    </row>
    <row r="3069" spans="1:43" x14ac:dyDescent="0.35">
      <c r="A3069">
        <v>3096</v>
      </c>
      <c r="B3069" t="s">
        <v>14879</v>
      </c>
      <c r="C3069" t="s">
        <v>14880</v>
      </c>
      <c r="D3069" s="6" t="s">
        <v>14118</v>
      </c>
      <c r="E3069" s="6" t="s">
        <v>14119</v>
      </c>
      <c r="F3069" s="6" t="s">
        <v>14735</v>
      </c>
      <c r="G3069" s="7">
        <v>1</v>
      </c>
      <c r="H3069" s="7">
        <v>657</v>
      </c>
      <c r="I3069" s="7">
        <v>44780</v>
      </c>
      <c r="J3069" s="12">
        <v>1.4671728450200983E-2</v>
      </c>
      <c r="K3069" s="12">
        <v>2.8277524317810106E-2</v>
      </c>
      <c r="M3069" s="8" t="s">
        <v>31</v>
      </c>
      <c r="N3069" s="8" t="s">
        <v>31</v>
      </c>
      <c r="O3069" s="7" t="s">
        <v>31</v>
      </c>
      <c r="P3069" s="7" t="s">
        <v>31</v>
      </c>
      <c r="Q3069" s="7" t="s">
        <v>31</v>
      </c>
      <c r="R3069" s="7" t="s">
        <v>31</v>
      </c>
      <c r="S3069" s="7" t="s">
        <v>31</v>
      </c>
      <c r="T3069" s="7" t="s">
        <v>31</v>
      </c>
      <c r="U3069" s="7" t="s">
        <v>31</v>
      </c>
      <c r="V3069" s="7" t="s">
        <v>31</v>
      </c>
      <c r="W3069" s="7" t="s">
        <v>31</v>
      </c>
      <c r="X3069" s="7" t="s">
        <v>377</v>
      </c>
      <c r="Y3069" s="7" t="s">
        <v>31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7">
        <v>657</v>
      </c>
      <c r="AM3069" s="7">
        <v>0</v>
      </c>
      <c r="AO3069" s="7">
        <v>0</v>
      </c>
      <c r="AP3069" s="7">
        <v>0</v>
      </c>
      <c r="AQ3069" s="7">
        <v>0</v>
      </c>
    </row>
    <row r="3070" spans="1:43" x14ac:dyDescent="0.35">
      <c r="A3070">
        <v>3097</v>
      </c>
      <c r="B3070" t="s">
        <v>14881</v>
      </c>
      <c r="C3070" t="s">
        <v>14882</v>
      </c>
      <c r="D3070" s="6" t="s">
        <v>14118</v>
      </c>
      <c r="E3070" s="6" t="s">
        <v>14119</v>
      </c>
      <c r="F3070" s="6" t="s">
        <v>14735</v>
      </c>
      <c r="G3070" s="7">
        <v>1</v>
      </c>
      <c r="H3070" s="7">
        <v>657</v>
      </c>
      <c r="I3070" s="7">
        <v>44780</v>
      </c>
      <c r="J3070" s="12">
        <v>1.4671728450200983E-2</v>
      </c>
      <c r="K3070" s="12">
        <v>2.8277524317810106E-2</v>
      </c>
      <c r="M3070" s="8" t="s">
        <v>31</v>
      </c>
      <c r="N3070" s="8" t="s">
        <v>31</v>
      </c>
      <c r="O3070" s="7" t="s">
        <v>31</v>
      </c>
      <c r="P3070" s="7" t="s">
        <v>31</v>
      </c>
      <c r="Q3070" s="7" t="s">
        <v>31</v>
      </c>
      <c r="R3070" s="7" t="s">
        <v>31</v>
      </c>
      <c r="S3070" s="7" t="s">
        <v>31</v>
      </c>
      <c r="T3070" s="7" t="s">
        <v>31</v>
      </c>
      <c r="U3070" s="7" t="s">
        <v>31</v>
      </c>
      <c r="V3070" s="7" t="s">
        <v>31</v>
      </c>
      <c r="W3070" s="7" t="s">
        <v>31</v>
      </c>
      <c r="X3070" s="7" t="s">
        <v>126</v>
      </c>
      <c r="Y3070" s="7" t="s">
        <v>31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657</v>
      </c>
      <c r="AM3070" s="7">
        <v>0</v>
      </c>
      <c r="AO3070" s="7">
        <v>0</v>
      </c>
      <c r="AP3070" s="7">
        <v>0</v>
      </c>
      <c r="AQ3070" s="7">
        <v>0</v>
      </c>
    </row>
    <row r="3071" spans="1:43" x14ac:dyDescent="0.35">
      <c r="A3071">
        <v>3098</v>
      </c>
      <c r="B3071" t="s">
        <v>14883</v>
      </c>
      <c r="C3071" t="s">
        <v>14884</v>
      </c>
      <c r="D3071" s="6" t="s">
        <v>14118</v>
      </c>
      <c r="E3071" s="6" t="s">
        <v>14119</v>
      </c>
      <c r="F3071" s="6" t="s">
        <v>14735</v>
      </c>
      <c r="G3071" s="7">
        <v>4</v>
      </c>
      <c r="H3071" s="7">
        <v>3471</v>
      </c>
      <c r="I3071" s="7">
        <v>44780</v>
      </c>
      <c r="J3071" s="12">
        <v>7.7512282268870025E-2</v>
      </c>
      <c r="K3071" s="12">
        <v>0.14939313075664973</v>
      </c>
      <c r="M3071" s="8" t="s">
        <v>31</v>
      </c>
      <c r="N3071" s="8" t="s">
        <v>31</v>
      </c>
      <c r="O3071" s="7" t="s">
        <v>31</v>
      </c>
      <c r="P3071" s="7" t="s">
        <v>31</v>
      </c>
      <c r="Q3071" s="7" t="s">
        <v>31</v>
      </c>
      <c r="R3071" s="7" t="s">
        <v>31</v>
      </c>
      <c r="S3071" s="7" t="s">
        <v>14885</v>
      </c>
      <c r="T3071" s="7" t="s">
        <v>14886</v>
      </c>
      <c r="U3071" s="7" t="s">
        <v>14887</v>
      </c>
      <c r="V3071" s="7" t="s">
        <v>31</v>
      </c>
      <c r="W3071" s="7" t="s">
        <v>31</v>
      </c>
      <c r="X3071" s="7" t="s">
        <v>1210</v>
      </c>
      <c r="Y3071" s="7" t="s">
        <v>31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456</v>
      </c>
      <c r="AH3071" s="7">
        <v>468</v>
      </c>
      <c r="AI3071" s="7">
        <v>1074</v>
      </c>
      <c r="AJ3071" s="7">
        <v>0</v>
      </c>
      <c r="AK3071" s="7">
        <v>0</v>
      </c>
      <c r="AL3071" s="7">
        <v>1473</v>
      </c>
      <c r="AM3071" s="7">
        <v>0</v>
      </c>
      <c r="AO3071" s="7">
        <v>0</v>
      </c>
      <c r="AP3071" s="7">
        <v>0</v>
      </c>
      <c r="AQ3071" s="7">
        <v>0</v>
      </c>
    </row>
    <row r="3072" spans="1:43" x14ac:dyDescent="0.35">
      <c r="A3072">
        <v>3099</v>
      </c>
      <c r="B3072" t="s">
        <v>14888</v>
      </c>
      <c r="C3072" t="s">
        <v>14889</v>
      </c>
      <c r="D3072" s="6" t="s">
        <v>14118</v>
      </c>
      <c r="E3072" s="6" t="s">
        <v>14119</v>
      </c>
      <c r="F3072" s="6" t="s">
        <v>14735</v>
      </c>
      <c r="G3072" s="7">
        <v>3</v>
      </c>
      <c r="H3072" s="7">
        <v>2685</v>
      </c>
      <c r="I3072" s="7">
        <v>44780</v>
      </c>
      <c r="J3072" s="12">
        <v>5.9959803483698081E-2</v>
      </c>
      <c r="K3072" s="12">
        <v>0.11556339846776276</v>
      </c>
      <c r="M3072" s="8" t="s">
        <v>31</v>
      </c>
      <c r="N3072" s="8" t="s">
        <v>31</v>
      </c>
      <c r="O3072" s="7" t="s">
        <v>31</v>
      </c>
      <c r="P3072" s="7" t="s">
        <v>31</v>
      </c>
      <c r="Q3072" s="7" t="s">
        <v>31</v>
      </c>
      <c r="R3072" s="7" t="s">
        <v>31</v>
      </c>
      <c r="S3072" s="7" t="s">
        <v>14890</v>
      </c>
      <c r="T3072" s="7" t="s">
        <v>31</v>
      </c>
      <c r="U3072" s="7" t="s">
        <v>14891</v>
      </c>
      <c r="V3072" s="7" t="s">
        <v>31</v>
      </c>
      <c r="W3072" s="7" t="s">
        <v>31</v>
      </c>
      <c r="X3072" s="7" t="s">
        <v>314</v>
      </c>
      <c r="Y3072" s="7" t="s">
        <v>31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401</v>
      </c>
      <c r="AH3072" s="7">
        <v>0</v>
      </c>
      <c r="AI3072" s="7">
        <v>825</v>
      </c>
      <c r="AJ3072" s="7">
        <v>0</v>
      </c>
      <c r="AK3072" s="7">
        <v>0</v>
      </c>
      <c r="AL3072" s="7">
        <v>1459</v>
      </c>
      <c r="AM3072" s="7">
        <v>0</v>
      </c>
      <c r="AO3072" s="7">
        <v>0</v>
      </c>
      <c r="AP3072" s="7">
        <v>0</v>
      </c>
      <c r="AQ3072" s="7">
        <v>0</v>
      </c>
    </row>
    <row r="3073" spans="1:43" x14ac:dyDescent="0.35">
      <c r="A3073">
        <v>3100</v>
      </c>
      <c r="B3073" t="s">
        <v>14892</v>
      </c>
      <c r="C3073" t="s">
        <v>14893</v>
      </c>
      <c r="D3073" s="6" t="s">
        <v>14118</v>
      </c>
      <c r="E3073" s="6" t="s">
        <v>14119</v>
      </c>
      <c r="F3073" s="6" t="s">
        <v>14735</v>
      </c>
      <c r="G3073" s="7">
        <v>4</v>
      </c>
      <c r="H3073" s="7">
        <v>3446</v>
      </c>
      <c r="I3073" s="7">
        <v>44780</v>
      </c>
      <c r="J3073" s="12">
        <v>7.695399732023224E-2</v>
      </c>
      <c r="K3073" s="12">
        <v>0.14831712145992942</v>
      </c>
      <c r="M3073" s="8" t="s">
        <v>31</v>
      </c>
      <c r="N3073" s="8" t="s">
        <v>31</v>
      </c>
      <c r="O3073" s="7" t="s">
        <v>31</v>
      </c>
      <c r="P3073" s="7" t="s">
        <v>31</v>
      </c>
      <c r="Q3073" s="7" t="s">
        <v>31</v>
      </c>
      <c r="R3073" s="7" t="s">
        <v>31</v>
      </c>
      <c r="S3073" s="7" t="s">
        <v>14894</v>
      </c>
      <c r="T3073" s="7" t="s">
        <v>14895</v>
      </c>
      <c r="U3073" s="7" t="s">
        <v>14896</v>
      </c>
      <c r="V3073" s="7" t="s">
        <v>31</v>
      </c>
      <c r="W3073" s="7" t="s">
        <v>31</v>
      </c>
      <c r="X3073" s="7" t="s">
        <v>146</v>
      </c>
      <c r="Y3073" s="7" t="s">
        <v>31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455</v>
      </c>
      <c r="AH3073" s="7">
        <v>468</v>
      </c>
      <c r="AI3073" s="7">
        <v>1083</v>
      </c>
      <c r="AJ3073" s="7">
        <v>0</v>
      </c>
      <c r="AK3073" s="7">
        <v>0</v>
      </c>
      <c r="AL3073" s="7">
        <v>1440</v>
      </c>
      <c r="AM3073" s="7">
        <v>0</v>
      </c>
      <c r="AO3073" s="7">
        <v>0</v>
      </c>
      <c r="AP3073" s="7">
        <v>0</v>
      </c>
      <c r="AQ3073" s="7">
        <v>0</v>
      </c>
    </row>
    <row r="3074" spans="1:43" x14ac:dyDescent="0.35">
      <c r="A3074">
        <v>3101</v>
      </c>
      <c r="B3074" t="s">
        <v>14897</v>
      </c>
      <c r="C3074" t="s">
        <v>14898</v>
      </c>
      <c r="D3074" s="6" t="s">
        <v>14118</v>
      </c>
      <c r="E3074" s="6" t="s">
        <v>14119</v>
      </c>
      <c r="F3074" s="6" t="s">
        <v>14735</v>
      </c>
      <c r="G3074" s="7">
        <v>1</v>
      </c>
      <c r="H3074" s="7">
        <v>657</v>
      </c>
      <c r="I3074" s="7">
        <v>44780</v>
      </c>
      <c r="J3074" s="12">
        <v>1.4671728450200983E-2</v>
      </c>
      <c r="K3074" s="12">
        <v>2.8277524317810106E-2</v>
      </c>
      <c r="M3074" s="8" t="s">
        <v>31</v>
      </c>
      <c r="N3074" s="8" t="s">
        <v>31</v>
      </c>
      <c r="O3074" s="7" t="s">
        <v>31</v>
      </c>
      <c r="P3074" s="7" t="s">
        <v>31</v>
      </c>
      <c r="Q3074" s="7" t="s">
        <v>31</v>
      </c>
      <c r="R3074" s="7" t="s">
        <v>31</v>
      </c>
      <c r="S3074" s="7" t="s">
        <v>31</v>
      </c>
      <c r="T3074" s="7" t="s">
        <v>31</v>
      </c>
      <c r="U3074" s="7" t="s">
        <v>31</v>
      </c>
      <c r="V3074" s="7" t="s">
        <v>31</v>
      </c>
      <c r="W3074" s="7" t="s">
        <v>31</v>
      </c>
      <c r="X3074" s="7" t="s">
        <v>14899</v>
      </c>
      <c r="Y3074" s="7" t="s">
        <v>31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657</v>
      </c>
      <c r="AM3074" s="7">
        <v>0</v>
      </c>
      <c r="AO3074" s="7">
        <v>0</v>
      </c>
      <c r="AP3074" s="7">
        <v>0</v>
      </c>
      <c r="AQ3074" s="7">
        <v>0</v>
      </c>
    </row>
    <row r="3075" spans="1:43" x14ac:dyDescent="0.35">
      <c r="A3075">
        <v>3102</v>
      </c>
      <c r="B3075" t="s">
        <v>14900</v>
      </c>
      <c r="C3075" t="s">
        <v>14901</v>
      </c>
      <c r="D3075" s="6" t="s">
        <v>14118</v>
      </c>
      <c r="E3075" s="6" t="s">
        <v>14119</v>
      </c>
      <c r="F3075" s="6" t="s">
        <v>14735</v>
      </c>
      <c r="G3075" s="7">
        <v>1</v>
      </c>
      <c r="H3075" s="7">
        <v>657</v>
      </c>
      <c r="I3075" s="7">
        <v>44780</v>
      </c>
      <c r="J3075" s="12">
        <v>1.4671728450200983E-2</v>
      </c>
      <c r="K3075" s="12">
        <v>2.8277524317810106E-2</v>
      </c>
      <c r="M3075" s="8" t="s">
        <v>31</v>
      </c>
      <c r="N3075" s="8" t="s">
        <v>31</v>
      </c>
      <c r="O3075" s="7" t="s">
        <v>31</v>
      </c>
      <c r="P3075" s="7" t="s">
        <v>31</v>
      </c>
      <c r="Q3075" s="7" t="s">
        <v>31</v>
      </c>
      <c r="R3075" s="7" t="s">
        <v>31</v>
      </c>
      <c r="S3075" s="7" t="s">
        <v>31</v>
      </c>
      <c r="T3075" s="7" t="s">
        <v>31</v>
      </c>
      <c r="U3075" s="7" t="s">
        <v>31</v>
      </c>
      <c r="V3075" s="7" t="s">
        <v>31</v>
      </c>
      <c r="W3075" s="7" t="s">
        <v>31</v>
      </c>
      <c r="X3075" s="7" t="s">
        <v>35</v>
      </c>
      <c r="Y3075" s="7" t="s">
        <v>31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657</v>
      </c>
      <c r="AM3075" s="7">
        <v>0</v>
      </c>
      <c r="AO3075" s="7">
        <v>0</v>
      </c>
      <c r="AP3075" s="7">
        <v>0</v>
      </c>
      <c r="AQ3075" s="7">
        <v>0</v>
      </c>
    </row>
    <row r="3076" spans="1:43" x14ac:dyDescent="0.35">
      <c r="A3076">
        <v>3103</v>
      </c>
      <c r="B3076" t="s">
        <v>14902</v>
      </c>
      <c r="C3076" t="s">
        <v>14903</v>
      </c>
      <c r="D3076" s="6" t="s">
        <v>14118</v>
      </c>
      <c r="E3076" s="6" t="s">
        <v>14119</v>
      </c>
      <c r="F3076" s="6" t="s">
        <v>14735</v>
      </c>
      <c r="G3076" s="7">
        <v>1</v>
      </c>
      <c r="H3076" s="7">
        <v>657</v>
      </c>
      <c r="I3076" s="7">
        <v>44780</v>
      </c>
      <c r="J3076" s="12">
        <v>1.4671728450200983E-2</v>
      </c>
      <c r="K3076" s="12">
        <v>2.8277524317810106E-2</v>
      </c>
      <c r="M3076" s="8" t="s">
        <v>31</v>
      </c>
      <c r="N3076" s="8" t="s">
        <v>31</v>
      </c>
      <c r="O3076" s="7" t="s">
        <v>31</v>
      </c>
      <c r="P3076" s="7" t="s">
        <v>31</v>
      </c>
      <c r="Q3076" s="7" t="s">
        <v>31</v>
      </c>
      <c r="R3076" s="7" t="s">
        <v>31</v>
      </c>
      <c r="S3076" s="7" t="s">
        <v>31</v>
      </c>
      <c r="T3076" s="7" t="s">
        <v>31</v>
      </c>
      <c r="U3076" s="7" t="s">
        <v>31</v>
      </c>
      <c r="V3076" s="7" t="s">
        <v>31</v>
      </c>
      <c r="W3076" s="7" t="s">
        <v>31</v>
      </c>
      <c r="X3076" s="7" t="s">
        <v>14904</v>
      </c>
      <c r="Y3076" s="7" t="s">
        <v>31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657</v>
      </c>
      <c r="AM3076" s="7">
        <v>0</v>
      </c>
      <c r="AO3076" s="7">
        <v>0</v>
      </c>
      <c r="AP3076" s="7">
        <v>0</v>
      </c>
      <c r="AQ3076" s="7">
        <v>0</v>
      </c>
    </row>
    <row r="3077" spans="1:43" x14ac:dyDescent="0.35">
      <c r="A3077">
        <v>3104</v>
      </c>
      <c r="B3077" t="s">
        <v>14905</v>
      </c>
      <c r="C3077" t="s">
        <v>14906</v>
      </c>
      <c r="D3077" s="6" t="s">
        <v>14118</v>
      </c>
      <c r="E3077" s="6" t="s">
        <v>14119</v>
      </c>
      <c r="F3077" s="6" t="s">
        <v>14735</v>
      </c>
      <c r="G3077" s="7">
        <v>3</v>
      </c>
      <c r="H3077" s="7">
        <v>2687</v>
      </c>
      <c r="I3077" s="7">
        <v>44780</v>
      </c>
      <c r="J3077" s="12">
        <v>6.0004466279589101E-2</v>
      </c>
      <c r="K3077" s="12">
        <v>0.11564947921150039</v>
      </c>
      <c r="M3077" s="8" t="s">
        <v>31</v>
      </c>
      <c r="N3077" s="8" t="s">
        <v>31</v>
      </c>
      <c r="O3077" s="7" t="s">
        <v>31</v>
      </c>
      <c r="P3077" s="7" t="s">
        <v>31</v>
      </c>
      <c r="Q3077" s="7" t="s">
        <v>31</v>
      </c>
      <c r="R3077" s="7" t="s">
        <v>31</v>
      </c>
      <c r="S3077" s="7" t="s">
        <v>14907</v>
      </c>
      <c r="T3077" s="7" t="s">
        <v>31</v>
      </c>
      <c r="U3077" s="7" t="s">
        <v>14908</v>
      </c>
      <c r="V3077" s="7" t="s">
        <v>31</v>
      </c>
      <c r="W3077" s="7" t="s">
        <v>31</v>
      </c>
      <c r="X3077" s="7" t="s">
        <v>314</v>
      </c>
      <c r="Y3077" s="7" t="s">
        <v>31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401</v>
      </c>
      <c r="AH3077" s="7">
        <v>0</v>
      </c>
      <c r="AI3077" s="7">
        <v>825</v>
      </c>
      <c r="AJ3077" s="7">
        <v>0</v>
      </c>
      <c r="AK3077" s="7">
        <v>0</v>
      </c>
      <c r="AL3077" s="7">
        <v>1461</v>
      </c>
      <c r="AM3077" s="7">
        <v>0</v>
      </c>
      <c r="AO3077" s="7">
        <v>0</v>
      </c>
      <c r="AP3077" s="7">
        <v>0</v>
      </c>
      <c r="AQ3077" s="7">
        <v>0</v>
      </c>
    </row>
    <row r="3078" spans="1:43" x14ac:dyDescent="0.35">
      <c r="A3078">
        <v>3105</v>
      </c>
      <c r="B3078" t="s">
        <v>14909</v>
      </c>
      <c r="C3078" t="s">
        <v>14910</v>
      </c>
      <c r="D3078" s="6" t="s">
        <v>14118</v>
      </c>
      <c r="E3078" s="6" t="s">
        <v>14119</v>
      </c>
      <c r="F3078" s="6" t="s">
        <v>14735</v>
      </c>
      <c r="G3078" s="7">
        <v>1</v>
      </c>
      <c r="H3078" s="7">
        <v>651</v>
      </c>
      <c r="I3078" s="7">
        <v>44780</v>
      </c>
      <c r="J3078" s="12">
        <v>1.4537740062527914E-2</v>
      </c>
      <c r="K3078" s="12">
        <v>2.8019282086597229E-2</v>
      </c>
      <c r="M3078" s="8" t="s">
        <v>31</v>
      </c>
      <c r="N3078" s="8" t="s">
        <v>31</v>
      </c>
      <c r="O3078" s="7" t="s">
        <v>31</v>
      </c>
      <c r="P3078" s="7" t="s">
        <v>31</v>
      </c>
      <c r="Q3078" s="7" t="s">
        <v>31</v>
      </c>
      <c r="R3078" s="7" t="s">
        <v>31</v>
      </c>
      <c r="S3078" s="7" t="s">
        <v>31</v>
      </c>
      <c r="T3078" s="7" t="s">
        <v>31</v>
      </c>
      <c r="U3078" s="7" t="s">
        <v>31</v>
      </c>
      <c r="V3078" s="7" t="s">
        <v>31</v>
      </c>
      <c r="W3078" s="7" t="s">
        <v>31</v>
      </c>
      <c r="X3078" s="7" t="s">
        <v>14911</v>
      </c>
      <c r="Y3078" s="7" t="s">
        <v>31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651</v>
      </c>
      <c r="AM3078" s="7">
        <v>0</v>
      </c>
      <c r="AO3078" s="7">
        <v>0</v>
      </c>
      <c r="AP3078" s="7">
        <v>0</v>
      </c>
      <c r="AQ3078" s="7">
        <v>0</v>
      </c>
    </row>
    <row r="3079" spans="1:43" x14ac:dyDescent="0.35">
      <c r="A3079">
        <v>3106</v>
      </c>
      <c r="B3079" t="s">
        <v>14912</v>
      </c>
      <c r="C3079" t="s">
        <v>14913</v>
      </c>
      <c r="D3079" s="6" t="s">
        <v>14118</v>
      </c>
      <c r="E3079" s="6" t="s">
        <v>14119</v>
      </c>
      <c r="F3079" s="6" t="s">
        <v>14735</v>
      </c>
      <c r="G3079" s="7">
        <v>3</v>
      </c>
      <c r="H3079" s="7">
        <v>2685</v>
      </c>
      <c r="I3079" s="7">
        <v>44780</v>
      </c>
      <c r="J3079" s="12">
        <v>5.9959803483698081E-2</v>
      </c>
      <c r="K3079" s="12">
        <v>0.11556339846776276</v>
      </c>
      <c r="M3079" s="8" t="s">
        <v>31</v>
      </c>
      <c r="N3079" s="8" t="s">
        <v>31</v>
      </c>
      <c r="O3079" s="7" t="s">
        <v>31</v>
      </c>
      <c r="P3079" s="7" t="s">
        <v>31</v>
      </c>
      <c r="Q3079" s="7" t="s">
        <v>31</v>
      </c>
      <c r="R3079" s="7" t="s">
        <v>31</v>
      </c>
      <c r="S3079" s="7" t="s">
        <v>14914</v>
      </c>
      <c r="T3079" s="7" t="s">
        <v>31</v>
      </c>
      <c r="U3079" s="7" t="s">
        <v>14915</v>
      </c>
      <c r="V3079" s="7" t="s">
        <v>31</v>
      </c>
      <c r="W3079" s="7" t="s">
        <v>31</v>
      </c>
      <c r="X3079" s="7" t="s">
        <v>110</v>
      </c>
      <c r="Y3079" s="7" t="s">
        <v>31</v>
      </c>
      <c r="AA3079" s="7">
        <v>0</v>
      </c>
      <c r="AB3079" s="7">
        <v>0</v>
      </c>
      <c r="AC3079" s="7">
        <v>0</v>
      </c>
      <c r="AD3079" s="7">
        <v>0</v>
      </c>
      <c r="AE3079" s="7">
        <v>0</v>
      </c>
      <c r="AF3079" s="7">
        <v>0</v>
      </c>
      <c r="AG3079" s="7">
        <v>401</v>
      </c>
      <c r="AH3079" s="7">
        <v>0</v>
      </c>
      <c r="AI3079" s="7">
        <v>824</v>
      </c>
      <c r="AJ3079" s="7">
        <v>0</v>
      </c>
      <c r="AK3079" s="7">
        <v>0</v>
      </c>
      <c r="AL3079" s="7">
        <v>1460</v>
      </c>
      <c r="AM3079" s="7">
        <v>0</v>
      </c>
      <c r="AO3079" s="7">
        <v>0</v>
      </c>
      <c r="AP3079" s="7">
        <v>0</v>
      </c>
      <c r="AQ3079" s="7">
        <v>0</v>
      </c>
    </row>
    <row r="3080" spans="1:43" x14ac:dyDescent="0.35">
      <c r="A3080">
        <v>3107</v>
      </c>
      <c r="B3080" t="s">
        <v>14916</v>
      </c>
      <c r="C3080" t="s">
        <v>14917</v>
      </c>
      <c r="D3080" s="6" t="s">
        <v>14118</v>
      </c>
      <c r="E3080" s="6" t="s">
        <v>14119</v>
      </c>
      <c r="F3080" s="6" t="s">
        <v>14735</v>
      </c>
      <c r="G3080" s="7">
        <v>9</v>
      </c>
      <c r="H3080" s="7">
        <v>8681</v>
      </c>
      <c r="I3080" s="7">
        <v>44780</v>
      </c>
      <c r="J3080" s="12">
        <v>0.19385886556498436</v>
      </c>
      <c r="K3080" s="12">
        <v>0.37363346819316517</v>
      </c>
      <c r="M3080" s="8" t="s">
        <v>31</v>
      </c>
      <c r="N3080" s="8" t="s">
        <v>31</v>
      </c>
      <c r="O3080" s="7" t="s">
        <v>31</v>
      </c>
      <c r="P3080" s="7" t="s">
        <v>14918</v>
      </c>
      <c r="Q3080" s="7" t="s">
        <v>14919</v>
      </c>
      <c r="R3080" s="7" t="s">
        <v>14920</v>
      </c>
      <c r="S3080" s="7" t="s">
        <v>14921</v>
      </c>
      <c r="T3080" s="7" t="s">
        <v>14922</v>
      </c>
      <c r="U3080" s="7" t="s">
        <v>14923</v>
      </c>
      <c r="V3080" s="7" t="s">
        <v>14924</v>
      </c>
      <c r="W3080" s="7" t="s">
        <v>31</v>
      </c>
      <c r="X3080" s="7" t="s">
        <v>79</v>
      </c>
      <c r="Y3080" s="7" t="s">
        <v>14925</v>
      </c>
      <c r="AA3080" s="7">
        <v>0</v>
      </c>
      <c r="AB3080" s="7">
        <v>0</v>
      </c>
      <c r="AC3080" s="7">
        <v>0</v>
      </c>
      <c r="AD3080" s="7">
        <v>450</v>
      </c>
      <c r="AE3080" s="7">
        <v>1461</v>
      </c>
      <c r="AF3080" s="7">
        <v>840</v>
      </c>
      <c r="AG3080" s="7">
        <v>405</v>
      </c>
      <c r="AH3080" s="7">
        <v>474</v>
      </c>
      <c r="AI3080" s="7">
        <v>1098</v>
      </c>
      <c r="AJ3080" s="7">
        <v>1434</v>
      </c>
      <c r="AK3080" s="7">
        <v>0</v>
      </c>
      <c r="AL3080" s="7">
        <v>1472</v>
      </c>
      <c r="AM3080" s="7">
        <v>1047</v>
      </c>
      <c r="AO3080" s="7">
        <v>0</v>
      </c>
      <c r="AP3080" s="7">
        <v>0</v>
      </c>
      <c r="AQ3080" s="7">
        <v>0</v>
      </c>
    </row>
    <row r="3081" spans="1:43" x14ac:dyDescent="0.35">
      <c r="A3081">
        <v>3108</v>
      </c>
      <c r="B3081" t="s">
        <v>14926</v>
      </c>
      <c r="C3081" t="s">
        <v>14927</v>
      </c>
      <c r="D3081" s="6" t="s">
        <v>14118</v>
      </c>
      <c r="E3081" s="6" t="s">
        <v>14119</v>
      </c>
      <c r="F3081" s="6" t="s">
        <v>14735</v>
      </c>
      <c r="G3081" s="7">
        <v>1</v>
      </c>
      <c r="H3081" s="7">
        <v>657</v>
      </c>
      <c r="I3081" s="7">
        <v>44780</v>
      </c>
      <c r="J3081" s="12">
        <v>1.4671728450200983E-2</v>
      </c>
      <c r="K3081" s="12">
        <v>2.8277524317810106E-2</v>
      </c>
      <c r="M3081" s="8" t="s">
        <v>31</v>
      </c>
      <c r="N3081" s="8" t="s">
        <v>31</v>
      </c>
      <c r="O3081" s="7" t="s">
        <v>31</v>
      </c>
      <c r="P3081" s="7" t="s">
        <v>31</v>
      </c>
      <c r="Q3081" s="7" t="s">
        <v>31</v>
      </c>
      <c r="R3081" s="7" t="s">
        <v>31</v>
      </c>
      <c r="S3081" s="7" t="s">
        <v>31</v>
      </c>
      <c r="T3081" s="7" t="s">
        <v>31</v>
      </c>
      <c r="U3081" s="7" t="s">
        <v>31</v>
      </c>
      <c r="V3081" s="7" t="s">
        <v>31</v>
      </c>
      <c r="W3081" s="7" t="s">
        <v>31</v>
      </c>
      <c r="X3081" s="7" t="s">
        <v>14928</v>
      </c>
      <c r="Y3081" s="7" t="s">
        <v>31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657</v>
      </c>
      <c r="AM3081" s="7">
        <v>0</v>
      </c>
      <c r="AO3081" s="7">
        <v>0</v>
      </c>
      <c r="AP3081" s="7">
        <v>1</v>
      </c>
      <c r="AQ3081" s="7">
        <v>0</v>
      </c>
    </row>
    <row r="3082" spans="1:43" x14ac:dyDescent="0.35">
      <c r="A3082">
        <v>3109</v>
      </c>
      <c r="B3082" t="s">
        <v>14929</v>
      </c>
      <c r="C3082" t="s">
        <v>14930</v>
      </c>
      <c r="D3082" s="6" t="s">
        <v>14118</v>
      </c>
      <c r="E3082" s="6" t="s">
        <v>14119</v>
      </c>
      <c r="F3082" s="6" t="s">
        <v>14735</v>
      </c>
      <c r="G3082" s="7">
        <v>4</v>
      </c>
      <c r="H3082" s="7">
        <v>3231</v>
      </c>
      <c r="I3082" s="7">
        <v>44780</v>
      </c>
      <c r="J3082" s="12">
        <v>7.2152746761947301E-2</v>
      </c>
      <c r="K3082" s="12">
        <v>0.13906344150813463</v>
      </c>
      <c r="M3082" s="8" t="s">
        <v>31</v>
      </c>
      <c r="N3082" s="8" t="s">
        <v>31</v>
      </c>
      <c r="O3082" s="7" t="s">
        <v>31</v>
      </c>
      <c r="P3082" s="7" t="s">
        <v>31</v>
      </c>
      <c r="Q3082" s="7" t="s">
        <v>31</v>
      </c>
      <c r="R3082" s="7" t="s">
        <v>31</v>
      </c>
      <c r="S3082" s="7" t="s">
        <v>14931</v>
      </c>
      <c r="T3082" s="7" t="s">
        <v>14932</v>
      </c>
      <c r="U3082" s="7" t="s">
        <v>14933</v>
      </c>
      <c r="V3082" s="7" t="s">
        <v>31</v>
      </c>
      <c r="W3082" s="7" t="s">
        <v>31</v>
      </c>
      <c r="X3082" s="7" t="s">
        <v>14934</v>
      </c>
      <c r="Y3082" s="7" t="s">
        <v>31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455</v>
      </c>
      <c r="AH3082" s="7">
        <v>468</v>
      </c>
      <c r="AI3082" s="7">
        <v>1071</v>
      </c>
      <c r="AJ3082" s="7">
        <v>0</v>
      </c>
      <c r="AK3082" s="7">
        <v>0</v>
      </c>
      <c r="AL3082" s="7">
        <v>1237</v>
      </c>
      <c r="AM3082" s="7">
        <v>0</v>
      </c>
      <c r="AO3082" s="7">
        <v>0</v>
      </c>
      <c r="AP3082" s="7">
        <v>0</v>
      </c>
      <c r="AQ3082" s="7">
        <v>0</v>
      </c>
    </row>
    <row r="3083" spans="1:43" x14ac:dyDescent="0.35">
      <c r="A3083">
        <v>3110</v>
      </c>
      <c r="B3083" t="s">
        <v>14935</v>
      </c>
      <c r="C3083" t="s">
        <v>14936</v>
      </c>
      <c r="D3083" s="6" t="s">
        <v>14118</v>
      </c>
      <c r="E3083" s="6" t="s">
        <v>14119</v>
      </c>
      <c r="F3083" s="6" t="s">
        <v>14735</v>
      </c>
      <c r="G3083" s="7">
        <v>4</v>
      </c>
      <c r="H3083" s="7">
        <v>3157</v>
      </c>
      <c r="I3083" s="7">
        <v>44780</v>
      </c>
      <c r="J3083" s="12">
        <v>7.0500223313979454E-2</v>
      </c>
      <c r="K3083" s="12">
        <v>0.13587845398984247</v>
      </c>
      <c r="M3083" s="8" t="s">
        <v>31</v>
      </c>
      <c r="N3083" s="8" t="s">
        <v>31</v>
      </c>
      <c r="O3083" s="7" t="s">
        <v>31</v>
      </c>
      <c r="P3083" s="7" t="s">
        <v>31</v>
      </c>
      <c r="Q3083" s="7" t="s">
        <v>31</v>
      </c>
      <c r="R3083" s="7" t="s">
        <v>31</v>
      </c>
      <c r="S3083" s="7" t="s">
        <v>14937</v>
      </c>
      <c r="T3083" s="7" t="s">
        <v>14938</v>
      </c>
      <c r="U3083" s="7" t="s">
        <v>14939</v>
      </c>
      <c r="V3083" s="7" t="s">
        <v>31</v>
      </c>
      <c r="W3083" s="7" t="s">
        <v>31</v>
      </c>
      <c r="X3083" s="7" t="s">
        <v>14940</v>
      </c>
      <c r="Y3083" s="7" t="s">
        <v>31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456</v>
      </c>
      <c r="AH3083" s="7">
        <v>366</v>
      </c>
      <c r="AI3083" s="7">
        <v>1098</v>
      </c>
      <c r="AJ3083" s="7">
        <v>0</v>
      </c>
      <c r="AK3083" s="7">
        <v>0</v>
      </c>
      <c r="AL3083" s="7">
        <v>1237</v>
      </c>
      <c r="AM3083" s="7">
        <v>0</v>
      </c>
      <c r="AO3083" s="7">
        <v>0</v>
      </c>
      <c r="AP3083" s="7">
        <v>0</v>
      </c>
      <c r="AQ3083" s="7">
        <v>0</v>
      </c>
    </row>
    <row r="3084" spans="1:43" x14ac:dyDescent="0.35">
      <c r="A3084">
        <v>3111</v>
      </c>
      <c r="B3084" t="s">
        <v>14941</v>
      </c>
      <c r="C3084" t="s">
        <v>14942</v>
      </c>
      <c r="D3084" s="6" t="s">
        <v>14118</v>
      </c>
      <c r="E3084" s="6" t="s">
        <v>14119</v>
      </c>
      <c r="F3084" s="6" t="s">
        <v>14735</v>
      </c>
      <c r="G3084" s="7">
        <v>4</v>
      </c>
      <c r="H3084" s="7">
        <v>3143</v>
      </c>
      <c r="I3084" s="7">
        <v>44780</v>
      </c>
      <c r="J3084" s="12">
        <v>7.0187583742742296E-2</v>
      </c>
      <c r="K3084" s="12">
        <v>0.1352758887836791</v>
      </c>
      <c r="M3084" s="8" t="s">
        <v>31</v>
      </c>
      <c r="N3084" s="8" t="s">
        <v>31</v>
      </c>
      <c r="O3084" s="7" t="s">
        <v>31</v>
      </c>
      <c r="P3084" s="7" t="s">
        <v>31</v>
      </c>
      <c r="Q3084" s="7" t="s">
        <v>31</v>
      </c>
      <c r="R3084" s="7" t="s">
        <v>31</v>
      </c>
      <c r="S3084" s="7" t="s">
        <v>14943</v>
      </c>
      <c r="T3084" s="7" t="s">
        <v>14944</v>
      </c>
      <c r="U3084" s="7" t="s">
        <v>14945</v>
      </c>
      <c r="V3084" s="7" t="s">
        <v>31</v>
      </c>
      <c r="W3084" s="7" t="s">
        <v>31</v>
      </c>
      <c r="X3084" s="7" t="s">
        <v>14946</v>
      </c>
      <c r="Y3084" s="7" t="s">
        <v>31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456</v>
      </c>
      <c r="AH3084" s="7">
        <v>366</v>
      </c>
      <c r="AI3084" s="7">
        <v>1089</v>
      </c>
      <c r="AJ3084" s="7">
        <v>0</v>
      </c>
      <c r="AK3084" s="7">
        <v>0</v>
      </c>
      <c r="AL3084" s="7">
        <v>1232</v>
      </c>
      <c r="AM3084" s="7">
        <v>0</v>
      </c>
      <c r="AO3084" s="7">
        <v>0</v>
      </c>
      <c r="AP3084" s="7">
        <v>0</v>
      </c>
      <c r="AQ3084" s="7">
        <v>0</v>
      </c>
    </row>
    <row r="3085" spans="1:43" x14ac:dyDescent="0.35">
      <c r="A3085">
        <v>3112</v>
      </c>
      <c r="B3085" t="s">
        <v>14947</v>
      </c>
      <c r="C3085" t="s">
        <v>14948</v>
      </c>
      <c r="D3085" s="6" t="s">
        <v>14118</v>
      </c>
      <c r="E3085" s="6" t="s">
        <v>14119</v>
      </c>
      <c r="F3085" s="6" t="s">
        <v>14735</v>
      </c>
      <c r="G3085" s="7">
        <v>1</v>
      </c>
      <c r="H3085" s="7">
        <v>657</v>
      </c>
      <c r="I3085" s="7">
        <v>44780</v>
      </c>
      <c r="J3085" s="12">
        <v>1.4671728450200983E-2</v>
      </c>
      <c r="K3085" s="12">
        <v>2.8277524317810106E-2</v>
      </c>
      <c r="M3085" s="8" t="s">
        <v>31</v>
      </c>
      <c r="N3085" s="8" t="s">
        <v>31</v>
      </c>
      <c r="O3085" s="7" t="s">
        <v>31</v>
      </c>
      <c r="P3085" s="7" t="s">
        <v>31</v>
      </c>
      <c r="Q3085" s="7" t="s">
        <v>31</v>
      </c>
      <c r="R3085" s="7" t="s">
        <v>31</v>
      </c>
      <c r="S3085" s="7" t="s">
        <v>31</v>
      </c>
      <c r="T3085" s="7" t="s">
        <v>31</v>
      </c>
      <c r="U3085" s="7" t="s">
        <v>31</v>
      </c>
      <c r="V3085" s="7" t="s">
        <v>31</v>
      </c>
      <c r="W3085" s="7" t="s">
        <v>31</v>
      </c>
      <c r="X3085" s="7" t="s">
        <v>79</v>
      </c>
      <c r="Y3085" s="7" t="s">
        <v>31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657</v>
      </c>
      <c r="AM3085" s="7">
        <v>0</v>
      </c>
      <c r="AO3085" s="7">
        <v>0</v>
      </c>
      <c r="AP3085" s="7">
        <v>0</v>
      </c>
      <c r="AQ3085" s="7">
        <v>0</v>
      </c>
    </row>
    <row r="3086" spans="1:43" x14ac:dyDescent="0.35">
      <c r="A3086">
        <v>3113</v>
      </c>
      <c r="B3086" t="s">
        <v>14949</v>
      </c>
      <c r="C3086" t="s">
        <v>14950</v>
      </c>
      <c r="D3086" s="6" t="s">
        <v>14118</v>
      </c>
      <c r="E3086" s="6" t="s">
        <v>14119</v>
      </c>
      <c r="F3086" s="6" t="s">
        <v>14735</v>
      </c>
      <c r="G3086" s="7">
        <v>3</v>
      </c>
      <c r="H3086" s="7">
        <v>2687</v>
      </c>
      <c r="I3086" s="7">
        <v>44780</v>
      </c>
      <c r="J3086" s="12">
        <v>6.0004466279589101E-2</v>
      </c>
      <c r="K3086" s="12">
        <v>0.11564947921150039</v>
      </c>
      <c r="M3086" s="8" t="s">
        <v>31</v>
      </c>
      <c r="N3086" s="8" t="s">
        <v>31</v>
      </c>
      <c r="O3086" s="7" t="s">
        <v>31</v>
      </c>
      <c r="P3086" s="7" t="s">
        <v>31</v>
      </c>
      <c r="Q3086" s="7" t="s">
        <v>31</v>
      </c>
      <c r="R3086" s="7" t="s">
        <v>31</v>
      </c>
      <c r="S3086" s="7" t="s">
        <v>14951</v>
      </c>
      <c r="T3086" s="7" t="s">
        <v>31</v>
      </c>
      <c r="U3086" s="7" t="s">
        <v>14952</v>
      </c>
      <c r="V3086" s="7" t="s">
        <v>31</v>
      </c>
      <c r="W3086" s="7" t="s">
        <v>31</v>
      </c>
      <c r="X3086" s="7" t="s">
        <v>79</v>
      </c>
      <c r="Y3086" s="7" t="s">
        <v>31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0</v>
      </c>
      <c r="AG3086" s="7">
        <v>401</v>
      </c>
      <c r="AH3086" s="7">
        <v>0</v>
      </c>
      <c r="AI3086" s="7">
        <v>825</v>
      </c>
      <c r="AJ3086" s="7">
        <v>0</v>
      </c>
      <c r="AK3086" s="7">
        <v>0</v>
      </c>
      <c r="AL3086" s="7">
        <v>1461</v>
      </c>
      <c r="AM3086" s="7">
        <v>0</v>
      </c>
      <c r="AO3086" s="7">
        <v>0</v>
      </c>
      <c r="AP3086" s="7">
        <v>0</v>
      </c>
      <c r="AQ3086" s="7">
        <v>0</v>
      </c>
    </row>
    <row r="3087" spans="1:43" x14ac:dyDescent="0.35">
      <c r="A3087">
        <v>3114</v>
      </c>
      <c r="B3087" t="s">
        <v>14953</v>
      </c>
      <c r="C3087" t="s">
        <v>14954</v>
      </c>
      <c r="D3087" s="6" t="s">
        <v>14118</v>
      </c>
      <c r="E3087" s="6" t="s">
        <v>14119</v>
      </c>
      <c r="F3087" s="6" t="s">
        <v>14735</v>
      </c>
      <c r="G3087" s="7">
        <v>1</v>
      </c>
      <c r="H3087" s="7">
        <v>657</v>
      </c>
      <c r="I3087" s="7">
        <v>44780</v>
      </c>
      <c r="J3087" s="12">
        <v>1.4671728450200983E-2</v>
      </c>
      <c r="K3087" s="12">
        <v>2.8277524317810106E-2</v>
      </c>
      <c r="M3087" s="8" t="s">
        <v>31</v>
      </c>
      <c r="N3087" s="8" t="s">
        <v>31</v>
      </c>
      <c r="O3087" s="7" t="s">
        <v>31</v>
      </c>
      <c r="P3087" s="7" t="s">
        <v>31</v>
      </c>
      <c r="Q3087" s="7" t="s">
        <v>31</v>
      </c>
      <c r="R3087" s="7" t="s">
        <v>31</v>
      </c>
      <c r="S3087" s="7" t="s">
        <v>31</v>
      </c>
      <c r="T3087" s="7" t="s">
        <v>31</v>
      </c>
      <c r="U3087" s="7" t="s">
        <v>31</v>
      </c>
      <c r="V3087" s="7" t="s">
        <v>31</v>
      </c>
      <c r="W3087" s="7" t="s">
        <v>31</v>
      </c>
      <c r="X3087" s="7" t="s">
        <v>14955</v>
      </c>
      <c r="Y3087" s="7" t="s">
        <v>31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657</v>
      </c>
      <c r="AM3087" s="7">
        <v>0</v>
      </c>
      <c r="AO3087" s="7">
        <v>0</v>
      </c>
      <c r="AP3087" s="7">
        <v>0</v>
      </c>
      <c r="AQ3087" s="7">
        <v>0</v>
      </c>
    </row>
    <row r="3088" spans="1:43" x14ac:dyDescent="0.35">
      <c r="A3088">
        <v>3115</v>
      </c>
      <c r="B3088" t="s">
        <v>14956</v>
      </c>
      <c r="C3088" t="s">
        <v>14957</v>
      </c>
      <c r="D3088" s="6" t="s">
        <v>14118</v>
      </c>
      <c r="E3088" s="6" t="s">
        <v>14119</v>
      </c>
      <c r="F3088" s="6" t="s">
        <v>14735</v>
      </c>
      <c r="G3088" s="7">
        <v>4</v>
      </c>
      <c r="H3088" s="7">
        <v>3154</v>
      </c>
      <c r="I3088" s="7">
        <v>44780</v>
      </c>
      <c r="J3088" s="12">
        <v>7.0433229120142923E-2</v>
      </c>
      <c r="K3088" s="12">
        <v>0.13574933287423604</v>
      </c>
      <c r="M3088" s="8" t="s">
        <v>31</v>
      </c>
      <c r="N3088" s="8" t="s">
        <v>31</v>
      </c>
      <c r="O3088" s="7" t="s">
        <v>31</v>
      </c>
      <c r="P3088" s="7" t="s">
        <v>31</v>
      </c>
      <c r="Q3088" s="7" t="s">
        <v>31</v>
      </c>
      <c r="R3088" s="7" t="s">
        <v>31</v>
      </c>
      <c r="S3088" s="7" t="s">
        <v>14958</v>
      </c>
      <c r="T3088" s="7" t="s">
        <v>14959</v>
      </c>
      <c r="U3088" s="7" t="s">
        <v>14960</v>
      </c>
      <c r="V3088" s="7" t="s">
        <v>31</v>
      </c>
      <c r="W3088" s="7" t="s">
        <v>31</v>
      </c>
      <c r="X3088" s="7" t="s">
        <v>146</v>
      </c>
      <c r="Y3088" s="7" t="s">
        <v>31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456</v>
      </c>
      <c r="AH3088" s="7">
        <v>366</v>
      </c>
      <c r="AI3088" s="7">
        <v>1095</v>
      </c>
      <c r="AJ3088" s="7">
        <v>0</v>
      </c>
      <c r="AK3088" s="7">
        <v>0</v>
      </c>
      <c r="AL3088" s="7">
        <v>1237</v>
      </c>
      <c r="AM3088" s="7">
        <v>0</v>
      </c>
      <c r="AO3088" s="7">
        <v>0</v>
      </c>
      <c r="AP3088" s="7">
        <v>0</v>
      </c>
      <c r="AQ3088" s="7">
        <v>0</v>
      </c>
    </row>
    <row r="3089" spans="1:43" x14ac:dyDescent="0.35">
      <c r="A3089">
        <v>3116</v>
      </c>
      <c r="B3089" t="s">
        <v>14961</v>
      </c>
      <c r="C3089" t="s">
        <v>14962</v>
      </c>
      <c r="D3089" s="6" t="s">
        <v>14118</v>
      </c>
      <c r="E3089" s="6" t="s">
        <v>14119</v>
      </c>
      <c r="F3089" s="6" t="s">
        <v>14735</v>
      </c>
      <c r="G3089" s="7">
        <v>4</v>
      </c>
      <c r="H3089" s="7">
        <v>3471</v>
      </c>
      <c r="I3089" s="7">
        <v>44780</v>
      </c>
      <c r="J3089" s="12">
        <v>7.7512282268870025E-2</v>
      </c>
      <c r="K3089" s="12">
        <v>0.14939313075664973</v>
      </c>
      <c r="M3089" s="8" t="s">
        <v>31</v>
      </c>
      <c r="N3089" s="8" t="s">
        <v>31</v>
      </c>
      <c r="O3089" s="7" t="s">
        <v>31</v>
      </c>
      <c r="P3089" s="7" t="s">
        <v>31</v>
      </c>
      <c r="Q3089" s="7" t="s">
        <v>31</v>
      </c>
      <c r="R3089" s="7" t="s">
        <v>31</v>
      </c>
      <c r="S3089" s="7" t="s">
        <v>14963</v>
      </c>
      <c r="T3089" s="7" t="s">
        <v>14964</v>
      </c>
      <c r="U3089" s="7" t="s">
        <v>14965</v>
      </c>
      <c r="V3089" s="7" t="s">
        <v>31</v>
      </c>
      <c r="W3089" s="7" t="s">
        <v>31</v>
      </c>
      <c r="X3089" s="7" t="s">
        <v>35</v>
      </c>
      <c r="Y3089" s="7" t="s">
        <v>31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456</v>
      </c>
      <c r="AH3089" s="7">
        <v>468</v>
      </c>
      <c r="AI3089" s="7">
        <v>1074</v>
      </c>
      <c r="AJ3089" s="7">
        <v>0</v>
      </c>
      <c r="AK3089" s="7">
        <v>0</v>
      </c>
      <c r="AL3089" s="7">
        <v>1473</v>
      </c>
      <c r="AM3089" s="7">
        <v>0</v>
      </c>
      <c r="AO3089" s="7">
        <v>0</v>
      </c>
      <c r="AP3089" s="7">
        <v>0</v>
      </c>
      <c r="AQ3089" s="7">
        <v>0</v>
      </c>
    </row>
    <row r="3090" spans="1:43" x14ac:dyDescent="0.35">
      <c r="A3090">
        <v>3117</v>
      </c>
      <c r="B3090" t="s">
        <v>14966</v>
      </c>
      <c r="C3090" t="s">
        <v>14967</v>
      </c>
      <c r="D3090" s="6" t="s">
        <v>14118</v>
      </c>
      <c r="E3090" s="6" t="s">
        <v>14119</v>
      </c>
      <c r="F3090" s="6" t="s">
        <v>14735</v>
      </c>
      <c r="G3090" s="7">
        <v>4</v>
      </c>
      <c r="H3090" s="7">
        <v>3393</v>
      </c>
      <c r="I3090" s="7">
        <v>44780</v>
      </c>
      <c r="J3090" s="12">
        <v>7.5770433229120138E-2</v>
      </c>
      <c r="K3090" s="12">
        <v>0.14603598175088234</v>
      </c>
      <c r="M3090" s="8" t="s">
        <v>31</v>
      </c>
      <c r="N3090" s="8" t="s">
        <v>31</v>
      </c>
      <c r="O3090" s="7" t="s">
        <v>31</v>
      </c>
      <c r="P3090" s="7" t="s">
        <v>31</v>
      </c>
      <c r="Q3090" s="7" t="s">
        <v>31</v>
      </c>
      <c r="R3090" s="7" t="s">
        <v>31</v>
      </c>
      <c r="S3090" s="7" t="s">
        <v>14968</v>
      </c>
      <c r="T3090" s="7" t="s">
        <v>14969</v>
      </c>
      <c r="U3090" s="7" t="s">
        <v>14970</v>
      </c>
      <c r="V3090" s="7" t="s">
        <v>31</v>
      </c>
      <c r="W3090" s="7" t="s">
        <v>31</v>
      </c>
      <c r="X3090" s="7" t="s">
        <v>130</v>
      </c>
      <c r="Y3090" s="7" t="s">
        <v>31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456</v>
      </c>
      <c r="AH3090" s="7">
        <v>366</v>
      </c>
      <c r="AI3090" s="7">
        <v>1098</v>
      </c>
      <c r="AJ3090" s="7">
        <v>0</v>
      </c>
      <c r="AK3090" s="7">
        <v>0</v>
      </c>
      <c r="AL3090" s="7">
        <v>1473</v>
      </c>
      <c r="AM3090" s="7">
        <v>0</v>
      </c>
      <c r="AO3090" s="7">
        <v>0</v>
      </c>
      <c r="AP3090" s="7">
        <v>0</v>
      </c>
      <c r="AQ3090" s="7">
        <v>0</v>
      </c>
    </row>
    <row r="3091" spans="1:43" x14ac:dyDescent="0.35">
      <c r="A3091">
        <v>3118</v>
      </c>
      <c r="B3091" t="s">
        <v>14971</v>
      </c>
      <c r="C3091" t="s">
        <v>14972</v>
      </c>
      <c r="D3091" s="6" t="s">
        <v>14118</v>
      </c>
      <c r="E3091" s="6" t="s">
        <v>14119</v>
      </c>
      <c r="F3091" s="6" t="s">
        <v>14735</v>
      </c>
      <c r="G3091" s="7">
        <v>1</v>
      </c>
      <c r="H3091" s="7">
        <v>657</v>
      </c>
      <c r="I3091" s="7">
        <v>44780</v>
      </c>
      <c r="J3091" s="12">
        <v>1.4671728450200983E-2</v>
      </c>
      <c r="K3091" s="12">
        <v>2.8277524317810106E-2</v>
      </c>
      <c r="M3091" s="8" t="s">
        <v>31</v>
      </c>
      <c r="N3091" s="8" t="s">
        <v>31</v>
      </c>
      <c r="O3091" s="7" t="s">
        <v>31</v>
      </c>
      <c r="P3091" s="7" t="s">
        <v>31</v>
      </c>
      <c r="Q3091" s="7" t="s">
        <v>31</v>
      </c>
      <c r="R3091" s="7" t="s">
        <v>31</v>
      </c>
      <c r="S3091" s="7" t="s">
        <v>31</v>
      </c>
      <c r="T3091" s="7" t="s">
        <v>31</v>
      </c>
      <c r="U3091" s="7" t="s">
        <v>31</v>
      </c>
      <c r="V3091" s="7" t="s">
        <v>31</v>
      </c>
      <c r="W3091" s="7" t="s">
        <v>31</v>
      </c>
      <c r="X3091" s="7" t="s">
        <v>79</v>
      </c>
      <c r="Y3091" s="7" t="s">
        <v>31</v>
      </c>
      <c r="AA3091" s="7">
        <v>0</v>
      </c>
      <c r="AB3091" s="7">
        <v>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657</v>
      </c>
      <c r="AM3091" s="7">
        <v>0</v>
      </c>
      <c r="AO3091" s="7">
        <v>0</v>
      </c>
      <c r="AP3091" s="7">
        <v>0</v>
      </c>
      <c r="AQ3091" s="7">
        <v>0</v>
      </c>
    </row>
    <row r="3092" spans="1:43" x14ac:dyDescent="0.35">
      <c r="A3092">
        <v>3119</v>
      </c>
      <c r="B3092" t="s">
        <v>14973</v>
      </c>
      <c r="C3092" t="s">
        <v>14974</v>
      </c>
      <c r="D3092" s="6" t="s">
        <v>14118</v>
      </c>
      <c r="E3092" s="6" t="s">
        <v>14119</v>
      </c>
      <c r="F3092" s="6" t="s">
        <v>14735</v>
      </c>
      <c r="G3092" s="7">
        <v>1</v>
      </c>
      <c r="H3092" s="7">
        <v>651</v>
      </c>
      <c r="I3092" s="7">
        <v>44780</v>
      </c>
      <c r="J3092" s="12">
        <v>1.4537740062527914E-2</v>
      </c>
      <c r="K3092" s="12">
        <v>2.8019282086597229E-2</v>
      </c>
      <c r="M3092" s="8" t="s">
        <v>31</v>
      </c>
      <c r="N3092" s="8" t="s">
        <v>31</v>
      </c>
      <c r="O3092" s="7" t="s">
        <v>31</v>
      </c>
      <c r="P3092" s="7" t="s">
        <v>31</v>
      </c>
      <c r="Q3092" s="7" t="s">
        <v>31</v>
      </c>
      <c r="R3092" s="7" t="s">
        <v>31</v>
      </c>
      <c r="S3092" s="7" t="s">
        <v>31</v>
      </c>
      <c r="T3092" s="7" t="s">
        <v>31</v>
      </c>
      <c r="U3092" s="7" t="s">
        <v>31</v>
      </c>
      <c r="V3092" s="7" t="s">
        <v>31</v>
      </c>
      <c r="W3092" s="7" t="s">
        <v>31</v>
      </c>
      <c r="X3092" s="7" t="s">
        <v>14975</v>
      </c>
      <c r="Y3092" s="7" t="s">
        <v>31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651</v>
      </c>
      <c r="AM3092" s="7">
        <v>0</v>
      </c>
      <c r="AO3092" s="7">
        <v>0</v>
      </c>
      <c r="AP3092" s="7">
        <v>0</v>
      </c>
      <c r="AQ3092" s="7">
        <v>0</v>
      </c>
    </row>
    <row r="3093" spans="1:43" x14ac:dyDescent="0.35">
      <c r="A3093">
        <v>3120</v>
      </c>
      <c r="B3093" t="s">
        <v>14976</v>
      </c>
      <c r="C3093" t="s">
        <v>14977</v>
      </c>
      <c r="D3093" s="6" t="s">
        <v>14118</v>
      </c>
      <c r="E3093" s="6" t="s">
        <v>14119</v>
      </c>
      <c r="F3093" s="6" t="s">
        <v>14735</v>
      </c>
      <c r="G3093" s="7">
        <v>1</v>
      </c>
      <c r="H3093" s="7">
        <v>657</v>
      </c>
      <c r="I3093" s="7">
        <v>44780</v>
      </c>
      <c r="J3093" s="12">
        <v>1.4671728450200983E-2</v>
      </c>
      <c r="K3093" s="12">
        <v>2.8277524317810106E-2</v>
      </c>
      <c r="M3093" s="8" t="s">
        <v>31</v>
      </c>
      <c r="N3093" s="8" t="s">
        <v>31</v>
      </c>
      <c r="O3093" s="7" t="s">
        <v>31</v>
      </c>
      <c r="P3093" s="7" t="s">
        <v>31</v>
      </c>
      <c r="Q3093" s="7" t="s">
        <v>31</v>
      </c>
      <c r="R3093" s="7" t="s">
        <v>31</v>
      </c>
      <c r="S3093" s="7" t="s">
        <v>31</v>
      </c>
      <c r="T3093" s="7" t="s">
        <v>31</v>
      </c>
      <c r="U3093" s="7" t="s">
        <v>31</v>
      </c>
      <c r="V3093" s="7" t="s">
        <v>31</v>
      </c>
      <c r="W3093" s="7" t="s">
        <v>31</v>
      </c>
      <c r="X3093" s="7" t="s">
        <v>966</v>
      </c>
      <c r="Y3093" s="7" t="s">
        <v>31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657</v>
      </c>
      <c r="AM3093" s="7">
        <v>0</v>
      </c>
      <c r="AO3093" s="7">
        <v>0</v>
      </c>
      <c r="AP3093" s="7">
        <v>1</v>
      </c>
      <c r="AQ3093" s="7">
        <v>0</v>
      </c>
    </row>
    <row r="3094" spans="1:43" x14ac:dyDescent="0.35">
      <c r="A3094">
        <v>3121</v>
      </c>
      <c r="B3094" t="s">
        <v>14978</v>
      </c>
      <c r="C3094" t="s">
        <v>14979</v>
      </c>
      <c r="D3094" s="6" t="s">
        <v>14118</v>
      </c>
      <c r="E3094" s="6" t="s">
        <v>14119</v>
      </c>
      <c r="F3094" s="6" t="s">
        <v>14735</v>
      </c>
      <c r="G3094" s="7">
        <v>1</v>
      </c>
      <c r="H3094" s="7">
        <v>603</v>
      </c>
      <c r="I3094" s="7">
        <v>44780</v>
      </c>
      <c r="J3094" s="12">
        <v>1.3465832961143367E-2</v>
      </c>
      <c r="K3094" s="12">
        <v>2.5953344236894205E-2</v>
      </c>
      <c r="M3094" s="8" t="s">
        <v>31</v>
      </c>
      <c r="N3094" s="8" t="s">
        <v>31</v>
      </c>
      <c r="O3094" s="7" t="s">
        <v>31</v>
      </c>
      <c r="P3094" s="7" t="s">
        <v>31</v>
      </c>
      <c r="Q3094" s="7" t="s">
        <v>31</v>
      </c>
      <c r="R3094" s="7" t="s">
        <v>31</v>
      </c>
      <c r="S3094" s="7" t="s">
        <v>31</v>
      </c>
      <c r="T3094" s="7" t="s">
        <v>31</v>
      </c>
      <c r="U3094" s="7" t="s">
        <v>31</v>
      </c>
      <c r="V3094" s="7" t="s">
        <v>31</v>
      </c>
      <c r="W3094" s="7" t="s">
        <v>31</v>
      </c>
      <c r="X3094" s="7" t="s">
        <v>444</v>
      </c>
      <c r="Y3094" s="7" t="s">
        <v>31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603</v>
      </c>
      <c r="AM3094" s="7">
        <v>0</v>
      </c>
      <c r="AO3094" s="7">
        <v>0</v>
      </c>
      <c r="AP3094" s="7">
        <v>1</v>
      </c>
      <c r="AQ3094" s="7">
        <v>0</v>
      </c>
    </row>
    <row r="3095" spans="1:43" x14ac:dyDescent="0.35">
      <c r="A3095">
        <v>3122</v>
      </c>
      <c r="B3095" t="s">
        <v>14980</v>
      </c>
      <c r="C3095" t="s">
        <v>14981</v>
      </c>
      <c r="D3095" s="6" t="s">
        <v>14118</v>
      </c>
      <c r="E3095" s="6" t="s">
        <v>14119</v>
      </c>
      <c r="F3095" s="6" t="s">
        <v>14735</v>
      </c>
      <c r="G3095" s="7">
        <v>4</v>
      </c>
      <c r="H3095" s="7">
        <v>3234</v>
      </c>
      <c r="I3095" s="7">
        <v>44780</v>
      </c>
      <c r="J3095" s="12">
        <v>7.2219740955783832E-2</v>
      </c>
      <c r="K3095" s="12">
        <v>0.13919256262374108</v>
      </c>
      <c r="M3095" s="8" t="s">
        <v>31</v>
      </c>
      <c r="N3095" s="8" t="s">
        <v>31</v>
      </c>
      <c r="O3095" s="7" t="s">
        <v>31</v>
      </c>
      <c r="P3095" s="7" t="s">
        <v>31</v>
      </c>
      <c r="Q3095" s="7" t="s">
        <v>31</v>
      </c>
      <c r="R3095" s="7" t="s">
        <v>31</v>
      </c>
      <c r="S3095" s="7" t="s">
        <v>14982</v>
      </c>
      <c r="T3095" s="7" t="s">
        <v>14983</v>
      </c>
      <c r="U3095" s="7" t="s">
        <v>14984</v>
      </c>
      <c r="V3095" s="7" t="s">
        <v>31</v>
      </c>
      <c r="W3095" s="7" t="s">
        <v>31</v>
      </c>
      <c r="X3095" s="7" t="s">
        <v>35</v>
      </c>
      <c r="Y3095" s="7" t="s">
        <v>31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456</v>
      </c>
      <c r="AH3095" s="7">
        <v>468</v>
      </c>
      <c r="AI3095" s="7">
        <v>1074</v>
      </c>
      <c r="AJ3095" s="7">
        <v>0</v>
      </c>
      <c r="AK3095" s="7">
        <v>0</v>
      </c>
      <c r="AL3095" s="7">
        <v>1236</v>
      </c>
      <c r="AM3095" s="7">
        <v>0</v>
      </c>
      <c r="AO3095" s="7">
        <v>0</v>
      </c>
      <c r="AP3095" s="7">
        <v>0</v>
      </c>
      <c r="AQ3095" s="7">
        <v>0</v>
      </c>
    </row>
    <row r="3096" spans="1:43" x14ac:dyDescent="0.35">
      <c r="A3096">
        <v>3123</v>
      </c>
      <c r="B3096" t="s">
        <v>14985</v>
      </c>
      <c r="C3096" t="s">
        <v>14986</v>
      </c>
      <c r="D3096" s="6" t="s">
        <v>14118</v>
      </c>
      <c r="E3096" s="6" t="s">
        <v>14119</v>
      </c>
      <c r="F3096" s="6" t="s">
        <v>14735</v>
      </c>
      <c r="G3096" s="7">
        <v>1</v>
      </c>
      <c r="H3096" s="7">
        <v>665</v>
      </c>
      <c r="I3096" s="7">
        <v>44780</v>
      </c>
      <c r="J3096" s="12">
        <v>1.4850379633765074E-2</v>
      </c>
      <c r="K3096" s="12">
        <v>2.862184729276061E-2</v>
      </c>
      <c r="M3096" s="8" t="s">
        <v>31</v>
      </c>
      <c r="N3096" s="8" t="s">
        <v>31</v>
      </c>
      <c r="O3096" s="7" t="s">
        <v>31</v>
      </c>
      <c r="P3096" s="7" t="s">
        <v>31</v>
      </c>
      <c r="Q3096" s="7" t="s">
        <v>31</v>
      </c>
      <c r="R3096" s="7" t="s">
        <v>31</v>
      </c>
      <c r="S3096" s="7" t="s">
        <v>31</v>
      </c>
      <c r="T3096" s="7" t="s">
        <v>31</v>
      </c>
      <c r="U3096" s="7" t="s">
        <v>31</v>
      </c>
      <c r="V3096" s="7" t="s">
        <v>31</v>
      </c>
      <c r="W3096" s="7" t="s">
        <v>31</v>
      </c>
      <c r="X3096" s="7" t="s">
        <v>14987</v>
      </c>
      <c r="Y3096" s="7" t="s">
        <v>31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665</v>
      </c>
      <c r="AM3096" s="7">
        <v>0</v>
      </c>
      <c r="AO3096" s="7">
        <v>0</v>
      </c>
      <c r="AP3096" s="7">
        <v>0</v>
      </c>
      <c r="AQ3096" s="7">
        <v>0</v>
      </c>
    </row>
    <row r="3097" spans="1:43" x14ac:dyDescent="0.35">
      <c r="A3097">
        <v>3124</v>
      </c>
      <c r="B3097" t="s">
        <v>14988</v>
      </c>
      <c r="C3097" t="s">
        <v>14989</v>
      </c>
      <c r="D3097" s="6" t="s">
        <v>14118</v>
      </c>
      <c r="E3097" s="6" t="s">
        <v>14119</v>
      </c>
      <c r="F3097" s="6" t="s">
        <v>14735</v>
      </c>
      <c r="G3097" s="7">
        <v>4</v>
      </c>
      <c r="H3097" s="7">
        <v>3235</v>
      </c>
      <c r="I3097" s="7">
        <v>44780</v>
      </c>
      <c r="J3097" s="12">
        <v>7.2242072353729342E-2</v>
      </c>
      <c r="K3097" s="12">
        <v>0.13923560299560989</v>
      </c>
      <c r="M3097" s="8" t="s">
        <v>31</v>
      </c>
      <c r="N3097" s="8" t="s">
        <v>31</v>
      </c>
      <c r="O3097" s="7" t="s">
        <v>31</v>
      </c>
      <c r="P3097" s="7" t="s">
        <v>31</v>
      </c>
      <c r="Q3097" s="7" t="s">
        <v>31</v>
      </c>
      <c r="R3097" s="7" t="s">
        <v>31</v>
      </c>
      <c r="S3097" s="7" t="s">
        <v>14990</v>
      </c>
      <c r="T3097" s="7" t="s">
        <v>14991</v>
      </c>
      <c r="U3097" s="7" t="s">
        <v>14992</v>
      </c>
      <c r="V3097" s="7" t="s">
        <v>31</v>
      </c>
      <c r="W3097" s="7" t="s">
        <v>31</v>
      </c>
      <c r="X3097" s="7" t="s">
        <v>14993</v>
      </c>
      <c r="Y3097" s="7" t="s">
        <v>31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456</v>
      </c>
      <c r="AH3097" s="7">
        <v>468</v>
      </c>
      <c r="AI3097" s="7">
        <v>1074</v>
      </c>
      <c r="AJ3097" s="7">
        <v>0</v>
      </c>
      <c r="AK3097" s="7">
        <v>0</v>
      </c>
      <c r="AL3097" s="7">
        <v>1237</v>
      </c>
      <c r="AM3097" s="7">
        <v>0</v>
      </c>
      <c r="AO3097" s="7">
        <v>0</v>
      </c>
      <c r="AP3097" s="7">
        <v>0</v>
      </c>
      <c r="AQ3097" s="7">
        <v>0</v>
      </c>
    </row>
    <row r="3098" spans="1:43" x14ac:dyDescent="0.35">
      <c r="A3098">
        <v>3125</v>
      </c>
      <c r="B3098" t="s">
        <v>14994</v>
      </c>
      <c r="C3098" t="s">
        <v>14995</v>
      </c>
      <c r="D3098" s="6" t="s">
        <v>14118</v>
      </c>
      <c r="E3098" s="6" t="s">
        <v>14119</v>
      </c>
      <c r="F3098" s="6" t="s">
        <v>14735</v>
      </c>
      <c r="G3098" s="7">
        <v>1</v>
      </c>
      <c r="H3098" s="7">
        <v>656</v>
      </c>
      <c r="I3098" s="7">
        <v>44780</v>
      </c>
      <c r="J3098" s="12">
        <v>1.4649397052255471E-2</v>
      </c>
      <c r="K3098" s="12">
        <v>2.8234483945941292E-2</v>
      </c>
      <c r="M3098" s="8" t="s">
        <v>31</v>
      </c>
      <c r="N3098" s="8" t="s">
        <v>31</v>
      </c>
      <c r="O3098" s="7" t="s">
        <v>31</v>
      </c>
      <c r="P3098" s="7" t="s">
        <v>31</v>
      </c>
      <c r="Q3098" s="7" t="s">
        <v>31</v>
      </c>
      <c r="R3098" s="7" t="s">
        <v>31</v>
      </c>
      <c r="S3098" s="7" t="s">
        <v>31</v>
      </c>
      <c r="T3098" s="7" t="s">
        <v>31</v>
      </c>
      <c r="U3098" s="7" t="s">
        <v>31</v>
      </c>
      <c r="V3098" s="7" t="s">
        <v>31</v>
      </c>
      <c r="W3098" s="7" t="s">
        <v>31</v>
      </c>
      <c r="X3098" s="7" t="s">
        <v>79</v>
      </c>
      <c r="Y3098" s="7" t="s">
        <v>31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656</v>
      </c>
      <c r="AM3098" s="7">
        <v>0</v>
      </c>
      <c r="AO3098" s="7">
        <v>0</v>
      </c>
      <c r="AP3098" s="7">
        <v>0</v>
      </c>
      <c r="AQ3098" s="7">
        <v>0</v>
      </c>
    </row>
    <row r="3099" spans="1:43" x14ac:dyDescent="0.35">
      <c r="A3099">
        <v>3126</v>
      </c>
      <c r="B3099" t="s">
        <v>14996</v>
      </c>
      <c r="C3099" t="s">
        <v>14997</v>
      </c>
      <c r="D3099" s="6" t="s">
        <v>14118</v>
      </c>
      <c r="E3099" s="6" t="s">
        <v>14119</v>
      </c>
      <c r="F3099" s="6" t="s">
        <v>14735</v>
      </c>
      <c r="G3099" s="7">
        <v>1</v>
      </c>
      <c r="H3099" s="7">
        <v>627</v>
      </c>
      <c r="I3099" s="7">
        <v>44780</v>
      </c>
      <c r="J3099" s="12">
        <v>1.400178651183564E-2</v>
      </c>
      <c r="K3099" s="12">
        <v>2.6986313161745719E-2</v>
      </c>
      <c r="M3099" s="8" t="s">
        <v>31</v>
      </c>
      <c r="N3099" s="8" t="s">
        <v>31</v>
      </c>
      <c r="O3099" s="7" t="s">
        <v>31</v>
      </c>
      <c r="P3099" s="7" t="s">
        <v>31</v>
      </c>
      <c r="Q3099" s="7" t="s">
        <v>31</v>
      </c>
      <c r="R3099" s="7" t="s">
        <v>31</v>
      </c>
      <c r="S3099" s="7" t="s">
        <v>31</v>
      </c>
      <c r="T3099" s="7" t="s">
        <v>31</v>
      </c>
      <c r="U3099" s="7" t="s">
        <v>31</v>
      </c>
      <c r="V3099" s="7" t="s">
        <v>31</v>
      </c>
      <c r="W3099" s="7" t="s">
        <v>31</v>
      </c>
      <c r="X3099" s="7" t="s">
        <v>314</v>
      </c>
      <c r="Y3099" s="7" t="s">
        <v>31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7">
        <v>0</v>
      </c>
      <c r="AL3099" s="7">
        <v>627</v>
      </c>
      <c r="AM3099" s="7">
        <v>0</v>
      </c>
      <c r="AO3099" s="7">
        <v>0</v>
      </c>
      <c r="AP3099" s="7">
        <v>0</v>
      </c>
      <c r="AQ3099" s="7">
        <v>0</v>
      </c>
    </row>
    <row r="3100" spans="1:43" x14ac:dyDescent="0.35">
      <c r="A3100">
        <v>3127</v>
      </c>
      <c r="B3100" t="s">
        <v>14998</v>
      </c>
      <c r="C3100" t="s">
        <v>14999</v>
      </c>
      <c r="D3100" s="6" t="s">
        <v>14118</v>
      </c>
      <c r="E3100" s="6" t="s">
        <v>14119</v>
      </c>
      <c r="F3100" s="6" t="s">
        <v>14735</v>
      </c>
      <c r="G3100" s="7">
        <v>1</v>
      </c>
      <c r="H3100" s="7">
        <v>657</v>
      </c>
      <c r="I3100" s="7">
        <v>44780</v>
      </c>
      <c r="J3100" s="12">
        <v>1.4671728450200983E-2</v>
      </c>
      <c r="K3100" s="12">
        <v>2.8277524317810106E-2</v>
      </c>
      <c r="M3100" s="8" t="s">
        <v>31</v>
      </c>
      <c r="N3100" s="8" t="s">
        <v>31</v>
      </c>
      <c r="O3100" s="7" t="s">
        <v>31</v>
      </c>
      <c r="P3100" s="7" t="s">
        <v>31</v>
      </c>
      <c r="Q3100" s="7" t="s">
        <v>31</v>
      </c>
      <c r="R3100" s="7" t="s">
        <v>31</v>
      </c>
      <c r="S3100" s="7" t="s">
        <v>31</v>
      </c>
      <c r="T3100" s="7" t="s">
        <v>31</v>
      </c>
      <c r="U3100" s="7" t="s">
        <v>31</v>
      </c>
      <c r="V3100" s="7" t="s">
        <v>31</v>
      </c>
      <c r="W3100" s="7" t="s">
        <v>31</v>
      </c>
      <c r="X3100" s="7" t="s">
        <v>15000</v>
      </c>
      <c r="Y3100" s="7" t="s">
        <v>31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657</v>
      </c>
      <c r="AM3100" s="7">
        <v>0</v>
      </c>
      <c r="AO3100" s="7">
        <v>0</v>
      </c>
      <c r="AP3100" s="7">
        <v>0</v>
      </c>
      <c r="AQ3100" s="7">
        <v>0</v>
      </c>
    </row>
    <row r="3101" spans="1:43" x14ac:dyDescent="0.35">
      <c r="A3101">
        <v>3128</v>
      </c>
      <c r="B3101" t="s">
        <v>15001</v>
      </c>
      <c r="C3101" t="s">
        <v>15002</v>
      </c>
      <c r="D3101" s="6" t="s">
        <v>14118</v>
      </c>
      <c r="E3101" s="6" t="s">
        <v>14119</v>
      </c>
      <c r="F3101" s="6" t="s">
        <v>14735</v>
      </c>
      <c r="G3101" s="7">
        <v>4</v>
      </c>
      <c r="H3101" s="7">
        <v>3229</v>
      </c>
      <c r="I3101" s="7">
        <v>44780</v>
      </c>
      <c r="J3101" s="12">
        <v>7.210808396605628E-2</v>
      </c>
      <c r="K3101" s="12">
        <v>0.13897736076439701</v>
      </c>
      <c r="M3101" s="8" t="s">
        <v>31</v>
      </c>
      <c r="N3101" s="8" t="s">
        <v>31</v>
      </c>
      <c r="O3101" s="7" t="s">
        <v>31</v>
      </c>
      <c r="P3101" s="7" t="s">
        <v>31</v>
      </c>
      <c r="Q3101" s="7" t="s">
        <v>31</v>
      </c>
      <c r="R3101" s="7" t="s">
        <v>31</v>
      </c>
      <c r="S3101" s="7" t="s">
        <v>15003</v>
      </c>
      <c r="T3101" s="7" t="s">
        <v>15004</v>
      </c>
      <c r="U3101" s="7" t="s">
        <v>15005</v>
      </c>
      <c r="V3101" s="7" t="s">
        <v>31</v>
      </c>
      <c r="W3101" s="7" t="s">
        <v>31</v>
      </c>
      <c r="X3101" s="7" t="s">
        <v>146</v>
      </c>
      <c r="Y3101" s="7" t="s">
        <v>31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456</v>
      </c>
      <c r="AH3101" s="7">
        <v>348</v>
      </c>
      <c r="AI3101" s="7">
        <v>1077</v>
      </c>
      <c r="AJ3101" s="7">
        <v>0</v>
      </c>
      <c r="AK3101" s="7">
        <v>0</v>
      </c>
      <c r="AL3101" s="7">
        <v>1348</v>
      </c>
      <c r="AM3101" s="7">
        <v>0</v>
      </c>
      <c r="AO3101" s="7">
        <v>0</v>
      </c>
      <c r="AP3101" s="7">
        <v>0</v>
      </c>
      <c r="AQ3101" s="7">
        <v>0</v>
      </c>
    </row>
    <row r="3102" spans="1:43" x14ac:dyDescent="0.35">
      <c r="A3102">
        <v>3129</v>
      </c>
      <c r="B3102" t="s">
        <v>15006</v>
      </c>
      <c r="C3102" t="s">
        <v>15007</v>
      </c>
      <c r="D3102" s="6" t="s">
        <v>14118</v>
      </c>
      <c r="E3102" s="6" t="s">
        <v>14119</v>
      </c>
      <c r="F3102" s="6" t="s">
        <v>14735</v>
      </c>
      <c r="G3102" s="7">
        <v>4</v>
      </c>
      <c r="H3102" s="7">
        <v>3133</v>
      </c>
      <c r="I3102" s="7">
        <v>44780</v>
      </c>
      <c r="J3102" s="12">
        <v>6.9964269763287179E-2</v>
      </c>
      <c r="K3102" s="12">
        <v>0.13484548506499097</v>
      </c>
      <c r="M3102" s="8" t="s">
        <v>31</v>
      </c>
      <c r="N3102" s="8" t="s">
        <v>31</v>
      </c>
      <c r="O3102" s="7" t="s">
        <v>31</v>
      </c>
      <c r="P3102" s="7" t="s">
        <v>31</v>
      </c>
      <c r="Q3102" s="7" t="s">
        <v>31</v>
      </c>
      <c r="R3102" s="7" t="s">
        <v>31</v>
      </c>
      <c r="S3102" s="7" t="s">
        <v>15008</v>
      </c>
      <c r="T3102" s="7" t="s">
        <v>15009</v>
      </c>
      <c r="U3102" s="7" t="s">
        <v>15010</v>
      </c>
      <c r="V3102" s="7" t="s">
        <v>31</v>
      </c>
      <c r="W3102" s="7" t="s">
        <v>31</v>
      </c>
      <c r="X3102" s="7" t="s">
        <v>15011</v>
      </c>
      <c r="Y3102" s="7" t="s">
        <v>31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456</v>
      </c>
      <c r="AH3102" s="7">
        <v>366</v>
      </c>
      <c r="AI3102" s="7">
        <v>1074</v>
      </c>
      <c r="AJ3102" s="7">
        <v>0</v>
      </c>
      <c r="AK3102" s="7">
        <v>0</v>
      </c>
      <c r="AL3102" s="7">
        <v>1237</v>
      </c>
      <c r="AM3102" s="7">
        <v>0</v>
      </c>
      <c r="AO3102" s="7">
        <v>0</v>
      </c>
      <c r="AP3102" s="7">
        <v>0</v>
      </c>
      <c r="AQ3102" s="7">
        <v>0</v>
      </c>
    </row>
    <row r="3103" spans="1:43" x14ac:dyDescent="0.35">
      <c r="A3103">
        <v>3130</v>
      </c>
      <c r="B3103" t="s">
        <v>15012</v>
      </c>
      <c r="C3103" t="s">
        <v>15013</v>
      </c>
      <c r="D3103" s="6" t="s">
        <v>14118</v>
      </c>
      <c r="E3103" s="6" t="s">
        <v>14119</v>
      </c>
      <c r="F3103" s="6" t="s">
        <v>14735</v>
      </c>
      <c r="G3103" s="7">
        <v>1</v>
      </c>
      <c r="H3103" s="7">
        <v>657</v>
      </c>
      <c r="I3103" s="7">
        <v>44780</v>
      </c>
      <c r="J3103" s="12">
        <v>1.4671728450200983E-2</v>
      </c>
      <c r="K3103" s="12">
        <v>2.8277524317810106E-2</v>
      </c>
      <c r="M3103" s="8" t="s">
        <v>31</v>
      </c>
      <c r="N3103" s="8" t="s">
        <v>31</v>
      </c>
      <c r="O3103" s="7" t="s">
        <v>31</v>
      </c>
      <c r="P3103" s="7" t="s">
        <v>31</v>
      </c>
      <c r="Q3103" s="7" t="s">
        <v>31</v>
      </c>
      <c r="R3103" s="7" t="s">
        <v>31</v>
      </c>
      <c r="S3103" s="7" t="s">
        <v>31</v>
      </c>
      <c r="T3103" s="7" t="s">
        <v>31</v>
      </c>
      <c r="U3103" s="7" t="s">
        <v>31</v>
      </c>
      <c r="V3103" s="7" t="s">
        <v>31</v>
      </c>
      <c r="W3103" s="7" t="s">
        <v>31</v>
      </c>
      <c r="X3103" s="7" t="s">
        <v>15014</v>
      </c>
      <c r="Y3103" s="7" t="s">
        <v>31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657</v>
      </c>
      <c r="AM3103" s="7">
        <v>0</v>
      </c>
      <c r="AO3103" s="7">
        <v>0</v>
      </c>
      <c r="AP3103" s="7">
        <v>1</v>
      </c>
      <c r="AQ3103" s="7">
        <v>0</v>
      </c>
    </row>
    <row r="3104" spans="1:43" x14ac:dyDescent="0.35">
      <c r="A3104">
        <v>3131</v>
      </c>
      <c r="B3104" t="s">
        <v>15015</v>
      </c>
      <c r="C3104" t="s">
        <v>15016</v>
      </c>
      <c r="D3104" s="6" t="s">
        <v>14118</v>
      </c>
      <c r="E3104" s="6" t="s">
        <v>14119</v>
      </c>
      <c r="F3104" s="6" t="s">
        <v>14735</v>
      </c>
      <c r="G3104" s="7">
        <v>1</v>
      </c>
      <c r="H3104" s="7">
        <v>657</v>
      </c>
      <c r="I3104" s="7">
        <v>44780</v>
      </c>
      <c r="J3104" s="12">
        <v>1.4671728450200983E-2</v>
      </c>
      <c r="K3104" s="12">
        <v>2.8277524317810106E-2</v>
      </c>
      <c r="M3104" s="8" t="s">
        <v>31</v>
      </c>
      <c r="N3104" s="8" t="s">
        <v>31</v>
      </c>
      <c r="O3104" s="7" t="s">
        <v>31</v>
      </c>
      <c r="P3104" s="7" t="s">
        <v>31</v>
      </c>
      <c r="Q3104" s="7" t="s">
        <v>31</v>
      </c>
      <c r="R3104" s="7" t="s">
        <v>31</v>
      </c>
      <c r="S3104" s="7" t="s">
        <v>31</v>
      </c>
      <c r="T3104" s="7" t="s">
        <v>31</v>
      </c>
      <c r="U3104" s="7" t="s">
        <v>31</v>
      </c>
      <c r="V3104" s="7" t="s">
        <v>31</v>
      </c>
      <c r="W3104" s="7" t="s">
        <v>31</v>
      </c>
      <c r="X3104" s="7" t="s">
        <v>35</v>
      </c>
      <c r="Y3104" s="7" t="s">
        <v>31</v>
      </c>
      <c r="AA3104" s="7">
        <v>0</v>
      </c>
      <c r="AB3104" s="7">
        <v>0</v>
      </c>
      <c r="AC3104" s="7">
        <v>0</v>
      </c>
      <c r="AD3104" s="7">
        <v>0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657</v>
      </c>
      <c r="AM3104" s="7">
        <v>0</v>
      </c>
      <c r="AO3104" s="7">
        <v>0</v>
      </c>
      <c r="AP3104" s="7">
        <v>0</v>
      </c>
      <c r="AQ3104" s="7">
        <v>0</v>
      </c>
    </row>
    <row r="3105" spans="1:43" x14ac:dyDescent="0.35">
      <c r="A3105">
        <v>3132</v>
      </c>
      <c r="B3105" t="s">
        <v>15017</v>
      </c>
      <c r="C3105" t="s">
        <v>15018</v>
      </c>
      <c r="D3105" s="6" t="s">
        <v>14118</v>
      </c>
      <c r="E3105" s="6" t="s">
        <v>14119</v>
      </c>
      <c r="F3105" s="6" t="s">
        <v>14735</v>
      </c>
      <c r="G3105" s="7">
        <v>4</v>
      </c>
      <c r="H3105" s="7">
        <v>3471</v>
      </c>
      <c r="I3105" s="7">
        <v>44780</v>
      </c>
      <c r="J3105" s="12">
        <v>7.7512282268870025E-2</v>
      </c>
      <c r="K3105" s="12">
        <v>0.14939313075664973</v>
      </c>
      <c r="M3105" s="8" t="s">
        <v>31</v>
      </c>
      <c r="N3105" s="8" t="s">
        <v>31</v>
      </c>
      <c r="O3105" s="7" t="s">
        <v>31</v>
      </c>
      <c r="P3105" s="7" t="s">
        <v>31</v>
      </c>
      <c r="Q3105" s="7" t="s">
        <v>31</v>
      </c>
      <c r="R3105" s="7" t="s">
        <v>31</v>
      </c>
      <c r="S3105" s="7" t="s">
        <v>15019</v>
      </c>
      <c r="T3105" s="7" t="s">
        <v>15020</v>
      </c>
      <c r="U3105" s="7" t="s">
        <v>15021</v>
      </c>
      <c r="V3105" s="7" t="s">
        <v>31</v>
      </c>
      <c r="W3105" s="7" t="s">
        <v>31</v>
      </c>
      <c r="X3105" s="7" t="s">
        <v>154</v>
      </c>
      <c r="Y3105" s="7" t="s">
        <v>31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0</v>
      </c>
      <c r="AG3105" s="7">
        <v>456</v>
      </c>
      <c r="AH3105" s="7">
        <v>468</v>
      </c>
      <c r="AI3105" s="7">
        <v>1074</v>
      </c>
      <c r="AJ3105" s="7">
        <v>0</v>
      </c>
      <c r="AK3105" s="7">
        <v>0</v>
      </c>
      <c r="AL3105" s="7">
        <v>1473</v>
      </c>
      <c r="AM3105" s="7">
        <v>0</v>
      </c>
      <c r="AO3105" s="7">
        <v>0</v>
      </c>
      <c r="AP3105" s="7">
        <v>0</v>
      </c>
      <c r="AQ3105" s="7">
        <v>0</v>
      </c>
    </row>
    <row r="3106" spans="1:43" x14ac:dyDescent="0.35">
      <c r="A3106">
        <v>3133</v>
      </c>
      <c r="B3106" t="s">
        <v>15022</v>
      </c>
      <c r="C3106" t="s">
        <v>15023</v>
      </c>
      <c r="D3106" s="6" t="s">
        <v>14118</v>
      </c>
      <c r="E3106" s="6" t="s">
        <v>14119</v>
      </c>
      <c r="F3106" s="6" t="s">
        <v>14735</v>
      </c>
      <c r="G3106" s="7">
        <v>1</v>
      </c>
      <c r="H3106" s="7">
        <v>642</v>
      </c>
      <c r="I3106" s="7">
        <v>44780</v>
      </c>
      <c r="J3106" s="12">
        <v>1.4336757481018312E-2</v>
      </c>
      <c r="K3106" s="12">
        <v>2.7631918739777911E-2</v>
      </c>
      <c r="M3106" s="8" t="s">
        <v>31</v>
      </c>
      <c r="N3106" s="8" t="s">
        <v>31</v>
      </c>
      <c r="O3106" s="7" t="s">
        <v>31</v>
      </c>
      <c r="P3106" s="7" t="s">
        <v>31</v>
      </c>
      <c r="Q3106" s="7" t="s">
        <v>31</v>
      </c>
      <c r="R3106" s="7" t="s">
        <v>31</v>
      </c>
      <c r="S3106" s="7" t="s">
        <v>31</v>
      </c>
      <c r="T3106" s="7" t="s">
        <v>31</v>
      </c>
      <c r="U3106" s="7" t="s">
        <v>31</v>
      </c>
      <c r="V3106" s="7" t="s">
        <v>31</v>
      </c>
      <c r="W3106" s="7" t="s">
        <v>31</v>
      </c>
      <c r="X3106" s="7" t="s">
        <v>15024</v>
      </c>
      <c r="Y3106" s="7" t="s">
        <v>31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642</v>
      </c>
      <c r="AM3106" s="7">
        <v>0</v>
      </c>
      <c r="AO3106" s="7">
        <v>0</v>
      </c>
      <c r="AP3106" s="7">
        <v>0</v>
      </c>
      <c r="AQ3106" s="7">
        <v>0</v>
      </c>
    </row>
    <row r="3107" spans="1:43" x14ac:dyDescent="0.35">
      <c r="A3107">
        <v>3134</v>
      </c>
      <c r="B3107" t="s">
        <v>15025</v>
      </c>
      <c r="C3107" t="s">
        <v>15026</v>
      </c>
      <c r="D3107" s="6" t="s">
        <v>14118</v>
      </c>
      <c r="E3107" s="6" t="s">
        <v>14119</v>
      </c>
      <c r="F3107" s="6" t="s">
        <v>14735</v>
      </c>
      <c r="G3107" s="7">
        <v>1</v>
      </c>
      <c r="H3107" s="7">
        <v>657</v>
      </c>
      <c r="I3107" s="7">
        <v>44780</v>
      </c>
      <c r="J3107" s="12">
        <v>1.4671728450200983E-2</v>
      </c>
      <c r="K3107" s="12">
        <v>2.8277524317810106E-2</v>
      </c>
      <c r="M3107" s="8" t="s">
        <v>31</v>
      </c>
      <c r="N3107" s="8" t="s">
        <v>31</v>
      </c>
      <c r="O3107" s="7" t="s">
        <v>31</v>
      </c>
      <c r="P3107" s="7" t="s">
        <v>31</v>
      </c>
      <c r="Q3107" s="7" t="s">
        <v>31</v>
      </c>
      <c r="R3107" s="7" t="s">
        <v>31</v>
      </c>
      <c r="S3107" s="7" t="s">
        <v>31</v>
      </c>
      <c r="T3107" s="7" t="s">
        <v>31</v>
      </c>
      <c r="U3107" s="7" t="s">
        <v>31</v>
      </c>
      <c r="V3107" s="7" t="s">
        <v>31</v>
      </c>
      <c r="W3107" s="7" t="s">
        <v>31</v>
      </c>
      <c r="X3107" s="7" t="s">
        <v>110</v>
      </c>
      <c r="Y3107" s="7" t="s">
        <v>31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657</v>
      </c>
      <c r="AM3107" s="7">
        <v>0</v>
      </c>
      <c r="AO3107" s="7">
        <v>0</v>
      </c>
      <c r="AP3107" s="7">
        <v>0</v>
      </c>
      <c r="AQ3107" s="7">
        <v>0</v>
      </c>
    </row>
    <row r="3108" spans="1:43" x14ac:dyDescent="0.35">
      <c r="A3108">
        <v>3135</v>
      </c>
      <c r="B3108" t="s">
        <v>15027</v>
      </c>
      <c r="C3108" t="s">
        <v>15028</v>
      </c>
      <c r="D3108" s="6" t="s">
        <v>14118</v>
      </c>
      <c r="E3108" s="6" t="s">
        <v>14119</v>
      </c>
      <c r="F3108" s="6" t="s">
        <v>14735</v>
      </c>
      <c r="G3108" s="7">
        <v>1</v>
      </c>
      <c r="H3108" s="7">
        <v>567</v>
      </c>
      <c r="I3108" s="7">
        <v>44780</v>
      </c>
      <c r="J3108" s="12">
        <v>1.2661902635104957E-2</v>
      </c>
      <c r="K3108" s="12">
        <v>2.440389084961694E-2</v>
      </c>
      <c r="M3108" s="8" t="s">
        <v>31</v>
      </c>
      <c r="N3108" s="8" t="s">
        <v>31</v>
      </c>
      <c r="O3108" s="7" t="s">
        <v>31</v>
      </c>
      <c r="P3108" s="7" t="s">
        <v>31</v>
      </c>
      <c r="Q3108" s="7" t="s">
        <v>31</v>
      </c>
      <c r="R3108" s="7" t="s">
        <v>31</v>
      </c>
      <c r="S3108" s="7" t="s">
        <v>31</v>
      </c>
      <c r="T3108" s="7" t="s">
        <v>31</v>
      </c>
      <c r="U3108" s="7" t="s">
        <v>31</v>
      </c>
      <c r="V3108" s="7" t="s">
        <v>31</v>
      </c>
      <c r="W3108" s="7" t="s">
        <v>31</v>
      </c>
      <c r="X3108" s="7" t="s">
        <v>97</v>
      </c>
      <c r="Y3108" s="7" t="s">
        <v>31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  <c r="AL3108" s="7">
        <v>567</v>
      </c>
      <c r="AM3108" s="7">
        <v>0</v>
      </c>
      <c r="AO3108" s="7">
        <v>0</v>
      </c>
      <c r="AP3108" s="7">
        <v>1</v>
      </c>
      <c r="AQ3108" s="7">
        <v>0</v>
      </c>
    </row>
    <row r="3109" spans="1:43" x14ac:dyDescent="0.35">
      <c r="A3109">
        <v>3136</v>
      </c>
      <c r="B3109" t="s">
        <v>15029</v>
      </c>
      <c r="C3109" t="s">
        <v>15030</v>
      </c>
      <c r="D3109" s="6" t="s">
        <v>14118</v>
      </c>
      <c r="E3109" s="6" t="s">
        <v>14119</v>
      </c>
      <c r="F3109" s="6" t="s">
        <v>14735</v>
      </c>
      <c r="G3109" s="7">
        <v>1</v>
      </c>
      <c r="H3109" s="7">
        <v>657</v>
      </c>
      <c r="I3109" s="7">
        <v>44780</v>
      </c>
      <c r="J3109" s="12">
        <v>1.4671728450200983E-2</v>
      </c>
      <c r="K3109" s="12">
        <v>2.8277524317810106E-2</v>
      </c>
      <c r="M3109" s="8" t="s">
        <v>31</v>
      </c>
      <c r="N3109" s="8" t="s">
        <v>31</v>
      </c>
      <c r="O3109" s="7" t="s">
        <v>31</v>
      </c>
      <c r="P3109" s="7" t="s">
        <v>31</v>
      </c>
      <c r="Q3109" s="7" t="s">
        <v>31</v>
      </c>
      <c r="R3109" s="7" t="s">
        <v>31</v>
      </c>
      <c r="S3109" s="7" t="s">
        <v>31</v>
      </c>
      <c r="T3109" s="7" t="s">
        <v>31</v>
      </c>
      <c r="U3109" s="7" t="s">
        <v>31</v>
      </c>
      <c r="V3109" s="7" t="s">
        <v>31</v>
      </c>
      <c r="W3109" s="7" t="s">
        <v>31</v>
      </c>
      <c r="X3109" s="7" t="s">
        <v>146</v>
      </c>
      <c r="Y3109" s="7" t="s">
        <v>31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657</v>
      </c>
      <c r="AM3109" s="7">
        <v>0</v>
      </c>
      <c r="AO3109" s="7">
        <v>0</v>
      </c>
      <c r="AP3109" s="7">
        <v>0</v>
      </c>
      <c r="AQ3109" s="7">
        <v>0</v>
      </c>
    </row>
    <row r="3110" spans="1:43" x14ac:dyDescent="0.35">
      <c r="A3110">
        <v>3137</v>
      </c>
      <c r="B3110" t="s">
        <v>15031</v>
      </c>
      <c r="C3110" t="s">
        <v>15032</v>
      </c>
      <c r="D3110" s="6" t="s">
        <v>14118</v>
      </c>
      <c r="E3110" s="6" t="s">
        <v>14119</v>
      </c>
      <c r="F3110" s="6" t="s">
        <v>14735</v>
      </c>
      <c r="G3110" s="7">
        <v>4</v>
      </c>
      <c r="H3110" s="7">
        <v>3474</v>
      </c>
      <c r="I3110" s="7">
        <v>44780</v>
      </c>
      <c r="J3110" s="12">
        <v>7.757927646270657E-2</v>
      </c>
      <c r="K3110" s="12">
        <v>0.14952225187225618</v>
      </c>
      <c r="M3110" s="8" t="s">
        <v>31</v>
      </c>
      <c r="N3110" s="8" t="s">
        <v>31</v>
      </c>
      <c r="O3110" s="7" t="s">
        <v>31</v>
      </c>
      <c r="P3110" s="7" t="s">
        <v>31</v>
      </c>
      <c r="Q3110" s="7" t="s">
        <v>31</v>
      </c>
      <c r="R3110" s="7" t="s">
        <v>31</v>
      </c>
      <c r="S3110" s="7" t="s">
        <v>15033</v>
      </c>
      <c r="T3110" s="7" t="s">
        <v>15034</v>
      </c>
      <c r="U3110" s="7" t="s">
        <v>15035</v>
      </c>
      <c r="V3110" s="7" t="s">
        <v>31</v>
      </c>
      <c r="W3110" s="7" t="s">
        <v>31</v>
      </c>
      <c r="X3110" s="7" t="s">
        <v>15036</v>
      </c>
      <c r="Y3110" s="7" t="s">
        <v>31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456</v>
      </c>
      <c r="AH3110" s="7">
        <v>468</v>
      </c>
      <c r="AI3110" s="7">
        <v>1077</v>
      </c>
      <c r="AJ3110" s="7">
        <v>0</v>
      </c>
      <c r="AK3110" s="7">
        <v>0</v>
      </c>
      <c r="AL3110" s="7">
        <v>1473</v>
      </c>
      <c r="AM3110" s="7">
        <v>0</v>
      </c>
      <c r="AO3110" s="7">
        <v>0</v>
      </c>
      <c r="AP3110" s="7">
        <v>0</v>
      </c>
      <c r="AQ3110" s="7">
        <v>0</v>
      </c>
    </row>
    <row r="3111" spans="1:43" x14ac:dyDescent="0.35">
      <c r="A3111">
        <v>3138</v>
      </c>
      <c r="B3111" t="s">
        <v>15037</v>
      </c>
      <c r="C3111" t="s">
        <v>15038</v>
      </c>
      <c r="D3111" s="6" t="s">
        <v>14118</v>
      </c>
      <c r="E3111" s="6" t="s">
        <v>14119</v>
      </c>
      <c r="F3111" s="6" t="s">
        <v>14735</v>
      </c>
      <c r="G3111" s="7">
        <v>1</v>
      </c>
      <c r="H3111" s="7">
        <v>1237</v>
      </c>
      <c r="I3111" s="7">
        <v>44780</v>
      </c>
      <c r="J3111" s="12">
        <v>2.7623939258597588E-2</v>
      </c>
      <c r="K3111" s="12">
        <v>5.3240940001721616E-2</v>
      </c>
      <c r="M3111" s="8" t="s">
        <v>31</v>
      </c>
      <c r="N3111" s="8" t="s">
        <v>31</v>
      </c>
      <c r="O3111" s="7" t="s">
        <v>31</v>
      </c>
      <c r="P3111" s="7" t="s">
        <v>31</v>
      </c>
      <c r="Q3111" s="7" t="s">
        <v>31</v>
      </c>
      <c r="R3111" s="7" t="s">
        <v>31</v>
      </c>
      <c r="S3111" s="7" t="s">
        <v>31</v>
      </c>
      <c r="T3111" s="7" t="s">
        <v>31</v>
      </c>
      <c r="U3111" s="7" t="s">
        <v>31</v>
      </c>
      <c r="V3111" s="7" t="s">
        <v>31</v>
      </c>
      <c r="W3111" s="7" t="s">
        <v>31</v>
      </c>
      <c r="X3111" s="7" t="s">
        <v>15039</v>
      </c>
      <c r="Y3111" s="7" t="s">
        <v>31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1237</v>
      </c>
      <c r="AM3111" s="7">
        <v>0</v>
      </c>
      <c r="AO3111" s="7">
        <v>0</v>
      </c>
      <c r="AP3111" s="7">
        <v>0</v>
      </c>
      <c r="AQ3111" s="7">
        <v>0</v>
      </c>
    </row>
    <row r="3112" spans="1:43" x14ac:dyDescent="0.35">
      <c r="A3112">
        <v>3139</v>
      </c>
      <c r="B3112" t="s">
        <v>15040</v>
      </c>
      <c r="C3112" t="s">
        <v>15041</v>
      </c>
      <c r="D3112" s="6" t="s">
        <v>14118</v>
      </c>
      <c r="E3112" s="6" t="s">
        <v>14119</v>
      </c>
      <c r="F3112" s="6" t="s">
        <v>14735</v>
      </c>
      <c r="G3112" s="7">
        <v>1</v>
      </c>
      <c r="H3112" s="7">
        <v>663</v>
      </c>
      <c r="I3112" s="7">
        <v>44780</v>
      </c>
      <c r="J3112" s="12">
        <v>1.4805716837874051E-2</v>
      </c>
      <c r="K3112" s="12">
        <v>2.8535766549022984E-2</v>
      </c>
      <c r="M3112" s="8" t="s">
        <v>31</v>
      </c>
      <c r="N3112" s="8" t="s">
        <v>31</v>
      </c>
      <c r="O3112" s="7" t="s">
        <v>31</v>
      </c>
      <c r="P3112" s="7" t="s">
        <v>31</v>
      </c>
      <c r="Q3112" s="7" t="s">
        <v>31</v>
      </c>
      <c r="R3112" s="7" t="s">
        <v>31</v>
      </c>
      <c r="S3112" s="7" t="s">
        <v>31</v>
      </c>
      <c r="T3112" s="7" t="s">
        <v>31</v>
      </c>
      <c r="U3112" s="7" t="s">
        <v>31</v>
      </c>
      <c r="V3112" s="7" t="s">
        <v>31</v>
      </c>
      <c r="W3112" s="7" t="s">
        <v>31</v>
      </c>
      <c r="X3112" s="7" t="s">
        <v>35</v>
      </c>
      <c r="Y3112" s="7" t="s">
        <v>31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7">
        <v>663</v>
      </c>
      <c r="AM3112" s="7">
        <v>0</v>
      </c>
      <c r="AO3112" s="7">
        <v>0</v>
      </c>
      <c r="AP3112" s="7">
        <v>0</v>
      </c>
      <c r="AQ3112" s="7">
        <v>0</v>
      </c>
    </row>
    <row r="3113" spans="1:43" x14ac:dyDescent="0.35">
      <c r="A3113">
        <v>3140</v>
      </c>
      <c r="B3113" t="s">
        <v>22266</v>
      </c>
      <c r="C3113" t="s">
        <v>22267</v>
      </c>
      <c r="D3113" s="6" t="s">
        <v>14118</v>
      </c>
      <c r="E3113" s="6" t="s">
        <v>14119</v>
      </c>
      <c r="F3113" s="6" t="s">
        <v>14735</v>
      </c>
      <c r="G3113" s="7">
        <v>1</v>
      </c>
      <c r="H3113" s="7">
        <v>657</v>
      </c>
      <c r="I3113" s="7">
        <v>44780</v>
      </c>
      <c r="J3113" s="12">
        <v>1.4671728450200983E-2</v>
      </c>
      <c r="K3113" s="12">
        <v>2.8277524317810106E-2</v>
      </c>
      <c r="M3113" s="8" t="s">
        <v>31</v>
      </c>
      <c r="N3113" s="8" t="s">
        <v>31</v>
      </c>
      <c r="O3113" s="7" t="s">
        <v>31</v>
      </c>
      <c r="P3113" s="7" t="s">
        <v>31</v>
      </c>
      <c r="Q3113" s="7" t="s">
        <v>31</v>
      </c>
      <c r="R3113" s="7" t="s">
        <v>31</v>
      </c>
      <c r="S3113" s="7" t="s">
        <v>31</v>
      </c>
      <c r="T3113" s="7" t="s">
        <v>31</v>
      </c>
      <c r="U3113" s="7" t="s">
        <v>31</v>
      </c>
      <c r="V3113" s="7" t="s">
        <v>31</v>
      </c>
      <c r="W3113" s="7" t="s">
        <v>31</v>
      </c>
      <c r="X3113" s="7" t="s">
        <v>15042</v>
      </c>
      <c r="Y3113" s="7" t="s">
        <v>31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657</v>
      </c>
      <c r="AM3113" s="7">
        <v>0</v>
      </c>
      <c r="AO3113" s="7">
        <v>0</v>
      </c>
      <c r="AP3113" s="7">
        <v>0</v>
      </c>
      <c r="AQ3113" s="7">
        <v>0</v>
      </c>
    </row>
    <row r="3114" spans="1:43" x14ac:dyDescent="0.35">
      <c r="A3114">
        <v>3141</v>
      </c>
      <c r="B3114" t="s">
        <v>15043</v>
      </c>
      <c r="C3114" t="s">
        <v>15044</v>
      </c>
      <c r="D3114" s="6" t="s">
        <v>14118</v>
      </c>
      <c r="E3114" s="6" t="s">
        <v>14119</v>
      </c>
      <c r="F3114" s="6" t="s">
        <v>14735</v>
      </c>
      <c r="G3114" s="7">
        <v>1</v>
      </c>
      <c r="H3114" s="7">
        <v>591</v>
      </c>
      <c r="I3114" s="7">
        <v>44780</v>
      </c>
      <c r="J3114" s="12">
        <v>1.3197856185797231E-2</v>
      </c>
      <c r="K3114" s="12">
        <v>2.543685977446845E-2</v>
      </c>
      <c r="M3114" s="8" t="s">
        <v>31</v>
      </c>
      <c r="N3114" s="8" t="s">
        <v>31</v>
      </c>
      <c r="O3114" s="7" t="s">
        <v>31</v>
      </c>
      <c r="P3114" s="7" t="s">
        <v>31</v>
      </c>
      <c r="Q3114" s="7" t="s">
        <v>31</v>
      </c>
      <c r="R3114" s="7" t="s">
        <v>31</v>
      </c>
      <c r="S3114" s="7" t="s">
        <v>31</v>
      </c>
      <c r="T3114" s="7" t="s">
        <v>31</v>
      </c>
      <c r="U3114" s="7" t="s">
        <v>31</v>
      </c>
      <c r="V3114" s="7" t="s">
        <v>31</v>
      </c>
      <c r="W3114" s="7" t="s">
        <v>31</v>
      </c>
      <c r="X3114" s="7" t="s">
        <v>15045</v>
      </c>
      <c r="Y3114" s="7" t="s">
        <v>31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591</v>
      </c>
      <c r="AM3114" s="7">
        <v>0</v>
      </c>
      <c r="AO3114" s="7">
        <v>0</v>
      </c>
      <c r="AP3114" s="7">
        <v>0</v>
      </c>
      <c r="AQ3114" s="7">
        <v>0</v>
      </c>
    </row>
    <row r="3115" spans="1:43" x14ac:dyDescent="0.35">
      <c r="A3115">
        <v>3142</v>
      </c>
      <c r="B3115" t="s">
        <v>15046</v>
      </c>
      <c r="C3115" t="s">
        <v>15047</v>
      </c>
      <c r="D3115" s="6" t="s">
        <v>14118</v>
      </c>
      <c r="E3115" s="6" t="s">
        <v>14119</v>
      </c>
      <c r="F3115" s="6" t="s">
        <v>14735</v>
      </c>
      <c r="G3115" s="7">
        <v>1</v>
      </c>
      <c r="H3115" s="7">
        <v>657</v>
      </c>
      <c r="I3115" s="7">
        <v>44780</v>
      </c>
      <c r="J3115" s="12">
        <v>1.4671728450200983E-2</v>
      </c>
      <c r="K3115" s="12">
        <v>2.8277524317810106E-2</v>
      </c>
      <c r="M3115" s="8" t="s">
        <v>31</v>
      </c>
      <c r="N3115" s="8" t="s">
        <v>31</v>
      </c>
      <c r="O3115" s="7" t="s">
        <v>31</v>
      </c>
      <c r="P3115" s="7" t="s">
        <v>31</v>
      </c>
      <c r="Q3115" s="7" t="s">
        <v>31</v>
      </c>
      <c r="R3115" s="7" t="s">
        <v>31</v>
      </c>
      <c r="S3115" s="7" t="s">
        <v>31</v>
      </c>
      <c r="T3115" s="7" t="s">
        <v>31</v>
      </c>
      <c r="U3115" s="7" t="s">
        <v>31</v>
      </c>
      <c r="V3115" s="7" t="s">
        <v>31</v>
      </c>
      <c r="W3115" s="7" t="s">
        <v>31</v>
      </c>
      <c r="X3115" s="7" t="s">
        <v>15048</v>
      </c>
      <c r="Y3115" s="7" t="s">
        <v>31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657</v>
      </c>
      <c r="AM3115" s="7">
        <v>0</v>
      </c>
      <c r="AO3115" s="7">
        <v>0</v>
      </c>
      <c r="AP3115" s="7">
        <v>0</v>
      </c>
      <c r="AQ3115" s="7">
        <v>0</v>
      </c>
    </row>
    <row r="3116" spans="1:43" x14ac:dyDescent="0.35">
      <c r="A3116">
        <v>3143</v>
      </c>
      <c r="B3116" t="s">
        <v>15049</v>
      </c>
      <c r="C3116" t="s">
        <v>15050</v>
      </c>
      <c r="D3116" s="6" t="s">
        <v>14118</v>
      </c>
      <c r="E3116" s="6" t="s">
        <v>14119</v>
      </c>
      <c r="F3116" s="6" t="s">
        <v>14735</v>
      </c>
      <c r="G3116" s="7">
        <v>1</v>
      </c>
      <c r="H3116" s="7">
        <v>654</v>
      </c>
      <c r="I3116" s="7">
        <v>44780</v>
      </c>
      <c r="J3116" s="12">
        <v>1.4604734256364448E-2</v>
      </c>
      <c r="K3116" s="12">
        <v>2.8148403202203666E-2</v>
      </c>
      <c r="M3116" s="8" t="s">
        <v>31</v>
      </c>
      <c r="N3116" s="8" t="s">
        <v>31</v>
      </c>
      <c r="O3116" s="7" t="s">
        <v>31</v>
      </c>
      <c r="P3116" s="7" t="s">
        <v>31</v>
      </c>
      <c r="Q3116" s="7" t="s">
        <v>31</v>
      </c>
      <c r="R3116" s="7" t="s">
        <v>31</v>
      </c>
      <c r="S3116" s="7" t="s">
        <v>31</v>
      </c>
      <c r="T3116" s="7" t="s">
        <v>31</v>
      </c>
      <c r="U3116" s="7" t="s">
        <v>31</v>
      </c>
      <c r="V3116" s="7" t="s">
        <v>31</v>
      </c>
      <c r="W3116" s="7" t="s">
        <v>31</v>
      </c>
      <c r="X3116" s="7" t="s">
        <v>292</v>
      </c>
      <c r="Y3116" s="7" t="s">
        <v>31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654</v>
      </c>
      <c r="AM3116" s="7">
        <v>0</v>
      </c>
      <c r="AO3116" s="7">
        <v>0</v>
      </c>
      <c r="AP3116" s="7">
        <v>1</v>
      </c>
      <c r="AQ3116" s="7">
        <v>0</v>
      </c>
    </row>
    <row r="3117" spans="1:43" x14ac:dyDescent="0.35">
      <c r="A3117">
        <v>3144</v>
      </c>
      <c r="B3117" t="s">
        <v>15051</v>
      </c>
      <c r="C3117" t="s">
        <v>15052</v>
      </c>
      <c r="D3117" s="6" t="s">
        <v>14118</v>
      </c>
      <c r="E3117" s="6" t="s">
        <v>14119</v>
      </c>
      <c r="F3117" s="6" t="s">
        <v>14735</v>
      </c>
      <c r="G3117" s="7">
        <v>4</v>
      </c>
      <c r="H3117" s="7">
        <v>3157</v>
      </c>
      <c r="I3117" s="7">
        <v>44780</v>
      </c>
      <c r="J3117" s="12">
        <v>7.0500223313979454E-2</v>
      </c>
      <c r="K3117" s="12">
        <v>0.13587845398984247</v>
      </c>
      <c r="M3117" s="8" t="s">
        <v>31</v>
      </c>
      <c r="N3117" s="8" t="s">
        <v>31</v>
      </c>
      <c r="O3117" s="7" t="s">
        <v>31</v>
      </c>
      <c r="P3117" s="7" t="s">
        <v>31</v>
      </c>
      <c r="Q3117" s="7" t="s">
        <v>31</v>
      </c>
      <c r="R3117" s="7" t="s">
        <v>31</v>
      </c>
      <c r="S3117" s="7" t="s">
        <v>15053</v>
      </c>
      <c r="T3117" s="7" t="s">
        <v>15054</v>
      </c>
      <c r="U3117" s="7" t="s">
        <v>15055</v>
      </c>
      <c r="V3117" s="7" t="s">
        <v>31</v>
      </c>
      <c r="W3117" s="7" t="s">
        <v>31</v>
      </c>
      <c r="X3117" s="7" t="s">
        <v>15056</v>
      </c>
      <c r="Y3117" s="7" t="s">
        <v>31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456</v>
      </c>
      <c r="AH3117" s="7">
        <v>366</v>
      </c>
      <c r="AI3117" s="7">
        <v>1098</v>
      </c>
      <c r="AJ3117" s="7">
        <v>0</v>
      </c>
      <c r="AK3117" s="7">
        <v>0</v>
      </c>
      <c r="AL3117" s="7">
        <v>1237</v>
      </c>
      <c r="AM3117" s="7">
        <v>0</v>
      </c>
      <c r="AO3117" s="7">
        <v>0</v>
      </c>
      <c r="AP3117" s="7">
        <v>0</v>
      </c>
      <c r="AQ3117" s="7">
        <v>0</v>
      </c>
    </row>
    <row r="3118" spans="1:43" x14ac:dyDescent="0.35">
      <c r="A3118">
        <v>3145</v>
      </c>
      <c r="B3118" t="s">
        <v>15057</v>
      </c>
      <c r="C3118" t="s">
        <v>15058</v>
      </c>
      <c r="D3118" s="6" t="s">
        <v>14118</v>
      </c>
      <c r="E3118" s="6" t="s">
        <v>14119</v>
      </c>
      <c r="F3118" s="6" t="s">
        <v>14735</v>
      </c>
      <c r="G3118" s="7">
        <v>3</v>
      </c>
      <c r="H3118" s="7">
        <v>2687</v>
      </c>
      <c r="I3118" s="7">
        <v>44780</v>
      </c>
      <c r="J3118" s="12">
        <v>6.0004466279589101E-2</v>
      </c>
      <c r="K3118" s="12">
        <v>0.11564947921150039</v>
      </c>
      <c r="M3118" s="8" t="s">
        <v>31</v>
      </c>
      <c r="N3118" s="8" t="s">
        <v>31</v>
      </c>
      <c r="O3118" s="7" t="s">
        <v>31</v>
      </c>
      <c r="P3118" s="7" t="s">
        <v>31</v>
      </c>
      <c r="Q3118" s="7" t="s">
        <v>31</v>
      </c>
      <c r="R3118" s="7" t="s">
        <v>31</v>
      </c>
      <c r="S3118" s="7" t="s">
        <v>15059</v>
      </c>
      <c r="T3118" s="7" t="s">
        <v>31</v>
      </c>
      <c r="U3118" s="7" t="s">
        <v>15060</v>
      </c>
      <c r="V3118" s="7" t="s">
        <v>31</v>
      </c>
      <c r="W3118" s="7" t="s">
        <v>31</v>
      </c>
      <c r="X3118" s="7" t="s">
        <v>314</v>
      </c>
      <c r="Y3118" s="7" t="s">
        <v>31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401</v>
      </c>
      <c r="AH3118" s="7">
        <v>0</v>
      </c>
      <c r="AI3118" s="7">
        <v>825</v>
      </c>
      <c r="AJ3118" s="7">
        <v>0</v>
      </c>
      <c r="AK3118" s="7">
        <v>0</v>
      </c>
      <c r="AL3118" s="7">
        <v>1461</v>
      </c>
      <c r="AM3118" s="7">
        <v>0</v>
      </c>
      <c r="AO3118" s="7">
        <v>0</v>
      </c>
      <c r="AP3118" s="7">
        <v>0</v>
      </c>
      <c r="AQ3118" s="7">
        <v>0</v>
      </c>
    </row>
    <row r="3119" spans="1:43" x14ac:dyDescent="0.35">
      <c r="A3119">
        <v>3146</v>
      </c>
      <c r="B3119" t="s">
        <v>15061</v>
      </c>
      <c r="C3119" t="s">
        <v>15062</v>
      </c>
      <c r="D3119" s="6" t="s">
        <v>14118</v>
      </c>
      <c r="E3119" s="6" t="s">
        <v>14119</v>
      </c>
      <c r="F3119" s="6" t="s">
        <v>14735</v>
      </c>
      <c r="G3119" s="7">
        <v>4</v>
      </c>
      <c r="H3119" s="7">
        <v>3235</v>
      </c>
      <c r="I3119" s="7">
        <v>44780</v>
      </c>
      <c r="J3119" s="12">
        <v>7.2242072353729342E-2</v>
      </c>
      <c r="K3119" s="12">
        <v>0.13923560299560989</v>
      </c>
      <c r="M3119" s="8" t="s">
        <v>31</v>
      </c>
      <c r="N3119" s="8" t="s">
        <v>31</v>
      </c>
      <c r="O3119" s="7" t="s">
        <v>31</v>
      </c>
      <c r="P3119" s="7" t="s">
        <v>31</v>
      </c>
      <c r="Q3119" s="7" t="s">
        <v>31</v>
      </c>
      <c r="R3119" s="7" t="s">
        <v>31</v>
      </c>
      <c r="S3119" s="7" t="s">
        <v>15063</v>
      </c>
      <c r="T3119" s="7" t="s">
        <v>15064</v>
      </c>
      <c r="U3119" s="7" t="s">
        <v>15065</v>
      </c>
      <c r="V3119" s="7" t="s">
        <v>31</v>
      </c>
      <c r="W3119" s="7" t="s">
        <v>31</v>
      </c>
      <c r="X3119" s="7" t="s">
        <v>15066</v>
      </c>
      <c r="Y3119" s="7" t="s">
        <v>31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456</v>
      </c>
      <c r="AH3119" s="7">
        <v>468</v>
      </c>
      <c r="AI3119" s="7">
        <v>1074</v>
      </c>
      <c r="AJ3119" s="7">
        <v>0</v>
      </c>
      <c r="AK3119" s="7">
        <v>0</v>
      </c>
      <c r="AL3119" s="7">
        <v>1237</v>
      </c>
      <c r="AM3119" s="7">
        <v>0</v>
      </c>
      <c r="AO3119" s="7">
        <v>0</v>
      </c>
      <c r="AP3119" s="7">
        <v>0</v>
      </c>
      <c r="AQ3119" s="7">
        <v>0</v>
      </c>
    </row>
    <row r="3120" spans="1:43" x14ac:dyDescent="0.35">
      <c r="A3120">
        <v>3147</v>
      </c>
      <c r="B3120" t="s">
        <v>15067</v>
      </c>
      <c r="C3120" t="s">
        <v>15068</v>
      </c>
      <c r="D3120" s="6" t="s">
        <v>14118</v>
      </c>
      <c r="E3120" s="6" t="s">
        <v>14119</v>
      </c>
      <c r="F3120" s="6" t="s">
        <v>14735</v>
      </c>
      <c r="G3120" s="7">
        <v>1</v>
      </c>
      <c r="H3120" s="7">
        <v>657</v>
      </c>
      <c r="I3120" s="7">
        <v>44780</v>
      </c>
      <c r="J3120" s="12">
        <v>1.4671728450200983E-2</v>
      </c>
      <c r="K3120" s="12">
        <v>2.8277524317810106E-2</v>
      </c>
      <c r="M3120" s="8" t="s">
        <v>31</v>
      </c>
      <c r="N3120" s="8" t="s">
        <v>31</v>
      </c>
      <c r="O3120" s="7" t="s">
        <v>31</v>
      </c>
      <c r="P3120" s="7" t="s">
        <v>31</v>
      </c>
      <c r="Q3120" s="7" t="s">
        <v>31</v>
      </c>
      <c r="R3120" s="7" t="s">
        <v>31</v>
      </c>
      <c r="S3120" s="7" t="s">
        <v>31</v>
      </c>
      <c r="T3120" s="7" t="s">
        <v>31</v>
      </c>
      <c r="U3120" s="7" t="s">
        <v>31</v>
      </c>
      <c r="V3120" s="7" t="s">
        <v>31</v>
      </c>
      <c r="W3120" s="7" t="s">
        <v>31</v>
      </c>
      <c r="X3120" s="7" t="s">
        <v>169</v>
      </c>
      <c r="Y3120" s="7" t="s">
        <v>31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657</v>
      </c>
      <c r="AM3120" s="7">
        <v>0</v>
      </c>
      <c r="AO3120" s="7">
        <v>0</v>
      </c>
      <c r="AP3120" s="7">
        <v>1</v>
      </c>
      <c r="AQ3120" s="7">
        <v>0</v>
      </c>
    </row>
    <row r="3121" spans="1:43" x14ac:dyDescent="0.35">
      <c r="A3121">
        <v>3148</v>
      </c>
      <c r="B3121" t="s">
        <v>22268</v>
      </c>
      <c r="C3121" t="s">
        <v>22269</v>
      </c>
      <c r="D3121" s="6" t="s">
        <v>14118</v>
      </c>
      <c r="E3121" s="6" t="s">
        <v>14119</v>
      </c>
      <c r="F3121" s="6" t="s">
        <v>14735</v>
      </c>
      <c r="G3121" s="7">
        <v>4</v>
      </c>
      <c r="H3121" s="7">
        <v>3351</v>
      </c>
      <c r="I3121" s="7">
        <v>44780</v>
      </c>
      <c r="J3121" s="12">
        <v>7.4832514515408663E-2</v>
      </c>
      <c r="K3121" s="12">
        <v>0.14422828613239219</v>
      </c>
      <c r="M3121" s="8" t="s">
        <v>31</v>
      </c>
      <c r="N3121" s="8" t="s">
        <v>31</v>
      </c>
      <c r="O3121" s="7" t="s">
        <v>31</v>
      </c>
      <c r="P3121" s="7" t="s">
        <v>31</v>
      </c>
      <c r="Q3121" s="7" t="s">
        <v>31</v>
      </c>
      <c r="R3121" s="7" t="s">
        <v>31</v>
      </c>
      <c r="S3121" s="7" t="s">
        <v>15069</v>
      </c>
      <c r="T3121" s="7" t="s">
        <v>15070</v>
      </c>
      <c r="U3121" s="7" t="s">
        <v>15071</v>
      </c>
      <c r="V3121" s="7" t="s">
        <v>31</v>
      </c>
      <c r="W3121" s="7" t="s">
        <v>31</v>
      </c>
      <c r="X3121" s="7" t="s">
        <v>79</v>
      </c>
      <c r="Y3121" s="7" t="s">
        <v>31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456</v>
      </c>
      <c r="AH3121" s="7">
        <v>366</v>
      </c>
      <c r="AI3121" s="7">
        <v>1080</v>
      </c>
      <c r="AJ3121" s="7">
        <v>0</v>
      </c>
      <c r="AK3121" s="7">
        <v>0</v>
      </c>
      <c r="AL3121" s="7">
        <v>1449</v>
      </c>
      <c r="AM3121" s="7">
        <v>0</v>
      </c>
      <c r="AO3121" s="7">
        <v>0</v>
      </c>
      <c r="AP3121" s="7">
        <v>0</v>
      </c>
      <c r="AQ3121" s="7">
        <v>0</v>
      </c>
    </row>
    <row r="3122" spans="1:43" x14ac:dyDescent="0.35">
      <c r="A3122">
        <v>3149</v>
      </c>
      <c r="B3122" t="s">
        <v>15072</v>
      </c>
      <c r="C3122" t="s">
        <v>15073</v>
      </c>
      <c r="D3122" s="6" t="s">
        <v>14118</v>
      </c>
      <c r="E3122" s="6" t="s">
        <v>14119</v>
      </c>
      <c r="F3122" s="6" t="s">
        <v>14735</v>
      </c>
      <c r="G3122" s="7">
        <v>1</v>
      </c>
      <c r="H3122" s="7">
        <v>657</v>
      </c>
      <c r="I3122" s="7">
        <v>44780</v>
      </c>
      <c r="J3122" s="12">
        <v>1.4671728450200983E-2</v>
      </c>
      <c r="K3122" s="12">
        <v>2.8277524317810106E-2</v>
      </c>
      <c r="M3122" s="8" t="s">
        <v>31</v>
      </c>
      <c r="N3122" s="8" t="s">
        <v>31</v>
      </c>
      <c r="O3122" s="7" t="s">
        <v>31</v>
      </c>
      <c r="P3122" s="7" t="s">
        <v>31</v>
      </c>
      <c r="Q3122" s="7" t="s">
        <v>31</v>
      </c>
      <c r="R3122" s="7" t="s">
        <v>31</v>
      </c>
      <c r="S3122" s="7" t="s">
        <v>31</v>
      </c>
      <c r="T3122" s="7" t="s">
        <v>31</v>
      </c>
      <c r="U3122" s="7" t="s">
        <v>31</v>
      </c>
      <c r="V3122" s="7" t="s">
        <v>31</v>
      </c>
      <c r="W3122" s="7" t="s">
        <v>31</v>
      </c>
      <c r="X3122" s="7" t="s">
        <v>79</v>
      </c>
      <c r="Y3122" s="7" t="s">
        <v>31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657</v>
      </c>
      <c r="AM3122" s="7">
        <v>0</v>
      </c>
      <c r="AO3122" s="7">
        <v>0</v>
      </c>
      <c r="AP3122" s="7">
        <v>0</v>
      </c>
      <c r="AQ3122" s="7">
        <v>0</v>
      </c>
    </row>
    <row r="3123" spans="1:43" x14ac:dyDescent="0.35">
      <c r="A3123">
        <v>3150</v>
      </c>
      <c r="B3123" t="s">
        <v>15074</v>
      </c>
      <c r="C3123" t="s">
        <v>15075</v>
      </c>
      <c r="D3123" s="6" t="s">
        <v>14118</v>
      </c>
      <c r="E3123" s="6" t="s">
        <v>14119</v>
      </c>
      <c r="F3123" s="6" t="s">
        <v>14735</v>
      </c>
      <c r="G3123" s="7">
        <v>1</v>
      </c>
      <c r="H3123" s="7">
        <v>657</v>
      </c>
      <c r="I3123" s="7">
        <v>44780</v>
      </c>
      <c r="J3123" s="12">
        <v>1.4671728450200983E-2</v>
      </c>
      <c r="K3123" s="12">
        <v>2.8277524317810106E-2</v>
      </c>
      <c r="M3123" s="8" t="s">
        <v>31</v>
      </c>
      <c r="N3123" s="8" t="s">
        <v>31</v>
      </c>
      <c r="O3123" s="7" t="s">
        <v>31</v>
      </c>
      <c r="P3123" s="7" t="s">
        <v>31</v>
      </c>
      <c r="Q3123" s="7" t="s">
        <v>31</v>
      </c>
      <c r="R3123" s="7" t="s">
        <v>31</v>
      </c>
      <c r="S3123" s="7" t="s">
        <v>31</v>
      </c>
      <c r="T3123" s="7" t="s">
        <v>31</v>
      </c>
      <c r="U3123" s="7" t="s">
        <v>31</v>
      </c>
      <c r="V3123" s="7" t="s">
        <v>31</v>
      </c>
      <c r="W3123" s="7" t="s">
        <v>31</v>
      </c>
      <c r="X3123" s="7" t="s">
        <v>314</v>
      </c>
      <c r="Y3123" s="7" t="s">
        <v>31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657</v>
      </c>
      <c r="AM3123" s="7">
        <v>0</v>
      </c>
      <c r="AO3123" s="7">
        <v>0</v>
      </c>
      <c r="AP3123" s="7">
        <v>0</v>
      </c>
      <c r="AQ3123" s="7">
        <v>0</v>
      </c>
    </row>
    <row r="3124" spans="1:43" x14ac:dyDescent="0.35">
      <c r="A3124">
        <v>3151</v>
      </c>
      <c r="B3124" t="s">
        <v>15076</v>
      </c>
      <c r="C3124" t="s">
        <v>15077</v>
      </c>
      <c r="D3124" s="6" t="s">
        <v>14118</v>
      </c>
      <c r="E3124" s="6" t="s">
        <v>14119</v>
      </c>
      <c r="F3124" s="6" t="s">
        <v>14735</v>
      </c>
      <c r="G3124" s="7">
        <v>1</v>
      </c>
      <c r="H3124" s="7">
        <v>656</v>
      </c>
      <c r="I3124" s="7">
        <v>44780</v>
      </c>
      <c r="J3124" s="12">
        <v>1.4649397052255471E-2</v>
      </c>
      <c r="K3124" s="12">
        <v>2.8234483945941292E-2</v>
      </c>
      <c r="M3124" s="8" t="s">
        <v>31</v>
      </c>
      <c r="N3124" s="8" t="s">
        <v>31</v>
      </c>
      <c r="O3124" s="7" t="s">
        <v>31</v>
      </c>
      <c r="P3124" s="7" t="s">
        <v>31</v>
      </c>
      <c r="Q3124" s="7" t="s">
        <v>31</v>
      </c>
      <c r="R3124" s="7" t="s">
        <v>31</v>
      </c>
      <c r="S3124" s="7" t="s">
        <v>31</v>
      </c>
      <c r="T3124" s="7" t="s">
        <v>31</v>
      </c>
      <c r="U3124" s="7" t="s">
        <v>31</v>
      </c>
      <c r="V3124" s="7" t="s">
        <v>31</v>
      </c>
      <c r="W3124" s="7" t="s">
        <v>31</v>
      </c>
      <c r="X3124" s="7" t="s">
        <v>97</v>
      </c>
      <c r="Y3124" s="7" t="s">
        <v>31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656</v>
      </c>
      <c r="AM3124" s="7">
        <v>0</v>
      </c>
      <c r="AO3124" s="7">
        <v>0</v>
      </c>
      <c r="AP3124" s="7">
        <v>1</v>
      </c>
      <c r="AQ3124" s="7">
        <v>0</v>
      </c>
    </row>
    <row r="3125" spans="1:43" x14ac:dyDescent="0.35">
      <c r="A3125">
        <v>3152</v>
      </c>
      <c r="B3125" t="s">
        <v>15078</v>
      </c>
      <c r="C3125" t="s">
        <v>15079</v>
      </c>
      <c r="D3125" s="6" t="s">
        <v>14118</v>
      </c>
      <c r="E3125" s="6" t="s">
        <v>14119</v>
      </c>
      <c r="F3125" s="6" t="s">
        <v>14735</v>
      </c>
      <c r="G3125" s="7">
        <v>1</v>
      </c>
      <c r="H3125" s="7">
        <v>655</v>
      </c>
      <c r="I3125" s="7">
        <v>44780</v>
      </c>
      <c r="J3125" s="12">
        <v>1.462706565430996E-2</v>
      </c>
      <c r="K3125" s="12">
        <v>2.8191443574072481E-2</v>
      </c>
      <c r="M3125" s="8" t="s">
        <v>31</v>
      </c>
      <c r="N3125" s="8" t="s">
        <v>31</v>
      </c>
      <c r="O3125" s="7" t="s">
        <v>31</v>
      </c>
      <c r="P3125" s="7" t="s">
        <v>31</v>
      </c>
      <c r="Q3125" s="7" t="s">
        <v>31</v>
      </c>
      <c r="R3125" s="7" t="s">
        <v>31</v>
      </c>
      <c r="S3125" s="7" t="s">
        <v>31</v>
      </c>
      <c r="T3125" s="7" t="s">
        <v>31</v>
      </c>
      <c r="U3125" s="7" t="s">
        <v>31</v>
      </c>
      <c r="V3125" s="7" t="s">
        <v>31</v>
      </c>
      <c r="W3125" s="7" t="s">
        <v>31</v>
      </c>
      <c r="X3125" s="7" t="s">
        <v>79</v>
      </c>
      <c r="Y3125" s="7" t="s">
        <v>31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655</v>
      </c>
      <c r="AM3125" s="7">
        <v>0</v>
      </c>
      <c r="AO3125" s="7">
        <v>0</v>
      </c>
      <c r="AP3125" s="7">
        <v>0</v>
      </c>
      <c r="AQ3125" s="7">
        <v>0</v>
      </c>
    </row>
    <row r="3126" spans="1:43" x14ac:dyDescent="0.35">
      <c r="A3126">
        <v>3153</v>
      </c>
      <c r="B3126" t="s">
        <v>15080</v>
      </c>
      <c r="C3126" t="s">
        <v>15081</v>
      </c>
      <c r="D3126" s="6" t="s">
        <v>14118</v>
      </c>
      <c r="E3126" s="6" t="s">
        <v>14119</v>
      </c>
      <c r="F3126" s="6" t="s">
        <v>14735</v>
      </c>
      <c r="G3126" s="7">
        <v>1</v>
      </c>
      <c r="H3126" s="7">
        <v>615</v>
      </c>
      <c r="I3126" s="7">
        <v>44780</v>
      </c>
      <c r="J3126" s="12">
        <v>1.3733809736489504E-2</v>
      </c>
      <c r="K3126" s="12">
        <v>2.6469828699319964E-2</v>
      </c>
      <c r="M3126" s="8" t="s">
        <v>31</v>
      </c>
      <c r="N3126" s="8" t="s">
        <v>31</v>
      </c>
      <c r="O3126" s="7" t="s">
        <v>31</v>
      </c>
      <c r="P3126" s="7" t="s">
        <v>31</v>
      </c>
      <c r="Q3126" s="7" t="s">
        <v>31</v>
      </c>
      <c r="R3126" s="7" t="s">
        <v>31</v>
      </c>
      <c r="S3126" s="7" t="s">
        <v>31</v>
      </c>
      <c r="T3126" s="7" t="s">
        <v>31</v>
      </c>
      <c r="U3126" s="7" t="s">
        <v>31</v>
      </c>
      <c r="V3126" s="7" t="s">
        <v>31</v>
      </c>
      <c r="W3126" s="7" t="s">
        <v>31</v>
      </c>
      <c r="X3126" s="7" t="s">
        <v>146</v>
      </c>
      <c r="Y3126" s="7" t="s">
        <v>31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615</v>
      </c>
      <c r="AM3126" s="7">
        <v>0</v>
      </c>
      <c r="AO3126" s="7">
        <v>0</v>
      </c>
      <c r="AP3126" s="7">
        <v>0</v>
      </c>
      <c r="AQ3126" s="7">
        <v>0</v>
      </c>
    </row>
    <row r="3127" spans="1:43" x14ac:dyDescent="0.35">
      <c r="A3127">
        <v>3154</v>
      </c>
      <c r="B3127" t="s">
        <v>15082</v>
      </c>
      <c r="C3127" t="s">
        <v>15083</v>
      </c>
      <c r="D3127" s="6" t="s">
        <v>14118</v>
      </c>
      <c r="E3127" s="6" t="s">
        <v>14119</v>
      </c>
      <c r="F3127" s="6" t="s">
        <v>14735</v>
      </c>
      <c r="G3127" s="7">
        <v>4</v>
      </c>
      <c r="H3127" s="7">
        <v>3235</v>
      </c>
      <c r="I3127" s="7">
        <v>44780</v>
      </c>
      <c r="J3127" s="12">
        <v>7.2242072353729342E-2</v>
      </c>
      <c r="K3127" s="12">
        <v>0.13923560299560989</v>
      </c>
      <c r="M3127" s="8" t="s">
        <v>31</v>
      </c>
      <c r="N3127" s="8" t="s">
        <v>31</v>
      </c>
      <c r="O3127" s="7" t="s">
        <v>31</v>
      </c>
      <c r="P3127" s="7" t="s">
        <v>31</v>
      </c>
      <c r="Q3127" s="7" t="s">
        <v>31</v>
      </c>
      <c r="R3127" s="7" t="s">
        <v>31</v>
      </c>
      <c r="S3127" s="7" t="s">
        <v>15084</v>
      </c>
      <c r="T3127" s="7" t="s">
        <v>15085</v>
      </c>
      <c r="U3127" s="7" t="s">
        <v>15086</v>
      </c>
      <c r="V3127" s="7" t="s">
        <v>31</v>
      </c>
      <c r="W3127" s="7" t="s">
        <v>31</v>
      </c>
      <c r="X3127" s="7" t="s">
        <v>15087</v>
      </c>
      <c r="Y3127" s="7" t="s">
        <v>31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456</v>
      </c>
      <c r="AH3127" s="7">
        <v>468</v>
      </c>
      <c r="AI3127" s="7">
        <v>1074</v>
      </c>
      <c r="AJ3127" s="7">
        <v>0</v>
      </c>
      <c r="AK3127" s="7">
        <v>0</v>
      </c>
      <c r="AL3127" s="7">
        <v>1237</v>
      </c>
      <c r="AM3127" s="7">
        <v>0</v>
      </c>
      <c r="AO3127" s="7">
        <v>0</v>
      </c>
      <c r="AP3127" s="7">
        <v>0</v>
      </c>
      <c r="AQ3127" s="7">
        <v>0</v>
      </c>
    </row>
    <row r="3128" spans="1:43" x14ac:dyDescent="0.35">
      <c r="A3128">
        <v>3155</v>
      </c>
      <c r="B3128" t="s">
        <v>15088</v>
      </c>
      <c r="C3128" t="s">
        <v>15089</v>
      </c>
      <c r="D3128" s="6" t="s">
        <v>14118</v>
      </c>
      <c r="E3128" s="6" t="s">
        <v>14119</v>
      </c>
      <c r="F3128" s="6" t="s">
        <v>14735</v>
      </c>
      <c r="G3128" s="7">
        <v>1</v>
      </c>
      <c r="H3128" s="7">
        <v>701</v>
      </c>
      <c r="I3128" s="7">
        <v>44780</v>
      </c>
      <c r="J3128" s="12">
        <v>1.5654309959803485E-2</v>
      </c>
      <c r="K3128" s="12">
        <v>3.0171300680037875E-2</v>
      </c>
      <c r="M3128" s="8" t="s">
        <v>31</v>
      </c>
      <c r="N3128" s="8" t="s">
        <v>31</v>
      </c>
      <c r="O3128" s="7" t="s">
        <v>31</v>
      </c>
      <c r="P3128" s="7" t="s">
        <v>31</v>
      </c>
      <c r="Q3128" s="7" t="s">
        <v>31</v>
      </c>
      <c r="R3128" s="7" t="s">
        <v>31</v>
      </c>
      <c r="S3128" s="7" t="s">
        <v>31</v>
      </c>
      <c r="T3128" s="7" t="s">
        <v>31</v>
      </c>
      <c r="U3128" s="7" t="s">
        <v>31</v>
      </c>
      <c r="V3128" s="7" t="s">
        <v>31</v>
      </c>
      <c r="W3128" s="7" t="s">
        <v>31</v>
      </c>
      <c r="X3128" s="7" t="s">
        <v>97</v>
      </c>
      <c r="Y3128" s="7" t="s">
        <v>31</v>
      </c>
      <c r="AA3128" s="7">
        <v>0</v>
      </c>
      <c r="AB3128" s="7">
        <v>0</v>
      </c>
      <c r="AC3128" s="7">
        <v>0</v>
      </c>
      <c r="AD3128" s="7">
        <v>0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701</v>
      </c>
      <c r="AM3128" s="7">
        <v>0</v>
      </c>
      <c r="AO3128" s="7">
        <v>0</v>
      </c>
      <c r="AP3128" s="7">
        <v>1</v>
      </c>
      <c r="AQ3128" s="7">
        <v>0</v>
      </c>
    </row>
    <row r="3129" spans="1:43" x14ac:dyDescent="0.35">
      <c r="A3129">
        <v>3156</v>
      </c>
      <c r="B3129" t="s">
        <v>15090</v>
      </c>
      <c r="C3129" t="s">
        <v>15091</v>
      </c>
      <c r="D3129" s="6" t="s">
        <v>14118</v>
      </c>
      <c r="E3129" s="6" t="s">
        <v>14119</v>
      </c>
      <c r="F3129" s="6" t="s">
        <v>14735</v>
      </c>
      <c r="G3129" s="7">
        <v>1</v>
      </c>
      <c r="H3129" s="7">
        <v>657</v>
      </c>
      <c r="I3129" s="7">
        <v>44780</v>
      </c>
      <c r="J3129" s="12">
        <v>1.4671728450200983E-2</v>
      </c>
      <c r="K3129" s="12">
        <v>2.8277524317810106E-2</v>
      </c>
      <c r="M3129" s="8" t="s">
        <v>31</v>
      </c>
      <c r="N3129" s="8" t="s">
        <v>31</v>
      </c>
      <c r="O3129" s="7" t="s">
        <v>31</v>
      </c>
      <c r="P3129" s="7" t="s">
        <v>31</v>
      </c>
      <c r="Q3129" s="7" t="s">
        <v>31</v>
      </c>
      <c r="R3129" s="7" t="s">
        <v>31</v>
      </c>
      <c r="S3129" s="7" t="s">
        <v>31</v>
      </c>
      <c r="T3129" s="7" t="s">
        <v>31</v>
      </c>
      <c r="U3129" s="7" t="s">
        <v>31</v>
      </c>
      <c r="V3129" s="7" t="s">
        <v>31</v>
      </c>
      <c r="W3129" s="7" t="s">
        <v>31</v>
      </c>
      <c r="X3129" s="7" t="s">
        <v>84</v>
      </c>
      <c r="Y3129" s="7" t="s">
        <v>31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7">
        <v>657</v>
      </c>
      <c r="AM3129" s="7">
        <v>0</v>
      </c>
      <c r="AO3129" s="7">
        <v>0</v>
      </c>
      <c r="AP3129" s="7">
        <v>1</v>
      </c>
      <c r="AQ3129" s="7">
        <v>0</v>
      </c>
    </row>
    <row r="3130" spans="1:43" x14ac:dyDescent="0.35">
      <c r="A3130">
        <v>3157</v>
      </c>
      <c r="B3130" t="s">
        <v>15092</v>
      </c>
      <c r="C3130" t="s">
        <v>15093</v>
      </c>
      <c r="D3130" s="6" t="s">
        <v>14118</v>
      </c>
      <c r="E3130" s="6" t="s">
        <v>14119</v>
      </c>
      <c r="F3130" s="6" t="s">
        <v>14735</v>
      </c>
      <c r="G3130" s="7">
        <v>1</v>
      </c>
      <c r="H3130" s="7">
        <v>635</v>
      </c>
      <c r="I3130" s="7">
        <v>44780</v>
      </c>
      <c r="J3130" s="12">
        <v>1.4180437695399731E-2</v>
      </c>
      <c r="K3130" s="12">
        <v>2.7330636136696222E-2</v>
      </c>
      <c r="M3130" s="8" t="s">
        <v>31</v>
      </c>
      <c r="N3130" s="8" t="s">
        <v>31</v>
      </c>
      <c r="O3130" s="7" t="s">
        <v>31</v>
      </c>
      <c r="P3130" s="7" t="s">
        <v>31</v>
      </c>
      <c r="Q3130" s="7" t="s">
        <v>31</v>
      </c>
      <c r="R3130" s="7" t="s">
        <v>31</v>
      </c>
      <c r="S3130" s="7" t="s">
        <v>31</v>
      </c>
      <c r="T3130" s="7" t="s">
        <v>31</v>
      </c>
      <c r="U3130" s="7" t="s">
        <v>31</v>
      </c>
      <c r="V3130" s="7" t="s">
        <v>31</v>
      </c>
      <c r="W3130" s="7" t="s">
        <v>31</v>
      </c>
      <c r="X3130" s="7" t="s">
        <v>97</v>
      </c>
      <c r="Y3130" s="7" t="s">
        <v>31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635</v>
      </c>
      <c r="AM3130" s="7">
        <v>0</v>
      </c>
      <c r="AO3130" s="7">
        <v>0</v>
      </c>
      <c r="AP3130" s="7">
        <v>1</v>
      </c>
      <c r="AQ3130" s="7">
        <v>0</v>
      </c>
    </row>
    <row r="3131" spans="1:43" x14ac:dyDescent="0.35">
      <c r="A3131">
        <v>3158</v>
      </c>
      <c r="B3131" t="s">
        <v>15094</v>
      </c>
      <c r="C3131" t="s">
        <v>15095</v>
      </c>
      <c r="D3131" s="6" t="s">
        <v>14118</v>
      </c>
      <c r="E3131" s="6" t="s">
        <v>14119</v>
      </c>
      <c r="F3131" s="6" t="s">
        <v>14735</v>
      </c>
      <c r="G3131" s="7">
        <v>1</v>
      </c>
      <c r="H3131" s="7">
        <v>657</v>
      </c>
      <c r="I3131" s="7">
        <v>44780</v>
      </c>
      <c r="J3131" s="12">
        <v>1.4671728450200983E-2</v>
      </c>
      <c r="K3131" s="12">
        <v>2.8277524317810106E-2</v>
      </c>
      <c r="M3131" s="8" t="s">
        <v>31</v>
      </c>
      <c r="N3131" s="8" t="s">
        <v>31</v>
      </c>
      <c r="O3131" s="7" t="s">
        <v>31</v>
      </c>
      <c r="P3131" s="7" t="s">
        <v>31</v>
      </c>
      <c r="Q3131" s="7" t="s">
        <v>31</v>
      </c>
      <c r="R3131" s="7" t="s">
        <v>31</v>
      </c>
      <c r="S3131" s="7" t="s">
        <v>31</v>
      </c>
      <c r="T3131" s="7" t="s">
        <v>31</v>
      </c>
      <c r="U3131" s="7" t="s">
        <v>31</v>
      </c>
      <c r="V3131" s="7" t="s">
        <v>31</v>
      </c>
      <c r="W3131" s="7" t="s">
        <v>31</v>
      </c>
      <c r="X3131" s="7" t="s">
        <v>15096</v>
      </c>
      <c r="Y3131" s="7" t="s">
        <v>31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  <c r="AL3131" s="7">
        <v>657</v>
      </c>
      <c r="AM3131" s="7">
        <v>0</v>
      </c>
      <c r="AO3131" s="7">
        <v>0</v>
      </c>
      <c r="AP3131" s="7">
        <v>0</v>
      </c>
      <c r="AQ3131" s="7">
        <v>0</v>
      </c>
    </row>
    <row r="3132" spans="1:43" x14ac:dyDescent="0.35">
      <c r="A3132">
        <v>3159</v>
      </c>
      <c r="B3132" t="s">
        <v>15097</v>
      </c>
      <c r="C3132" t="s">
        <v>15098</v>
      </c>
      <c r="D3132" s="6" t="s">
        <v>14118</v>
      </c>
      <c r="E3132" s="6" t="s">
        <v>14119</v>
      </c>
      <c r="F3132" s="6" t="s">
        <v>14735</v>
      </c>
      <c r="G3132" s="7">
        <v>1</v>
      </c>
      <c r="H3132" s="7">
        <v>631</v>
      </c>
      <c r="I3132" s="7">
        <v>44780</v>
      </c>
      <c r="J3132" s="12">
        <v>1.4091112103617687E-2</v>
      </c>
      <c r="K3132" s="12">
        <v>2.7158474649220971E-2</v>
      </c>
      <c r="M3132" s="8" t="s">
        <v>31</v>
      </c>
      <c r="N3132" s="8" t="s">
        <v>31</v>
      </c>
      <c r="O3132" s="7" t="s">
        <v>31</v>
      </c>
      <c r="P3132" s="7" t="s">
        <v>31</v>
      </c>
      <c r="Q3132" s="7" t="s">
        <v>31</v>
      </c>
      <c r="R3132" s="7" t="s">
        <v>31</v>
      </c>
      <c r="S3132" s="7" t="s">
        <v>31</v>
      </c>
      <c r="T3132" s="7" t="s">
        <v>31</v>
      </c>
      <c r="U3132" s="7" t="s">
        <v>31</v>
      </c>
      <c r="V3132" s="7" t="s">
        <v>31</v>
      </c>
      <c r="W3132" s="7" t="s">
        <v>31</v>
      </c>
      <c r="X3132" s="7" t="s">
        <v>84</v>
      </c>
      <c r="Y3132" s="7" t="s">
        <v>31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  <c r="AL3132" s="7">
        <v>631</v>
      </c>
      <c r="AM3132" s="7">
        <v>0</v>
      </c>
      <c r="AO3132" s="7">
        <v>0</v>
      </c>
      <c r="AP3132" s="7">
        <v>1</v>
      </c>
      <c r="AQ3132" s="7">
        <v>0</v>
      </c>
    </row>
    <row r="3133" spans="1:43" x14ac:dyDescent="0.35">
      <c r="A3133">
        <v>3160</v>
      </c>
      <c r="B3133" t="s">
        <v>22270</v>
      </c>
      <c r="C3133" t="s">
        <v>15099</v>
      </c>
      <c r="D3133" s="6" t="s">
        <v>14118</v>
      </c>
      <c r="E3133" s="6" t="s">
        <v>14119</v>
      </c>
      <c r="F3133" s="6" t="s">
        <v>14735</v>
      </c>
      <c r="G3133" s="7">
        <v>3</v>
      </c>
      <c r="H3133" s="7">
        <v>18998</v>
      </c>
      <c r="I3133" s="7">
        <v>44780</v>
      </c>
      <c r="J3133" s="12">
        <v>0.42425189816882536</v>
      </c>
      <c r="K3133" s="12">
        <v>4.7982267366790038E-2</v>
      </c>
      <c r="M3133" s="8" t="s">
        <v>22271</v>
      </c>
      <c r="N3133" s="8" t="s">
        <v>31</v>
      </c>
      <c r="O3133" s="7" t="s">
        <v>31</v>
      </c>
      <c r="P3133" s="7" t="s">
        <v>31</v>
      </c>
      <c r="Q3133" s="7" t="s">
        <v>31</v>
      </c>
      <c r="R3133" s="7" t="s">
        <v>31</v>
      </c>
      <c r="S3133" s="7" t="s">
        <v>15100</v>
      </c>
      <c r="T3133" s="7" t="s">
        <v>31</v>
      </c>
      <c r="U3133" s="7" t="s">
        <v>31</v>
      </c>
      <c r="V3133" s="7" t="s">
        <v>31</v>
      </c>
      <c r="W3133" s="7" t="s">
        <v>31</v>
      </c>
      <c r="X3133" s="7" t="s">
        <v>250</v>
      </c>
      <c r="Y3133" s="7" t="s">
        <v>31</v>
      </c>
      <c r="AA3133" s="7">
        <v>17885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456</v>
      </c>
      <c r="AH3133" s="7">
        <v>0</v>
      </c>
      <c r="AI3133" s="7">
        <v>0</v>
      </c>
      <c r="AJ3133" s="7">
        <v>0</v>
      </c>
      <c r="AK3133" s="7">
        <v>0</v>
      </c>
      <c r="AL3133" s="7">
        <v>657</v>
      </c>
      <c r="AM3133" s="7">
        <v>0</v>
      </c>
      <c r="AO3133" s="7">
        <v>0</v>
      </c>
      <c r="AP3133" s="7">
        <v>0</v>
      </c>
      <c r="AQ3133" s="7">
        <v>0</v>
      </c>
    </row>
    <row r="3134" spans="1:43" x14ac:dyDescent="0.35">
      <c r="A3134">
        <v>3161</v>
      </c>
      <c r="B3134" t="s">
        <v>15101</v>
      </c>
      <c r="C3134" t="s">
        <v>15102</v>
      </c>
      <c r="D3134" s="6" t="s">
        <v>14118</v>
      </c>
      <c r="E3134" s="6" t="s">
        <v>14119</v>
      </c>
      <c r="F3134" s="6" t="s">
        <v>14735</v>
      </c>
      <c r="G3134" s="7">
        <v>1</v>
      </c>
      <c r="H3134" s="7">
        <v>657</v>
      </c>
      <c r="I3134" s="7">
        <v>44780</v>
      </c>
      <c r="J3134" s="12">
        <v>1.4671728450200983E-2</v>
      </c>
      <c r="K3134" s="12">
        <v>2.8277524317810106E-2</v>
      </c>
      <c r="M3134" s="8" t="s">
        <v>31</v>
      </c>
      <c r="N3134" s="8" t="s">
        <v>31</v>
      </c>
      <c r="O3134" s="7" t="s">
        <v>31</v>
      </c>
      <c r="P3134" s="7" t="s">
        <v>31</v>
      </c>
      <c r="Q3134" s="7" t="s">
        <v>31</v>
      </c>
      <c r="R3134" s="7" t="s">
        <v>31</v>
      </c>
      <c r="S3134" s="7" t="s">
        <v>31</v>
      </c>
      <c r="T3134" s="7" t="s">
        <v>31</v>
      </c>
      <c r="U3134" s="7" t="s">
        <v>31</v>
      </c>
      <c r="V3134" s="7" t="s">
        <v>31</v>
      </c>
      <c r="W3134" s="7" t="s">
        <v>31</v>
      </c>
      <c r="X3134" s="7" t="s">
        <v>377</v>
      </c>
      <c r="Y3134" s="7" t="s">
        <v>31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657</v>
      </c>
      <c r="AM3134" s="7">
        <v>0</v>
      </c>
      <c r="AO3134" s="7">
        <v>0</v>
      </c>
      <c r="AP3134" s="7">
        <v>0</v>
      </c>
      <c r="AQ3134" s="7">
        <v>0</v>
      </c>
    </row>
    <row r="3135" spans="1:43" x14ac:dyDescent="0.35">
      <c r="A3135">
        <v>3162</v>
      </c>
      <c r="B3135" t="s">
        <v>15103</v>
      </c>
      <c r="C3135" t="s">
        <v>15104</v>
      </c>
      <c r="D3135" s="6" t="s">
        <v>14118</v>
      </c>
      <c r="E3135" s="6" t="s">
        <v>14119</v>
      </c>
      <c r="F3135" s="6" t="s">
        <v>14735</v>
      </c>
      <c r="G3135" s="7">
        <v>1</v>
      </c>
      <c r="H3135" s="7">
        <v>652</v>
      </c>
      <c r="I3135" s="7">
        <v>44780</v>
      </c>
      <c r="J3135" s="12">
        <v>1.4560071460473426E-2</v>
      </c>
      <c r="K3135" s="12">
        <v>2.806232245846604E-2</v>
      </c>
      <c r="M3135" s="8" t="s">
        <v>31</v>
      </c>
      <c r="N3135" s="8" t="s">
        <v>31</v>
      </c>
      <c r="O3135" s="7" t="s">
        <v>31</v>
      </c>
      <c r="P3135" s="7" t="s">
        <v>31</v>
      </c>
      <c r="Q3135" s="7" t="s">
        <v>31</v>
      </c>
      <c r="R3135" s="7" t="s">
        <v>31</v>
      </c>
      <c r="S3135" s="7" t="s">
        <v>31</v>
      </c>
      <c r="T3135" s="7" t="s">
        <v>31</v>
      </c>
      <c r="U3135" s="7" t="s">
        <v>31</v>
      </c>
      <c r="V3135" s="7" t="s">
        <v>31</v>
      </c>
      <c r="W3135" s="7" t="s">
        <v>31</v>
      </c>
      <c r="X3135" s="7" t="s">
        <v>146</v>
      </c>
      <c r="Y3135" s="7" t="s">
        <v>31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652</v>
      </c>
      <c r="AM3135" s="7">
        <v>0</v>
      </c>
      <c r="AO3135" s="7">
        <v>0</v>
      </c>
      <c r="AP3135" s="7">
        <v>0</v>
      </c>
      <c r="AQ3135" s="7">
        <v>0</v>
      </c>
    </row>
    <row r="3136" spans="1:43" x14ac:dyDescent="0.35">
      <c r="A3136">
        <v>3163</v>
      </c>
      <c r="B3136" t="s">
        <v>15105</v>
      </c>
      <c r="C3136" t="s">
        <v>15106</v>
      </c>
      <c r="D3136" s="6" t="s">
        <v>14118</v>
      </c>
      <c r="E3136" s="6" t="s">
        <v>14119</v>
      </c>
      <c r="F3136" s="6" t="s">
        <v>14735</v>
      </c>
      <c r="G3136" s="7">
        <v>1</v>
      </c>
      <c r="H3136" s="7">
        <v>657</v>
      </c>
      <c r="I3136" s="7">
        <v>44780</v>
      </c>
      <c r="J3136" s="12">
        <v>1.4671728450200983E-2</v>
      </c>
      <c r="K3136" s="12">
        <v>2.8277524317810106E-2</v>
      </c>
      <c r="M3136" s="8" t="s">
        <v>31</v>
      </c>
      <c r="N3136" s="8" t="s">
        <v>31</v>
      </c>
      <c r="O3136" s="7" t="s">
        <v>31</v>
      </c>
      <c r="P3136" s="7" t="s">
        <v>31</v>
      </c>
      <c r="Q3136" s="7" t="s">
        <v>31</v>
      </c>
      <c r="R3136" s="7" t="s">
        <v>31</v>
      </c>
      <c r="S3136" s="7" t="s">
        <v>31</v>
      </c>
      <c r="T3136" s="7" t="s">
        <v>31</v>
      </c>
      <c r="U3136" s="7" t="s">
        <v>31</v>
      </c>
      <c r="V3136" s="7" t="s">
        <v>31</v>
      </c>
      <c r="W3136" s="7" t="s">
        <v>31</v>
      </c>
      <c r="X3136" s="7" t="s">
        <v>2541</v>
      </c>
      <c r="Y3136" s="7" t="s">
        <v>31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657</v>
      </c>
      <c r="AM3136" s="7">
        <v>0</v>
      </c>
      <c r="AO3136" s="7">
        <v>0</v>
      </c>
      <c r="AP3136" s="7">
        <v>1</v>
      </c>
      <c r="AQ3136" s="7">
        <v>0</v>
      </c>
    </row>
    <row r="3137" spans="1:43" x14ac:dyDescent="0.35">
      <c r="A3137">
        <v>3164</v>
      </c>
      <c r="B3137" t="s">
        <v>15107</v>
      </c>
      <c r="C3137" t="s">
        <v>15108</v>
      </c>
      <c r="D3137" s="6" t="s">
        <v>14118</v>
      </c>
      <c r="E3137" s="6" t="s">
        <v>14119</v>
      </c>
      <c r="F3137" s="6" t="s">
        <v>14735</v>
      </c>
      <c r="G3137" s="7">
        <v>4</v>
      </c>
      <c r="H3137" s="7">
        <v>3471</v>
      </c>
      <c r="I3137" s="7">
        <v>44780</v>
      </c>
      <c r="J3137" s="12">
        <v>7.7512282268870025E-2</v>
      </c>
      <c r="K3137" s="12">
        <v>0.14939313075664973</v>
      </c>
      <c r="M3137" s="8" t="s">
        <v>31</v>
      </c>
      <c r="N3137" s="8" t="s">
        <v>31</v>
      </c>
      <c r="O3137" s="7" t="s">
        <v>31</v>
      </c>
      <c r="P3137" s="7" t="s">
        <v>31</v>
      </c>
      <c r="Q3137" s="7" t="s">
        <v>31</v>
      </c>
      <c r="R3137" s="7" t="s">
        <v>31</v>
      </c>
      <c r="S3137" s="7" t="s">
        <v>15109</v>
      </c>
      <c r="T3137" s="7" t="s">
        <v>15110</v>
      </c>
      <c r="U3137" s="7" t="s">
        <v>15111</v>
      </c>
      <c r="V3137" s="7" t="s">
        <v>31</v>
      </c>
      <c r="W3137" s="7" t="s">
        <v>31</v>
      </c>
      <c r="X3137" s="7" t="s">
        <v>154</v>
      </c>
      <c r="Y3137" s="7" t="s">
        <v>31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456</v>
      </c>
      <c r="AH3137" s="7">
        <v>468</v>
      </c>
      <c r="AI3137" s="7">
        <v>1074</v>
      </c>
      <c r="AJ3137" s="7">
        <v>0</v>
      </c>
      <c r="AK3137" s="7">
        <v>0</v>
      </c>
      <c r="AL3137" s="7">
        <v>1473</v>
      </c>
      <c r="AM3137" s="7">
        <v>0</v>
      </c>
      <c r="AO3137" s="7">
        <v>0</v>
      </c>
      <c r="AP3137" s="7">
        <v>0</v>
      </c>
      <c r="AQ3137" s="7">
        <v>0</v>
      </c>
    </row>
    <row r="3138" spans="1:43" x14ac:dyDescent="0.35">
      <c r="A3138">
        <v>3165</v>
      </c>
      <c r="B3138" t="s">
        <v>15112</v>
      </c>
      <c r="C3138" t="s">
        <v>15113</v>
      </c>
      <c r="D3138" s="6" t="s">
        <v>14118</v>
      </c>
      <c r="E3138" s="6" t="s">
        <v>14119</v>
      </c>
      <c r="F3138" s="6" t="s">
        <v>14735</v>
      </c>
      <c r="G3138" s="7">
        <v>1</v>
      </c>
      <c r="H3138" s="7">
        <v>657</v>
      </c>
      <c r="I3138" s="7">
        <v>44780</v>
      </c>
      <c r="J3138" s="12">
        <v>1.4671728450200983E-2</v>
      </c>
      <c r="K3138" s="12">
        <v>2.8277524317810106E-2</v>
      </c>
      <c r="M3138" s="8" t="s">
        <v>31</v>
      </c>
      <c r="N3138" s="8" t="s">
        <v>31</v>
      </c>
      <c r="O3138" s="7" t="s">
        <v>31</v>
      </c>
      <c r="P3138" s="7" t="s">
        <v>31</v>
      </c>
      <c r="Q3138" s="7" t="s">
        <v>31</v>
      </c>
      <c r="R3138" s="7" t="s">
        <v>31</v>
      </c>
      <c r="S3138" s="7" t="s">
        <v>31</v>
      </c>
      <c r="T3138" s="7" t="s">
        <v>31</v>
      </c>
      <c r="U3138" s="7" t="s">
        <v>31</v>
      </c>
      <c r="V3138" s="7" t="s">
        <v>31</v>
      </c>
      <c r="W3138" s="7" t="s">
        <v>31</v>
      </c>
      <c r="X3138" s="7" t="s">
        <v>35</v>
      </c>
      <c r="Y3138" s="7" t="s">
        <v>31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657</v>
      </c>
      <c r="AM3138" s="7">
        <v>0</v>
      </c>
      <c r="AO3138" s="7">
        <v>0</v>
      </c>
      <c r="AP3138" s="7">
        <v>0</v>
      </c>
      <c r="AQ3138" s="7">
        <v>0</v>
      </c>
    </row>
    <row r="3139" spans="1:43" x14ac:dyDescent="0.35">
      <c r="A3139">
        <v>3166</v>
      </c>
      <c r="B3139" t="s">
        <v>15114</v>
      </c>
      <c r="C3139" t="s">
        <v>15115</v>
      </c>
      <c r="D3139" s="6" t="s">
        <v>14118</v>
      </c>
      <c r="E3139" s="6" t="s">
        <v>14119</v>
      </c>
      <c r="F3139" s="6" t="s">
        <v>14735</v>
      </c>
      <c r="G3139" s="7">
        <v>4</v>
      </c>
      <c r="H3139" s="7">
        <v>3147</v>
      </c>
      <c r="I3139" s="7">
        <v>44780</v>
      </c>
      <c r="J3139" s="12">
        <v>7.0276909334524337E-2</v>
      </c>
      <c r="K3139" s="12">
        <v>0.13544805027115434</v>
      </c>
      <c r="M3139" s="8" t="s">
        <v>31</v>
      </c>
      <c r="N3139" s="8" t="s">
        <v>31</v>
      </c>
      <c r="O3139" s="7" t="s">
        <v>31</v>
      </c>
      <c r="P3139" s="7" t="s">
        <v>31</v>
      </c>
      <c r="Q3139" s="7" t="s">
        <v>31</v>
      </c>
      <c r="R3139" s="7" t="s">
        <v>31</v>
      </c>
      <c r="S3139" s="7" t="s">
        <v>15116</v>
      </c>
      <c r="T3139" s="7" t="s">
        <v>15117</v>
      </c>
      <c r="U3139" s="7" t="s">
        <v>15118</v>
      </c>
      <c r="V3139" s="7" t="s">
        <v>31</v>
      </c>
      <c r="W3139" s="7" t="s">
        <v>31</v>
      </c>
      <c r="X3139" s="7" t="s">
        <v>15119</v>
      </c>
      <c r="Y3139" s="7" t="s">
        <v>31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0</v>
      </c>
      <c r="AG3139" s="7">
        <v>456</v>
      </c>
      <c r="AH3139" s="7">
        <v>366</v>
      </c>
      <c r="AI3139" s="7">
        <v>1095</v>
      </c>
      <c r="AJ3139" s="7">
        <v>0</v>
      </c>
      <c r="AK3139" s="7">
        <v>0</v>
      </c>
      <c r="AL3139" s="7">
        <v>1230</v>
      </c>
      <c r="AM3139" s="7">
        <v>0</v>
      </c>
      <c r="AO3139" s="7">
        <v>0</v>
      </c>
      <c r="AP3139" s="7">
        <v>0</v>
      </c>
      <c r="AQ3139" s="7">
        <v>0</v>
      </c>
    </row>
    <row r="3140" spans="1:43" x14ac:dyDescent="0.35">
      <c r="A3140">
        <v>3167</v>
      </c>
      <c r="B3140" t="s">
        <v>15120</v>
      </c>
      <c r="C3140" t="s">
        <v>15121</v>
      </c>
      <c r="D3140" s="6" t="s">
        <v>14118</v>
      </c>
      <c r="E3140" s="6" t="s">
        <v>14119</v>
      </c>
      <c r="F3140" s="6" t="s">
        <v>14735</v>
      </c>
      <c r="G3140" s="7">
        <v>1</v>
      </c>
      <c r="H3140" s="7">
        <v>657</v>
      </c>
      <c r="I3140" s="7">
        <v>44780</v>
      </c>
      <c r="J3140" s="12">
        <v>1.4671728450200983E-2</v>
      </c>
      <c r="K3140" s="12">
        <v>2.8277524317810106E-2</v>
      </c>
      <c r="M3140" s="8" t="s">
        <v>31</v>
      </c>
      <c r="N3140" s="8" t="s">
        <v>31</v>
      </c>
      <c r="O3140" s="7" t="s">
        <v>31</v>
      </c>
      <c r="P3140" s="7" t="s">
        <v>31</v>
      </c>
      <c r="Q3140" s="7" t="s">
        <v>31</v>
      </c>
      <c r="R3140" s="7" t="s">
        <v>31</v>
      </c>
      <c r="S3140" s="7" t="s">
        <v>31</v>
      </c>
      <c r="T3140" s="7" t="s">
        <v>31</v>
      </c>
      <c r="U3140" s="7" t="s">
        <v>31</v>
      </c>
      <c r="V3140" s="7" t="s">
        <v>31</v>
      </c>
      <c r="W3140" s="7" t="s">
        <v>31</v>
      </c>
      <c r="X3140" s="7" t="s">
        <v>189</v>
      </c>
      <c r="Y3140" s="7" t="s">
        <v>31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657</v>
      </c>
      <c r="AM3140" s="7">
        <v>0</v>
      </c>
      <c r="AO3140" s="7">
        <v>0</v>
      </c>
      <c r="AP3140" s="7">
        <v>1</v>
      </c>
      <c r="AQ3140" s="7">
        <v>0</v>
      </c>
    </row>
    <row r="3141" spans="1:43" x14ac:dyDescent="0.35">
      <c r="A3141">
        <v>3168</v>
      </c>
      <c r="B3141" t="s">
        <v>15122</v>
      </c>
      <c r="C3141" t="s">
        <v>15123</v>
      </c>
      <c r="D3141" s="6" t="s">
        <v>14118</v>
      </c>
      <c r="E3141" s="6" t="s">
        <v>14119</v>
      </c>
      <c r="F3141" s="6" t="s">
        <v>14735</v>
      </c>
      <c r="G3141" s="7">
        <v>3</v>
      </c>
      <c r="H3141" s="7">
        <v>1731</v>
      </c>
      <c r="I3141" s="7">
        <v>44780</v>
      </c>
      <c r="J3141" s="12">
        <v>3.8655649843680216E-2</v>
      </c>
      <c r="K3141" s="12">
        <v>7.4502883704915215E-2</v>
      </c>
      <c r="M3141" s="8" t="s">
        <v>31</v>
      </c>
      <c r="N3141" s="8" t="s">
        <v>31</v>
      </c>
      <c r="O3141" s="7" t="s">
        <v>31</v>
      </c>
      <c r="P3141" s="7" t="s">
        <v>31</v>
      </c>
      <c r="Q3141" s="7" t="s">
        <v>31</v>
      </c>
      <c r="R3141" s="7" t="s">
        <v>31</v>
      </c>
      <c r="S3141" s="7" t="s">
        <v>15124</v>
      </c>
      <c r="T3141" s="7" t="s">
        <v>31</v>
      </c>
      <c r="U3141" s="7" t="s">
        <v>15125</v>
      </c>
      <c r="V3141" s="7" t="s">
        <v>31</v>
      </c>
      <c r="W3141" s="7" t="s">
        <v>31</v>
      </c>
      <c r="X3141" s="7" t="s">
        <v>15126</v>
      </c>
      <c r="Y3141" s="7" t="s">
        <v>31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401</v>
      </c>
      <c r="AH3141" s="7">
        <v>0</v>
      </c>
      <c r="AI3141" s="7">
        <v>825</v>
      </c>
      <c r="AJ3141" s="7">
        <v>0</v>
      </c>
      <c r="AK3141" s="7">
        <v>0</v>
      </c>
      <c r="AL3141" s="7">
        <v>505</v>
      </c>
      <c r="AM3141" s="7">
        <v>0</v>
      </c>
      <c r="AO3141" s="7">
        <v>0</v>
      </c>
      <c r="AP3141" s="7">
        <v>1</v>
      </c>
      <c r="AQ3141" s="7">
        <v>0</v>
      </c>
    </row>
    <row r="3142" spans="1:43" x14ac:dyDescent="0.35">
      <c r="A3142">
        <v>3169</v>
      </c>
      <c r="B3142" t="s">
        <v>15127</v>
      </c>
      <c r="C3142" t="s">
        <v>15128</v>
      </c>
      <c r="D3142" s="6" t="s">
        <v>14118</v>
      </c>
      <c r="E3142" s="6" t="s">
        <v>14119</v>
      </c>
      <c r="F3142" s="6" t="s">
        <v>14735</v>
      </c>
      <c r="G3142" s="7">
        <v>3</v>
      </c>
      <c r="H3142" s="7">
        <v>3008</v>
      </c>
      <c r="I3142" s="7">
        <v>44780</v>
      </c>
      <c r="J3142" s="12">
        <v>6.7172845020098251E-2</v>
      </c>
      <c r="K3142" s="12">
        <v>0.12946543858138934</v>
      </c>
      <c r="M3142" s="8" t="s">
        <v>31</v>
      </c>
      <c r="N3142" s="8" t="s">
        <v>31</v>
      </c>
      <c r="O3142" s="7" t="s">
        <v>31</v>
      </c>
      <c r="P3142" s="7" t="s">
        <v>31</v>
      </c>
      <c r="Q3142" s="7" t="s">
        <v>31</v>
      </c>
      <c r="R3142" s="7" t="s">
        <v>31</v>
      </c>
      <c r="S3142" s="7" t="s">
        <v>15129</v>
      </c>
      <c r="T3142" s="7" t="s">
        <v>31</v>
      </c>
      <c r="U3142" s="7" t="s">
        <v>15130</v>
      </c>
      <c r="V3142" s="7" t="s">
        <v>31</v>
      </c>
      <c r="W3142" s="7" t="s">
        <v>31</v>
      </c>
      <c r="X3142" s="7" t="s">
        <v>314</v>
      </c>
      <c r="Y3142" s="7" t="s">
        <v>31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455</v>
      </c>
      <c r="AH3142" s="7">
        <v>0</v>
      </c>
      <c r="AI3142" s="7">
        <v>1080</v>
      </c>
      <c r="AJ3142" s="7">
        <v>0</v>
      </c>
      <c r="AK3142" s="7">
        <v>0</v>
      </c>
      <c r="AL3142" s="7">
        <v>1473</v>
      </c>
      <c r="AM3142" s="7">
        <v>0</v>
      </c>
      <c r="AO3142" s="7">
        <v>0</v>
      </c>
      <c r="AP3142" s="7">
        <v>0</v>
      </c>
      <c r="AQ3142" s="7">
        <v>0</v>
      </c>
    </row>
    <row r="3143" spans="1:43" x14ac:dyDescent="0.35">
      <c r="A3143">
        <v>3170</v>
      </c>
      <c r="B3143" t="s">
        <v>15131</v>
      </c>
      <c r="C3143" t="s">
        <v>15132</v>
      </c>
      <c r="D3143" s="6" t="s">
        <v>14118</v>
      </c>
      <c r="E3143" s="6" t="s">
        <v>14119</v>
      </c>
      <c r="F3143" s="6" t="s">
        <v>14735</v>
      </c>
      <c r="G3143" s="7">
        <v>1</v>
      </c>
      <c r="H3143" s="7">
        <v>657</v>
      </c>
      <c r="I3143" s="7">
        <v>44780</v>
      </c>
      <c r="J3143" s="12">
        <v>1.4671728450200983E-2</v>
      </c>
      <c r="K3143" s="12">
        <v>2.8277524317810106E-2</v>
      </c>
      <c r="M3143" s="8" t="s">
        <v>31</v>
      </c>
      <c r="N3143" s="8" t="s">
        <v>31</v>
      </c>
      <c r="O3143" s="7" t="s">
        <v>31</v>
      </c>
      <c r="P3143" s="7" t="s">
        <v>31</v>
      </c>
      <c r="Q3143" s="7" t="s">
        <v>31</v>
      </c>
      <c r="R3143" s="7" t="s">
        <v>31</v>
      </c>
      <c r="S3143" s="7" t="s">
        <v>31</v>
      </c>
      <c r="T3143" s="7" t="s">
        <v>31</v>
      </c>
      <c r="U3143" s="7" t="s">
        <v>31</v>
      </c>
      <c r="V3143" s="7" t="s">
        <v>31</v>
      </c>
      <c r="W3143" s="7" t="s">
        <v>31</v>
      </c>
      <c r="X3143" s="7" t="s">
        <v>15133</v>
      </c>
      <c r="Y3143" s="7" t="s">
        <v>31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657</v>
      </c>
      <c r="AM3143" s="7">
        <v>0</v>
      </c>
      <c r="AO3143" s="7">
        <v>0</v>
      </c>
      <c r="AP3143" s="7">
        <v>0</v>
      </c>
      <c r="AQ3143" s="7">
        <v>0</v>
      </c>
    </row>
    <row r="3144" spans="1:43" x14ac:dyDescent="0.35">
      <c r="A3144">
        <v>3171</v>
      </c>
      <c r="B3144" t="s">
        <v>15134</v>
      </c>
      <c r="C3144" t="s">
        <v>15135</v>
      </c>
      <c r="D3144" s="6" t="s">
        <v>14118</v>
      </c>
      <c r="E3144" s="6" t="s">
        <v>14119</v>
      </c>
      <c r="F3144" s="6" t="s">
        <v>14735</v>
      </c>
      <c r="G3144" s="7">
        <v>1</v>
      </c>
      <c r="H3144" s="7">
        <v>619</v>
      </c>
      <c r="I3144" s="7">
        <v>44780</v>
      </c>
      <c r="J3144" s="12">
        <v>1.3823135328271549E-2</v>
      </c>
      <c r="K3144" s="12">
        <v>2.6641990186795216E-2</v>
      </c>
      <c r="M3144" s="8" t="s">
        <v>31</v>
      </c>
      <c r="N3144" s="8" t="s">
        <v>31</v>
      </c>
      <c r="O3144" s="7" t="s">
        <v>31</v>
      </c>
      <c r="P3144" s="7" t="s">
        <v>31</v>
      </c>
      <c r="Q3144" s="7" t="s">
        <v>31</v>
      </c>
      <c r="R3144" s="7" t="s">
        <v>31</v>
      </c>
      <c r="S3144" s="7" t="s">
        <v>31</v>
      </c>
      <c r="T3144" s="7" t="s">
        <v>31</v>
      </c>
      <c r="U3144" s="7" t="s">
        <v>31</v>
      </c>
      <c r="V3144" s="7" t="s">
        <v>31</v>
      </c>
      <c r="W3144" s="7" t="s">
        <v>31</v>
      </c>
      <c r="X3144" s="7" t="s">
        <v>79</v>
      </c>
      <c r="Y3144" s="7" t="s">
        <v>31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619</v>
      </c>
      <c r="AM3144" s="7">
        <v>0</v>
      </c>
      <c r="AO3144" s="7">
        <v>0</v>
      </c>
      <c r="AP3144" s="7">
        <v>0</v>
      </c>
      <c r="AQ3144" s="7">
        <v>0</v>
      </c>
    </row>
    <row r="3145" spans="1:43" x14ac:dyDescent="0.35">
      <c r="A3145">
        <v>3172</v>
      </c>
      <c r="B3145" t="s">
        <v>15136</v>
      </c>
      <c r="C3145" t="s">
        <v>15137</v>
      </c>
      <c r="D3145" s="6" t="s">
        <v>14118</v>
      </c>
      <c r="E3145" s="6" t="s">
        <v>14119</v>
      </c>
      <c r="F3145" s="6" t="s">
        <v>14735</v>
      </c>
      <c r="G3145" s="7">
        <v>4</v>
      </c>
      <c r="H3145" s="7">
        <v>3157</v>
      </c>
      <c r="I3145" s="7">
        <v>44780</v>
      </c>
      <c r="J3145" s="12">
        <v>7.0500223313979454E-2</v>
      </c>
      <c r="K3145" s="12">
        <v>0.13587845398984247</v>
      </c>
      <c r="M3145" s="8" t="s">
        <v>31</v>
      </c>
      <c r="N3145" s="8" t="s">
        <v>31</v>
      </c>
      <c r="O3145" s="7" t="s">
        <v>31</v>
      </c>
      <c r="P3145" s="7" t="s">
        <v>31</v>
      </c>
      <c r="Q3145" s="7" t="s">
        <v>31</v>
      </c>
      <c r="R3145" s="7" t="s">
        <v>31</v>
      </c>
      <c r="S3145" s="7" t="s">
        <v>15138</v>
      </c>
      <c r="T3145" s="7" t="s">
        <v>15139</v>
      </c>
      <c r="U3145" s="7" t="s">
        <v>15140</v>
      </c>
      <c r="V3145" s="7" t="s">
        <v>31</v>
      </c>
      <c r="W3145" s="7" t="s">
        <v>31</v>
      </c>
      <c r="X3145" s="7" t="s">
        <v>15141</v>
      </c>
      <c r="Y3145" s="7" t="s">
        <v>31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456</v>
      </c>
      <c r="AH3145" s="7">
        <v>366</v>
      </c>
      <c r="AI3145" s="7">
        <v>1098</v>
      </c>
      <c r="AJ3145" s="7">
        <v>0</v>
      </c>
      <c r="AK3145" s="7">
        <v>0</v>
      </c>
      <c r="AL3145" s="7">
        <v>1237</v>
      </c>
      <c r="AM3145" s="7">
        <v>0</v>
      </c>
      <c r="AO3145" s="7">
        <v>0</v>
      </c>
      <c r="AP3145" s="7">
        <v>0</v>
      </c>
      <c r="AQ3145" s="7">
        <v>0</v>
      </c>
    </row>
    <row r="3146" spans="1:43" x14ac:dyDescent="0.35">
      <c r="A3146">
        <v>3173</v>
      </c>
      <c r="B3146" t="s">
        <v>15142</v>
      </c>
      <c r="C3146" t="s">
        <v>15143</v>
      </c>
      <c r="D3146" s="6" t="s">
        <v>14118</v>
      </c>
      <c r="E3146" s="6" t="s">
        <v>14119</v>
      </c>
      <c r="F3146" s="6" t="s">
        <v>14735</v>
      </c>
      <c r="G3146" s="7">
        <v>1</v>
      </c>
      <c r="H3146" s="7">
        <v>657</v>
      </c>
      <c r="I3146" s="7">
        <v>44780</v>
      </c>
      <c r="J3146" s="12">
        <v>1.4671728450200983E-2</v>
      </c>
      <c r="K3146" s="12">
        <v>2.8277524317810106E-2</v>
      </c>
      <c r="M3146" s="8" t="s">
        <v>31</v>
      </c>
      <c r="N3146" s="8" t="s">
        <v>31</v>
      </c>
      <c r="O3146" s="7" t="s">
        <v>31</v>
      </c>
      <c r="P3146" s="7" t="s">
        <v>31</v>
      </c>
      <c r="Q3146" s="7" t="s">
        <v>31</v>
      </c>
      <c r="R3146" s="7" t="s">
        <v>31</v>
      </c>
      <c r="S3146" s="7" t="s">
        <v>31</v>
      </c>
      <c r="T3146" s="7" t="s">
        <v>31</v>
      </c>
      <c r="U3146" s="7" t="s">
        <v>31</v>
      </c>
      <c r="V3146" s="7" t="s">
        <v>31</v>
      </c>
      <c r="W3146" s="7" t="s">
        <v>31</v>
      </c>
      <c r="X3146" s="7" t="s">
        <v>146</v>
      </c>
      <c r="Y3146" s="7" t="s">
        <v>31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0</v>
      </c>
      <c r="AL3146" s="7">
        <v>657</v>
      </c>
      <c r="AM3146" s="7">
        <v>0</v>
      </c>
      <c r="AO3146" s="7">
        <v>0</v>
      </c>
      <c r="AP3146" s="7">
        <v>0</v>
      </c>
      <c r="AQ3146" s="7">
        <v>0</v>
      </c>
    </row>
    <row r="3147" spans="1:43" x14ac:dyDescent="0.35">
      <c r="A3147">
        <v>3174</v>
      </c>
      <c r="B3147" t="s">
        <v>15144</v>
      </c>
      <c r="C3147" t="s">
        <v>15145</v>
      </c>
      <c r="D3147" s="6" t="s">
        <v>14118</v>
      </c>
      <c r="E3147" s="6" t="s">
        <v>14119</v>
      </c>
      <c r="F3147" s="6" t="s">
        <v>14735</v>
      </c>
      <c r="G3147" s="7">
        <v>4</v>
      </c>
      <c r="H3147" s="7">
        <v>3188</v>
      </c>
      <c r="I3147" s="7">
        <v>44780</v>
      </c>
      <c r="J3147" s="12">
        <v>7.1192496650290302E-2</v>
      </c>
      <c r="K3147" s="12">
        <v>0.13721270551777567</v>
      </c>
      <c r="M3147" s="8" t="s">
        <v>31</v>
      </c>
      <c r="N3147" s="8" t="s">
        <v>31</v>
      </c>
      <c r="O3147" s="7" t="s">
        <v>31</v>
      </c>
      <c r="P3147" s="7" t="s">
        <v>31</v>
      </c>
      <c r="Q3147" s="7" t="s">
        <v>31</v>
      </c>
      <c r="R3147" s="7" t="s">
        <v>31</v>
      </c>
      <c r="S3147" s="7" t="s">
        <v>15146</v>
      </c>
      <c r="T3147" s="7" t="s">
        <v>15147</v>
      </c>
      <c r="U3147" s="7" t="s">
        <v>15148</v>
      </c>
      <c r="V3147" s="7" t="s">
        <v>31</v>
      </c>
      <c r="W3147" s="7" t="s">
        <v>31</v>
      </c>
      <c r="X3147" s="7" t="s">
        <v>15149</v>
      </c>
      <c r="Y3147" s="7" t="s">
        <v>31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405</v>
      </c>
      <c r="AH3147" s="7">
        <v>468</v>
      </c>
      <c r="AI3147" s="7">
        <v>1083</v>
      </c>
      <c r="AJ3147" s="7">
        <v>0</v>
      </c>
      <c r="AK3147" s="7">
        <v>0</v>
      </c>
      <c r="AL3147" s="7">
        <v>1232</v>
      </c>
      <c r="AM3147" s="7">
        <v>0</v>
      </c>
      <c r="AO3147" s="7">
        <v>0</v>
      </c>
      <c r="AP3147" s="7">
        <v>0</v>
      </c>
      <c r="AQ3147" s="7">
        <v>0</v>
      </c>
    </row>
    <row r="3148" spans="1:43" x14ac:dyDescent="0.35">
      <c r="A3148">
        <v>3175</v>
      </c>
      <c r="B3148" t="s">
        <v>15150</v>
      </c>
      <c r="C3148" t="s">
        <v>15151</v>
      </c>
      <c r="D3148" s="6" t="s">
        <v>14118</v>
      </c>
      <c r="E3148" s="6" t="s">
        <v>14119</v>
      </c>
      <c r="F3148" s="6" t="s">
        <v>14735</v>
      </c>
      <c r="G3148" s="7">
        <v>1</v>
      </c>
      <c r="H3148" s="7">
        <v>627</v>
      </c>
      <c r="I3148" s="7">
        <v>44780</v>
      </c>
      <c r="J3148" s="12">
        <v>1.400178651183564E-2</v>
      </c>
      <c r="K3148" s="12">
        <v>2.6986313161745719E-2</v>
      </c>
      <c r="M3148" s="8" t="s">
        <v>31</v>
      </c>
      <c r="N3148" s="8" t="s">
        <v>31</v>
      </c>
      <c r="O3148" s="7" t="s">
        <v>31</v>
      </c>
      <c r="P3148" s="7" t="s">
        <v>31</v>
      </c>
      <c r="Q3148" s="7" t="s">
        <v>31</v>
      </c>
      <c r="R3148" s="7" t="s">
        <v>31</v>
      </c>
      <c r="S3148" s="7" t="s">
        <v>31</v>
      </c>
      <c r="T3148" s="7" t="s">
        <v>31</v>
      </c>
      <c r="U3148" s="7" t="s">
        <v>31</v>
      </c>
      <c r="V3148" s="7" t="s">
        <v>31</v>
      </c>
      <c r="W3148" s="7" t="s">
        <v>31</v>
      </c>
      <c r="X3148" s="7" t="s">
        <v>7599</v>
      </c>
      <c r="Y3148" s="7" t="s">
        <v>31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627</v>
      </c>
      <c r="AM3148" s="7">
        <v>0</v>
      </c>
      <c r="AO3148" s="7">
        <v>0</v>
      </c>
      <c r="AP3148" s="7">
        <v>0</v>
      </c>
      <c r="AQ3148" s="7">
        <v>0</v>
      </c>
    </row>
    <row r="3149" spans="1:43" x14ac:dyDescent="0.35">
      <c r="A3149">
        <v>3176</v>
      </c>
      <c r="B3149" t="s">
        <v>15152</v>
      </c>
      <c r="C3149" t="s">
        <v>15153</v>
      </c>
      <c r="D3149" s="6" t="s">
        <v>14118</v>
      </c>
      <c r="E3149" s="6" t="s">
        <v>14119</v>
      </c>
      <c r="F3149" s="6" t="s">
        <v>14735</v>
      </c>
      <c r="G3149" s="7">
        <v>1</v>
      </c>
      <c r="H3149" s="7">
        <v>651</v>
      </c>
      <c r="I3149" s="7">
        <v>44780</v>
      </c>
      <c r="J3149" s="12">
        <v>1.4537740062527914E-2</v>
      </c>
      <c r="K3149" s="12">
        <v>2.8019282086597229E-2</v>
      </c>
      <c r="M3149" s="8" t="s">
        <v>31</v>
      </c>
      <c r="N3149" s="8" t="s">
        <v>31</v>
      </c>
      <c r="O3149" s="7" t="s">
        <v>31</v>
      </c>
      <c r="P3149" s="7" t="s">
        <v>31</v>
      </c>
      <c r="Q3149" s="7" t="s">
        <v>31</v>
      </c>
      <c r="R3149" s="7" t="s">
        <v>31</v>
      </c>
      <c r="S3149" s="7" t="s">
        <v>31</v>
      </c>
      <c r="T3149" s="7" t="s">
        <v>31</v>
      </c>
      <c r="U3149" s="7" t="s">
        <v>31</v>
      </c>
      <c r="V3149" s="7" t="s">
        <v>31</v>
      </c>
      <c r="W3149" s="7" t="s">
        <v>31</v>
      </c>
      <c r="X3149" s="7" t="s">
        <v>15154</v>
      </c>
      <c r="Y3149" s="7" t="s">
        <v>31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651</v>
      </c>
      <c r="AM3149" s="7">
        <v>0</v>
      </c>
      <c r="AO3149" s="7">
        <v>0</v>
      </c>
      <c r="AP3149" s="7">
        <v>0</v>
      </c>
      <c r="AQ3149" s="7">
        <v>0</v>
      </c>
    </row>
    <row r="3150" spans="1:43" x14ac:dyDescent="0.35">
      <c r="A3150">
        <v>3177</v>
      </c>
      <c r="B3150" t="s">
        <v>15155</v>
      </c>
      <c r="C3150" t="s">
        <v>15156</v>
      </c>
      <c r="D3150" s="6" t="s">
        <v>14118</v>
      </c>
      <c r="E3150" s="6" t="s">
        <v>14119</v>
      </c>
      <c r="F3150" s="6" t="s">
        <v>14735</v>
      </c>
      <c r="G3150" s="7">
        <v>1</v>
      </c>
      <c r="H3150" s="7">
        <v>657</v>
      </c>
      <c r="I3150" s="7">
        <v>44780</v>
      </c>
      <c r="J3150" s="12">
        <v>1.4671728450200983E-2</v>
      </c>
      <c r="K3150" s="12">
        <v>2.8277524317810106E-2</v>
      </c>
      <c r="M3150" s="8" t="s">
        <v>31</v>
      </c>
      <c r="N3150" s="8" t="s">
        <v>31</v>
      </c>
      <c r="O3150" s="7" t="s">
        <v>31</v>
      </c>
      <c r="P3150" s="7" t="s">
        <v>31</v>
      </c>
      <c r="Q3150" s="7" t="s">
        <v>31</v>
      </c>
      <c r="R3150" s="7" t="s">
        <v>31</v>
      </c>
      <c r="S3150" s="7" t="s">
        <v>31</v>
      </c>
      <c r="T3150" s="7" t="s">
        <v>31</v>
      </c>
      <c r="U3150" s="7" t="s">
        <v>31</v>
      </c>
      <c r="V3150" s="7" t="s">
        <v>31</v>
      </c>
      <c r="W3150" s="7" t="s">
        <v>31</v>
      </c>
      <c r="X3150" s="7" t="s">
        <v>15157</v>
      </c>
      <c r="Y3150" s="7" t="s">
        <v>31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657</v>
      </c>
      <c r="AM3150" s="7">
        <v>0</v>
      </c>
      <c r="AO3150" s="7">
        <v>0</v>
      </c>
      <c r="AP3150" s="7">
        <v>0</v>
      </c>
      <c r="AQ3150" s="7">
        <v>0</v>
      </c>
    </row>
    <row r="3151" spans="1:43" x14ac:dyDescent="0.35">
      <c r="A3151">
        <v>3178</v>
      </c>
      <c r="B3151" t="s">
        <v>15158</v>
      </c>
      <c r="C3151" t="s">
        <v>15159</v>
      </c>
      <c r="D3151" s="6" t="s">
        <v>14118</v>
      </c>
      <c r="E3151" s="6" t="s">
        <v>14119</v>
      </c>
      <c r="F3151" s="6" t="s">
        <v>14735</v>
      </c>
      <c r="G3151" s="7">
        <v>8</v>
      </c>
      <c r="H3151" s="7">
        <v>7529</v>
      </c>
      <c r="I3151" s="7">
        <v>44780</v>
      </c>
      <c r="J3151" s="12">
        <v>0.16813309513175526</v>
      </c>
      <c r="K3151" s="12">
        <v>0.32405095980029269</v>
      </c>
      <c r="M3151" s="8" t="s">
        <v>31</v>
      </c>
      <c r="N3151" s="8" t="s">
        <v>31</v>
      </c>
      <c r="O3151" s="7" t="s">
        <v>31</v>
      </c>
      <c r="P3151" s="7" t="s">
        <v>15160</v>
      </c>
      <c r="Q3151" s="7" t="s">
        <v>15161</v>
      </c>
      <c r="R3151" s="7" t="s">
        <v>15162</v>
      </c>
      <c r="S3151" s="7" t="s">
        <v>15163</v>
      </c>
      <c r="T3151" s="7" t="s">
        <v>15164</v>
      </c>
      <c r="U3151" s="7" t="s">
        <v>15165</v>
      </c>
      <c r="V3151" s="7" t="s">
        <v>15166</v>
      </c>
      <c r="W3151" s="7" t="s">
        <v>31</v>
      </c>
      <c r="X3151" s="7" t="s">
        <v>15167</v>
      </c>
      <c r="Y3151" s="7" t="s">
        <v>31</v>
      </c>
      <c r="AA3151" s="7">
        <v>0</v>
      </c>
      <c r="AB3151" s="7">
        <v>0</v>
      </c>
      <c r="AC3151" s="7">
        <v>0</v>
      </c>
      <c r="AD3151" s="7">
        <v>450</v>
      </c>
      <c r="AE3151" s="7">
        <v>1461</v>
      </c>
      <c r="AF3151" s="7">
        <v>840</v>
      </c>
      <c r="AG3151" s="7">
        <v>404</v>
      </c>
      <c r="AH3151" s="7">
        <v>630</v>
      </c>
      <c r="AI3151" s="7">
        <v>1074</v>
      </c>
      <c r="AJ3151" s="7">
        <v>1433</v>
      </c>
      <c r="AK3151" s="7">
        <v>0</v>
      </c>
      <c r="AL3151" s="7">
        <v>1237</v>
      </c>
      <c r="AM3151" s="7">
        <v>0</v>
      </c>
      <c r="AO3151" s="7">
        <v>0</v>
      </c>
      <c r="AP3151" s="7">
        <v>0</v>
      </c>
      <c r="AQ3151" s="7">
        <v>0</v>
      </c>
    </row>
    <row r="3152" spans="1:43" x14ac:dyDescent="0.35">
      <c r="A3152">
        <v>3179</v>
      </c>
      <c r="B3152" t="s">
        <v>15168</v>
      </c>
      <c r="C3152" t="s">
        <v>15169</v>
      </c>
      <c r="D3152" s="6" t="s">
        <v>14118</v>
      </c>
      <c r="E3152" s="6" t="s">
        <v>14119</v>
      </c>
      <c r="F3152" s="6" t="s">
        <v>14735</v>
      </c>
      <c r="G3152" s="7">
        <v>1</v>
      </c>
      <c r="H3152" s="7">
        <v>618</v>
      </c>
      <c r="I3152" s="7">
        <v>44780</v>
      </c>
      <c r="J3152" s="12">
        <v>1.3800803930326039E-2</v>
      </c>
      <c r="K3152" s="12">
        <v>2.6598949814926401E-2</v>
      </c>
      <c r="M3152" s="8" t="s">
        <v>31</v>
      </c>
      <c r="N3152" s="8" t="s">
        <v>31</v>
      </c>
      <c r="O3152" s="7" t="s">
        <v>31</v>
      </c>
      <c r="P3152" s="7" t="s">
        <v>31</v>
      </c>
      <c r="Q3152" s="7" t="s">
        <v>31</v>
      </c>
      <c r="R3152" s="7" t="s">
        <v>31</v>
      </c>
      <c r="S3152" s="7" t="s">
        <v>31</v>
      </c>
      <c r="T3152" s="7" t="s">
        <v>31</v>
      </c>
      <c r="U3152" s="7" t="s">
        <v>31</v>
      </c>
      <c r="V3152" s="7" t="s">
        <v>31</v>
      </c>
      <c r="W3152" s="7" t="s">
        <v>31</v>
      </c>
      <c r="X3152" s="7" t="s">
        <v>169</v>
      </c>
      <c r="Y3152" s="7" t="s">
        <v>31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618</v>
      </c>
      <c r="AM3152" s="7">
        <v>0</v>
      </c>
      <c r="AO3152" s="7">
        <v>0</v>
      </c>
      <c r="AP3152" s="7">
        <v>1</v>
      </c>
      <c r="AQ3152" s="7">
        <v>0</v>
      </c>
    </row>
    <row r="3153" spans="1:43" x14ac:dyDescent="0.35">
      <c r="A3153">
        <v>3180</v>
      </c>
      <c r="B3153" t="s">
        <v>15170</v>
      </c>
      <c r="C3153" t="s">
        <v>15171</v>
      </c>
      <c r="D3153" s="6" t="s">
        <v>14118</v>
      </c>
      <c r="E3153" s="6" t="s">
        <v>14119</v>
      </c>
      <c r="F3153" s="6" t="s">
        <v>14735</v>
      </c>
      <c r="G3153" s="7">
        <v>1</v>
      </c>
      <c r="H3153" s="7">
        <v>619</v>
      </c>
      <c r="I3153" s="7">
        <v>44780</v>
      </c>
      <c r="J3153" s="12">
        <v>1.3823135328271549E-2</v>
      </c>
      <c r="K3153" s="12">
        <v>2.6641990186795216E-2</v>
      </c>
      <c r="M3153" s="8" t="s">
        <v>31</v>
      </c>
      <c r="N3153" s="8" t="s">
        <v>31</v>
      </c>
      <c r="O3153" s="7" t="s">
        <v>31</v>
      </c>
      <c r="P3153" s="7" t="s">
        <v>31</v>
      </c>
      <c r="Q3153" s="7" t="s">
        <v>31</v>
      </c>
      <c r="R3153" s="7" t="s">
        <v>31</v>
      </c>
      <c r="S3153" s="7" t="s">
        <v>31</v>
      </c>
      <c r="T3153" s="7" t="s">
        <v>31</v>
      </c>
      <c r="U3153" s="7" t="s">
        <v>31</v>
      </c>
      <c r="V3153" s="7" t="s">
        <v>31</v>
      </c>
      <c r="W3153" s="7" t="s">
        <v>31</v>
      </c>
      <c r="X3153" s="7" t="s">
        <v>15172</v>
      </c>
      <c r="Y3153" s="7" t="s">
        <v>31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  <c r="AK3153" s="7">
        <v>0</v>
      </c>
      <c r="AL3153" s="7">
        <v>619</v>
      </c>
      <c r="AM3153" s="7">
        <v>0</v>
      </c>
      <c r="AO3153" s="7">
        <v>0</v>
      </c>
      <c r="AP3153" s="7">
        <v>0</v>
      </c>
      <c r="AQ3153" s="7">
        <v>0</v>
      </c>
    </row>
    <row r="3154" spans="1:43" x14ac:dyDescent="0.35">
      <c r="A3154">
        <v>3181</v>
      </c>
      <c r="B3154" t="s">
        <v>15173</v>
      </c>
      <c r="C3154" t="s">
        <v>15174</v>
      </c>
      <c r="D3154" s="6" t="s">
        <v>14118</v>
      </c>
      <c r="E3154" s="6" t="s">
        <v>14119</v>
      </c>
      <c r="F3154" s="6" t="s">
        <v>14735</v>
      </c>
      <c r="G3154" s="7">
        <v>1</v>
      </c>
      <c r="H3154" s="7">
        <v>657</v>
      </c>
      <c r="I3154" s="7">
        <v>44780</v>
      </c>
      <c r="J3154" s="12">
        <v>1.4671728450200983E-2</v>
      </c>
      <c r="K3154" s="12">
        <v>2.8277524317810106E-2</v>
      </c>
      <c r="M3154" s="8" t="s">
        <v>31</v>
      </c>
      <c r="N3154" s="8" t="s">
        <v>31</v>
      </c>
      <c r="O3154" s="7" t="s">
        <v>31</v>
      </c>
      <c r="P3154" s="7" t="s">
        <v>31</v>
      </c>
      <c r="Q3154" s="7" t="s">
        <v>31</v>
      </c>
      <c r="R3154" s="7" t="s">
        <v>31</v>
      </c>
      <c r="S3154" s="7" t="s">
        <v>31</v>
      </c>
      <c r="T3154" s="7" t="s">
        <v>31</v>
      </c>
      <c r="U3154" s="7" t="s">
        <v>31</v>
      </c>
      <c r="V3154" s="7" t="s">
        <v>31</v>
      </c>
      <c r="W3154" s="7" t="s">
        <v>31</v>
      </c>
      <c r="X3154" s="7" t="s">
        <v>110</v>
      </c>
      <c r="Y3154" s="7" t="s">
        <v>31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657</v>
      </c>
      <c r="AM3154" s="7">
        <v>0</v>
      </c>
      <c r="AO3154" s="7">
        <v>0</v>
      </c>
      <c r="AP3154" s="7">
        <v>0</v>
      </c>
      <c r="AQ3154" s="7">
        <v>0</v>
      </c>
    </row>
    <row r="3155" spans="1:43" x14ac:dyDescent="0.35">
      <c r="A3155">
        <v>3182</v>
      </c>
      <c r="B3155" t="s">
        <v>22272</v>
      </c>
      <c r="C3155" t="s">
        <v>22273</v>
      </c>
      <c r="D3155" s="6" t="s">
        <v>14118</v>
      </c>
      <c r="E3155" s="6" t="s">
        <v>14119</v>
      </c>
      <c r="F3155" s="6" t="s">
        <v>14735</v>
      </c>
      <c r="G3155" s="7">
        <v>1</v>
      </c>
      <c r="H3155" s="7">
        <v>652</v>
      </c>
      <c r="I3155" s="7">
        <v>44780</v>
      </c>
      <c r="J3155" s="12">
        <v>1.4560071460473426E-2</v>
      </c>
      <c r="K3155" s="12">
        <v>2.806232245846604E-2</v>
      </c>
      <c r="M3155" s="8" t="s">
        <v>31</v>
      </c>
      <c r="N3155" s="8" t="s">
        <v>31</v>
      </c>
      <c r="O3155" s="7" t="s">
        <v>31</v>
      </c>
      <c r="P3155" s="7" t="s">
        <v>31</v>
      </c>
      <c r="Q3155" s="7" t="s">
        <v>31</v>
      </c>
      <c r="R3155" s="7" t="s">
        <v>31</v>
      </c>
      <c r="S3155" s="7" t="s">
        <v>31</v>
      </c>
      <c r="T3155" s="7" t="s">
        <v>31</v>
      </c>
      <c r="U3155" s="7" t="s">
        <v>31</v>
      </c>
      <c r="V3155" s="7" t="s">
        <v>31</v>
      </c>
      <c r="W3155" s="7" t="s">
        <v>31</v>
      </c>
      <c r="X3155" s="7" t="s">
        <v>146</v>
      </c>
      <c r="Y3155" s="7" t="s">
        <v>31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652</v>
      </c>
      <c r="AM3155" s="7">
        <v>0</v>
      </c>
      <c r="AO3155" s="7">
        <v>0</v>
      </c>
      <c r="AP3155" s="7">
        <v>0</v>
      </c>
      <c r="AQ3155" s="7">
        <v>0</v>
      </c>
    </row>
    <row r="3156" spans="1:43" x14ac:dyDescent="0.35">
      <c r="A3156">
        <v>3183</v>
      </c>
      <c r="B3156" t="s">
        <v>15175</v>
      </c>
      <c r="C3156" t="s">
        <v>15176</v>
      </c>
      <c r="D3156" s="6" t="s">
        <v>14118</v>
      </c>
      <c r="E3156" s="6" t="s">
        <v>14119</v>
      </c>
      <c r="F3156" s="6" t="s">
        <v>14735</v>
      </c>
      <c r="G3156" s="7">
        <v>6</v>
      </c>
      <c r="H3156" s="7">
        <v>5032</v>
      </c>
      <c r="I3156" s="7">
        <v>44780</v>
      </c>
      <c r="J3156" s="12">
        <v>0.11237159446181332</v>
      </c>
      <c r="K3156" s="12">
        <v>0.21657915124386676</v>
      </c>
      <c r="M3156" s="8" t="s">
        <v>31</v>
      </c>
      <c r="N3156" s="8" t="s">
        <v>31</v>
      </c>
      <c r="O3156" s="7" t="s">
        <v>31</v>
      </c>
      <c r="P3156" s="7" t="s">
        <v>31</v>
      </c>
      <c r="Q3156" s="7" t="s">
        <v>31</v>
      </c>
      <c r="R3156" s="7" t="s">
        <v>31</v>
      </c>
      <c r="S3156" s="7" t="s">
        <v>15177</v>
      </c>
      <c r="T3156" s="7" t="s">
        <v>15178</v>
      </c>
      <c r="U3156" s="7" t="s">
        <v>15179</v>
      </c>
      <c r="V3156" s="7" t="s">
        <v>31</v>
      </c>
      <c r="W3156" s="7" t="s">
        <v>15180</v>
      </c>
      <c r="X3156" s="7" t="s">
        <v>15181</v>
      </c>
      <c r="Y3156" s="7" t="s">
        <v>15180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455</v>
      </c>
      <c r="AH3156" s="7">
        <v>468</v>
      </c>
      <c r="AI3156" s="7">
        <v>1074</v>
      </c>
      <c r="AJ3156" s="7">
        <v>0</v>
      </c>
      <c r="AK3156" s="7">
        <v>515</v>
      </c>
      <c r="AL3156" s="7">
        <v>1473</v>
      </c>
      <c r="AM3156" s="7">
        <v>1047</v>
      </c>
      <c r="AO3156" s="7">
        <v>0</v>
      </c>
      <c r="AP3156" s="7">
        <v>0</v>
      </c>
      <c r="AQ3156" s="7">
        <v>0</v>
      </c>
    </row>
    <row r="3157" spans="1:43" x14ac:dyDescent="0.35">
      <c r="A3157">
        <v>3184</v>
      </c>
      <c r="B3157" t="s">
        <v>15182</v>
      </c>
      <c r="C3157" t="s">
        <v>15183</v>
      </c>
      <c r="D3157" s="6" t="s">
        <v>14118</v>
      </c>
      <c r="E3157" s="6" t="s">
        <v>14119</v>
      </c>
      <c r="F3157" s="6" t="s">
        <v>14735</v>
      </c>
      <c r="G3157" s="7">
        <v>1</v>
      </c>
      <c r="H3157" s="7">
        <v>657</v>
      </c>
      <c r="I3157" s="7">
        <v>44780</v>
      </c>
      <c r="J3157" s="12">
        <v>1.4671728450200983E-2</v>
      </c>
      <c r="K3157" s="12">
        <v>2.8277524317810106E-2</v>
      </c>
      <c r="M3157" s="8" t="s">
        <v>31</v>
      </c>
      <c r="N3157" s="8" t="s">
        <v>31</v>
      </c>
      <c r="O3157" s="7" t="s">
        <v>31</v>
      </c>
      <c r="P3157" s="7" t="s">
        <v>31</v>
      </c>
      <c r="Q3157" s="7" t="s">
        <v>31</v>
      </c>
      <c r="R3157" s="7" t="s">
        <v>31</v>
      </c>
      <c r="S3157" s="7" t="s">
        <v>31</v>
      </c>
      <c r="T3157" s="7" t="s">
        <v>31</v>
      </c>
      <c r="U3157" s="7" t="s">
        <v>31</v>
      </c>
      <c r="V3157" s="7" t="s">
        <v>31</v>
      </c>
      <c r="W3157" s="7" t="s">
        <v>31</v>
      </c>
      <c r="X3157" s="7" t="s">
        <v>97</v>
      </c>
      <c r="Y3157" s="7" t="s">
        <v>31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657</v>
      </c>
      <c r="AM3157" s="7">
        <v>0</v>
      </c>
      <c r="AO3157" s="7">
        <v>0</v>
      </c>
      <c r="AP3157" s="7">
        <v>1</v>
      </c>
      <c r="AQ3157" s="7">
        <v>0</v>
      </c>
    </row>
    <row r="3158" spans="1:43" x14ac:dyDescent="0.35">
      <c r="A3158">
        <v>3185</v>
      </c>
      <c r="B3158" t="s">
        <v>15184</v>
      </c>
      <c r="C3158" t="s">
        <v>15185</v>
      </c>
      <c r="D3158" s="6" t="s">
        <v>14118</v>
      </c>
      <c r="E3158" s="6" t="s">
        <v>14119</v>
      </c>
      <c r="F3158" s="6" t="s">
        <v>14735</v>
      </c>
      <c r="G3158" s="7">
        <v>4</v>
      </c>
      <c r="H3158" s="7">
        <v>3384</v>
      </c>
      <c r="I3158" s="7">
        <v>44780</v>
      </c>
      <c r="J3158" s="12">
        <v>7.5569450647610545E-2</v>
      </c>
      <c r="K3158" s="12">
        <v>0.14564861840406301</v>
      </c>
      <c r="M3158" s="8" t="s">
        <v>31</v>
      </c>
      <c r="N3158" s="8" t="s">
        <v>31</v>
      </c>
      <c r="O3158" s="7" t="s">
        <v>31</v>
      </c>
      <c r="P3158" s="7" t="s">
        <v>31</v>
      </c>
      <c r="Q3158" s="7" t="s">
        <v>31</v>
      </c>
      <c r="R3158" s="7" t="s">
        <v>31</v>
      </c>
      <c r="S3158" s="7" t="s">
        <v>15186</v>
      </c>
      <c r="T3158" s="7" t="s">
        <v>15187</v>
      </c>
      <c r="U3158" s="7" t="s">
        <v>15188</v>
      </c>
      <c r="V3158" s="7" t="s">
        <v>31</v>
      </c>
      <c r="W3158" s="7" t="s">
        <v>31</v>
      </c>
      <c r="X3158" s="7" t="s">
        <v>79</v>
      </c>
      <c r="Y3158" s="7" t="s">
        <v>31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456</v>
      </c>
      <c r="AH3158" s="7">
        <v>468</v>
      </c>
      <c r="AI3158" s="7">
        <v>1074</v>
      </c>
      <c r="AJ3158" s="7">
        <v>0</v>
      </c>
      <c r="AK3158" s="7">
        <v>0</v>
      </c>
      <c r="AL3158" s="7">
        <v>1386</v>
      </c>
      <c r="AM3158" s="7">
        <v>0</v>
      </c>
      <c r="AO3158" s="7">
        <v>0</v>
      </c>
      <c r="AP3158" s="7">
        <v>0</v>
      </c>
      <c r="AQ3158" s="7">
        <v>0</v>
      </c>
    </row>
    <row r="3159" spans="1:43" x14ac:dyDescent="0.35">
      <c r="A3159">
        <v>3186</v>
      </c>
      <c r="B3159" t="s">
        <v>15189</v>
      </c>
      <c r="C3159" t="s">
        <v>15190</v>
      </c>
      <c r="D3159" s="6" t="s">
        <v>14118</v>
      </c>
      <c r="E3159" s="6" t="s">
        <v>14119</v>
      </c>
      <c r="F3159" s="6" t="s">
        <v>14735</v>
      </c>
      <c r="G3159" s="7">
        <v>4</v>
      </c>
      <c r="H3159" s="7">
        <v>3238</v>
      </c>
      <c r="I3159" s="7">
        <v>44780</v>
      </c>
      <c r="J3159" s="12">
        <v>7.2309066547565873E-2</v>
      </c>
      <c r="K3159" s="12">
        <v>0.13936472411121631</v>
      </c>
      <c r="M3159" s="8" t="s">
        <v>31</v>
      </c>
      <c r="N3159" s="8" t="s">
        <v>31</v>
      </c>
      <c r="O3159" s="7" t="s">
        <v>31</v>
      </c>
      <c r="P3159" s="7" t="s">
        <v>31</v>
      </c>
      <c r="Q3159" s="7" t="s">
        <v>31</v>
      </c>
      <c r="R3159" s="7" t="s">
        <v>31</v>
      </c>
      <c r="S3159" s="7" t="s">
        <v>15191</v>
      </c>
      <c r="T3159" s="7" t="s">
        <v>15192</v>
      </c>
      <c r="U3159" s="7" t="s">
        <v>15193</v>
      </c>
      <c r="V3159" s="7" t="s">
        <v>31</v>
      </c>
      <c r="W3159" s="7" t="s">
        <v>31</v>
      </c>
      <c r="X3159" s="7" t="s">
        <v>15194</v>
      </c>
      <c r="Y3159" s="7" t="s">
        <v>31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456</v>
      </c>
      <c r="AH3159" s="7">
        <v>468</v>
      </c>
      <c r="AI3159" s="7">
        <v>1077</v>
      </c>
      <c r="AJ3159" s="7">
        <v>0</v>
      </c>
      <c r="AK3159" s="7">
        <v>0</v>
      </c>
      <c r="AL3159" s="7">
        <v>1237</v>
      </c>
      <c r="AM3159" s="7">
        <v>0</v>
      </c>
      <c r="AO3159" s="7">
        <v>0</v>
      </c>
      <c r="AP3159" s="7">
        <v>0</v>
      </c>
      <c r="AQ3159" s="7">
        <v>0</v>
      </c>
    </row>
    <row r="3160" spans="1:43" x14ac:dyDescent="0.35">
      <c r="A3160">
        <v>3187</v>
      </c>
      <c r="B3160" t="s">
        <v>15195</v>
      </c>
      <c r="C3160" t="s">
        <v>15196</v>
      </c>
      <c r="D3160" s="6" t="s">
        <v>14118</v>
      </c>
      <c r="E3160" s="6" t="s">
        <v>14119</v>
      </c>
      <c r="F3160" s="6" t="s">
        <v>14735</v>
      </c>
      <c r="G3160" s="7">
        <v>1</v>
      </c>
      <c r="H3160" s="7">
        <v>657</v>
      </c>
      <c r="I3160" s="7">
        <v>44780</v>
      </c>
      <c r="J3160" s="12">
        <v>1.4671728450200983E-2</v>
      </c>
      <c r="K3160" s="12">
        <v>2.8277524317810106E-2</v>
      </c>
      <c r="M3160" s="8" t="s">
        <v>31</v>
      </c>
      <c r="N3160" s="8" t="s">
        <v>31</v>
      </c>
      <c r="O3160" s="7" t="s">
        <v>31</v>
      </c>
      <c r="P3160" s="7" t="s">
        <v>31</v>
      </c>
      <c r="Q3160" s="7" t="s">
        <v>31</v>
      </c>
      <c r="R3160" s="7" t="s">
        <v>31</v>
      </c>
      <c r="S3160" s="7" t="s">
        <v>31</v>
      </c>
      <c r="T3160" s="7" t="s">
        <v>31</v>
      </c>
      <c r="U3160" s="7" t="s">
        <v>31</v>
      </c>
      <c r="V3160" s="7" t="s">
        <v>31</v>
      </c>
      <c r="W3160" s="7" t="s">
        <v>31</v>
      </c>
      <c r="X3160" s="7" t="s">
        <v>15197</v>
      </c>
      <c r="Y3160" s="7" t="s">
        <v>31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657</v>
      </c>
      <c r="AM3160" s="7">
        <v>0</v>
      </c>
      <c r="AO3160" s="7">
        <v>0</v>
      </c>
      <c r="AP3160" s="7">
        <v>0</v>
      </c>
      <c r="AQ3160" s="7">
        <v>0</v>
      </c>
    </row>
    <row r="3161" spans="1:43" x14ac:dyDescent="0.35">
      <c r="A3161">
        <v>3188</v>
      </c>
      <c r="B3161" t="s">
        <v>15198</v>
      </c>
      <c r="C3161" t="s">
        <v>15199</v>
      </c>
      <c r="D3161" s="6" t="s">
        <v>14118</v>
      </c>
      <c r="E3161" s="6" t="s">
        <v>14119</v>
      </c>
      <c r="F3161" s="6" t="s">
        <v>14735</v>
      </c>
      <c r="G3161" s="7">
        <v>1</v>
      </c>
      <c r="H3161" s="7">
        <v>657</v>
      </c>
      <c r="I3161" s="7">
        <v>44780</v>
      </c>
      <c r="J3161" s="12">
        <v>1.4671728450200983E-2</v>
      </c>
      <c r="K3161" s="12">
        <v>2.8277524317810106E-2</v>
      </c>
      <c r="M3161" s="8" t="s">
        <v>31</v>
      </c>
      <c r="N3161" s="8" t="s">
        <v>31</v>
      </c>
      <c r="O3161" s="7" t="s">
        <v>31</v>
      </c>
      <c r="P3161" s="7" t="s">
        <v>31</v>
      </c>
      <c r="Q3161" s="7" t="s">
        <v>31</v>
      </c>
      <c r="R3161" s="7" t="s">
        <v>31</v>
      </c>
      <c r="S3161" s="7" t="s">
        <v>31</v>
      </c>
      <c r="T3161" s="7" t="s">
        <v>31</v>
      </c>
      <c r="U3161" s="7" t="s">
        <v>31</v>
      </c>
      <c r="V3161" s="7" t="s">
        <v>31</v>
      </c>
      <c r="W3161" s="7" t="s">
        <v>31</v>
      </c>
      <c r="X3161" s="7" t="s">
        <v>15200</v>
      </c>
      <c r="Y3161" s="7" t="s">
        <v>31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657</v>
      </c>
      <c r="AM3161" s="7">
        <v>0</v>
      </c>
      <c r="AO3161" s="7">
        <v>0</v>
      </c>
      <c r="AP3161" s="7">
        <v>0</v>
      </c>
      <c r="AQ3161" s="7">
        <v>0</v>
      </c>
    </row>
    <row r="3162" spans="1:43" x14ac:dyDescent="0.35">
      <c r="A3162">
        <v>3189</v>
      </c>
      <c r="B3162" t="s">
        <v>15201</v>
      </c>
      <c r="C3162" t="s">
        <v>15202</v>
      </c>
      <c r="D3162" s="6" t="s">
        <v>14118</v>
      </c>
      <c r="E3162" s="6" t="s">
        <v>14119</v>
      </c>
      <c r="F3162" s="6" t="s">
        <v>14735</v>
      </c>
      <c r="G3162" s="7">
        <v>3</v>
      </c>
      <c r="H3162" s="7">
        <v>2692</v>
      </c>
      <c r="I3162" s="7">
        <v>44780</v>
      </c>
      <c r="J3162" s="12">
        <v>6.011612326931666E-2</v>
      </c>
      <c r="K3162" s="12">
        <v>0.11586468107084445</v>
      </c>
      <c r="M3162" s="8" t="s">
        <v>31</v>
      </c>
      <c r="N3162" s="8" t="s">
        <v>31</v>
      </c>
      <c r="O3162" s="7" t="s">
        <v>31</v>
      </c>
      <c r="P3162" s="7" t="s">
        <v>31</v>
      </c>
      <c r="Q3162" s="7" t="s">
        <v>31</v>
      </c>
      <c r="R3162" s="7" t="s">
        <v>31</v>
      </c>
      <c r="S3162" s="7" t="s">
        <v>31</v>
      </c>
      <c r="T3162" s="7" t="s">
        <v>15203</v>
      </c>
      <c r="U3162" s="7" t="s">
        <v>15204</v>
      </c>
      <c r="V3162" s="7" t="s">
        <v>31</v>
      </c>
      <c r="W3162" s="7" t="s">
        <v>31</v>
      </c>
      <c r="X3162" s="7" t="s">
        <v>15205</v>
      </c>
      <c r="Y3162" s="7" t="s">
        <v>31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366</v>
      </c>
      <c r="AI3162" s="7">
        <v>1089</v>
      </c>
      <c r="AJ3162" s="7">
        <v>0</v>
      </c>
      <c r="AK3162" s="7">
        <v>0</v>
      </c>
      <c r="AL3162" s="7">
        <v>1237</v>
      </c>
      <c r="AM3162" s="7">
        <v>0</v>
      </c>
      <c r="AO3162" s="7">
        <v>0</v>
      </c>
      <c r="AP3162" s="7">
        <v>0</v>
      </c>
      <c r="AQ3162" s="7">
        <v>0</v>
      </c>
    </row>
    <row r="3163" spans="1:43" x14ac:dyDescent="0.35">
      <c r="A3163">
        <v>3190</v>
      </c>
      <c r="B3163" t="s">
        <v>15206</v>
      </c>
      <c r="C3163" t="s">
        <v>15207</v>
      </c>
      <c r="D3163" s="6" t="s">
        <v>14118</v>
      </c>
      <c r="E3163" s="6" t="s">
        <v>14119</v>
      </c>
      <c r="F3163" s="6" t="s">
        <v>14735</v>
      </c>
      <c r="G3163" s="7">
        <v>1</v>
      </c>
      <c r="H3163" s="7">
        <v>657</v>
      </c>
      <c r="I3163" s="7">
        <v>44780</v>
      </c>
      <c r="J3163" s="12">
        <v>1.4671728450200983E-2</v>
      </c>
      <c r="K3163" s="12">
        <v>2.8277524317810106E-2</v>
      </c>
      <c r="M3163" s="8" t="s">
        <v>31</v>
      </c>
      <c r="N3163" s="8" t="s">
        <v>31</v>
      </c>
      <c r="O3163" s="7" t="s">
        <v>31</v>
      </c>
      <c r="P3163" s="7" t="s">
        <v>31</v>
      </c>
      <c r="Q3163" s="7" t="s">
        <v>31</v>
      </c>
      <c r="R3163" s="7" t="s">
        <v>31</v>
      </c>
      <c r="S3163" s="7" t="s">
        <v>31</v>
      </c>
      <c r="T3163" s="7" t="s">
        <v>31</v>
      </c>
      <c r="U3163" s="7" t="s">
        <v>31</v>
      </c>
      <c r="V3163" s="7" t="s">
        <v>31</v>
      </c>
      <c r="W3163" s="7" t="s">
        <v>31</v>
      </c>
      <c r="X3163" s="7" t="s">
        <v>110</v>
      </c>
      <c r="Y3163" s="7" t="s">
        <v>31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657</v>
      </c>
      <c r="AM3163" s="7">
        <v>0</v>
      </c>
      <c r="AO3163" s="7">
        <v>0</v>
      </c>
      <c r="AP3163" s="7">
        <v>0</v>
      </c>
      <c r="AQ3163" s="7">
        <v>0</v>
      </c>
    </row>
    <row r="3164" spans="1:43" x14ac:dyDescent="0.35">
      <c r="A3164">
        <v>3191</v>
      </c>
      <c r="B3164" t="s">
        <v>15208</v>
      </c>
      <c r="C3164" t="s">
        <v>15209</v>
      </c>
      <c r="D3164" s="6" t="s">
        <v>14118</v>
      </c>
      <c r="E3164" s="6" t="s">
        <v>14119</v>
      </c>
      <c r="F3164" s="6" t="s">
        <v>14735</v>
      </c>
      <c r="G3164" s="7">
        <v>1</v>
      </c>
      <c r="H3164" s="7">
        <v>658</v>
      </c>
      <c r="I3164" s="7">
        <v>44780</v>
      </c>
      <c r="J3164" s="12">
        <v>1.4694059848146495E-2</v>
      </c>
      <c r="K3164" s="12">
        <v>2.8320564689678918E-2</v>
      </c>
      <c r="M3164" s="8" t="s">
        <v>31</v>
      </c>
      <c r="N3164" s="8" t="s">
        <v>31</v>
      </c>
      <c r="O3164" s="7" t="s">
        <v>31</v>
      </c>
      <c r="P3164" s="7" t="s">
        <v>31</v>
      </c>
      <c r="Q3164" s="7" t="s">
        <v>31</v>
      </c>
      <c r="R3164" s="7" t="s">
        <v>31</v>
      </c>
      <c r="S3164" s="7" t="s">
        <v>31</v>
      </c>
      <c r="T3164" s="7" t="s">
        <v>31</v>
      </c>
      <c r="U3164" s="7" t="s">
        <v>31</v>
      </c>
      <c r="V3164" s="7" t="s">
        <v>31</v>
      </c>
      <c r="W3164" s="7" t="s">
        <v>31</v>
      </c>
      <c r="X3164" s="7" t="s">
        <v>169</v>
      </c>
      <c r="Y3164" s="7" t="s">
        <v>31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7">
        <v>0</v>
      </c>
      <c r="AL3164" s="7">
        <v>658</v>
      </c>
      <c r="AM3164" s="7">
        <v>0</v>
      </c>
      <c r="AO3164" s="7">
        <v>0</v>
      </c>
      <c r="AP3164" s="7">
        <v>1</v>
      </c>
      <c r="AQ3164" s="7">
        <v>0</v>
      </c>
    </row>
    <row r="3165" spans="1:43" x14ac:dyDescent="0.35">
      <c r="A3165">
        <v>3192</v>
      </c>
      <c r="B3165" t="s">
        <v>15210</v>
      </c>
      <c r="C3165" t="s">
        <v>15211</v>
      </c>
      <c r="D3165" s="6" t="s">
        <v>14118</v>
      </c>
      <c r="E3165" s="6" t="s">
        <v>14119</v>
      </c>
      <c r="F3165" s="6" t="s">
        <v>14735</v>
      </c>
      <c r="G3165" s="7">
        <v>3</v>
      </c>
      <c r="H3165" s="7">
        <v>2031</v>
      </c>
      <c r="I3165" s="7">
        <v>44780</v>
      </c>
      <c r="J3165" s="12">
        <v>4.5355069227333629E-2</v>
      </c>
      <c r="K3165" s="12">
        <v>8.7414995265559098E-2</v>
      </c>
      <c r="M3165" s="8" t="s">
        <v>31</v>
      </c>
      <c r="N3165" s="8" t="s">
        <v>31</v>
      </c>
      <c r="O3165" s="7" t="s">
        <v>31</v>
      </c>
      <c r="P3165" s="7" t="s">
        <v>31</v>
      </c>
      <c r="Q3165" s="7" t="s">
        <v>31</v>
      </c>
      <c r="R3165" s="7" t="s">
        <v>31</v>
      </c>
      <c r="S3165" s="7" t="s">
        <v>15212</v>
      </c>
      <c r="T3165" s="7" t="s">
        <v>31</v>
      </c>
      <c r="U3165" s="7" t="s">
        <v>15213</v>
      </c>
      <c r="V3165" s="7" t="s">
        <v>31</v>
      </c>
      <c r="W3165" s="7" t="s">
        <v>31</v>
      </c>
      <c r="X3165" s="7" t="s">
        <v>146</v>
      </c>
      <c r="Y3165" s="7" t="s">
        <v>31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401</v>
      </c>
      <c r="AH3165" s="7">
        <v>0</v>
      </c>
      <c r="AI3165" s="7">
        <v>825</v>
      </c>
      <c r="AJ3165" s="7">
        <v>0</v>
      </c>
      <c r="AK3165" s="7">
        <v>0</v>
      </c>
      <c r="AL3165" s="7">
        <v>805</v>
      </c>
      <c r="AM3165" s="7">
        <v>0</v>
      </c>
      <c r="AO3165" s="7">
        <v>0</v>
      </c>
      <c r="AP3165" s="7">
        <v>0</v>
      </c>
      <c r="AQ3165" s="7">
        <v>0</v>
      </c>
    </row>
    <row r="3166" spans="1:43" x14ac:dyDescent="0.35">
      <c r="A3166">
        <v>3193</v>
      </c>
      <c r="B3166" t="s">
        <v>15214</v>
      </c>
      <c r="C3166" t="s">
        <v>15215</v>
      </c>
      <c r="D3166" s="6" t="s">
        <v>14118</v>
      </c>
      <c r="E3166" s="6" t="s">
        <v>14119</v>
      </c>
      <c r="F3166" s="6" t="s">
        <v>14735</v>
      </c>
      <c r="G3166" s="7">
        <v>1</v>
      </c>
      <c r="H3166" s="7">
        <v>513</v>
      </c>
      <c r="I3166" s="7">
        <v>44780</v>
      </c>
      <c r="J3166" s="12">
        <v>1.1456007146047343E-2</v>
      </c>
      <c r="K3166" s="12">
        <v>2.2079710768701043E-2</v>
      </c>
      <c r="M3166" s="8" t="s">
        <v>31</v>
      </c>
      <c r="N3166" s="8" t="s">
        <v>31</v>
      </c>
      <c r="O3166" s="7" t="s">
        <v>31</v>
      </c>
      <c r="P3166" s="7" t="s">
        <v>31</v>
      </c>
      <c r="Q3166" s="7" t="s">
        <v>31</v>
      </c>
      <c r="R3166" s="7" t="s">
        <v>31</v>
      </c>
      <c r="S3166" s="7" t="s">
        <v>31</v>
      </c>
      <c r="T3166" s="7" t="s">
        <v>31</v>
      </c>
      <c r="U3166" s="7" t="s">
        <v>31</v>
      </c>
      <c r="V3166" s="7" t="s">
        <v>31</v>
      </c>
      <c r="W3166" s="7" t="s">
        <v>31</v>
      </c>
      <c r="X3166" s="7" t="s">
        <v>15216</v>
      </c>
      <c r="Y3166" s="7" t="s">
        <v>31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513</v>
      </c>
      <c r="AM3166" s="7">
        <v>0</v>
      </c>
      <c r="AO3166" s="7">
        <v>0</v>
      </c>
      <c r="AP3166" s="7">
        <v>0</v>
      </c>
      <c r="AQ3166" s="7">
        <v>0</v>
      </c>
    </row>
    <row r="3167" spans="1:43" x14ac:dyDescent="0.35">
      <c r="A3167">
        <v>3194</v>
      </c>
      <c r="B3167" t="s">
        <v>15217</v>
      </c>
      <c r="C3167" t="s">
        <v>15218</v>
      </c>
      <c r="D3167" s="6" t="s">
        <v>14118</v>
      </c>
      <c r="E3167" s="6" t="s">
        <v>14119</v>
      </c>
      <c r="F3167" s="6" t="s">
        <v>14735</v>
      </c>
      <c r="G3167" s="7">
        <v>1</v>
      </c>
      <c r="H3167" s="7">
        <v>657</v>
      </c>
      <c r="I3167" s="7">
        <v>44780</v>
      </c>
      <c r="J3167" s="12">
        <v>1.4671728450200983E-2</v>
      </c>
      <c r="K3167" s="12">
        <v>2.8277524317810106E-2</v>
      </c>
      <c r="M3167" s="8" t="s">
        <v>31</v>
      </c>
      <c r="N3167" s="8" t="s">
        <v>31</v>
      </c>
      <c r="O3167" s="7" t="s">
        <v>31</v>
      </c>
      <c r="P3167" s="7" t="s">
        <v>31</v>
      </c>
      <c r="Q3167" s="7" t="s">
        <v>31</v>
      </c>
      <c r="R3167" s="7" t="s">
        <v>31</v>
      </c>
      <c r="S3167" s="7" t="s">
        <v>31</v>
      </c>
      <c r="T3167" s="7" t="s">
        <v>31</v>
      </c>
      <c r="U3167" s="7" t="s">
        <v>31</v>
      </c>
      <c r="V3167" s="7" t="s">
        <v>31</v>
      </c>
      <c r="W3167" s="7" t="s">
        <v>31</v>
      </c>
      <c r="X3167" s="7" t="s">
        <v>444</v>
      </c>
      <c r="Y3167" s="7" t="s">
        <v>31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657</v>
      </c>
      <c r="AM3167" s="7">
        <v>0</v>
      </c>
      <c r="AO3167" s="7">
        <v>0</v>
      </c>
      <c r="AP3167" s="7">
        <v>1</v>
      </c>
      <c r="AQ3167" s="7">
        <v>0</v>
      </c>
    </row>
    <row r="3168" spans="1:43" x14ac:dyDescent="0.35">
      <c r="A3168">
        <v>3195</v>
      </c>
      <c r="B3168" t="s">
        <v>15219</v>
      </c>
      <c r="C3168" t="s">
        <v>15220</v>
      </c>
      <c r="D3168" s="6" t="s">
        <v>14118</v>
      </c>
      <c r="E3168" s="6" t="s">
        <v>14119</v>
      </c>
      <c r="F3168" s="6" t="s">
        <v>14735</v>
      </c>
      <c r="G3168" s="7">
        <v>3</v>
      </c>
      <c r="H3168" s="7">
        <v>2686</v>
      </c>
      <c r="I3168" s="7">
        <v>44780</v>
      </c>
      <c r="J3168" s="12">
        <v>5.9982134881643591E-2</v>
      </c>
      <c r="K3168" s="12">
        <v>0.11560643883963158</v>
      </c>
      <c r="M3168" s="8" t="s">
        <v>31</v>
      </c>
      <c r="N3168" s="8" t="s">
        <v>31</v>
      </c>
      <c r="O3168" s="7" t="s">
        <v>31</v>
      </c>
      <c r="P3168" s="7" t="s">
        <v>31</v>
      </c>
      <c r="Q3168" s="7" t="s">
        <v>31</v>
      </c>
      <c r="R3168" s="7" t="s">
        <v>31</v>
      </c>
      <c r="S3168" s="7" t="s">
        <v>15221</v>
      </c>
      <c r="T3168" s="7" t="s">
        <v>31</v>
      </c>
      <c r="U3168" s="7" t="s">
        <v>15222</v>
      </c>
      <c r="V3168" s="7" t="s">
        <v>31</v>
      </c>
      <c r="W3168" s="7" t="s">
        <v>31</v>
      </c>
      <c r="X3168" s="7" t="s">
        <v>79</v>
      </c>
      <c r="Y3168" s="7" t="s">
        <v>31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400</v>
      </c>
      <c r="AH3168" s="7">
        <v>0</v>
      </c>
      <c r="AI3168" s="7">
        <v>825</v>
      </c>
      <c r="AJ3168" s="7">
        <v>0</v>
      </c>
      <c r="AK3168" s="7">
        <v>0</v>
      </c>
      <c r="AL3168" s="7">
        <v>1461</v>
      </c>
      <c r="AM3168" s="7">
        <v>0</v>
      </c>
      <c r="AO3168" s="7">
        <v>0</v>
      </c>
      <c r="AP3168" s="7">
        <v>0</v>
      </c>
      <c r="AQ3168" s="7">
        <v>0</v>
      </c>
    </row>
    <row r="3169" spans="1:43" x14ac:dyDescent="0.35">
      <c r="A3169">
        <v>3196</v>
      </c>
      <c r="B3169" t="s">
        <v>15223</v>
      </c>
      <c r="C3169" t="s">
        <v>15224</v>
      </c>
      <c r="D3169" s="6" t="s">
        <v>14118</v>
      </c>
      <c r="E3169" s="6" t="s">
        <v>14119</v>
      </c>
      <c r="F3169" s="6" t="s">
        <v>14735</v>
      </c>
      <c r="G3169" s="7">
        <v>2</v>
      </c>
      <c r="H3169" s="7">
        <v>1115</v>
      </c>
      <c r="I3169" s="7">
        <v>44780</v>
      </c>
      <c r="J3169" s="12">
        <v>2.4899508709245198E-2</v>
      </c>
      <c r="K3169" s="12">
        <v>4.7990014633726437E-2</v>
      </c>
      <c r="M3169" s="8" t="s">
        <v>31</v>
      </c>
      <c r="N3169" s="8" t="s">
        <v>31</v>
      </c>
      <c r="O3169" s="7" t="s">
        <v>31</v>
      </c>
      <c r="P3169" s="7" t="s">
        <v>31</v>
      </c>
      <c r="Q3169" s="7" t="s">
        <v>31</v>
      </c>
      <c r="R3169" s="7" t="s">
        <v>31</v>
      </c>
      <c r="S3169" s="7" t="s">
        <v>31</v>
      </c>
      <c r="T3169" s="7" t="s">
        <v>15225</v>
      </c>
      <c r="U3169" s="7" t="s">
        <v>31</v>
      </c>
      <c r="V3169" s="7" t="s">
        <v>31</v>
      </c>
      <c r="W3169" s="7" t="s">
        <v>31</v>
      </c>
      <c r="X3169" s="7" t="s">
        <v>15226</v>
      </c>
      <c r="Y3169" s="7" t="s">
        <v>31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480</v>
      </c>
      <c r="AI3169" s="7">
        <v>0</v>
      </c>
      <c r="AJ3169" s="7">
        <v>0</v>
      </c>
      <c r="AK3169" s="7">
        <v>0</v>
      </c>
      <c r="AL3169" s="7">
        <v>635</v>
      </c>
      <c r="AM3169" s="7">
        <v>0</v>
      </c>
      <c r="AO3169" s="7">
        <v>0</v>
      </c>
      <c r="AP3169" s="7">
        <v>0</v>
      </c>
      <c r="AQ3169" s="7">
        <v>0</v>
      </c>
    </row>
    <row r="3170" spans="1:43" x14ac:dyDescent="0.35">
      <c r="A3170">
        <v>3197</v>
      </c>
      <c r="B3170" t="s">
        <v>15227</v>
      </c>
      <c r="C3170" t="s">
        <v>15228</v>
      </c>
      <c r="D3170" s="6" t="s">
        <v>14118</v>
      </c>
      <c r="E3170" s="6" t="s">
        <v>14119</v>
      </c>
      <c r="F3170" s="6" t="s">
        <v>14735</v>
      </c>
      <c r="G3170" s="7">
        <v>2</v>
      </c>
      <c r="H3170" s="7">
        <v>1137</v>
      </c>
      <c r="I3170" s="7">
        <v>44780</v>
      </c>
      <c r="J3170" s="12">
        <v>2.5390799464046449E-2</v>
      </c>
      <c r="K3170" s="12">
        <v>4.8936902814840318E-2</v>
      </c>
      <c r="M3170" s="8" t="s">
        <v>31</v>
      </c>
      <c r="N3170" s="8" t="s">
        <v>31</v>
      </c>
      <c r="O3170" s="7" t="s">
        <v>31</v>
      </c>
      <c r="P3170" s="7" t="s">
        <v>31</v>
      </c>
      <c r="Q3170" s="7" t="s">
        <v>31</v>
      </c>
      <c r="R3170" s="7" t="s">
        <v>31</v>
      </c>
      <c r="S3170" s="7" t="s">
        <v>31</v>
      </c>
      <c r="T3170" s="7" t="s">
        <v>15229</v>
      </c>
      <c r="U3170" s="7" t="s">
        <v>31</v>
      </c>
      <c r="V3170" s="7" t="s">
        <v>31</v>
      </c>
      <c r="W3170" s="7" t="s">
        <v>31</v>
      </c>
      <c r="X3170" s="7" t="s">
        <v>130</v>
      </c>
      <c r="Y3170" s="7" t="s">
        <v>31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480</v>
      </c>
      <c r="AI3170" s="7">
        <v>0</v>
      </c>
      <c r="AJ3170" s="7">
        <v>0</v>
      </c>
      <c r="AK3170" s="7">
        <v>0</v>
      </c>
      <c r="AL3170" s="7">
        <v>657</v>
      </c>
      <c r="AM3170" s="7">
        <v>0</v>
      </c>
      <c r="AO3170" s="7">
        <v>0</v>
      </c>
      <c r="AP3170" s="7">
        <v>0</v>
      </c>
      <c r="AQ3170" s="7">
        <v>0</v>
      </c>
    </row>
    <row r="3171" spans="1:43" x14ac:dyDescent="0.35">
      <c r="A3171">
        <v>3198</v>
      </c>
      <c r="B3171" t="s">
        <v>15230</v>
      </c>
      <c r="C3171" t="s">
        <v>15231</v>
      </c>
      <c r="D3171" s="6" t="s">
        <v>14118</v>
      </c>
      <c r="E3171" s="6" t="s">
        <v>14119</v>
      </c>
      <c r="F3171" s="6" t="s">
        <v>14735</v>
      </c>
      <c r="G3171" s="7">
        <v>1</v>
      </c>
      <c r="H3171" s="7">
        <v>657</v>
      </c>
      <c r="I3171" s="7">
        <v>44780</v>
      </c>
      <c r="J3171" s="12">
        <v>1.4671728450200983E-2</v>
      </c>
      <c r="K3171" s="12">
        <v>2.8277524317810106E-2</v>
      </c>
      <c r="M3171" s="8" t="s">
        <v>31</v>
      </c>
      <c r="N3171" s="8" t="s">
        <v>31</v>
      </c>
      <c r="O3171" s="7" t="s">
        <v>31</v>
      </c>
      <c r="P3171" s="7" t="s">
        <v>31</v>
      </c>
      <c r="Q3171" s="7" t="s">
        <v>31</v>
      </c>
      <c r="R3171" s="7" t="s">
        <v>31</v>
      </c>
      <c r="S3171" s="7" t="s">
        <v>31</v>
      </c>
      <c r="T3171" s="7" t="s">
        <v>31</v>
      </c>
      <c r="U3171" s="7" t="s">
        <v>31</v>
      </c>
      <c r="V3171" s="7" t="s">
        <v>31</v>
      </c>
      <c r="W3171" s="7" t="s">
        <v>31</v>
      </c>
      <c r="X3171" s="7" t="s">
        <v>146</v>
      </c>
      <c r="Y3171" s="7" t="s">
        <v>31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657</v>
      </c>
      <c r="AM3171" s="7">
        <v>0</v>
      </c>
      <c r="AO3171" s="7">
        <v>0</v>
      </c>
      <c r="AP3171" s="7">
        <v>0</v>
      </c>
      <c r="AQ3171" s="7">
        <v>0</v>
      </c>
    </row>
    <row r="3172" spans="1:43" x14ac:dyDescent="0.35">
      <c r="A3172">
        <v>3199</v>
      </c>
      <c r="B3172" t="s">
        <v>15232</v>
      </c>
      <c r="C3172" t="s">
        <v>15233</v>
      </c>
      <c r="D3172" s="6" t="s">
        <v>14118</v>
      </c>
      <c r="E3172" s="6" t="s">
        <v>14119</v>
      </c>
      <c r="F3172" s="6" t="s">
        <v>14735</v>
      </c>
      <c r="G3172" s="7">
        <v>1</v>
      </c>
      <c r="H3172" s="7">
        <v>627</v>
      </c>
      <c r="I3172" s="7">
        <v>44780</v>
      </c>
      <c r="J3172" s="12">
        <v>1.400178651183564E-2</v>
      </c>
      <c r="K3172" s="12">
        <v>2.6986313161745719E-2</v>
      </c>
      <c r="M3172" s="8" t="s">
        <v>31</v>
      </c>
      <c r="N3172" s="8" t="s">
        <v>31</v>
      </c>
      <c r="O3172" s="7" t="s">
        <v>31</v>
      </c>
      <c r="P3172" s="7" t="s">
        <v>31</v>
      </c>
      <c r="Q3172" s="7" t="s">
        <v>31</v>
      </c>
      <c r="R3172" s="7" t="s">
        <v>31</v>
      </c>
      <c r="S3172" s="7" t="s">
        <v>31</v>
      </c>
      <c r="T3172" s="7" t="s">
        <v>31</v>
      </c>
      <c r="U3172" s="7" t="s">
        <v>31</v>
      </c>
      <c r="V3172" s="7" t="s">
        <v>31</v>
      </c>
      <c r="W3172" s="7" t="s">
        <v>31</v>
      </c>
      <c r="X3172" s="7" t="s">
        <v>15234</v>
      </c>
      <c r="Y3172" s="7" t="s">
        <v>31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627</v>
      </c>
      <c r="AM3172" s="7">
        <v>0</v>
      </c>
      <c r="AO3172" s="7">
        <v>0</v>
      </c>
      <c r="AP3172" s="7">
        <v>0</v>
      </c>
      <c r="AQ3172" s="7">
        <v>0</v>
      </c>
    </row>
    <row r="3173" spans="1:43" x14ac:dyDescent="0.35">
      <c r="A3173">
        <v>3200</v>
      </c>
      <c r="B3173" t="s">
        <v>15235</v>
      </c>
      <c r="C3173" t="s">
        <v>15236</v>
      </c>
      <c r="D3173" s="6" t="s">
        <v>14118</v>
      </c>
      <c r="E3173" s="6" t="s">
        <v>14119</v>
      </c>
      <c r="F3173" s="6" t="s">
        <v>14735</v>
      </c>
      <c r="G3173" s="7">
        <v>4</v>
      </c>
      <c r="H3173" s="7">
        <v>3437</v>
      </c>
      <c r="I3173" s="7">
        <v>44780</v>
      </c>
      <c r="J3173" s="12">
        <v>7.6753014738722647E-2</v>
      </c>
      <c r="K3173" s="12">
        <v>0.1479297581131101</v>
      </c>
      <c r="M3173" s="8" t="s">
        <v>31</v>
      </c>
      <c r="N3173" s="8" t="s">
        <v>31</v>
      </c>
      <c r="O3173" s="7" t="s">
        <v>31</v>
      </c>
      <c r="P3173" s="7" t="s">
        <v>31</v>
      </c>
      <c r="Q3173" s="7" t="s">
        <v>31</v>
      </c>
      <c r="R3173" s="7" t="s">
        <v>31</v>
      </c>
      <c r="S3173" s="7" t="s">
        <v>15237</v>
      </c>
      <c r="T3173" s="7" t="s">
        <v>15238</v>
      </c>
      <c r="U3173" s="7" t="s">
        <v>15239</v>
      </c>
      <c r="V3173" s="7" t="s">
        <v>31</v>
      </c>
      <c r="W3173" s="7" t="s">
        <v>31</v>
      </c>
      <c r="X3173" s="7" t="s">
        <v>79</v>
      </c>
      <c r="Y3173" s="7" t="s">
        <v>31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456</v>
      </c>
      <c r="AH3173" s="7">
        <v>468</v>
      </c>
      <c r="AI3173" s="7">
        <v>1073</v>
      </c>
      <c r="AJ3173" s="7">
        <v>0</v>
      </c>
      <c r="AK3173" s="7">
        <v>0</v>
      </c>
      <c r="AL3173" s="7">
        <v>1440</v>
      </c>
      <c r="AM3173" s="7">
        <v>0</v>
      </c>
      <c r="AO3173" s="7">
        <v>0</v>
      </c>
      <c r="AP3173" s="7">
        <v>0</v>
      </c>
      <c r="AQ3173" s="7">
        <v>0</v>
      </c>
    </row>
    <row r="3174" spans="1:43" x14ac:dyDescent="0.35">
      <c r="A3174">
        <v>3201</v>
      </c>
      <c r="B3174" t="s">
        <v>15240</v>
      </c>
      <c r="C3174" t="s">
        <v>15241</v>
      </c>
      <c r="D3174" s="6" t="s">
        <v>14118</v>
      </c>
      <c r="E3174" s="6" t="s">
        <v>14119</v>
      </c>
      <c r="F3174" s="6" t="s">
        <v>14735</v>
      </c>
      <c r="G3174" s="7">
        <v>3</v>
      </c>
      <c r="H3174" s="7">
        <v>2687</v>
      </c>
      <c r="I3174" s="7">
        <v>44780</v>
      </c>
      <c r="J3174" s="12">
        <v>6.0004466279589101E-2</v>
      </c>
      <c r="K3174" s="12">
        <v>0.11564947921150039</v>
      </c>
      <c r="M3174" s="8" t="s">
        <v>31</v>
      </c>
      <c r="N3174" s="8" t="s">
        <v>31</v>
      </c>
      <c r="O3174" s="7" t="s">
        <v>31</v>
      </c>
      <c r="P3174" s="7" t="s">
        <v>31</v>
      </c>
      <c r="Q3174" s="7" t="s">
        <v>31</v>
      </c>
      <c r="R3174" s="7" t="s">
        <v>31</v>
      </c>
      <c r="S3174" s="7" t="s">
        <v>15242</v>
      </c>
      <c r="T3174" s="7" t="s">
        <v>31</v>
      </c>
      <c r="U3174" s="7" t="s">
        <v>15243</v>
      </c>
      <c r="V3174" s="7" t="s">
        <v>31</v>
      </c>
      <c r="W3174" s="7" t="s">
        <v>31</v>
      </c>
      <c r="X3174" s="7" t="s">
        <v>314</v>
      </c>
      <c r="Y3174" s="7" t="s">
        <v>31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401</v>
      </c>
      <c r="AH3174" s="7">
        <v>0</v>
      </c>
      <c r="AI3174" s="7">
        <v>825</v>
      </c>
      <c r="AJ3174" s="7">
        <v>0</v>
      </c>
      <c r="AK3174" s="7">
        <v>0</v>
      </c>
      <c r="AL3174" s="7">
        <v>1461</v>
      </c>
      <c r="AM3174" s="7">
        <v>0</v>
      </c>
      <c r="AO3174" s="7">
        <v>0</v>
      </c>
      <c r="AP3174" s="7">
        <v>0</v>
      </c>
      <c r="AQ3174" s="7">
        <v>0</v>
      </c>
    </row>
    <row r="3175" spans="1:43" x14ac:dyDescent="0.35">
      <c r="A3175">
        <v>3202</v>
      </c>
      <c r="B3175" t="s">
        <v>15244</v>
      </c>
      <c r="C3175" t="s">
        <v>15245</v>
      </c>
      <c r="D3175" s="6" t="s">
        <v>14118</v>
      </c>
      <c r="E3175" s="6" t="s">
        <v>14119</v>
      </c>
      <c r="F3175" s="6" t="s">
        <v>14735</v>
      </c>
      <c r="G3175" s="7">
        <v>1</v>
      </c>
      <c r="H3175" s="7">
        <v>627</v>
      </c>
      <c r="I3175" s="7">
        <v>44780</v>
      </c>
      <c r="J3175" s="12">
        <v>1.400178651183564E-2</v>
      </c>
      <c r="K3175" s="12">
        <v>2.6986313161745719E-2</v>
      </c>
      <c r="M3175" s="8" t="s">
        <v>31</v>
      </c>
      <c r="N3175" s="8" t="s">
        <v>31</v>
      </c>
      <c r="O3175" s="7" t="s">
        <v>31</v>
      </c>
      <c r="P3175" s="7" t="s">
        <v>31</v>
      </c>
      <c r="Q3175" s="7" t="s">
        <v>31</v>
      </c>
      <c r="R3175" s="7" t="s">
        <v>31</v>
      </c>
      <c r="S3175" s="7" t="s">
        <v>31</v>
      </c>
      <c r="T3175" s="7" t="s">
        <v>31</v>
      </c>
      <c r="U3175" s="7" t="s">
        <v>31</v>
      </c>
      <c r="V3175" s="7" t="s">
        <v>31</v>
      </c>
      <c r="W3175" s="7" t="s">
        <v>31</v>
      </c>
      <c r="X3175" s="7" t="s">
        <v>796</v>
      </c>
      <c r="Y3175" s="7" t="s">
        <v>31</v>
      </c>
      <c r="AA3175" s="7">
        <v>0</v>
      </c>
      <c r="AB3175" s="7">
        <v>0</v>
      </c>
      <c r="AC3175" s="7">
        <v>0</v>
      </c>
      <c r="AD3175" s="7">
        <v>0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627</v>
      </c>
      <c r="AM3175" s="7">
        <v>0</v>
      </c>
      <c r="AO3175" s="7">
        <v>0</v>
      </c>
      <c r="AP3175" s="7">
        <v>0</v>
      </c>
      <c r="AQ3175" s="7">
        <v>0</v>
      </c>
    </row>
    <row r="3176" spans="1:43" x14ac:dyDescent="0.35">
      <c r="A3176">
        <v>3203</v>
      </c>
      <c r="B3176" t="s">
        <v>22274</v>
      </c>
      <c r="C3176" t="s">
        <v>22275</v>
      </c>
      <c r="D3176" s="6" t="s">
        <v>14118</v>
      </c>
      <c r="E3176" s="6" t="s">
        <v>14119</v>
      </c>
      <c r="F3176" s="6" t="s">
        <v>14735</v>
      </c>
      <c r="G3176" s="7">
        <v>1</v>
      </c>
      <c r="H3176" s="7">
        <v>657</v>
      </c>
      <c r="I3176" s="7">
        <v>44780</v>
      </c>
      <c r="J3176" s="12">
        <v>1.4671728450200983E-2</v>
      </c>
      <c r="K3176" s="12">
        <v>2.8277524317810106E-2</v>
      </c>
      <c r="M3176" s="8" t="s">
        <v>31</v>
      </c>
      <c r="N3176" s="8" t="s">
        <v>31</v>
      </c>
      <c r="O3176" s="7" t="s">
        <v>31</v>
      </c>
      <c r="P3176" s="7" t="s">
        <v>31</v>
      </c>
      <c r="Q3176" s="7" t="s">
        <v>31</v>
      </c>
      <c r="R3176" s="7" t="s">
        <v>31</v>
      </c>
      <c r="S3176" s="7" t="s">
        <v>31</v>
      </c>
      <c r="T3176" s="7" t="s">
        <v>31</v>
      </c>
      <c r="U3176" s="7" t="s">
        <v>31</v>
      </c>
      <c r="V3176" s="7" t="s">
        <v>31</v>
      </c>
      <c r="W3176" s="7" t="s">
        <v>31</v>
      </c>
      <c r="X3176" s="7" t="s">
        <v>15246</v>
      </c>
      <c r="Y3176" s="7" t="s">
        <v>31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657</v>
      </c>
      <c r="AM3176" s="7">
        <v>0</v>
      </c>
      <c r="AO3176" s="7">
        <v>0</v>
      </c>
      <c r="AP3176" s="7">
        <v>0</v>
      </c>
      <c r="AQ3176" s="7">
        <v>0</v>
      </c>
    </row>
    <row r="3177" spans="1:43" x14ac:dyDescent="0.35">
      <c r="A3177">
        <v>3204</v>
      </c>
      <c r="B3177" t="s">
        <v>15247</v>
      </c>
      <c r="C3177" t="s">
        <v>15248</v>
      </c>
      <c r="D3177" s="6" t="s">
        <v>14118</v>
      </c>
      <c r="E3177" s="6" t="s">
        <v>14119</v>
      </c>
      <c r="F3177" s="6" t="s">
        <v>14735</v>
      </c>
      <c r="G3177" s="7">
        <v>1</v>
      </c>
      <c r="H3177" s="7">
        <v>657</v>
      </c>
      <c r="I3177" s="7">
        <v>44780</v>
      </c>
      <c r="J3177" s="12">
        <v>1.4671728450200983E-2</v>
      </c>
      <c r="K3177" s="12">
        <v>2.8277524317810106E-2</v>
      </c>
      <c r="M3177" s="8" t="s">
        <v>31</v>
      </c>
      <c r="N3177" s="8" t="s">
        <v>31</v>
      </c>
      <c r="O3177" s="7" t="s">
        <v>31</v>
      </c>
      <c r="P3177" s="7" t="s">
        <v>31</v>
      </c>
      <c r="Q3177" s="7" t="s">
        <v>31</v>
      </c>
      <c r="R3177" s="7" t="s">
        <v>31</v>
      </c>
      <c r="S3177" s="7" t="s">
        <v>31</v>
      </c>
      <c r="T3177" s="7" t="s">
        <v>31</v>
      </c>
      <c r="U3177" s="7" t="s">
        <v>31</v>
      </c>
      <c r="V3177" s="7" t="s">
        <v>31</v>
      </c>
      <c r="W3177" s="7" t="s">
        <v>31</v>
      </c>
      <c r="X3177" s="7" t="s">
        <v>79</v>
      </c>
      <c r="Y3177" s="7" t="s">
        <v>31</v>
      </c>
      <c r="AA3177" s="7">
        <v>0</v>
      </c>
      <c r="AB3177" s="7">
        <v>0</v>
      </c>
      <c r="AC3177" s="7">
        <v>0</v>
      </c>
      <c r="AD3177" s="7">
        <v>0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657</v>
      </c>
      <c r="AM3177" s="7">
        <v>0</v>
      </c>
      <c r="AO3177" s="7">
        <v>0</v>
      </c>
      <c r="AP3177" s="7">
        <v>0</v>
      </c>
      <c r="AQ3177" s="7">
        <v>0</v>
      </c>
    </row>
    <row r="3178" spans="1:43" x14ac:dyDescent="0.35">
      <c r="A3178">
        <v>3205</v>
      </c>
      <c r="B3178" t="s">
        <v>22276</v>
      </c>
      <c r="C3178" t="s">
        <v>22277</v>
      </c>
      <c r="D3178" s="6" t="s">
        <v>14118</v>
      </c>
      <c r="E3178" s="6" t="s">
        <v>14119</v>
      </c>
      <c r="F3178" s="6" t="s">
        <v>14735</v>
      </c>
      <c r="G3178" s="7">
        <v>1</v>
      </c>
      <c r="H3178" s="7">
        <v>657</v>
      </c>
      <c r="I3178" s="7">
        <v>44780</v>
      </c>
      <c r="J3178" s="12">
        <v>1.4671728450200983E-2</v>
      </c>
      <c r="K3178" s="12">
        <v>2.8277524317810106E-2</v>
      </c>
      <c r="M3178" s="8" t="s">
        <v>31</v>
      </c>
      <c r="N3178" s="8" t="s">
        <v>31</v>
      </c>
      <c r="O3178" s="7" t="s">
        <v>31</v>
      </c>
      <c r="P3178" s="7" t="s">
        <v>31</v>
      </c>
      <c r="Q3178" s="7" t="s">
        <v>31</v>
      </c>
      <c r="R3178" s="7" t="s">
        <v>31</v>
      </c>
      <c r="S3178" s="7" t="s">
        <v>31</v>
      </c>
      <c r="T3178" s="7" t="s">
        <v>31</v>
      </c>
      <c r="U3178" s="7" t="s">
        <v>31</v>
      </c>
      <c r="V3178" s="7" t="s">
        <v>31</v>
      </c>
      <c r="W3178" s="7" t="s">
        <v>31</v>
      </c>
      <c r="X3178" s="7" t="s">
        <v>15300</v>
      </c>
      <c r="Y3178" s="7" t="s">
        <v>31</v>
      </c>
      <c r="AA3178" s="7">
        <v>0</v>
      </c>
      <c r="AB3178" s="7">
        <v>0</v>
      </c>
      <c r="AC3178" s="7">
        <v>0</v>
      </c>
      <c r="AD3178" s="7">
        <v>0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657</v>
      </c>
      <c r="AM3178" s="7">
        <v>0</v>
      </c>
      <c r="AO3178" s="7">
        <v>0</v>
      </c>
      <c r="AP3178" s="7">
        <v>0</v>
      </c>
      <c r="AQ3178" s="7">
        <v>0</v>
      </c>
    </row>
    <row r="3179" spans="1:43" x14ac:dyDescent="0.35">
      <c r="A3179">
        <v>3206</v>
      </c>
      <c r="B3179" t="s">
        <v>15249</v>
      </c>
      <c r="C3179" t="s">
        <v>15250</v>
      </c>
      <c r="D3179" s="6" t="s">
        <v>14118</v>
      </c>
      <c r="E3179" s="6" t="s">
        <v>14119</v>
      </c>
      <c r="F3179" s="6" t="s">
        <v>14735</v>
      </c>
      <c r="G3179" s="7">
        <v>3</v>
      </c>
      <c r="H3179" s="7">
        <v>2684</v>
      </c>
      <c r="I3179" s="7">
        <v>44780</v>
      </c>
      <c r="J3179" s="12">
        <v>5.993747208575257E-2</v>
      </c>
      <c r="K3179" s="12">
        <v>0.11552035809589395</v>
      </c>
      <c r="M3179" s="8" t="s">
        <v>31</v>
      </c>
      <c r="N3179" s="8" t="s">
        <v>31</v>
      </c>
      <c r="O3179" s="7" t="s">
        <v>31</v>
      </c>
      <c r="P3179" s="7" t="s">
        <v>31</v>
      </c>
      <c r="Q3179" s="7" t="s">
        <v>31</v>
      </c>
      <c r="R3179" s="7" t="s">
        <v>31</v>
      </c>
      <c r="S3179" s="7" t="s">
        <v>15251</v>
      </c>
      <c r="T3179" s="7" t="s">
        <v>31</v>
      </c>
      <c r="U3179" s="7" t="s">
        <v>15252</v>
      </c>
      <c r="V3179" s="7" t="s">
        <v>31</v>
      </c>
      <c r="W3179" s="7" t="s">
        <v>31</v>
      </c>
      <c r="X3179" s="7" t="s">
        <v>110</v>
      </c>
      <c r="Y3179" s="7" t="s">
        <v>31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401</v>
      </c>
      <c r="AH3179" s="7">
        <v>0</v>
      </c>
      <c r="AI3179" s="7">
        <v>825</v>
      </c>
      <c r="AJ3179" s="7">
        <v>0</v>
      </c>
      <c r="AK3179" s="7">
        <v>0</v>
      </c>
      <c r="AL3179" s="7">
        <v>1458</v>
      </c>
      <c r="AM3179" s="7">
        <v>0</v>
      </c>
      <c r="AO3179" s="7">
        <v>0</v>
      </c>
      <c r="AP3179" s="7">
        <v>0</v>
      </c>
      <c r="AQ3179" s="7">
        <v>0</v>
      </c>
    </row>
    <row r="3180" spans="1:43" x14ac:dyDescent="0.35">
      <c r="A3180">
        <v>3207</v>
      </c>
      <c r="B3180" t="s">
        <v>15253</v>
      </c>
      <c r="C3180" t="s">
        <v>15254</v>
      </c>
      <c r="D3180" s="6" t="s">
        <v>14118</v>
      </c>
      <c r="E3180" s="6" t="s">
        <v>14119</v>
      </c>
      <c r="F3180" s="6" t="s">
        <v>14735</v>
      </c>
      <c r="G3180" s="7">
        <v>3</v>
      </c>
      <c r="H3180" s="7">
        <v>2687</v>
      </c>
      <c r="I3180" s="7">
        <v>44780</v>
      </c>
      <c r="J3180" s="12">
        <v>6.0004466279589101E-2</v>
      </c>
      <c r="K3180" s="12">
        <v>0.11564947921150039</v>
      </c>
      <c r="M3180" s="8" t="s">
        <v>31</v>
      </c>
      <c r="N3180" s="8" t="s">
        <v>31</v>
      </c>
      <c r="O3180" s="7" t="s">
        <v>31</v>
      </c>
      <c r="P3180" s="7" t="s">
        <v>31</v>
      </c>
      <c r="Q3180" s="7" t="s">
        <v>31</v>
      </c>
      <c r="R3180" s="7" t="s">
        <v>31</v>
      </c>
      <c r="S3180" s="7" t="s">
        <v>15255</v>
      </c>
      <c r="T3180" s="7" t="s">
        <v>31</v>
      </c>
      <c r="U3180" s="7" t="s">
        <v>15256</v>
      </c>
      <c r="V3180" s="7" t="s">
        <v>31</v>
      </c>
      <c r="W3180" s="7" t="s">
        <v>31</v>
      </c>
      <c r="X3180" s="7" t="s">
        <v>314</v>
      </c>
      <c r="Y3180" s="7" t="s">
        <v>31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  <c r="AF3180" s="7">
        <v>0</v>
      </c>
      <c r="AG3180" s="7">
        <v>401</v>
      </c>
      <c r="AH3180" s="7">
        <v>0</v>
      </c>
      <c r="AI3180" s="7">
        <v>825</v>
      </c>
      <c r="AJ3180" s="7">
        <v>0</v>
      </c>
      <c r="AK3180" s="7">
        <v>0</v>
      </c>
      <c r="AL3180" s="7">
        <v>1461</v>
      </c>
      <c r="AM3180" s="7">
        <v>0</v>
      </c>
      <c r="AO3180" s="7">
        <v>0</v>
      </c>
      <c r="AP3180" s="7">
        <v>0</v>
      </c>
      <c r="AQ3180" s="7">
        <v>0</v>
      </c>
    </row>
    <row r="3181" spans="1:43" x14ac:dyDescent="0.35">
      <c r="A3181">
        <v>3208</v>
      </c>
      <c r="B3181" t="s">
        <v>15257</v>
      </c>
      <c r="C3181" t="s">
        <v>15258</v>
      </c>
      <c r="D3181" s="6" t="s">
        <v>14118</v>
      </c>
      <c r="E3181" s="6" t="s">
        <v>14119</v>
      </c>
      <c r="F3181" s="6" t="s">
        <v>14735</v>
      </c>
      <c r="G3181" s="7">
        <v>1</v>
      </c>
      <c r="H3181" s="7">
        <v>657</v>
      </c>
      <c r="I3181" s="7">
        <v>44780</v>
      </c>
      <c r="J3181" s="12">
        <v>1.4671728450200983E-2</v>
      </c>
      <c r="K3181" s="12">
        <v>2.8277524317810106E-2</v>
      </c>
      <c r="M3181" s="8" t="s">
        <v>31</v>
      </c>
      <c r="N3181" s="8" t="s">
        <v>31</v>
      </c>
      <c r="O3181" s="7" t="s">
        <v>31</v>
      </c>
      <c r="P3181" s="7" t="s">
        <v>31</v>
      </c>
      <c r="Q3181" s="7" t="s">
        <v>31</v>
      </c>
      <c r="R3181" s="7" t="s">
        <v>31</v>
      </c>
      <c r="S3181" s="7" t="s">
        <v>31</v>
      </c>
      <c r="T3181" s="7" t="s">
        <v>31</v>
      </c>
      <c r="U3181" s="7" t="s">
        <v>31</v>
      </c>
      <c r="V3181" s="7" t="s">
        <v>31</v>
      </c>
      <c r="W3181" s="7" t="s">
        <v>31</v>
      </c>
      <c r="X3181" s="7" t="s">
        <v>15259</v>
      </c>
      <c r="Y3181" s="7" t="s">
        <v>31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657</v>
      </c>
      <c r="AM3181" s="7">
        <v>0</v>
      </c>
      <c r="AO3181" s="7">
        <v>0</v>
      </c>
      <c r="AP3181" s="7">
        <v>0</v>
      </c>
      <c r="AQ3181" s="7">
        <v>0</v>
      </c>
    </row>
    <row r="3182" spans="1:43" x14ac:dyDescent="0.35">
      <c r="A3182">
        <v>3209</v>
      </c>
      <c r="B3182" t="s">
        <v>22278</v>
      </c>
      <c r="C3182" t="s">
        <v>22279</v>
      </c>
      <c r="D3182" s="6" t="s">
        <v>14118</v>
      </c>
      <c r="E3182" s="6" t="s">
        <v>14119</v>
      </c>
      <c r="F3182" s="6" t="s">
        <v>14735</v>
      </c>
      <c r="G3182" s="7">
        <v>2</v>
      </c>
      <c r="H3182" s="7">
        <v>18468</v>
      </c>
      <c r="I3182" s="7">
        <v>44780</v>
      </c>
      <c r="J3182" s="12">
        <v>0.41241625725770431</v>
      </c>
      <c r="K3182" s="12">
        <v>2.7952913833175622E-2</v>
      </c>
      <c r="M3182" s="8" t="s">
        <v>22280</v>
      </c>
      <c r="N3182" s="8" t="s">
        <v>31</v>
      </c>
      <c r="O3182" s="7" t="s">
        <v>31</v>
      </c>
      <c r="P3182" s="7" t="s">
        <v>31</v>
      </c>
      <c r="Q3182" s="7" t="s">
        <v>31</v>
      </c>
      <c r="R3182" s="7" t="s">
        <v>31</v>
      </c>
      <c r="S3182" s="7" t="s">
        <v>31</v>
      </c>
      <c r="T3182" s="7" t="s">
        <v>31</v>
      </c>
      <c r="U3182" s="7" t="s">
        <v>31</v>
      </c>
      <c r="V3182" s="7" t="s">
        <v>31</v>
      </c>
      <c r="W3182" s="7" t="s">
        <v>31</v>
      </c>
      <c r="X3182" s="7" t="s">
        <v>15260</v>
      </c>
      <c r="Y3182" s="7" t="s">
        <v>31</v>
      </c>
      <c r="AA3182" s="7">
        <v>17811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657</v>
      </c>
      <c r="AM3182" s="7">
        <v>0</v>
      </c>
      <c r="AO3182" s="7">
        <v>0</v>
      </c>
      <c r="AP3182" s="7">
        <v>0</v>
      </c>
      <c r="AQ3182" s="7">
        <v>0</v>
      </c>
    </row>
    <row r="3183" spans="1:43" x14ac:dyDescent="0.35">
      <c r="A3183">
        <v>3210</v>
      </c>
      <c r="B3183" t="s">
        <v>22281</v>
      </c>
      <c r="C3183" t="s">
        <v>22282</v>
      </c>
      <c r="D3183" s="6" t="s">
        <v>14118</v>
      </c>
      <c r="E3183" s="6" t="s">
        <v>14119</v>
      </c>
      <c r="F3183" s="6" t="s">
        <v>14735</v>
      </c>
      <c r="G3183" s="7">
        <v>4</v>
      </c>
      <c r="H3183" s="7">
        <v>3153</v>
      </c>
      <c r="I3183" s="7">
        <v>44780</v>
      </c>
      <c r="J3183" s="12">
        <v>7.0410897722197413E-2</v>
      </c>
      <c r="K3183" s="12">
        <v>0.13570629250236721</v>
      </c>
      <c r="M3183" s="8" t="s">
        <v>31</v>
      </c>
      <c r="N3183" s="8" t="s">
        <v>31</v>
      </c>
      <c r="O3183" s="7" t="s">
        <v>31</v>
      </c>
      <c r="P3183" s="7" t="s">
        <v>31</v>
      </c>
      <c r="Q3183" s="7" t="s">
        <v>31</v>
      </c>
      <c r="R3183" s="7" t="s">
        <v>31</v>
      </c>
      <c r="S3183" s="7" t="s">
        <v>15261</v>
      </c>
      <c r="T3183" s="7" t="s">
        <v>15262</v>
      </c>
      <c r="U3183" s="7" t="s">
        <v>15263</v>
      </c>
      <c r="V3183" s="7" t="s">
        <v>31</v>
      </c>
      <c r="W3183" s="7" t="s">
        <v>31</v>
      </c>
      <c r="X3183" s="7" t="s">
        <v>15264</v>
      </c>
      <c r="Y3183" s="7" t="s">
        <v>31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455</v>
      </c>
      <c r="AH3183" s="7">
        <v>366</v>
      </c>
      <c r="AI3183" s="7">
        <v>1095</v>
      </c>
      <c r="AJ3183" s="7">
        <v>0</v>
      </c>
      <c r="AK3183" s="7">
        <v>0</v>
      </c>
      <c r="AL3183" s="7">
        <v>1237</v>
      </c>
      <c r="AM3183" s="7">
        <v>0</v>
      </c>
      <c r="AO3183" s="7">
        <v>0</v>
      </c>
      <c r="AP3183" s="7">
        <v>0</v>
      </c>
      <c r="AQ3183" s="7">
        <v>0</v>
      </c>
    </row>
    <row r="3184" spans="1:43" x14ac:dyDescent="0.35">
      <c r="A3184">
        <v>3211</v>
      </c>
      <c r="B3184" t="s">
        <v>15265</v>
      </c>
      <c r="C3184" t="s">
        <v>15266</v>
      </c>
      <c r="D3184" s="6" t="s">
        <v>14118</v>
      </c>
      <c r="E3184" s="6" t="s">
        <v>14119</v>
      </c>
      <c r="F3184" s="6" t="s">
        <v>14735</v>
      </c>
      <c r="G3184" s="7">
        <v>1</v>
      </c>
      <c r="H3184" s="7">
        <v>672</v>
      </c>
      <c r="I3184" s="7">
        <v>44780</v>
      </c>
      <c r="J3184" s="12">
        <v>1.5006699419383653E-2</v>
      </c>
      <c r="K3184" s="12">
        <v>2.8923129895842298E-2</v>
      </c>
      <c r="M3184" s="8" t="s">
        <v>31</v>
      </c>
      <c r="N3184" s="8" t="s">
        <v>31</v>
      </c>
      <c r="O3184" s="7" t="s">
        <v>31</v>
      </c>
      <c r="P3184" s="7" t="s">
        <v>31</v>
      </c>
      <c r="Q3184" s="7" t="s">
        <v>31</v>
      </c>
      <c r="R3184" s="7" t="s">
        <v>31</v>
      </c>
      <c r="S3184" s="7" t="s">
        <v>31</v>
      </c>
      <c r="T3184" s="7" t="s">
        <v>31</v>
      </c>
      <c r="U3184" s="7" t="s">
        <v>31</v>
      </c>
      <c r="V3184" s="7" t="s">
        <v>31</v>
      </c>
      <c r="W3184" s="7" t="s">
        <v>31</v>
      </c>
      <c r="X3184" s="7" t="s">
        <v>79</v>
      </c>
      <c r="Y3184" s="7" t="s">
        <v>31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7">
        <v>672</v>
      </c>
      <c r="AM3184" s="7">
        <v>0</v>
      </c>
      <c r="AO3184" s="7">
        <v>0</v>
      </c>
      <c r="AP3184" s="7">
        <v>0</v>
      </c>
      <c r="AQ3184" s="7">
        <v>0</v>
      </c>
    </row>
    <row r="3185" spans="1:43" x14ac:dyDescent="0.35">
      <c r="A3185">
        <v>3212</v>
      </c>
      <c r="B3185" t="s">
        <v>15267</v>
      </c>
      <c r="C3185" t="s">
        <v>15268</v>
      </c>
      <c r="D3185" s="6" t="s">
        <v>14118</v>
      </c>
      <c r="E3185" s="6" t="s">
        <v>14119</v>
      </c>
      <c r="F3185" s="6" t="s">
        <v>14735</v>
      </c>
      <c r="G3185" s="7">
        <v>1</v>
      </c>
      <c r="H3185" s="7">
        <v>675</v>
      </c>
      <c r="I3185" s="7">
        <v>44780</v>
      </c>
      <c r="J3185" s="12">
        <v>1.5073693613220187E-2</v>
      </c>
      <c r="K3185" s="12">
        <v>2.9052251011448739E-2</v>
      </c>
      <c r="M3185" s="8" t="s">
        <v>31</v>
      </c>
      <c r="N3185" s="8" t="s">
        <v>31</v>
      </c>
      <c r="O3185" s="7" t="s">
        <v>31</v>
      </c>
      <c r="P3185" s="7" t="s">
        <v>31</v>
      </c>
      <c r="Q3185" s="7" t="s">
        <v>31</v>
      </c>
      <c r="R3185" s="7" t="s">
        <v>31</v>
      </c>
      <c r="S3185" s="7" t="s">
        <v>31</v>
      </c>
      <c r="T3185" s="7" t="s">
        <v>31</v>
      </c>
      <c r="U3185" s="7" t="s">
        <v>31</v>
      </c>
      <c r="V3185" s="7" t="s">
        <v>31</v>
      </c>
      <c r="W3185" s="7" t="s">
        <v>31</v>
      </c>
      <c r="X3185" s="7" t="s">
        <v>15269</v>
      </c>
      <c r="Y3185" s="7" t="s">
        <v>31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675</v>
      </c>
      <c r="AM3185" s="7">
        <v>0</v>
      </c>
      <c r="AO3185" s="7">
        <v>0</v>
      </c>
      <c r="AP3185" s="7">
        <v>0</v>
      </c>
      <c r="AQ3185" s="7">
        <v>0</v>
      </c>
    </row>
    <row r="3186" spans="1:43" x14ac:dyDescent="0.35">
      <c r="A3186">
        <v>3213</v>
      </c>
      <c r="B3186" t="s">
        <v>15270</v>
      </c>
      <c r="C3186" t="s">
        <v>15271</v>
      </c>
      <c r="D3186" s="6" t="s">
        <v>14118</v>
      </c>
      <c r="E3186" s="6" t="s">
        <v>14119</v>
      </c>
      <c r="F3186" s="6" t="s">
        <v>14735</v>
      </c>
      <c r="G3186" s="7">
        <v>4</v>
      </c>
      <c r="H3186" s="7">
        <v>3156</v>
      </c>
      <c r="I3186" s="7">
        <v>44780</v>
      </c>
      <c r="J3186" s="12">
        <v>7.0477891916033944E-2</v>
      </c>
      <c r="K3186" s="12">
        <v>0.13583541361797366</v>
      </c>
      <c r="M3186" s="8" t="s">
        <v>31</v>
      </c>
      <c r="N3186" s="8" t="s">
        <v>31</v>
      </c>
      <c r="O3186" s="7" t="s">
        <v>31</v>
      </c>
      <c r="P3186" s="7" t="s">
        <v>31</v>
      </c>
      <c r="Q3186" s="7" t="s">
        <v>31</v>
      </c>
      <c r="R3186" s="7" t="s">
        <v>31</v>
      </c>
      <c r="S3186" s="7" t="s">
        <v>15272</v>
      </c>
      <c r="T3186" s="7" t="s">
        <v>15273</v>
      </c>
      <c r="U3186" s="7" t="s">
        <v>15274</v>
      </c>
      <c r="V3186" s="7" t="s">
        <v>31</v>
      </c>
      <c r="W3186" s="7" t="s">
        <v>31</v>
      </c>
      <c r="X3186" s="7" t="s">
        <v>15275</v>
      </c>
      <c r="Y3186" s="7" t="s">
        <v>31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455</v>
      </c>
      <c r="AH3186" s="7">
        <v>366</v>
      </c>
      <c r="AI3186" s="7">
        <v>1098</v>
      </c>
      <c r="AJ3186" s="7">
        <v>0</v>
      </c>
      <c r="AK3186" s="7">
        <v>0</v>
      </c>
      <c r="AL3186" s="7">
        <v>1237</v>
      </c>
      <c r="AM3186" s="7">
        <v>0</v>
      </c>
      <c r="AO3186" s="7">
        <v>0</v>
      </c>
      <c r="AP3186" s="7">
        <v>0</v>
      </c>
      <c r="AQ3186" s="7">
        <v>0</v>
      </c>
    </row>
    <row r="3187" spans="1:43" x14ac:dyDescent="0.35">
      <c r="A3187">
        <v>3214</v>
      </c>
      <c r="B3187" t="s">
        <v>15276</v>
      </c>
      <c r="C3187" t="s">
        <v>15277</v>
      </c>
      <c r="D3187" s="6" t="s">
        <v>14118</v>
      </c>
      <c r="E3187" s="6" t="s">
        <v>14119</v>
      </c>
      <c r="F3187" s="6" t="s">
        <v>14735</v>
      </c>
      <c r="G3187" s="7">
        <v>1</v>
      </c>
      <c r="H3187" s="7">
        <v>656</v>
      </c>
      <c r="I3187" s="7">
        <v>44780</v>
      </c>
      <c r="J3187" s="12">
        <v>1.4649397052255471E-2</v>
      </c>
      <c r="K3187" s="12">
        <v>2.8234483945941292E-2</v>
      </c>
      <c r="M3187" s="8" t="s">
        <v>31</v>
      </c>
      <c r="N3187" s="8" t="s">
        <v>31</v>
      </c>
      <c r="O3187" s="7" t="s">
        <v>31</v>
      </c>
      <c r="P3187" s="7" t="s">
        <v>31</v>
      </c>
      <c r="Q3187" s="7" t="s">
        <v>31</v>
      </c>
      <c r="R3187" s="7" t="s">
        <v>31</v>
      </c>
      <c r="S3187" s="7" t="s">
        <v>31</v>
      </c>
      <c r="T3187" s="7" t="s">
        <v>31</v>
      </c>
      <c r="U3187" s="7" t="s">
        <v>31</v>
      </c>
      <c r="V3187" s="7" t="s">
        <v>31</v>
      </c>
      <c r="W3187" s="7" t="s">
        <v>31</v>
      </c>
      <c r="X3187" s="7" t="s">
        <v>15278</v>
      </c>
      <c r="Y3187" s="7" t="s">
        <v>31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656</v>
      </c>
      <c r="AM3187" s="7">
        <v>0</v>
      </c>
      <c r="AO3187" s="7">
        <v>0</v>
      </c>
      <c r="AP3187" s="7">
        <v>0</v>
      </c>
      <c r="AQ3187" s="7">
        <v>0</v>
      </c>
    </row>
    <row r="3188" spans="1:43" x14ac:dyDescent="0.35">
      <c r="A3188">
        <v>3215</v>
      </c>
      <c r="B3188" t="s">
        <v>15279</v>
      </c>
      <c r="C3188" t="s">
        <v>15280</v>
      </c>
      <c r="D3188" s="6" t="s">
        <v>14118</v>
      </c>
      <c r="E3188" s="6" t="s">
        <v>14119</v>
      </c>
      <c r="F3188" s="6" t="s">
        <v>14735</v>
      </c>
      <c r="G3188" s="7">
        <v>3</v>
      </c>
      <c r="H3188" s="7">
        <v>2687</v>
      </c>
      <c r="I3188" s="7">
        <v>44780</v>
      </c>
      <c r="J3188" s="12">
        <v>6.0004466279589101E-2</v>
      </c>
      <c r="K3188" s="12">
        <v>0.11564947921150039</v>
      </c>
      <c r="M3188" s="8" t="s">
        <v>31</v>
      </c>
      <c r="N3188" s="8" t="s">
        <v>31</v>
      </c>
      <c r="O3188" s="7" t="s">
        <v>31</v>
      </c>
      <c r="P3188" s="7" t="s">
        <v>31</v>
      </c>
      <c r="Q3188" s="7" t="s">
        <v>31</v>
      </c>
      <c r="R3188" s="7" t="s">
        <v>31</v>
      </c>
      <c r="S3188" s="7" t="s">
        <v>15281</v>
      </c>
      <c r="T3188" s="7" t="s">
        <v>31</v>
      </c>
      <c r="U3188" s="7" t="s">
        <v>15282</v>
      </c>
      <c r="V3188" s="7" t="s">
        <v>31</v>
      </c>
      <c r="W3188" s="7" t="s">
        <v>31</v>
      </c>
      <c r="X3188" s="7" t="s">
        <v>79</v>
      </c>
      <c r="Y3188" s="7" t="s">
        <v>31</v>
      </c>
      <c r="AA3188" s="7">
        <v>0</v>
      </c>
      <c r="AB3188" s="7">
        <v>0</v>
      </c>
      <c r="AC3188" s="7">
        <v>0</v>
      </c>
      <c r="AD3188" s="7">
        <v>0</v>
      </c>
      <c r="AE3188" s="7">
        <v>0</v>
      </c>
      <c r="AF3188" s="7">
        <v>0</v>
      </c>
      <c r="AG3188" s="7">
        <v>401</v>
      </c>
      <c r="AH3188" s="7">
        <v>0</v>
      </c>
      <c r="AI3188" s="7">
        <v>825</v>
      </c>
      <c r="AJ3188" s="7">
        <v>0</v>
      </c>
      <c r="AK3188" s="7">
        <v>0</v>
      </c>
      <c r="AL3188" s="7">
        <v>1461</v>
      </c>
      <c r="AM3188" s="7">
        <v>0</v>
      </c>
      <c r="AO3188" s="7">
        <v>0</v>
      </c>
      <c r="AP3188" s="7">
        <v>0</v>
      </c>
      <c r="AQ3188" s="7">
        <v>0</v>
      </c>
    </row>
    <row r="3189" spans="1:43" x14ac:dyDescent="0.35">
      <c r="A3189">
        <v>3216</v>
      </c>
      <c r="B3189" t="s">
        <v>15283</v>
      </c>
      <c r="C3189" t="s">
        <v>15284</v>
      </c>
      <c r="D3189" s="6" t="s">
        <v>14118</v>
      </c>
      <c r="E3189" s="6" t="s">
        <v>14119</v>
      </c>
      <c r="F3189" s="6" t="s">
        <v>14735</v>
      </c>
      <c r="G3189" s="7">
        <v>3</v>
      </c>
      <c r="H3189" s="7">
        <v>2999</v>
      </c>
      <c r="I3189" s="7">
        <v>44780</v>
      </c>
      <c r="J3189" s="12">
        <v>6.6971862438588659E-2</v>
      </c>
      <c r="K3189" s="12">
        <v>0.12907807523457002</v>
      </c>
      <c r="M3189" s="8" t="s">
        <v>31</v>
      </c>
      <c r="N3189" s="8" t="s">
        <v>31</v>
      </c>
      <c r="O3189" s="7" t="s">
        <v>31</v>
      </c>
      <c r="P3189" s="7" t="s">
        <v>31</v>
      </c>
      <c r="Q3189" s="7" t="s">
        <v>31</v>
      </c>
      <c r="R3189" s="7" t="s">
        <v>31</v>
      </c>
      <c r="S3189" s="7" t="s">
        <v>31</v>
      </c>
      <c r="T3189" s="7" t="s">
        <v>15285</v>
      </c>
      <c r="U3189" s="7" t="s">
        <v>15286</v>
      </c>
      <c r="V3189" s="7" t="s">
        <v>31</v>
      </c>
      <c r="W3189" s="7" t="s">
        <v>31</v>
      </c>
      <c r="X3189" s="7" t="s">
        <v>79</v>
      </c>
      <c r="Y3189" s="7" t="s">
        <v>31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0</v>
      </c>
      <c r="AH3189" s="7">
        <v>468</v>
      </c>
      <c r="AI3189" s="7">
        <v>1077</v>
      </c>
      <c r="AJ3189" s="7">
        <v>0</v>
      </c>
      <c r="AK3189" s="7">
        <v>0</v>
      </c>
      <c r="AL3189" s="7">
        <v>1454</v>
      </c>
      <c r="AM3189" s="7">
        <v>0</v>
      </c>
      <c r="AO3189" s="7">
        <v>0</v>
      </c>
      <c r="AP3189" s="7">
        <v>0</v>
      </c>
      <c r="AQ3189" s="7">
        <v>0</v>
      </c>
    </row>
    <row r="3190" spans="1:43" x14ac:dyDescent="0.35">
      <c r="A3190">
        <v>3217</v>
      </c>
      <c r="B3190" t="s">
        <v>15287</v>
      </c>
      <c r="C3190" t="s">
        <v>15288</v>
      </c>
      <c r="D3190" s="6" t="s">
        <v>14118</v>
      </c>
      <c r="E3190" s="6" t="s">
        <v>14119</v>
      </c>
      <c r="F3190" s="6" t="s">
        <v>14735</v>
      </c>
      <c r="G3190" s="7">
        <v>8</v>
      </c>
      <c r="H3190" s="7">
        <v>7531</v>
      </c>
      <c r="I3190" s="7">
        <v>44780</v>
      </c>
      <c r="J3190" s="12">
        <v>0.16817775792764628</v>
      </c>
      <c r="K3190" s="12">
        <v>0.32413704054403031</v>
      </c>
      <c r="M3190" s="8" t="s">
        <v>31</v>
      </c>
      <c r="N3190" s="8" t="s">
        <v>31</v>
      </c>
      <c r="O3190" s="7" t="s">
        <v>31</v>
      </c>
      <c r="P3190" s="7" t="s">
        <v>15289</v>
      </c>
      <c r="Q3190" s="7" t="s">
        <v>15290</v>
      </c>
      <c r="R3190" s="7" t="s">
        <v>15291</v>
      </c>
      <c r="S3190" s="7" t="s">
        <v>15292</v>
      </c>
      <c r="T3190" s="7" t="s">
        <v>15293</v>
      </c>
      <c r="U3190" s="7" t="s">
        <v>15294</v>
      </c>
      <c r="V3190" s="7" t="s">
        <v>15295</v>
      </c>
      <c r="W3190" s="7" t="s">
        <v>31</v>
      </c>
      <c r="X3190" s="7" t="s">
        <v>15296</v>
      </c>
      <c r="Y3190" s="7" t="s">
        <v>31</v>
      </c>
      <c r="AA3190" s="7">
        <v>0</v>
      </c>
      <c r="AB3190" s="7">
        <v>0</v>
      </c>
      <c r="AC3190" s="7">
        <v>0</v>
      </c>
      <c r="AD3190" s="7">
        <v>450</v>
      </c>
      <c r="AE3190" s="7">
        <v>1461</v>
      </c>
      <c r="AF3190" s="7">
        <v>840</v>
      </c>
      <c r="AG3190" s="7">
        <v>405</v>
      </c>
      <c r="AH3190" s="7">
        <v>630</v>
      </c>
      <c r="AI3190" s="7">
        <v>1074</v>
      </c>
      <c r="AJ3190" s="7">
        <v>1434</v>
      </c>
      <c r="AK3190" s="7">
        <v>0</v>
      </c>
      <c r="AL3190" s="7">
        <v>1237</v>
      </c>
      <c r="AM3190" s="7">
        <v>0</v>
      </c>
      <c r="AO3190" s="7">
        <v>0</v>
      </c>
      <c r="AP3190" s="7">
        <v>0</v>
      </c>
      <c r="AQ3190" s="7">
        <v>0</v>
      </c>
    </row>
    <row r="3191" spans="1:43" x14ac:dyDescent="0.35">
      <c r="A3191">
        <v>3218</v>
      </c>
      <c r="B3191" t="s">
        <v>15297</v>
      </c>
      <c r="C3191" t="s">
        <v>15298</v>
      </c>
      <c r="D3191" s="6" t="s">
        <v>14118</v>
      </c>
      <c r="E3191" s="6" t="s">
        <v>14119</v>
      </c>
      <c r="F3191" s="6" t="s">
        <v>14735</v>
      </c>
      <c r="G3191" s="7">
        <v>1</v>
      </c>
      <c r="H3191" s="7">
        <v>654</v>
      </c>
      <c r="I3191" s="7">
        <v>44780</v>
      </c>
      <c r="J3191" s="12">
        <v>1.4604734256364448E-2</v>
      </c>
      <c r="K3191" s="12">
        <v>2.8148403202203666E-2</v>
      </c>
      <c r="M3191" s="8" t="s">
        <v>31</v>
      </c>
      <c r="N3191" s="8" t="s">
        <v>31</v>
      </c>
      <c r="O3191" s="7" t="s">
        <v>31</v>
      </c>
      <c r="P3191" s="7" t="s">
        <v>31</v>
      </c>
      <c r="Q3191" s="7" t="s">
        <v>31</v>
      </c>
      <c r="R3191" s="7" t="s">
        <v>31</v>
      </c>
      <c r="S3191" s="7" t="s">
        <v>31</v>
      </c>
      <c r="T3191" s="7" t="s">
        <v>31</v>
      </c>
      <c r="U3191" s="7" t="s">
        <v>31</v>
      </c>
      <c r="V3191" s="7" t="s">
        <v>31</v>
      </c>
      <c r="W3191" s="7" t="s">
        <v>31</v>
      </c>
      <c r="X3191" s="7" t="s">
        <v>15299</v>
      </c>
      <c r="Y3191" s="7" t="s">
        <v>31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654</v>
      </c>
      <c r="AM3191" s="7">
        <v>0</v>
      </c>
      <c r="AO3191" s="7">
        <v>0</v>
      </c>
      <c r="AP3191" s="7">
        <v>0</v>
      </c>
      <c r="AQ3191" s="7">
        <v>0</v>
      </c>
    </row>
    <row r="3192" spans="1:43" x14ac:dyDescent="0.35">
      <c r="A3192">
        <v>3219</v>
      </c>
      <c r="B3192" t="s">
        <v>15301</v>
      </c>
      <c r="C3192" t="s">
        <v>15302</v>
      </c>
      <c r="D3192" s="6" t="s">
        <v>14118</v>
      </c>
      <c r="E3192" s="6" t="s">
        <v>14119</v>
      </c>
      <c r="F3192" s="6" t="s">
        <v>14735</v>
      </c>
      <c r="G3192" s="7">
        <v>4</v>
      </c>
      <c r="H3192" s="7">
        <v>3157</v>
      </c>
      <c r="I3192" s="7">
        <v>44780</v>
      </c>
      <c r="J3192" s="12">
        <v>7.0500223313979454E-2</v>
      </c>
      <c r="K3192" s="12">
        <v>0.13587845398984247</v>
      </c>
      <c r="M3192" s="8" t="s">
        <v>31</v>
      </c>
      <c r="N3192" s="8" t="s">
        <v>31</v>
      </c>
      <c r="O3192" s="7" t="s">
        <v>31</v>
      </c>
      <c r="P3192" s="7" t="s">
        <v>31</v>
      </c>
      <c r="Q3192" s="7" t="s">
        <v>31</v>
      </c>
      <c r="R3192" s="7" t="s">
        <v>31</v>
      </c>
      <c r="S3192" s="7" t="s">
        <v>15303</v>
      </c>
      <c r="T3192" s="7" t="s">
        <v>15304</v>
      </c>
      <c r="U3192" s="7" t="s">
        <v>15305</v>
      </c>
      <c r="V3192" s="7" t="s">
        <v>31</v>
      </c>
      <c r="W3192" s="7" t="s">
        <v>31</v>
      </c>
      <c r="X3192" s="7" t="s">
        <v>15306</v>
      </c>
      <c r="Y3192" s="7" t="s">
        <v>31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456</v>
      </c>
      <c r="AH3192" s="7">
        <v>366</v>
      </c>
      <c r="AI3192" s="7">
        <v>1098</v>
      </c>
      <c r="AJ3192" s="7">
        <v>0</v>
      </c>
      <c r="AK3192" s="7">
        <v>0</v>
      </c>
      <c r="AL3192" s="7">
        <v>1237</v>
      </c>
      <c r="AM3192" s="7">
        <v>0</v>
      </c>
      <c r="AO3192" s="7">
        <v>0</v>
      </c>
      <c r="AP3192" s="7">
        <v>0</v>
      </c>
      <c r="AQ3192" s="7">
        <v>0</v>
      </c>
    </row>
    <row r="3193" spans="1:43" x14ac:dyDescent="0.35">
      <c r="A3193">
        <v>3220</v>
      </c>
      <c r="B3193" t="s">
        <v>15307</v>
      </c>
      <c r="C3193" t="s">
        <v>15308</v>
      </c>
      <c r="D3193" s="6" t="s">
        <v>14118</v>
      </c>
      <c r="E3193" s="6" t="s">
        <v>14119</v>
      </c>
      <c r="F3193" s="6" t="s">
        <v>14735</v>
      </c>
      <c r="G3193" s="7">
        <v>4</v>
      </c>
      <c r="H3193" s="7">
        <v>3471</v>
      </c>
      <c r="I3193" s="7">
        <v>44780</v>
      </c>
      <c r="J3193" s="12">
        <v>7.7512282268870025E-2</v>
      </c>
      <c r="K3193" s="12">
        <v>0.14939313075664973</v>
      </c>
      <c r="M3193" s="8" t="s">
        <v>31</v>
      </c>
      <c r="N3193" s="8" t="s">
        <v>31</v>
      </c>
      <c r="O3193" s="7" t="s">
        <v>31</v>
      </c>
      <c r="P3193" s="7" t="s">
        <v>31</v>
      </c>
      <c r="Q3193" s="7" t="s">
        <v>31</v>
      </c>
      <c r="R3193" s="7" t="s">
        <v>31</v>
      </c>
      <c r="S3193" s="7" t="s">
        <v>15309</v>
      </c>
      <c r="T3193" s="7" t="s">
        <v>15310</v>
      </c>
      <c r="U3193" s="7" t="s">
        <v>15311</v>
      </c>
      <c r="V3193" s="7" t="s">
        <v>31</v>
      </c>
      <c r="W3193" s="7" t="s">
        <v>31</v>
      </c>
      <c r="X3193" s="7" t="s">
        <v>462</v>
      </c>
      <c r="Y3193" s="7" t="s">
        <v>31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456</v>
      </c>
      <c r="AH3193" s="7">
        <v>468</v>
      </c>
      <c r="AI3193" s="7">
        <v>1074</v>
      </c>
      <c r="AJ3193" s="7">
        <v>0</v>
      </c>
      <c r="AK3193" s="7">
        <v>0</v>
      </c>
      <c r="AL3193" s="7">
        <v>1473</v>
      </c>
      <c r="AM3193" s="7">
        <v>0</v>
      </c>
      <c r="AO3193" s="7">
        <v>0</v>
      </c>
      <c r="AP3193" s="7">
        <v>0</v>
      </c>
      <c r="AQ3193" s="7">
        <v>0</v>
      </c>
    </row>
    <row r="3194" spans="1:43" x14ac:dyDescent="0.35">
      <c r="A3194">
        <v>3221</v>
      </c>
      <c r="B3194" t="s">
        <v>15312</v>
      </c>
      <c r="C3194" t="s">
        <v>15313</v>
      </c>
      <c r="D3194" s="6" t="s">
        <v>14118</v>
      </c>
      <c r="E3194" s="6" t="s">
        <v>14119</v>
      </c>
      <c r="F3194" s="6" t="s">
        <v>14735</v>
      </c>
      <c r="G3194" s="7">
        <v>3</v>
      </c>
      <c r="H3194" s="7">
        <v>2686</v>
      </c>
      <c r="I3194" s="7">
        <v>44780</v>
      </c>
      <c r="J3194" s="12">
        <v>5.9982134881643591E-2</v>
      </c>
      <c r="K3194" s="12">
        <v>0.11560643883963158</v>
      </c>
      <c r="M3194" s="8" t="s">
        <v>31</v>
      </c>
      <c r="N3194" s="8" t="s">
        <v>31</v>
      </c>
      <c r="O3194" s="7" t="s">
        <v>31</v>
      </c>
      <c r="P3194" s="7" t="s">
        <v>31</v>
      </c>
      <c r="Q3194" s="7" t="s">
        <v>31</v>
      </c>
      <c r="R3194" s="7" t="s">
        <v>31</v>
      </c>
      <c r="S3194" s="7" t="s">
        <v>15314</v>
      </c>
      <c r="T3194" s="7" t="s">
        <v>31</v>
      </c>
      <c r="U3194" s="7" t="s">
        <v>15315</v>
      </c>
      <c r="V3194" s="7" t="s">
        <v>31</v>
      </c>
      <c r="W3194" s="7" t="s">
        <v>31</v>
      </c>
      <c r="X3194" s="7" t="s">
        <v>35</v>
      </c>
      <c r="Y3194" s="7" t="s">
        <v>31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401</v>
      </c>
      <c r="AH3194" s="7">
        <v>0</v>
      </c>
      <c r="AI3194" s="7">
        <v>825</v>
      </c>
      <c r="AJ3194" s="7">
        <v>0</v>
      </c>
      <c r="AK3194" s="7">
        <v>0</v>
      </c>
      <c r="AL3194" s="7">
        <v>1460</v>
      </c>
      <c r="AM3194" s="7">
        <v>0</v>
      </c>
      <c r="AO3194" s="7">
        <v>0</v>
      </c>
      <c r="AP3194" s="7">
        <v>0</v>
      </c>
      <c r="AQ3194" s="7">
        <v>0</v>
      </c>
    </row>
    <row r="3195" spans="1:43" x14ac:dyDescent="0.35">
      <c r="A3195">
        <v>3222</v>
      </c>
      <c r="B3195" t="s">
        <v>15316</v>
      </c>
      <c r="C3195" t="s">
        <v>15317</v>
      </c>
      <c r="D3195" s="6" t="s">
        <v>14118</v>
      </c>
      <c r="E3195" s="6" t="s">
        <v>14119</v>
      </c>
      <c r="F3195" s="6" t="s">
        <v>14735</v>
      </c>
      <c r="G3195" s="7">
        <v>3</v>
      </c>
      <c r="H3195" s="7">
        <v>2199</v>
      </c>
      <c r="I3195" s="7">
        <v>44780</v>
      </c>
      <c r="J3195" s="12">
        <v>4.9106744082179542E-2</v>
      </c>
      <c r="K3195" s="12">
        <v>9.4645777739519668E-2</v>
      </c>
      <c r="M3195" s="8" t="s">
        <v>31</v>
      </c>
      <c r="N3195" s="8" t="s">
        <v>31</v>
      </c>
      <c r="O3195" s="7" t="s">
        <v>31</v>
      </c>
      <c r="P3195" s="7" t="s">
        <v>31</v>
      </c>
      <c r="Q3195" s="7" t="s">
        <v>31</v>
      </c>
      <c r="R3195" s="7" t="s">
        <v>31</v>
      </c>
      <c r="S3195" s="7" t="s">
        <v>31</v>
      </c>
      <c r="T3195" s="7" t="s">
        <v>15318</v>
      </c>
      <c r="U3195" s="7" t="s">
        <v>15319</v>
      </c>
      <c r="V3195" s="7" t="s">
        <v>31</v>
      </c>
      <c r="W3195" s="7" t="s">
        <v>31</v>
      </c>
      <c r="X3195" s="7" t="s">
        <v>15320</v>
      </c>
      <c r="Y3195" s="7" t="s">
        <v>31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342</v>
      </c>
      <c r="AI3195" s="7">
        <v>639</v>
      </c>
      <c r="AJ3195" s="7">
        <v>0</v>
      </c>
      <c r="AK3195" s="7">
        <v>0</v>
      </c>
      <c r="AL3195" s="7">
        <v>1218</v>
      </c>
      <c r="AM3195" s="7">
        <v>0</v>
      </c>
      <c r="AO3195" s="7">
        <v>0</v>
      </c>
      <c r="AP3195" s="7">
        <v>0</v>
      </c>
      <c r="AQ3195" s="7">
        <v>0</v>
      </c>
    </row>
    <row r="3196" spans="1:43" x14ac:dyDescent="0.35">
      <c r="A3196">
        <v>3223</v>
      </c>
      <c r="B3196" t="s">
        <v>15321</v>
      </c>
      <c r="C3196" t="s">
        <v>15322</v>
      </c>
      <c r="D3196" s="6" t="s">
        <v>14118</v>
      </c>
      <c r="E3196" s="6" t="s">
        <v>14119</v>
      </c>
      <c r="F3196" s="6" t="s">
        <v>14735</v>
      </c>
      <c r="G3196" s="7">
        <v>1</v>
      </c>
      <c r="H3196" s="7">
        <v>657</v>
      </c>
      <c r="I3196" s="7">
        <v>44780</v>
      </c>
      <c r="J3196" s="12">
        <v>1.4671728450200983E-2</v>
      </c>
      <c r="K3196" s="12">
        <v>2.8277524317810106E-2</v>
      </c>
      <c r="M3196" s="8" t="s">
        <v>31</v>
      </c>
      <c r="N3196" s="8" t="s">
        <v>31</v>
      </c>
      <c r="O3196" s="7" t="s">
        <v>31</v>
      </c>
      <c r="P3196" s="7" t="s">
        <v>31</v>
      </c>
      <c r="Q3196" s="7" t="s">
        <v>31</v>
      </c>
      <c r="R3196" s="7" t="s">
        <v>31</v>
      </c>
      <c r="S3196" s="7" t="s">
        <v>31</v>
      </c>
      <c r="T3196" s="7" t="s">
        <v>31</v>
      </c>
      <c r="U3196" s="7" t="s">
        <v>31</v>
      </c>
      <c r="V3196" s="7" t="s">
        <v>31</v>
      </c>
      <c r="W3196" s="7" t="s">
        <v>31</v>
      </c>
      <c r="X3196" s="7" t="s">
        <v>169</v>
      </c>
      <c r="Y3196" s="7" t="s">
        <v>31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657</v>
      </c>
      <c r="AM3196" s="7">
        <v>0</v>
      </c>
      <c r="AO3196" s="7">
        <v>0</v>
      </c>
      <c r="AP3196" s="7">
        <v>1</v>
      </c>
      <c r="AQ3196" s="7">
        <v>0</v>
      </c>
    </row>
    <row r="3197" spans="1:43" x14ac:dyDescent="0.35">
      <c r="A3197">
        <v>3224</v>
      </c>
      <c r="B3197" t="s">
        <v>15323</v>
      </c>
      <c r="C3197" t="s">
        <v>15324</v>
      </c>
      <c r="D3197" s="6" t="s">
        <v>14118</v>
      </c>
      <c r="E3197" s="6" t="s">
        <v>14119</v>
      </c>
      <c r="F3197" s="6" t="s">
        <v>14735</v>
      </c>
      <c r="G3197" s="7">
        <v>1</v>
      </c>
      <c r="H3197" s="7">
        <v>657</v>
      </c>
      <c r="I3197" s="7">
        <v>44780</v>
      </c>
      <c r="J3197" s="12">
        <v>1.4671728450200983E-2</v>
      </c>
      <c r="K3197" s="12">
        <v>2.8277524317810106E-2</v>
      </c>
      <c r="M3197" s="8" t="s">
        <v>31</v>
      </c>
      <c r="N3197" s="8" t="s">
        <v>31</v>
      </c>
      <c r="O3197" s="7" t="s">
        <v>31</v>
      </c>
      <c r="P3197" s="7" t="s">
        <v>31</v>
      </c>
      <c r="Q3197" s="7" t="s">
        <v>31</v>
      </c>
      <c r="R3197" s="7" t="s">
        <v>31</v>
      </c>
      <c r="S3197" s="7" t="s">
        <v>31</v>
      </c>
      <c r="T3197" s="7" t="s">
        <v>31</v>
      </c>
      <c r="U3197" s="7" t="s">
        <v>31</v>
      </c>
      <c r="V3197" s="7" t="s">
        <v>31</v>
      </c>
      <c r="W3197" s="7" t="s">
        <v>31</v>
      </c>
      <c r="X3197" s="7" t="s">
        <v>15325</v>
      </c>
      <c r="Y3197" s="7" t="s">
        <v>31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657</v>
      </c>
      <c r="AM3197" s="7">
        <v>0</v>
      </c>
      <c r="AO3197" s="7">
        <v>0</v>
      </c>
      <c r="AP3197" s="7">
        <v>0</v>
      </c>
      <c r="AQ3197" s="7">
        <v>0</v>
      </c>
    </row>
    <row r="3198" spans="1:43" x14ac:dyDescent="0.35">
      <c r="A3198">
        <v>3225</v>
      </c>
      <c r="B3198" t="s">
        <v>15326</v>
      </c>
      <c r="C3198" t="s">
        <v>15327</v>
      </c>
      <c r="D3198" s="6" t="s">
        <v>14118</v>
      </c>
      <c r="E3198" s="6" t="s">
        <v>14119</v>
      </c>
      <c r="F3198" s="6" t="s">
        <v>14735</v>
      </c>
      <c r="G3198" s="7">
        <v>4</v>
      </c>
      <c r="H3198" s="7">
        <v>3480</v>
      </c>
      <c r="I3198" s="7">
        <v>44780</v>
      </c>
      <c r="J3198" s="12">
        <v>7.7713264850379632E-2</v>
      </c>
      <c r="K3198" s="12">
        <v>0.14978049410346905</v>
      </c>
      <c r="M3198" s="8" t="s">
        <v>31</v>
      </c>
      <c r="N3198" s="8" t="s">
        <v>31</v>
      </c>
      <c r="O3198" s="7" t="s">
        <v>31</v>
      </c>
      <c r="P3198" s="7" t="s">
        <v>31</v>
      </c>
      <c r="Q3198" s="7" t="s">
        <v>31</v>
      </c>
      <c r="R3198" s="7" t="s">
        <v>31</v>
      </c>
      <c r="S3198" s="7" t="s">
        <v>15328</v>
      </c>
      <c r="T3198" s="7" t="s">
        <v>15329</v>
      </c>
      <c r="U3198" s="7" t="s">
        <v>15330</v>
      </c>
      <c r="V3198" s="7" t="s">
        <v>31</v>
      </c>
      <c r="W3198" s="7" t="s">
        <v>31</v>
      </c>
      <c r="X3198" s="7" t="s">
        <v>3672</v>
      </c>
      <c r="Y3198" s="7" t="s">
        <v>31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456</v>
      </c>
      <c r="AH3198" s="7">
        <v>468</v>
      </c>
      <c r="AI3198" s="7">
        <v>1083</v>
      </c>
      <c r="AJ3198" s="7">
        <v>0</v>
      </c>
      <c r="AK3198" s="7">
        <v>0</v>
      </c>
      <c r="AL3198" s="7">
        <v>1473</v>
      </c>
      <c r="AM3198" s="7">
        <v>0</v>
      </c>
      <c r="AO3198" s="7">
        <v>0</v>
      </c>
      <c r="AP3198" s="7">
        <v>0</v>
      </c>
      <c r="AQ3198" s="7">
        <v>0</v>
      </c>
    </row>
    <row r="3199" spans="1:43" x14ac:dyDescent="0.35">
      <c r="A3199">
        <v>3226</v>
      </c>
      <c r="B3199" t="s">
        <v>15331</v>
      </c>
      <c r="C3199" t="s">
        <v>15332</v>
      </c>
      <c r="D3199" s="6" t="s">
        <v>14118</v>
      </c>
      <c r="E3199" s="6" t="s">
        <v>14119</v>
      </c>
      <c r="F3199" s="6" t="s">
        <v>14735</v>
      </c>
      <c r="G3199" s="7">
        <v>1</v>
      </c>
      <c r="H3199" s="7">
        <v>657</v>
      </c>
      <c r="I3199" s="7">
        <v>44780</v>
      </c>
      <c r="J3199" s="12">
        <v>1.4671728450200983E-2</v>
      </c>
      <c r="K3199" s="12">
        <v>2.8277524317810106E-2</v>
      </c>
      <c r="M3199" s="8" t="s">
        <v>31</v>
      </c>
      <c r="N3199" s="8" t="s">
        <v>31</v>
      </c>
      <c r="O3199" s="7" t="s">
        <v>31</v>
      </c>
      <c r="P3199" s="7" t="s">
        <v>31</v>
      </c>
      <c r="Q3199" s="7" t="s">
        <v>31</v>
      </c>
      <c r="R3199" s="7" t="s">
        <v>31</v>
      </c>
      <c r="S3199" s="7" t="s">
        <v>31</v>
      </c>
      <c r="T3199" s="7" t="s">
        <v>31</v>
      </c>
      <c r="U3199" s="7" t="s">
        <v>31</v>
      </c>
      <c r="V3199" s="7" t="s">
        <v>31</v>
      </c>
      <c r="W3199" s="7" t="s">
        <v>31</v>
      </c>
      <c r="X3199" s="7" t="s">
        <v>84</v>
      </c>
      <c r="Y3199" s="7" t="s">
        <v>31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657</v>
      </c>
      <c r="AM3199" s="7">
        <v>0</v>
      </c>
      <c r="AO3199" s="7">
        <v>0</v>
      </c>
      <c r="AP3199" s="7">
        <v>1</v>
      </c>
      <c r="AQ3199" s="7">
        <v>0</v>
      </c>
    </row>
    <row r="3200" spans="1:43" x14ac:dyDescent="0.35">
      <c r="A3200">
        <v>3227</v>
      </c>
      <c r="B3200" t="s">
        <v>15333</v>
      </c>
      <c r="C3200" t="s">
        <v>15334</v>
      </c>
      <c r="D3200" s="6" t="s">
        <v>14118</v>
      </c>
      <c r="E3200" s="6" t="s">
        <v>14119</v>
      </c>
      <c r="F3200" s="6" t="s">
        <v>14735</v>
      </c>
      <c r="G3200" s="7">
        <v>1</v>
      </c>
      <c r="H3200" s="7">
        <v>657</v>
      </c>
      <c r="I3200" s="7">
        <v>44780</v>
      </c>
      <c r="J3200" s="12">
        <v>1.4671728450200983E-2</v>
      </c>
      <c r="K3200" s="12">
        <v>2.8277524317810106E-2</v>
      </c>
      <c r="M3200" s="8" t="s">
        <v>31</v>
      </c>
      <c r="N3200" s="8" t="s">
        <v>31</v>
      </c>
      <c r="O3200" s="7" t="s">
        <v>31</v>
      </c>
      <c r="P3200" s="7" t="s">
        <v>31</v>
      </c>
      <c r="Q3200" s="7" t="s">
        <v>31</v>
      </c>
      <c r="R3200" s="7" t="s">
        <v>31</v>
      </c>
      <c r="S3200" s="7" t="s">
        <v>31</v>
      </c>
      <c r="T3200" s="7" t="s">
        <v>31</v>
      </c>
      <c r="U3200" s="7" t="s">
        <v>31</v>
      </c>
      <c r="V3200" s="7" t="s">
        <v>31</v>
      </c>
      <c r="W3200" s="7" t="s">
        <v>31</v>
      </c>
      <c r="X3200" s="7" t="s">
        <v>35</v>
      </c>
      <c r="Y3200" s="7" t="s">
        <v>31</v>
      </c>
      <c r="AA3200" s="7">
        <v>0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657</v>
      </c>
      <c r="AM3200" s="7">
        <v>0</v>
      </c>
      <c r="AO3200" s="7">
        <v>0</v>
      </c>
      <c r="AP3200" s="7">
        <v>0</v>
      </c>
      <c r="AQ3200" s="7">
        <v>0</v>
      </c>
    </row>
    <row r="3201" spans="1:43" x14ac:dyDescent="0.35">
      <c r="A3201">
        <v>3228</v>
      </c>
      <c r="B3201" t="s">
        <v>15335</v>
      </c>
      <c r="C3201" t="s">
        <v>15336</v>
      </c>
      <c r="D3201" s="6" t="s">
        <v>14118</v>
      </c>
      <c r="E3201" s="6" t="s">
        <v>14119</v>
      </c>
      <c r="F3201" s="6" t="s">
        <v>14735</v>
      </c>
      <c r="G3201" s="7">
        <v>4</v>
      </c>
      <c r="H3201" s="7">
        <v>2660</v>
      </c>
      <c r="I3201" s="7">
        <v>44780</v>
      </c>
      <c r="J3201" s="12">
        <v>5.9401518535060295E-2</v>
      </c>
      <c r="K3201" s="12">
        <v>0.11448738917104244</v>
      </c>
      <c r="M3201" s="8" t="s">
        <v>31</v>
      </c>
      <c r="N3201" s="8" t="s">
        <v>31</v>
      </c>
      <c r="O3201" s="7" t="s">
        <v>31</v>
      </c>
      <c r="P3201" s="7" t="s">
        <v>31</v>
      </c>
      <c r="Q3201" s="7" t="s">
        <v>31</v>
      </c>
      <c r="R3201" s="7" t="s">
        <v>31</v>
      </c>
      <c r="S3201" s="7" t="s">
        <v>15337</v>
      </c>
      <c r="T3201" s="7" t="s">
        <v>15338</v>
      </c>
      <c r="U3201" s="7" t="s">
        <v>15339</v>
      </c>
      <c r="V3201" s="7" t="s">
        <v>31</v>
      </c>
      <c r="W3201" s="7" t="s">
        <v>31</v>
      </c>
      <c r="X3201" s="7" t="s">
        <v>796</v>
      </c>
      <c r="Y3201" s="7" t="s">
        <v>31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455</v>
      </c>
      <c r="AH3201" s="7">
        <v>468</v>
      </c>
      <c r="AI3201" s="7">
        <v>1083</v>
      </c>
      <c r="AJ3201" s="7">
        <v>0</v>
      </c>
      <c r="AK3201" s="7">
        <v>0</v>
      </c>
      <c r="AL3201" s="7">
        <v>654</v>
      </c>
      <c r="AM3201" s="7">
        <v>0</v>
      </c>
      <c r="AO3201" s="7">
        <v>0</v>
      </c>
      <c r="AP3201" s="7">
        <v>0</v>
      </c>
      <c r="AQ3201" s="7">
        <v>0</v>
      </c>
    </row>
    <row r="3202" spans="1:43" x14ac:dyDescent="0.35">
      <c r="A3202">
        <v>3229</v>
      </c>
      <c r="B3202" t="s">
        <v>15340</v>
      </c>
      <c r="C3202" t="s">
        <v>15341</v>
      </c>
      <c r="D3202" s="6" t="s">
        <v>14118</v>
      </c>
      <c r="E3202" s="6" t="s">
        <v>14119</v>
      </c>
      <c r="F3202" s="6" t="s">
        <v>14735</v>
      </c>
      <c r="G3202" s="7">
        <v>1</v>
      </c>
      <c r="H3202" s="7">
        <v>637</v>
      </c>
      <c r="I3202" s="7">
        <v>44780</v>
      </c>
      <c r="J3202" s="12">
        <v>1.4225100491290756E-2</v>
      </c>
      <c r="K3202" s="12">
        <v>2.7416716880433848E-2</v>
      </c>
      <c r="M3202" s="8" t="s">
        <v>31</v>
      </c>
      <c r="N3202" s="8" t="s">
        <v>31</v>
      </c>
      <c r="O3202" s="7" t="s">
        <v>31</v>
      </c>
      <c r="P3202" s="7" t="s">
        <v>31</v>
      </c>
      <c r="Q3202" s="7" t="s">
        <v>31</v>
      </c>
      <c r="R3202" s="7" t="s">
        <v>31</v>
      </c>
      <c r="S3202" s="7" t="s">
        <v>31</v>
      </c>
      <c r="T3202" s="7" t="s">
        <v>31</v>
      </c>
      <c r="U3202" s="7" t="s">
        <v>31</v>
      </c>
      <c r="V3202" s="7" t="s">
        <v>31</v>
      </c>
      <c r="W3202" s="7" t="s">
        <v>31</v>
      </c>
      <c r="X3202" s="7" t="s">
        <v>292</v>
      </c>
      <c r="Y3202" s="7" t="s">
        <v>31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637</v>
      </c>
      <c r="AM3202" s="7">
        <v>0</v>
      </c>
      <c r="AO3202" s="7">
        <v>0</v>
      </c>
      <c r="AP3202" s="7">
        <v>1</v>
      </c>
      <c r="AQ3202" s="7">
        <v>0</v>
      </c>
    </row>
    <row r="3203" spans="1:43" x14ac:dyDescent="0.35">
      <c r="A3203">
        <v>3230</v>
      </c>
      <c r="B3203" t="s">
        <v>15342</v>
      </c>
      <c r="C3203" t="s">
        <v>15343</v>
      </c>
      <c r="D3203" s="6" t="s">
        <v>14118</v>
      </c>
      <c r="E3203" s="6" t="s">
        <v>14119</v>
      </c>
      <c r="F3203" s="6" t="s">
        <v>14735</v>
      </c>
      <c r="G3203" s="7">
        <v>1</v>
      </c>
      <c r="H3203" s="7">
        <v>675</v>
      </c>
      <c r="I3203" s="7">
        <v>44780</v>
      </c>
      <c r="J3203" s="12">
        <v>1.5073693613220187E-2</v>
      </c>
      <c r="K3203" s="12">
        <v>2.9052251011448739E-2</v>
      </c>
      <c r="M3203" s="8" t="s">
        <v>31</v>
      </c>
      <c r="N3203" s="8" t="s">
        <v>31</v>
      </c>
      <c r="O3203" s="7" t="s">
        <v>31</v>
      </c>
      <c r="P3203" s="7" t="s">
        <v>31</v>
      </c>
      <c r="Q3203" s="7" t="s">
        <v>31</v>
      </c>
      <c r="R3203" s="7" t="s">
        <v>31</v>
      </c>
      <c r="S3203" s="7" t="s">
        <v>31</v>
      </c>
      <c r="T3203" s="7" t="s">
        <v>31</v>
      </c>
      <c r="U3203" s="7" t="s">
        <v>31</v>
      </c>
      <c r="V3203" s="7" t="s">
        <v>31</v>
      </c>
      <c r="W3203" s="7" t="s">
        <v>31</v>
      </c>
      <c r="X3203" s="7" t="s">
        <v>314</v>
      </c>
      <c r="Y3203" s="7" t="s">
        <v>31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675</v>
      </c>
      <c r="AM3203" s="7">
        <v>0</v>
      </c>
      <c r="AO3203" s="7">
        <v>0</v>
      </c>
      <c r="AP3203" s="7">
        <v>0</v>
      </c>
      <c r="AQ3203" s="7">
        <v>0</v>
      </c>
    </row>
    <row r="3204" spans="1:43" x14ac:dyDescent="0.35">
      <c r="A3204">
        <v>3231</v>
      </c>
      <c r="B3204" t="s">
        <v>15344</v>
      </c>
      <c r="C3204" t="s">
        <v>15345</v>
      </c>
      <c r="D3204" s="6" t="s">
        <v>14118</v>
      </c>
      <c r="E3204" s="6" t="s">
        <v>14119</v>
      </c>
      <c r="F3204" s="6" t="s">
        <v>14735</v>
      </c>
      <c r="G3204" s="7">
        <v>1</v>
      </c>
      <c r="H3204" s="7">
        <v>627</v>
      </c>
      <c r="I3204" s="7">
        <v>44780</v>
      </c>
      <c r="J3204" s="12">
        <v>1.400178651183564E-2</v>
      </c>
      <c r="K3204" s="12">
        <v>2.6986313161745719E-2</v>
      </c>
      <c r="M3204" s="8" t="s">
        <v>31</v>
      </c>
      <c r="N3204" s="8" t="s">
        <v>31</v>
      </c>
      <c r="O3204" s="7" t="s">
        <v>31</v>
      </c>
      <c r="P3204" s="7" t="s">
        <v>31</v>
      </c>
      <c r="Q3204" s="7" t="s">
        <v>31</v>
      </c>
      <c r="R3204" s="7" t="s">
        <v>31</v>
      </c>
      <c r="S3204" s="7" t="s">
        <v>31</v>
      </c>
      <c r="T3204" s="7" t="s">
        <v>31</v>
      </c>
      <c r="U3204" s="7" t="s">
        <v>31</v>
      </c>
      <c r="V3204" s="7" t="s">
        <v>31</v>
      </c>
      <c r="W3204" s="7" t="s">
        <v>31</v>
      </c>
      <c r="X3204" s="7" t="s">
        <v>35</v>
      </c>
      <c r="Y3204" s="7" t="s">
        <v>31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627</v>
      </c>
      <c r="AM3204" s="7">
        <v>0</v>
      </c>
      <c r="AO3204" s="7">
        <v>0</v>
      </c>
      <c r="AP3204" s="7">
        <v>0</v>
      </c>
      <c r="AQ3204" s="7">
        <v>0</v>
      </c>
    </row>
    <row r="3205" spans="1:43" x14ac:dyDescent="0.35">
      <c r="A3205">
        <v>3232</v>
      </c>
      <c r="B3205" t="s">
        <v>15346</v>
      </c>
      <c r="C3205" t="s">
        <v>15347</v>
      </c>
      <c r="D3205" s="6" t="s">
        <v>14118</v>
      </c>
      <c r="E3205" s="6" t="s">
        <v>14119</v>
      </c>
      <c r="F3205" s="6" t="s">
        <v>14735</v>
      </c>
      <c r="G3205" s="7">
        <v>1</v>
      </c>
      <c r="H3205" s="7">
        <v>689</v>
      </c>
      <c r="I3205" s="7">
        <v>44780</v>
      </c>
      <c r="J3205" s="12">
        <v>1.5386333184457347E-2</v>
      </c>
      <c r="K3205" s="12">
        <v>2.965481621761212E-2</v>
      </c>
      <c r="M3205" s="8" t="s">
        <v>31</v>
      </c>
      <c r="N3205" s="8" t="s">
        <v>31</v>
      </c>
      <c r="O3205" s="7" t="s">
        <v>31</v>
      </c>
      <c r="P3205" s="7" t="s">
        <v>31</v>
      </c>
      <c r="Q3205" s="7" t="s">
        <v>31</v>
      </c>
      <c r="R3205" s="7" t="s">
        <v>31</v>
      </c>
      <c r="S3205" s="7" t="s">
        <v>31</v>
      </c>
      <c r="T3205" s="7" t="s">
        <v>31</v>
      </c>
      <c r="U3205" s="7" t="s">
        <v>31</v>
      </c>
      <c r="V3205" s="7" t="s">
        <v>31</v>
      </c>
      <c r="W3205" s="7" t="s">
        <v>31</v>
      </c>
      <c r="X3205" s="7" t="s">
        <v>15348</v>
      </c>
      <c r="Y3205" s="7" t="s">
        <v>31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689</v>
      </c>
      <c r="AM3205" s="7">
        <v>0</v>
      </c>
      <c r="AO3205" s="7">
        <v>0</v>
      </c>
      <c r="AP3205" s="7">
        <v>0</v>
      </c>
      <c r="AQ3205" s="7">
        <v>0</v>
      </c>
    </row>
    <row r="3206" spans="1:43" x14ac:dyDescent="0.35">
      <c r="A3206">
        <v>3233</v>
      </c>
      <c r="B3206" t="s">
        <v>15349</v>
      </c>
      <c r="C3206" t="s">
        <v>15350</v>
      </c>
      <c r="D3206" s="6" t="s">
        <v>14118</v>
      </c>
      <c r="E3206" s="6" t="s">
        <v>14119</v>
      </c>
      <c r="F3206" s="6" t="s">
        <v>14735</v>
      </c>
      <c r="G3206" s="7">
        <v>1</v>
      </c>
      <c r="H3206" s="7">
        <v>657</v>
      </c>
      <c r="I3206" s="7">
        <v>44780</v>
      </c>
      <c r="J3206" s="12">
        <v>1.4671728450200983E-2</v>
      </c>
      <c r="K3206" s="12">
        <v>2.8277524317810106E-2</v>
      </c>
      <c r="M3206" s="8" t="s">
        <v>31</v>
      </c>
      <c r="N3206" s="8" t="s">
        <v>31</v>
      </c>
      <c r="O3206" s="7" t="s">
        <v>31</v>
      </c>
      <c r="P3206" s="7" t="s">
        <v>31</v>
      </c>
      <c r="Q3206" s="7" t="s">
        <v>31</v>
      </c>
      <c r="R3206" s="7" t="s">
        <v>31</v>
      </c>
      <c r="S3206" s="7" t="s">
        <v>31</v>
      </c>
      <c r="T3206" s="7" t="s">
        <v>31</v>
      </c>
      <c r="U3206" s="7" t="s">
        <v>31</v>
      </c>
      <c r="V3206" s="7" t="s">
        <v>31</v>
      </c>
      <c r="W3206" s="7" t="s">
        <v>31</v>
      </c>
      <c r="X3206" s="7" t="s">
        <v>79</v>
      </c>
      <c r="Y3206" s="7" t="s">
        <v>31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657</v>
      </c>
      <c r="AM3206" s="7">
        <v>0</v>
      </c>
      <c r="AO3206" s="7">
        <v>0</v>
      </c>
      <c r="AP3206" s="7">
        <v>0</v>
      </c>
      <c r="AQ3206" s="7">
        <v>0</v>
      </c>
    </row>
    <row r="3207" spans="1:43" x14ac:dyDescent="0.35">
      <c r="A3207">
        <v>3234</v>
      </c>
      <c r="B3207" t="s">
        <v>15351</v>
      </c>
      <c r="C3207" t="s">
        <v>15352</v>
      </c>
      <c r="D3207" s="6" t="s">
        <v>14118</v>
      </c>
      <c r="E3207" s="6" t="s">
        <v>14119</v>
      </c>
      <c r="F3207" s="6" t="s">
        <v>14735</v>
      </c>
      <c r="G3207" s="7">
        <v>1</v>
      </c>
      <c r="H3207" s="7">
        <v>699</v>
      </c>
      <c r="I3207" s="7">
        <v>44780</v>
      </c>
      <c r="J3207" s="12">
        <v>1.5609647163912461E-2</v>
      </c>
      <c r="K3207" s="12">
        <v>3.0085219936300249E-2</v>
      </c>
      <c r="M3207" s="8" t="s">
        <v>31</v>
      </c>
      <c r="N3207" s="8" t="s">
        <v>31</v>
      </c>
      <c r="O3207" s="7" t="s">
        <v>31</v>
      </c>
      <c r="P3207" s="7" t="s">
        <v>31</v>
      </c>
      <c r="Q3207" s="7" t="s">
        <v>31</v>
      </c>
      <c r="R3207" s="7" t="s">
        <v>31</v>
      </c>
      <c r="S3207" s="7" t="s">
        <v>31</v>
      </c>
      <c r="T3207" s="7" t="s">
        <v>31</v>
      </c>
      <c r="U3207" s="7" t="s">
        <v>31</v>
      </c>
      <c r="V3207" s="7" t="s">
        <v>31</v>
      </c>
      <c r="W3207" s="7" t="s">
        <v>31</v>
      </c>
      <c r="X3207" s="7" t="s">
        <v>15353</v>
      </c>
      <c r="Y3207" s="7" t="s">
        <v>31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699</v>
      </c>
      <c r="AM3207" s="7">
        <v>0</v>
      </c>
      <c r="AO3207" s="7">
        <v>0</v>
      </c>
      <c r="AP3207" s="7">
        <v>0</v>
      </c>
      <c r="AQ3207" s="7">
        <v>0</v>
      </c>
    </row>
    <row r="3208" spans="1:43" x14ac:dyDescent="0.35">
      <c r="A3208">
        <v>3235</v>
      </c>
      <c r="B3208" t="s">
        <v>15354</v>
      </c>
      <c r="C3208" t="s">
        <v>15355</v>
      </c>
      <c r="D3208" s="6" t="s">
        <v>14118</v>
      </c>
      <c r="E3208" s="6" t="s">
        <v>14119</v>
      </c>
      <c r="F3208" s="6" t="s">
        <v>14735</v>
      </c>
      <c r="G3208" s="7">
        <v>1</v>
      </c>
      <c r="H3208" s="7">
        <v>652</v>
      </c>
      <c r="I3208" s="7">
        <v>44780</v>
      </c>
      <c r="J3208" s="12">
        <v>1.4560071460473426E-2</v>
      </c>
      <c r="K3208" s="12">
        <v>2.806232245846604E-2</v>
      </c>
      <c r="M3208" s="8" t="s">
        <v>31</v>
      </c>
      <c r="N3208" s="8" t="s">
        <v>31</v>
      </c>
      <c r="O3208" s="7" t="s">
        <v>31</v>
      </c>
      <c r="P3208" s="7" t="s">
        <v>31</v>
      </c>
      <c r="Q3208" s="7" t="s">
        <v>31</v>
      </c>
      <c r="R3208" s="7" t="s">
        <v>31</v>
      </c>
      <c r="S3208" s="7" t="s">
        <v>31</v>
      </c>
      <c r="T3208" s="7" t="s">
        <v>31</v>
      </c>
      <c r="U3208" s="7" t="s">
        <v>31</v>
      </c>
      <c r="V3208" s="7" t="s">
        <v>31</v>
      </c>
      <c r="W3208" s="7" t="s">
        <v>31</v>
      </c>
      <c r="X3208" s="7" t="s">
        <v>84</v>
      </c>
      <c r="Y3208" s="7" t="s">
        <v>31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652</v>
      </c>
      <c r="AM3208" s="7">
        <v>0</v>
      </c>
      <c r="AO3208" s="7">
        <v>0</v>
      </c>
      <c r="AP3208" s="7">
        <v>1</v>
      </c>
      <c r="AQ3208" s="7">
        <v>0</v>
      </c>
    </row>
    <row r="3209" spans="1:43" x14ac:dyDescent="0.35">
      <c r="A3209">
        <v>3236</v>
      </c>
      <c r="B3209" t="s">
        <v>15356</v>
      </c>
      <c r="C3209" t="s">
        <v>15357</v>
      </c>
      <c r="D3209" s="6" t="s">
        <v>14118</v>
      </c>
      <c r="E3209" s="6" t="s">
        <v>14119</v>
      </c>
      <c r="F3209" s="6" t="s">
        <v>14735</v>
      </c>
      <c r="G3209" s="7">
        <v>1</v>
      </c>
      <c r="H3209" s="7">
        <v>657</v>
      </c>
      <c r="I3209" s="7">
        <v>44780</v>
      </c>
      <c r="J3209" s="12">
        <v>1.4671728450200983E-2</v>
      </c>
      <c r="K3209" s="12">
        <v>2.8277524317810106E-2</v>
      </c>
      <c r="M3209" s="8" t="s">
        <v>31</v>
      </c>
      <c r="N3209" s="8" t="s">
        <v>31</v>
      </c>
      <c r="O3209" s="7" t="s">
        <v>31</v>
      </c>
      <c r="P3209" s="7" t="s">
        <v>31</v>
      </c>
      <c r="Q3209" s="7" t="s">
        <v>31</v>
      </c>
      <c r="R3209" s="7" t="s">
        <v>31</v>
      </c>
      <c r="S3209" s="7" t="s">
        <v>31</v>
      </c>
      <c r="T3209" s="7" t="s">
        <v>31</v>
      </c>
      <c r="U3209" s="7" t="s">
        <v>31</v>
      </c>
      <c r="V3209" s="7" t="s">
        <v>31</v>
      </c>
      <c r="W3209" s="7" t="s">
        <v>31</v>
      </c>
      <c r="X3209" s="7" t="s">
        <v>130</v>
      </c>
      <c r="Y3209" s="7" t="s">
        <v>31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657</v>
      </c>
      <c r="AM3209" s="7">
        <v>0</v>
      </c>
      <c r="AO3209" s="7">
        <v>0</v>
      </c>
      <c r="AP3209" s="7">
        <v>0</v>
      </c>
      <c r="AQ3209" s="7">
        <v>0</v>
      </c>
    </row>
    <row r="3210" spans="1:43" x14ac:dyDescent="0.35">
      <c r="A3210">
        <v>3237</v>
      </c>
      <c r="B3210" t="s">
        <v>15358</v>
      </c>
      <c r="C3210" t="s">
        <v>15359</v>
      </c>
      <c r="D3210" s="6" t="s">
        <v>14118</v>
      </c>
      <c r="E3210" s="6" t="s">
        <v>14119</v>
      </c>
      <c r="F3210" s="6" t="s">
        <v>14735</v>
      </c>
      <c r="G3210" s="7">
        <v>1</v>
      </c>
      <c r="H3210" s="7">
        <v>897</v>
      </c>
      <c r="I3210" s="7">
        <v>44780</v>
      </c>
      <c r="J3210" s="12">
        <v>2.0031263957123718E-2</v>
      </c>
      <c r="K3210" s="12">
        <v>3.860721356632521E-2</v>
      </c>
      <c r="M3210" s="8" t="s">
        <v>31</v>
      </c>
      <c r="N3210" s="8" t="s">
        <v>31</v>
      </c>
      <c r="O3210" s="7" t="s">
        <v>31</v>
      </c>
      <c r="P3210" s="7" t="s">
        <v>31</v>
      </c>
      <c r="Q3210" s="7" t="s">
        <v>31</v>
      </c>
      <c r="R3210" s="7" t="s">
        <v>31</v>
      </c>
      <c r="S3210" s="7" t="s">
        <v>31</v>
      </c>
      <c r="T3210" s="7" t="s">
        <v>31</v>
      </c>
      <c r="U3210" s="7" t="s">
        <v>31</v>
      </c>
      <c r="V3210" s="7" t="s">
        <v>31</v>
      </c>
      <c r="W3210" s="7" t="s">
        <v>31</v>
      </c>
      <c r="X3210" s="7" t="s">
        <v>169</v>
      </c>
      <c r="Y3210" s="7" t="s">
        <v>31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897</v>
      </c>
      <c r="AM3210" s="7">
        <v>0</v>
      </c>
      <c r="AO3210" s="7">
        <v>0</v>
      </c>
      <c r="AP3210" s="7">
        <v>1</v>
      </c>
      <c r="AQ3210" s="7">
        <v>0</v>
      </c>
    </row>
    <row r="3211" spans="1:43" x14ac:dyDescent="0.35">
      <c r="A3211">
        <v>3238</v>
      </c>
      <c r="B3211" t="s">
        <v>22283</v>
      </c>
      <c r="C3211" t="s">
        <v>22284</v>
      </c>
      <c r="D3211" s="6" t="s">
        <v>14118</v>
      </c>
      <c r="E3211" s="6" t="s">
        <v>14119</v>
      </c>
      <c r="F3211" s="6" t="s">
        <v>14735</v>
      </c>
      <c r="G3211" s="7">
        <v>4</v>
      </c>
      <c r="H3211" s="7">
        <v>3139</v>
      </c>
      <c r="I3211" s="7">
        <v>44780</v>
      </c>
      <c r="J3211" s="12">
        <v>7.0098258150960255E-2</v>
      </c>
      <c r="K3211" s="12">
        <v>0.13510372729620385</v>
      </c>
      <c r="M3211" s="8" t="s">
        <v>31</v>
      </c>
      <c r="N3211" s="8" t="s">
        <v>31</v>
      </c>
      <c r="O3211" s="7" t="s">
        <v>31</v>
      </c>
      <c r="P3211" s="7" t="s">
        <v>31</v>
      </c>
      <c r="Q3211" s="7" t="s">
        <v>31</v>
      </c>
      <c r="R3211" s="7" t="s">
        <v>31</v>
      </c>
      <c r="S3211" s="7" t="s">
        <v>15360</v>
      </c>
      <c r="T3211" s="7" t="s">
        <v>15361</v>
      </c>
      <c r="U3211" s="7" t="s">
        <v>15362</v>
      </c>
      <c r="V3211" s="7" t="s">
        <v>31</v>
      </c>
      <c r="W3211" s="7" t="s">
        <v>31</v>
      </c>
      <c r="X3211" s="7" t="s">
        <v>15363</v>
      </c>
      <c r="Y3211" s="7" t="s">
        <v>31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456</v>
      </c>
      <c r="AH3211" s="7">
        <v>348</v>
      </c>
      <c r="AI3211" s="7">
        <v>1098</v>
      </c>
      <c r="AJ3211" s="7">
        <v>0</v>
      </c>
      <c r="AK3211" s="7">
        <v>0</v>
      </c>
      <c r="AL3211" s="7">
        <v>1237</v>
      </c>
      <c r="AM3211" s="7">
        <v>0</v>
      </c>
      <c r="AO3211" s="7">
        <v>0</v>
      </c>
      <c r="AP3211" s="7">
        <v>0</v>
      </c>
      <c r="AQ3211" s="7">
        <v>0</v>
      </c>
    </row>
    <row r="3212" spans="1:43" x14ac:dyDescent="0.35">
      <c r="A3212">
        <v>3239</v>
      </c>
      <c r="B3212" t="s">
        <v>15364</v>
      </c>
      <c r="C3212" t="s">
        <v>15365</v>
      </c>
      <c r="D3212" s="6" t="s">
        <v>14118</v>
      </c>
      <c r="E3212" s="6" t="s">
        <v>14119</v>
      </c>
      <c r="F3212" s="6" t="s">
        <v>14735</v>
      </c>
      <c r="G3212" s="7">
        <v>5</v>
      </c>
      <c r="H3212" s="7">
        <v>4512</v>
      </c>
      <c r="I3212" s="7">
        <v>44780</v>
      </c>
      <c r="J3212" s="12">
        <v>0.10075926753014738</v>
      </c>
      <c r="K3212" s="12">
        <v>0.19419815787208403</v>
      </c>
      <c r="M3212" s="8" t="s">
        <v>31</v>
      </c>
      <c r="N3212" s="8" t="s">
        <v>31</v>
      </c>
      <c r="O3212" s="7" t="s">
        <v>31</v>
      </c>
      <c r="P3212" s="7" t="s">
        <v>31</v>
      </c>
      <c r="Q3212" s="7" t="s">
        <v>31</v>
      </c>
      <c r="R3212" s="7" t="s">
        <v>31</v>
      </c>
      <c r="S3212" s="7" t="s">
        <v>15366</v>
      </c>
      <c r="T3212" s="7" t="s">
        <v>15367</v>
      </c>
      <c r="U3212" s="7" t="s">
        <v>15368</v>
      </c>
      <c r="V3212" s="7" t="s">
        <v>31</v>
      </c>
      <c r="W3212" s="7" t="s">
        <v>31</v>
      </c>
      <c r="X3212" s="7" t="s">
        <v>35</v>
      </c>
      <c r="Y3212" s="7" t="s">
        <v>15369</v>
      </c>
      <c r="AA3212" s="7">
        <v>0</v>
      </c>
      <c r="AB3212" s="7">
        <v>0</v>
      </c>
      <c r="AC3212" s="7">
        <v>0</v>
      </c>
      <c r="AD3212" s="7">
        <v>0</v>
      </c>
      <c r="AE3212" s="7">
        <v>0</v>
      </c>
      <c r="AF3212" s="7">
        <v>0</v>
      </c>
      <c r="AG3212" s="7">
        <v>456</v>
      </c>
      <c r="AH3212" s="7">
        <v>468</v>
      </c>
      <c r="AI3212" s="7">
        <v>1077</v>
      </c>
      <c r="AJ3212" s="7">
        <v>0</v>
      </c>
      <c r="AK3212" s="7">
        <v>0</v>
      </c>
      <c r="AL3212" s="7">
        <v>1464</v>
      </c>
      <c r="AM3212" s="7">
        <v>1047</v>
      </c>
      <c r="AO3212" s="7">
        <v>0</v>
      </c>
      <c r="AP3212" s="7">
        <v>0</v>
      </c>
      <c r="AQ3212" s="7">
        <v>0</v>
      </c>
    </row>
    <row r="3213" spans="1:43" x14ac:dyDescent="0.35">
      <c r="A3213">
        <v>3240</v>
      </c>
      <c r="B3213" t="s">
        <v>15370</v>
      </c>
      <c r="C3213" t="s">
        <v>15371</v>
      </c>
      <c r="D3213" s="6" t="s">
        <v>14118</v>
      </c>
      <c r="E3213" s="6" t="s">
        <v>14119</v>
      </c>
      <c r="F3213" s="6" t="s">
        <v>14735</v>
      </c>
      <c r="G3213" s="7">
        <v>1</v>
      </c>
      <c r="H3213" s="7">
        <v>657</v>
      </c>
      <c r="I3213" s="7">
        <v>44780</v>
      </c>
      <c r="J3213" s="12">
        <v>1.4671728450200983E-2</v>
      </c>
      <c r="K3213" s="12">
        <v>2.8277524317810106E-2</v>
      </c>
      <c r="M3213" s="8" t="s">
        <v>31</v>
      </c>
      <c r="N3213" s="8" t="s">
        <v>31</v>
      </c>
      <c r="O3213" s="7" t="s">
        <v>31</v>
      </c>
      <c r="P3213" s="7" t="s">
        <v>31</v>
      </c>
      <c r="Q3213" s="7" t="s">
        <v>31</v>
      </c>
      <c r="R3213" s="7" t="s">
        <v>31</v>
      </c>
      <c r="S3213" s="7" t="s">
        <v>31</v>
      </c>
      <c r="T3213" s="7" t="s">
        <v>31</v>
      </c>
      <c r="U3213" s="7" t="s">
        <v>31</v>
      </c>
      <c r="V3213" s="7" t="s">
        <v>31</v>
      </c>
      <c r="W3213" s="7" t="s">
        <v>31</v>
      </c>
      <c r="X3213" s="7" t="s">
        <v>4534</v>
      </c>
      <c r="Y3213" s="7" t="s">
        <v>31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  <c r="AL3213" s="7">
        <v>657</v>
      </c>
      <c r="AM3213" s="7">
        <v>0</v>
      </c>
      <c r="AO3213" s="7">
        <v>0</v>
      </c>
      <c r="AP3213" s="7">
        <v>0</v>
      </c>
      <c r="AQ3213" s="7">
        <v>0</v>
      </c>
    </row>
    <row r="3214" spans="1:43" x14ac:dyDescent="0.35">
      <c r="A3214">
        <v>3241</v>
      </c>
      <c r="B3214" t="s">
        <v>15372</v>
      </c>
      <c r="C3214" t="s">
        <v>15373</v>
      </c>
      <c r="D3214" s="6" t="s">
        <v>14118</v>
      </c>
      <c r="E3214" s="6" t="s">
        <v>14119</v>
      </c>
      <c r="F3214" s="6" t="s">
        <v>14735</v>
      </c>
      <c r="G3214" s="7">
        <v>8</v>
      </c>
      <c r="H3214" s="7">
        <v>7605</v>
      </c>
      <c r="I3214" s="7">
        <v>44780</v>
      </c>
      <c r="J3214" s="12">
        <v>0.16983028137561412</v>
      </c>
      <c r="K3214" s="12">
        <v>0.32732202806232247</v>
      </c>
      <c r="M3214" s="8" t="s">
        <v>31</v>
      </c>
      <c r="N3214" s="8" t="s">
        <v>31</v>
      </c>
      <c r="O3214" s="7" t="s">
        <v>31</v>
      </c>
      <c r="P3214" s="7" t="s">
        <v>15374</v>
      </c>
      <c r="Q3214" s="7" t="s">
        <v>15375</v>
      </c>
      <c r="R3214" s="7" t="s">
        <v>15376</v>
      </c>
      <c r="S3214" s="7" t="s">
        <v>15377</v>
      </c>
      <c r="T3214" s="7" t="s">
        <v>15378</v>
      </c>
      <c r="U3214" s="7" t="s">
        <v>15379</v>
      </c>
      <c r="V3214" s="7" t="s">
        <v>15380</v>
      </c>
      <c r="W3214" s="7" t="s">
        <v>31</v>
      </c>
      <c r="X3214" s="7" t="s">
        <v>796</v>
      </c>
      <c r="Y3214" s="7" t="s">
        <v>31</v>
      </c>
      <c r="AA3214" s="7">
        <v>0</v>
      </c>
      <c r="AB3214" s="7">
        <v>0</v>
      </c>
      <c r="AC3214" s="7">
        <v>0</v>
      </c>
      <c r="AD3214" s="7">
        <v>450</v>
      </c>
      <c r="AE3214" s="7">
        <v>1461</v>
      </c>
      <c r="AF3214" s="7">
        <v>840</v>
      </c>
      <c r="AG3214" s="7">
        <v>405</v>
      </c>
      <c r="AH3214" s="7">
        <v>468</v>
      </c>
      <c r="AI3214" s="7">
        <v>1074</v>
      </c>
      <c r="AJ3214" s="7">
        <v>1434</v>
      </c>
      <c r="AK3214" s="7">
        <v>0</v>
      </c>
      <c r="AL3214" s="7">
        <v>1473</v>
      </c>
      <c r="AM3214" s="7">
        <v>0</v>
      </c>
      <c r="AO3214" s="7">
        <v>0</v>
      </c>
      <c r="AP3214" s="7">
        <v>0</v>
      </c>
      <c r="AQ3214" s="7">
        <v>0</v>
      </c>
    </row>
    <row r="3215" spans="1:43" x14ac:dyDescent="0.35">
      <c r="A3215">
        <v>3242</v>
      </c>
      <c r="B3215" t="s">
        <v>15381</v>
      </c>
      <c r="C3215" t="s">
        <v>15382</v>
      </c>
      <c r="D3215" s="6" t="s">
        <v>14118</v>
      </c>
      <c r="E3215" s="6" t="s">
        <v>14119</v>
      </c>
      <c r="F3215" s="6" t="s">
        <v>14735</v>
      </c>
      <c r="G3215" s="7">
        <v>4</v>
      </c>
      <c r="H3215" s="7">
        <v>3472</v>
      </c>
      <c r="I3215" s="7">
        <v>44780</v>
      </c>
      <c r="J3215" s="12">
        <v>7.7534613666815549E-2</v>
      </c>
      <c r="K3215" s="12">
        <v>0.14943617112851856</v>
      </c>
      <c r="M3215" s="8" t="s">
        <v>31</v>
      </c>
      <c r="N3215" s="8" t="s">
        <v>31</v>
      </c>
      <c r="O3215" s="7" t="s">
        <v>31</v>
      </c>
      <c r="P3215" s="7" t="s">
        <v>31</v>
      </c>
      <c r="Q3215" s="7" t="s">
        <v>31</v>
      </c>
      <c r="R3215" s="7" t="s">
        <v>31</v>
      </c>
      <c r="S3215" s="7" t="s">
        <v>15383</v>
      </c>
      <c r="T3215" s="7" t="s">
        <v>15384</v>
      </c>
      <c r="U3215" s="7" t="s">
        <v>15385</v>
      </c>
      <c r="V3215" s="7" t="s">
        <v>31</v>
      </c>
      <c r="W3215" s="7" t="s">
        <v>31</v>
      </c>
      <c r="X3215" s="7" t="s">
        <v>902</v>
      </c>
      <c r="Y3215" s="7" t="s">
        <v>31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456</v>
      </c>
      <c r="AH3215" s="7">
        <v>468</v>
      </c>
      <c r="AI3215" s="7">
        <v>1076</v>
      </c>
      <c r="AJ3215" s="7">
        <v>0</v>
      </c>
      <c r="AK3215" s="7">
        <v>0</v>
      </c>
      <c r="AL3215" s="7">
        <v>1472</v>
      </c>
      <c r="AM3215" s="7">
        <v>0</v>
      </c>
      <c r="AO3215" s="7">
        <v>0</v>
      </c>
      <c r="AP3215" s="7">
        <v>0</v>
      </c>
      <c r="AQ3215" s="7">
        <v>0</v>
      </c>
    </row>
    <row r="3216" spans="1:43" x14ac:dyDescent="0.35">
      <c r="A3216">
        <v>3243</v>
      </c>
      <c r="B3216" t="s">
        <v>15386</v>
      </c>
      <c r="C3216" t="s">
        <v>15387</v>
      </c>
      <c r="D3216" s="6" t="s">
        <v>14118</v>
      </c>
      <c r="E3216" s="6" t="s">
        <v>14119</v>
      </c>
      <c r="F3216" s="6" t="s">
        <v>14735</v>
      </c>
      <c r="G3216" s="7">
        <v>4</v>
      </c>
      <c r="H3216" s="7">
        <v>3762</v>
      </c>
      <c r="I3216" s="7">
        <v>44780</v>
      </c>
      <c r="J3216" s="12">
        <v>8.4010719071013845E-2</v>
      </c>
      <c r="K3216" s="12">
        <v>0.1619178789704743</v>
      </c>
      <c r="M3216" s="8" t="s">
        <v>31</v>
      </c>
      <c r="N3216" s="8" t="s">
        <v>31</v>
      </c>
      <c r="O3216" s="7" t="s">
        <v>31</v>
      </c>
      <c r="P3216" s="7" t="s">
        <v>31</v>
      </c>
      <c r="Q3216" s="7" t="s">
        <v>31</v>
      </c>
      <c r="R3216" s="7" t="s">
        <v>31</v>
      </c>
      <c r="S3216" s="7" t="s">
        <v>31</v>
      </c>
      <c r="T3216" s="7" t="s">
        <v>31</v>
      </c>
      <c r="U3216" s="7" t="s">
        <v>15388</v>
      </c>
      <c r="V3216" s="7" t="s">
        <v>31</v>
      </c>
      <c r="W3216" s="7" t="s">
        <v>15389</v>
      </c>
      <c r="X3216" s="7" t="s">
        <v>665</v>
      </c>
      <c r="Y3216" s="7" t="s">
        <v>15390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1074</v>
      </c>
      <c r="AJ3216" s="7">
        <v>0</v>
      </c>
      <c r="AK3216" s="7">
        <v>168</v>
      </c>
      <c r="AL3216" s="7">
        <v>1473</v>
      </c>
      <c r="AM3216" s="7">
        <v>1047</v>
      </c>
      <c r="AO3216" s="7">
        <v>0</v>
      </c>
      <c r="AP3216" s="7">
        <v>0</v>
      </c>
      <c r="AQ3216" s="7">
        <v>0</v>
      </c>
    </row>
    <row r="3217" spans="1:43" x14ac:dyDescent="0.35">
      <c r="A3217">
        <v>3244</v>
      </c>
      <c r="B3217" t="s">
        <v>15391</v>
      </c>
      <c r="C3217" t="s">
        <v>15392</v>
      </c>
      <c r="D3217" s="6" t="s">
        <v>14118</v>
      </c>
      <c r="E3217" s="6" t="s">
        <v>14119</v>
      </c>
      <c r="F3217" s="6" t="s">
        <v>14735</v>
      </c>
      <c r="G3217" s="7">
        <v>1</v>
      </c>
      <c r="H3217" s="7">
        <v>657</v>
      </c>
      <c r="I3217" s="7">
        <v>44780</v>
      </c>
      <c r="J3217" s="12">
        <v>1.4671728450200983E-2</v>
      </c>
      <c r="K3217" s="12">
        <v>2.8277524317810106E-2</v>
      </c>
      <c r="M3217" s="8" t="s">
        <v>31</v>
      </c>
      <c r="N3217" s="8" t="s">
        <v>31</v>
      </c>
      <c r="O3217" s="7" t="s">
        <v>31</v>
      </c>
      <c r="P3217" s="7" t="s">
        <v>31</v>
      </c>
      <c r="Q3217" s="7" t="s">
        <v>31</v>
      </c>
      <c r="R3217" s="7" t="s">
        <v>31</v>
      </c>
      <c r="S3217" s="7" t="s">
        <v>31</v>
      </c>
      <c r="T3217" s="7" t="s">
        <v>31</v>
      </c>
      <c r="U3217" s="7" t="s">
        <v>31</v>
      </c>
      <c r="V3217" s="7" t="s">
        <v>31</v>
      </c>
      <c r="W3217" s="7" t="s">
        <v>31</v>
      </c>
      <c r="X3217" s="7" t="s">
        <v>608</v>
      </c>
      <c r="Y3217" s="7" t="s">
        <v>31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657</v>
      </c>
      <c r="AM3217" s="7">
        <v>0</v>
      </c>
      <c r="AO3217" s="7">
        <v>0</v>
      </c>
      <c r="AP3217" s="7">
        <v>1</v>
      </c>
      <c r="AQ3217" s="7">
        <v>0</v>
      </c>
    </row>
    <row r="3218" spans="1:43" x14ac:dyDescent="0.35">
      <c r="A3218">
        <v>3245</v>
      </c>
      <c r="B3218" t="s">
        <v>15393</v>
      </c>
      <c r="C3218" t="s">
        <v>15394</v>
      </c>
      <c r="D3218" s="6" t="s">
        <v>14118</v>
      </c>
      <c r="E3218" s="6" t="s">
        <v>14119</v>
      </c>
      <c r="F3218" s="6" t="s">
        <v>14735</v>
      </c>
      <c r="G3218" s="7">
        <v>1</v>
      </c>
      <c r="H3218" s="7">
        <v>653</v>
      </c>
      <c r="I3218" s="7">
        <v>44780</v>
      </c>
      <c r="J3218" s="12">
        <v>1.4582402858418938E-2</v>
      </c>
      <c r="K3218" s="12">
        <v>2.8105362830334855E-2</v>
      </c>
      <c r="M3218" s="8" t="s">
        <v>31</v>
      </c>
      <c r="N3218" s="8" t="s">
        <v>31</v>
      </c>
      <c r="O3218" s="7" t="s">
        <v>31</v>
      </c>
      <c r="P3218" s="7" t="s">
        <v>31</v>
      </c>
      <c r="Q3218" s="7" t="s">
        <v>31</v>
      </c>
      <c r="R3218" s="7" t="s">
        <v>31</v>
      </c>
      <c r="S3218" s="7" t="s">
        <v>31</v>
      </c>
      <c r="T3218" s="7" t="s">
        <v>31</v>
      </c>
      <c r="U3218" s="7" t="s">
        <v>31</v>
      </c>
      <c r="V3218" s="7" t="s">
        <v>31</v>
      </c>
      <c r="W3218" s="7" t="s">
        <v>31</v>
      </c>
      <c r="X3218" s="7" t="s">
        <v>79</v>
      </c>
      <c r="Y3218" s="7" t="s">
        <v>31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653</v>
      </c>
      <c r="AM3218" s="7">
        <v>0</v>
      </c>
      <c r="AO3218" s="7">
        <v>0</v>
      </c>
      <c r="AP3218" s="7">
        <v>0</v>
      </c>
      <c r="AQ3218" s="7">
        <v>0</v>
      </c>
    </row>
    <row r="3219" spans="1:43" x14ac:dyDescent="0.35">
      <c r="A3219">
        <v>3246</v>
      </c>
      <c r="B3219" t="s">
        <v>22285</v>
      </c>
      <c r="C3219" t="s">
        <v>22286</v>
      </c>
      <c r="D3219" s="6" t="s">
        <v>14118</v>
      </c>
      <c r="E3219" s="6" t="s">
        <v>14119</v>
      </c>
      <c r="F3219" s="6" t="s">
        <v>14735</v>
      </c>
      <c r="G3219" s="7">
        <v>1</v>
      </c>
      <c r="H3219" s="7">
        <v>630</v>
      </c>
      <c r="I3219" s="7">
        <v>44780</v>
      </c>
      <c r="J3219" s="12">
        <v>1.4068780705672175E-2</v>
      </c>
      <c r="K3219" s="12">
        <v>2.7115434277352156E-2</v>
      </c>
      <c r="M3219" s="8" t="s">
        <v>31</v>
      </c>
      <c r="N3219" s="8" t="s">
        <v>31</v>
      </c>
      <c r="O3219" s="7" t="s">
        <v>31</v>
      </c>
      <c r="P3219" s="7" t="s">
        <v>31</v>
      </c>
      <c r="Q3219" s="7" t="s">
        <v>31</v>
      </c>
      <c r="R3219" s="7" t="s">
        <v>31</v>
      </c>
      <c r="S3219" s="7" t="s">
        <v>31</v>
      </c>
      <c r="T3219" s="7" t="s">
        <v>31</v>
      </c>
      <c r="U3219" s="7" t="s">
        <v>31</v>
      </c>
      <c r="V3219" s="7" t="s">
        <v>31</v>
      </c>
      <c r="W3219" s="7" t="s">
        <v>31</v>
      </c>
      <c r="X3219" s="7" t="s">
        <v>15395</v>
      </c>
      <c r="Y3219" s="7" t="s">
        <v>31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630</v>
      </c>
      <c r="AM3219" s="7">
        <v>0</v>
      </c>
      <c r="AO3219" s="7">
        <v>0</v>
      </c>
      <c r="AP3219" s="7">
        <v>0</v>
      </c>
      <c r="AQ3219" s="7">
        <v>0</v>
      </c>
    </row>
    <row r="3220" spans="1:43" x14ac:dyDescent="0.35">
      <c r="A3220">
        <v>3247</v>
      </c>
      <c r="B3220" t="s">
        <v>15396</v>
      </c>
      <c r="C3220" t="s">
        <v>15397</v>
      </c>
      <c r="D3220" s="6" t="s">
        <v>14118</v>
      </c>
      <c r="E3220" s="6" t="s">
        <v>14119</v>
      </c>
      <c r="F3220" s="6" t="s">
        <v>14735</v>
      </c>
      <c r="G3220" s="7">
        <v>1</v>
      </c>
      <c r="H3220" s="7">
        <v>657</v>
      </c>
      <c r="I3220" s="7">
        <v>44780</v>
      </c>
      <c r="J3220" s="12">
        <v>1.4671728450200983E-2</v>
      </c>
      <c r="K3220" s="12">
        <v>2.8277524317810106E-2</v>
      </c>
      <c r="M3220" s="8" t="s">
        <v>31</v>
      </c>
      <c r="N3220" s="8" t="s">
        <v>31</v>
      </c>
      <c r="O3220" s="7" t="s">
        <v>31</v>
      </c>
      <c r="P3220" s="7" t="s">
        <v>31</v>
      </c>
      <c r="Q3220" s="7" t="s">
        <v>31</v>
      </c>
      <c r="R3220" s="7" t="s">
        <v>31</v>
      </c>
      <c r="S3220" s="7" t="s">
        <v>31</v>
      </c>
      <c r="T3220" s="7" t="s">
        <v>31</v>
      </c>
      <c r="U3220" s="7" t="s">
        <v>31</v>
      </c>
      <c r="V3220" s="7" t="s">
        <v>31</v>
      </c>
      <c r="W3220" s="7" t="s">
        <v>31</v>
      </c>
      <c r="X3220" s="7" t="s">
        <v>97</v>
      </c>
      <c r="Y3220" s="7" t="s">
        <v>31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657</v>
      </c>
      <c r="AM3220" s="7">
        <v>0</v>
      </c>
      <c r="AO3220" s="7">
        <v>0</v>
      </c>
      <c r="AP3220" s="7">
        <v>1</v>
      </c>
      <c r="AQ3220" s="7">
        <v>0</v>
      </c>
    </row>
    <row r="3221" spans="1:43" x14ac:dyDescent="0.35">
      <c r="A3221">
        <v>3248</v>
      </c>
      <c r="B3221" t="s">
        <v>15398</v>
      </c>
      <c r="C3221" t="s">
        <v>15399</v>
      </c>
      <c r="D3221" s="6" t="s">
        <v>14118</v>
      </c>
      <c r="E3221" s="6" t="s">
        <v>14119</v>
      </c>
      <c r="F3221" s="6" t="s">
        <v>14735</v>
      </c>
      <c r="G3221" s="7">
        <v>1</v>
      </c>
      <c r="H3221" s="7">
        <v>655</v>
      </c>
      <c r="I3221" s="7">
        <v>44780</v>
      </c>
      <c r="J3221" s="12">
        <v>1.462706565430996E-2</v>
      </c>
      <c r="K3221" s="12">
        <v>2.8191443574072481E-2</v>
      </c>
      <c r="M3221" s="8" t="s">
        <v>31</v>
      </c>
      <c r="N3221" s="8" t="s">
        <v>31</v>
      </c>
      <c r="O3221" s="7" t="s">
        <v>31</v>
      </c>
      <c r="P3221" s="7" t="s">
        <v>31</v>
      </c>
      <c r="Q3221" s="7" t="s">
        <v>31</v>
      </c>
      <c r="R3221" s="7" t="s">
        <v>31</v>
      </c>
      <c r="S3221" s="7" t="s">
        <v>31</v>
      </c>
      <c r="T3221" s="7" t="s">
        <v>31</v>
      </c>
      <c r="U3221" s="7" t="s">
        <v>31</v>
      </c>
      <c r="V3221" s="7" t="s">
        <v>31</v>
      </c>
      <c r="W3221" s="7" t="s">
        <v>31</v>
      </c>
      <c r="X3221" s="7" t="s">
        <v>146</v>
      </c>
      <c r="Y3221" s="7" t="s">
        <v>31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655</v>
      </c>
      <c r="AM3221" s="7">
        <v>0</v>
      </c>
      <c r="AO3221" s="7">
        <v>0</v>
      </c>
      <c r="AP3221" s="7">
        <v>0</v>
      </c>
      <c r="AQ3221" s="7">
        <v>0</v>
      </c>
    </row>
    <row r="3222" spans="1:43" x14ac:dyDescent="0.35">
      <c r="A3222">
        <v>3249</v>
      </c>
      <c r="B3222" t="s">
        <v>15400</v>
      </c>
      <c r="C3222" t="s">
        <v>15401</v>
      </c>
      <c r="D3222" s="6" t="s">
        <v>14118</v>
      </c>
      <c r="E3222" s="6" t="s">
        <v>14119</v>
      </c>
      <c r="F3222" s="6" t="s">
        <v>14735</v>
      </c>
      <c r="G3222" s="7">
        <v>3</v>
      </c>
      <c r="H3222" s="7">
        <v>3000</v>
      </c>
      <c r="I3222" s="7">
        <v>44780</v>
      </c>
      <c r="J3222" s="12">
        <v>6.6994193836534169E-2</v>
      </c>
      <c r="K3222" s="12">
        <v>0.12912111560643885</v>
      </c>
      <c r="M3222" s="8" t="s">
        <v>31</v>
      </c>
      <c r="N3222" s="8" t="s">
        <v>31</v>
      </c>
      <c r="O3222" s="7" t="s">
        <v>31</v>
      </c>
      <c r="P3222" s="7" t="s">
        <v>31</v>
      </c>
      <c r="Q3222" s="7" t="s">
        <v>31</v>
      </c>
      <c r="R3222" s="7" t="s">
        <v>31</v>
      </c>
      <c r="S3222" s="7" t="s">
        <v>31</v>
      </c>
      <c r="T3222" s="7" t="s">
        <v>15402</v>
      </c>
      <c r="U3222" s="7" t="s">
        <v>31</v>
      </c>
      <c r="V3222" s="7" t="s">
        <v>31</v>
      </c>
      <c r="W3222" s="7" t="s">
        <v>31</v>
      </c>
      <c r="X3222" s="7" t="s">
        <v>377</v>
      </c>
      <c r="Y3222" s="7" t="s">
        <v>15403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480</v>
      </c>
      <c r="AI3222" s="7">
        <v>0</v>
      </c>
      <c r="AJ3222" s="7">
        <v>0</v>
      </c>
      <c r="AK3222" s="7">
        <v>0</v>
      </c>
      <c r="AL3222" s="7">
        <v>1473</v>
      </c>
      <c r="AM3222" s="7">
        <v>1047</v>
      </c>
      <c r="AO3222" s="7">
        <v>0</v>
      </c>
      <c r="AP3222" s="7">
        <v>0</v>
      </c>
      <c r="AQ3222" s="7">
        <v>0</v>
      </c>
    </row>
    <row r="3223" spans="1:43" x14ac:dyDescent="0.35">
      <c r="A3223">
        <v>3250</v>
      </c>
      <c r="B3223" t="s">
        <v>15404</v>
      </c>
      <c r="C3223" t="s">
        <v>15405</v>
      </c>
      <c r="D3223" s="6" t="s">
        <v>14118</v>
      </c>
      <c r="E3223" s="6" t="s">
        <v>14119</v>
      </c>
      <c r="F3223" s="6" t="s">
        <v>14735</v>
      </c>
      <c r="G3223" s="7">
        <v>4</v>
      </c>
      <c r="H3223" s="7">
        <v>3475</v>
      </c>
      <c r="I3223" s="7">
        <v>44780</v>
      </c>
      <c r="J3223" s="12">
        <v>7.760160786065208E-2</v>
      </c>
      <c r="K3223" s="12">
        <v>0.14956529224412499</v>
      </c>
      <c r="M3223" s="8" t="s">
        <v>31</v>
      </c>
      <c r="N3223" s="8" t="s">
        <v>31</v>
      </c>
      <c r="O3223" s="7" t="s">
        <v>31</v>
      </c>
      <c r="P3223" s="7" t="s">
        <v>31</v>
      </c>
      <c r="Q3223" s="7" t="s">
        <v>31</v>
      </c>
      <c r="R3223" s="7" t="s">
        <v>31</v>
      </c>
      <c r="S3223" s="7" t="s">
        <v>15406</v>
      </c>
      <c r="T3223" s="7" t="s">
        <v>15407</v>
      </c>
      <c r="U3223" s="7" t="s">
        <v>15408</v>
      </c>
      <c r="V3223" s="7" t="s">
        <v>31</v>
      </c>
      <c r="W3223" s="7" t="s">
        <v>31</v>
      </c>
      <c r="X3223" s="7" t="s">
        <v>15409</v>
      </c>
      <c r="Y3223" s="7" t="s">
        <v>31</v>
      </c>
      <c r="AA3223" s="7">
        <v>0</v>
      </c>
      <c r="AB3223" s="7">
        <v>0</v>
      </c>
      <c r="AC3223" s="7">
        <v>0</v>
      </c>
      <c r="AD3223" s="7">
        <v>0</v>
      </c>
      <c r="AE3223" s="7">
        <v>0</v>
      </c>
      <c r="AF3223" s="7">
        <v>0</v>
      </c>
      <c r="AG3223" s="7">
        <v>456</v>
      </c>
      <c r="AH3223" s="7">
        <v>468</v>
      </c>
      <c r="AI3223" s="7">
        <v>1080</v>
      </c>
      <c r="AJ3223" s="7">
        <v>0</v>
      </c>
      <c r="AK3223" s="7">
        <v>0</v>
      </c>
      <c r="AL3223" s="7">
        <v>1471</v>
      </c>
      <c r="AM3223" s="7">
        <v>0</v>
      </c>
      <c r="AO3223" s="7">
        <v>0</v>
      </c>
      <c r="AP3223" s="7">
        <v>0</v>
      </c>
      <c r="AQ3223" s="7">
        <v>0</v>
      </c>
    </row>
    <row r="3224" spans="1:43" x14ac:dyDescent="0.35">
      <c r="A3224">
        <v>3251</v>
      </c>
      <c r="B3224" t="s">
        <v>15410</v>
      </c>
      <c r="C3224" t="s">
        <v>15411</v>
      </c>
      <c r="D3224" s="6" t="s">
        <v>14118</v>
      </c>
      <c r="E3224" s="6" t="s">
        <v>14119</v>
      </c>
      <c r="F3224" s="6" t="s">
        <v>14735</v>
      </c>
      <c r="G3224" s="7">
        <v>1</v>
      </c>
      <c r="H3224" s="7">
        <v>657</v>
      </c>
      <c r="I3224" s="7">
        <v>44780</v>
      </c>
      <c r="J3224" s="12">
        <v>1.4671728450200983E-2</v>
      </c>
      <c r="K3224" s="12">
        <v>2.8277524317810106E-2</v>
      </c>
      <c r="M3224" s="8" t="s">
        <v>31</v>
      </c>
      <c r="N3224" s="8" t="s">
        <v>31</v>
      </c>
      <c r="O3224" s="7" t="s">
        <v>31</v>
      </c>
      <c r="P3224" s="7" t="s">
        <v>31</v>
      </c>
      <c r="Q3224" s="7" t="s">
        <v>31</v>
      </c>
      <c r="R3224" s="7" t="s">
        <v>31</v>
      </c>
      <c r="S3224" s="7" t="s">
        <v>31</v>
      </c>
      <c r="T3224" s="7" t="s">
        <v>31</v>
      </c>
      <c r="U3224" s="7" t="s">
        <v>31</v>
      </c>
      <c r="V3224" s="7" t="s">
        <v>31</v>
      </c>
      <c r="W3224" s="7" t="s">
        <v>31</v>
      </c>
      <c r="X3224" s="7" t="s">
        <v>189</v>
      </c>
      <c r="Y3224" s="7" t="s">
        <v>31</v>
      </c>
      <c r="AA3224" s="7">
        <v>0</v>
      </c>
      <c r="AB3224" s="7">
        <v>0</v>
      </c>
      <c r="AC3224" s="7">
        <v>0</v>
      </c>
      <c r="AD3224" s="7">
        <v>0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657</v>
      </c>
      <c r="AM3224" s="7">
        <v>0</v>
      </c>
      <c r="AO3224" s="7">
        <v>0</v>
      </c>
      <c r="AP3224" s="7">
        <v>1</v>
      </c>
      <c r="AQ3224" s="7">
        <v>0</v>
      </c>
    </row>
    <row r="3225" spans="1:43" x14ac:dyDescent="0.35">
      <c r="A3225">
        <v>3252</v>
      </c>
      <c r="B3225" t="s">
        <v>22287</v>
      </c>
      <c r="C3225" t="s">
        <v>22288</v>
      </c>
      <c r="D3225" s="6" t="s">
        <v>14118</v>
      </c>
      <c r="E3225" s="6" t="s">
        <v>14119</v>
      </c>
      <c r="F3225" s="6" t="s">
        <v>14735</v>
      </c>
      <c r="G3225" s="7">
        <v>4</v>
      </c>
      <c r="H3225" s="7">
        <v>3477</v>
      </c>
      <c r="I3225" s="7">
        <v>44780</v>
      </c>
      <c r="J3225" s="12">
        <v>7.7646270656543101E-2</v>
      </c>
      <c r="K3225" s="12">
        <v>0.1496513729878626</v>
      </c>
      <c r="M3225" s="8" t="s">
        <v>31</v>
      </c>
      <c r="N3225" s="8" t="s">
        <v>31</v>
      </c>
      <c r="O3225" s="7" t="s">
        <v>31</v>
      </c>
      <c r="P3225" s="7" t="s">
        <v>31</v>
      </c>
      <c r="Q3225" s="7" t="s">
        <v>31</v>
      </c>
      <c r="R3225" s="7" t="s">
        <v>31</v>
      </c>
      <c r="S3225" s="7" t="s">
        <v>15412</v>
      </c>
      <c r="T3225" s="7" t="s">
        <v>15413</v>
      </c>
      <c r="U3225" s="7" t="s">
        <v>15414</v>
      </c>
      <c r="V3225" s="7" t="s">
        <v>31</v>
      </c>
      <c r="W3225" s="7" t="s">
        <v>31</v>
      </c>
      <c r="X3225" s="7" t="s">
        <v>146</v>
      </c>
      <c r="Y3225" s="7" t="s">
        <v>31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0</v>
      </c>
      <c r="AG3225" s="7">
        <v>456</v>
      </c>
      <c r="AH3225" s="7">
        <v>468</v>
      </c>
      <c r="AI3225" s="7">
        <v>1083</v>
      </c>
      <c r="AJ3225" s="7">
        <v>0</v>
      </c>
      <c r="AK3225" s="7">
        <v>0</v>
      </c>
      <c r="AL3225" s="7">
        <v>1470</v>
      </c>
      <c r="AM3225" s="7">
        <v>0</v>
      </c>
      <c r="AO3225" s="7">
        <v>0</v>
      </c>
      <c r="AP3225" s="7">
        <v>0</v>
      </c>
      <c r="AQ3225" s="7">
        <v>0</v>
      </c>
    </row>
    <row r="3226" spans="1:43" x14ac:dyDescent="0.35">
      <c r="A3226">
        <v>3253</v>
      </c>
      <c r="B3226" t="s">
        <v>15415</v>
      </c>
      <c r="C3226" t="s">
        <v>15416</v>
      </c>
      <c r="D3226" s="6" t="s">
        <v>14118</v>
      </c>
      <c r="E3226" s="6" t="s">
        <v>14119</v>
      </c>
      <c r="F3226" s="6" t="s">
        <v>14735</v>
      </c>
      <c r="G3226" s="7">
        <v>4</v>
      </c>
      <c r="H3226" s="7">
        <v>3444</v>
      </c>
      <c r="I3226" s="7">
        <v>44780</v>
      </c>
      <c r="J3226" s="12">
        <v>7.6909334524341219E-2</v>
      </c>
      <c r="K3226" s="12">
        <v>0.14823104071619178</v>
      </c>
      <c r="M3226" s="8" t="s">
        <v>31</v>
      </c>
      <c r="N3226" s="8" t="s">
        <v>31</v>
      </c>
      <c r="O3226" s="7" t="s">
        <v>31</v>
      </c>
      <c r="P3226" s="7" t="s">
        <v>31</v>
      </c>
      <c r="Q3226" s="7" t="s">
        <v>31</v>
      </c>
      <c r="R3226" s="7" t="s">
        <v>31</v>
      </c>
      <c r="S3226" s="7" t="s">
        <v>15417</v>
      </c>
      <c r="T3226" s="7" t="s">
        <v>15418</v>
      </c>
      <c r="U3226" s="7" t="s">
        <v>15419</v>
      </c>
      <c r="V3226" s="7" t="s">
        <v>31</v>
      </c>
      <c r="W3226" s="7" t="s">
        <v>31</v>
      </c>
      <c r="X3226" s="7" t="s">
        <v>79</v>
      </c>
      <c r="Y3226" s="7" t="s">
        <v>31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0</v>
      </c>
      <c r="AG3226" s="7">
        <v>456</v>
      </c>
      <c r="AH3226" s="7">
        <v>468</v>
      </c>
      <c r="AI3226" s="7">
        <v>1080</v>
      </c>
      <c r="AJ3226" s="7">
        <v>0</v>
      </c>
      <c r="AK3226" s="7">
        <v>0</v>
      </c>
      <c r="AL3226" s="7">
        <v>1440</v>
      </c>
      <c r="AM3226" s="7">
        <v>0</v>
      </c>
      <c r="AO3226" s="7">
        <v>0</v>
      </c>
      <c r="AP3226" s="7">
        <v>0</v>
      </c>
      <c r="AQ3226" s="7">
        <v>0</v>
      </c>
    </row>
    <row r="3227" spans="1:43" x14ac:dyDescent="0.35">
      <c r="A3227">
        <v>3254</v>
      </c>
      <c r="B3227" t="s">
        <v>15420</v>
      </c>
      <c r="C3227" t="s">
        <v>15421</v>
      </c>
      <c r="D3227" s="6" t="s">
        <v>14118</v>
      </c>
      <c r="E3227" s="6" t="s">
        <v>14119</v>
      </c>
      <c r="F3227" s="6" t="s">
        <v>14735</v>
      </c>
      <c r="G3227" s="7">
        <v>1</v>
      </c>
      <c r="H3227" s="7">
        <v>657</v>
      </c>
      <c r="I3227" s="7">
        <v>44780</v>
      </c>
      <c r="J3227" s="12">
        <v>1.4671728450200983E-2</v>
      </c>
      <c r="K3227" s="12">
        <v>2.8277524317810106E-2</v>
      </c>
      <c r="M3227" s="8" t="s">
        <v>31</v>
      </c>
      <c r="N3227" s="8" t="s">
        <v>31</v>
      </c>
      <c r="O3227" s="7" t="s">
        <v>31</v>
      </c>
      <c r="P3227" s="7" t="s">
        <v>31</v>
      </c>
      <c r="Q3227" s="7" t="s">
        <v>31</v>
      </c>
      <c r="R3227" s="7" t="s">
        <v>31</v>
      </c>
      <c r="S3227" s="7" t="s">
        <v>31</v>
      </c>
      <c r="T3227" s="7" t="s">
        <v>31</v>
      </c>
      <c r="U3227" s="7" t="s">
        <v>31</v>
      </c>
      <c r="V3227" s="7" t="s">
        <v>31</v>
      </c>
      <c r="W3227" s="7" t="s">
        <v>31</v>
      </c>
      <c r="X3227" s="7" t="s">
        <v>154</v>
      </c>
      <c r="Y3227" s="7" t="s">
        <v>31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657</v>
      </c>
      <c r="AM3227" s="7">
        <v>0</v>
      </c>
      <c r="AO3227" s="7">
        <v>0</v>
      </c>
      <c r="AP3227" s="7">
        <v>0</v>
      </c>
      <c r="AQ3227" s="7">
        <v>0</v>
      </c>
    </row>
    <row r="3228" spans="1:43" x14ac:dyDescent="0.35">
      <c r="A3228">
        <v>3255</v>
      </c>
      <c r="B3228" t="s">
        <v>22289</v>
      </c>
      <c r="C3228" t="s">
        <v>22290</v>
      </c>
      <c r="D3228" s="6" t="s">
        <v>14118</v>
      </c>
      <c r="E3228" s="6" t="s">
        <v>14119</v>
      </c>
      <c r="F3228" s="6" t="s">
        <v>14735</v>
      </c>
      <c r="G3228" s="7">
        <v>2</v>
      </c>
      <c r="H3228" s="7">
        <v>1693</v>
      </c>
      <c r="I3228" s="7">
        <v>44780</v>
      </c>
      <c r="J3228" s="12">
        <v>3.7807056721750783E-2</v>
      </c>
      <c r="K3228" s="12">
        <v>7.2867349573900314E-2</v>
      </c>
      <c r="M3228" s="8" t="s">
        <v>31</v>
      </c>
      <c r="N3228" s="8" t="s">
        <v>31</v>
      </c>
      <c r="O3228" s="7" t="s">
        <v>31</v>
      </c>
      <c r="P3228" s="7" t="s">
        <v>31</v>
      </c>
      <c r="Q3228" s="7" t="s">
        <v>31</v>
      </c>
      <c r="R3228" s="7" t="s">
        <v>31</v>
      </c>
      <c r="S3228" s="7" t="s">
        <v>15422</v>
      </c>
      <c r="T3228" s="7" t="s">
        <v>31</v>
      </c>
      <c r="U3228" s="7" t="s">
        <v>31</v>
      </c>
      <c r="V3228" s="7" t="s">
        <v>31</v>
      </c>
      <c r="W3228" s="7" t="s">
        <v>31</v>
      </c>
      <c r="X3228" s="7" t="s">
        <v>15423</v>
      </c>
      <c r="Y3228" s="7" t="s">
        <v>31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456</v>
      </c>
      <c r="AH3228" s="7">
        <v>0</v>
      </c>
      <c r="AI3228" s="7">
        <v>0</v>
      </c>
      <c r="AJ3228" s="7">
        <v>0</v>
      </c>
      <c r="AK3228" s="7">
        <v>0</v>
      </c>
      <c r="AL3228" s="7">
        <v>1237</v>
      </c>
      <c r="AM3228" s="7">
        <v>0</v>
      </c>
      <c r="AO3228" s="7">
        <v>0</v>
      </c>
      <c r="AP3228" s="7">
        <v>0</v>
      </c>
      <c r="AQ3228" s="7">
        <v>0</v>
      </c>
    </row>
    <row r="3229" spans="1:43" x14ac:dyDescent="0.35">
      <c r="A3229">
        <v>3256</v>
      </c>
      <c r="B3229" t="s">
        <v>22291</v>
      </c>
      <c r="C3229" t="s">
        <v>22292</v>
      </c>
      <c r="D3229" s="6" t="s">
        <v>14118</v>
      </c>
      <c r="E3229" s="6" t="s">
        <v>14119</v>
      </c>
      <c r="F3229" s="6" t="s">
        <v>14735</v>
      </c>
      <c r="G3229" s="7">
        <v>1</v>
      </c>
      <c r="H3229" s="7">
        <v>657</v>
      </c>
      <c r="I3229" s="7">
        <v>44780</v>
      </c>
      <c r="J3229" s="12">
        <v>1.4671728450200983E-2</v>
      </c>
      <c r="K3229" s="12">
        <v>2.8277524317810106E-2</v>
      </c>
      <c r="M3229" s="8" t="s">
        <v>31</v>
      </c>
      <c r="N3229" s="8" t="s">
        <v>31</v>
      </c>
      <c r="O3229" s="7" t="s">
        <v>31</v>
      </c>
      <c r="P3229" s="7" t="s">
        <v>31</v>
      </c>
      <c r="Q3229" s="7" t="s">
        <v>31</v>
      </c>
      <c r="R3229" s="7" t="s">
        <v>31</v>
      </c>
      <c r="S3229" s="7" t="s">
        <v>31</v>
      </c>
      <c r="T3229" s="7" t="s">
        <v>31</v>
      </c>
      <c r="U3229" s="7" t="s">
        <v>31</v>
      </c>
      <c r="V3229" s="7" t="s">
        <v>31</v>
      </c>
      <c r="W3229" s="7" t="s">
        <v>31</v>
      </c>
      <c r="X3229" s="7" t="s">
        <v>15424</v>
      </c>
      <c r="Y3229" s="7" t="s">
        <v>31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657</v>
      </c>
      <c r="AM3229" s="7">
        <v>0</v>
      </c>
      <c r="AO3229" s="7">
        <v>0</v>
      </c>
      <c r="AP3229" s="7">
        <v>0</v>
      </c>
      <c r="AQ3229" s="7">
        <v>0</v>
      </c>
    </row>
    <row r="3230" spans="1:43" x14ac:dyDescent="0.35">
      <c r="A3230">
        <v>3257</v>
      </c>
      <c r="B3230" t="s">
        <v>22293</v>
      </c>
      <c r="C3230" t="s">
        <v>22294</v>
      </c>
      <c r="D3230" s="6" t="s">
        <v>14118</v>
      </c>
      <c r="E3230" s="6" t="s">
        <v>14119</v>
      </c>
      <c r="F3230" s="6" t="s">
        <v>14735</v>
      </c>
      <c r="G3230" s="7">
        <v>8</v>
      </c>
      <c r="H3230" s="7">
        <v>7521</v>
      </c>
      <c r="I3230" s="7">
        <v>44780</v>
      </c>
      <c r="J3230" s="12">
        <v>0.16795444394819115</v>
      </c>
      <c r="K3230" s="12">
        <v>0.32370663682534218</v>
      </c>
      <c r="M3230" s="8" t="s">
        <v>31</v>
      </c>
      <c r="N3230" s="8" t="s">
        <v>31</v>
      </c>
      <c r="O3230" s="7" t="s">
        <v>31</v>
      </c>
      <c r="P3230" s="7" t="s">
        <v>15425</v>
      </c>
      <c r="Q3230" s="7" t="s">
        <v>15426</v>
      </c>
      <c r="R3230" s="7" t="s">
        <v>15427</v>
      </c>
      <c r="S3230" s="7" t="s">
        <v>15428</v>
      </c>
      <c r="T3230" s="7" t="s">
        <v>15429</v>
      </c>
      <c r="U3230" s="7" t="s">
        <v>15430</v>
      </c>
      <c r="V3230" s="7" t="s">
        <v>15431</v>
      </c>
      <c r="W3230" s="7" t="s">
        <v>31</v>
      </c>
      <c r="X3230" s="7" t="s">
        <v>15432</v>
      </c>
      <c r="Y3230" s="7" t="s">
        <v>31</v>
      </c>
      <c r="AA3230" s="7">
        <v>0</v>
      </c>
      <c r="AB3230" s="7">
        <v>0</v>
      </c>
      <c r="AC3230" s="7">
        <v>0</v>
      </c>
      <c r="AD3230" s="7">
        <v>415</v>
      </c>
      <c r="AE3230" s="7">
        <v>1461</v>
      </c>
      <c r="AF3230" s="7">
        <v>840</v>
      </c>
      <c r="AG3230" s="7">
        <v>405</v>
      </c>
      <c r="AH3230" s="7">
        <v>630</v>
      </c>
      <c r="AI3230" s="7">
        <v>1098</v>
      </c>
      <c r="AJ3230" s="7">
        <v>1435</v>
      </c>
      <c r="AK3230" s="7">
        <v>0</v>
      </c>
      <c r="AL3230" s="7">
        <v>1237</v>
      </c>
      <c r="AM3230" s="7">
        <v>0</v>
      </c>
      <c r="AO3230" s="7">
        <v>0</v>
      </c>
      <c r="AP3230" s="7">
        <v>0</v>
      </c>
      <c r="AQ3230" s="7">
        <v>0</v>
      </c>
    </row>
    <row r="3231" spans="1:43" x14ac:dyDescent="0.35">
      <c r="A3231">
        <v>3258</v>
      </c>
      <c r="B3231" t="s">
        <v>15433</v>
      </c>
      <c r="C3231" t="s">
        <v>15434</v>
      </c>
      <c r="D3231" s="6" t="s">
        <v>14118</v>
      </c>
      <c r="E3231" s="6" t="s">
        <v>14119</v>
      </c>
      <c r="F3231" s="6" t="s">
        <v>14735</v>
      </c>
      <c r="G3231" s="7">
        <v>3</v>
      </c>
      <c r="H3231" s="7">
        <v>2686</v>
      </c>
      <c r="I3231" s="7">
        <v>44780</v>
      </c>
      <c r="J3231" s="12">
        <v>5.9982134881643591E-2</v>
      </c>
      <c r="K3231" s="12">
        <v>0.11560643883963158</v>
      </c>
      <c r="M3231" s="8" t="s">
        <v>31</v>
      </c>
      <c r="N3231" s="8" t="s">
        <v>31</v>
      </c>
      <c r="O3231" s="7" t="s">
        <v>31</v>
      </c>
      <c r="P3231" s="7" t="s">
        <v>31</v>
      </c>
      <c r="Q3231" s="7" t="s">
        <v>31</v>
      </c>
      <c r="R3231" s="7" t="s">
        <v>31</v>
      </c>
      <c r="S3231" s="7" t="s">
        <v>15435</v>
      </c>
      <c r="T3231" s="7" t="s">
        <v>31</v>
      </c>
      <c r="U3231" s="7" t="s">
        <v>15436</v>
      </c>
      <c r="V3231" s="7" t="s">
        <v>31</v>
      </c>
      <c r="W3231" s="7" t="s">
        <v>31</v>
      </c>
      <c r="X3231" s="7" t="s">
        <v>796</v>
      </c>
      <c r="Y3231" s="7" t="s">
        <v>31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401</v>
      </c>
      <c r="AH3231" s="7">
        <v>0</v>
      </c>
      <c r="AI3231" s="7">
        <v>824</v>
      </c>
      <c r="AJ3231" s="7">
        <v>0</v>
      </c>
      <c r="AK3231" s="7">
        <v>0</v>
      </c>
      <c r="AL3231" s="7">
        <v>1461</v>
      </c>
      <c r="AM3231" s="7">
        <v>0</v>
      </c>
      <c r="AO3231" s="7">
        <v>0</v>
      </c>
      <c r="AP3231" s="7">
        <v>0</v>
      </c>
      <c r="AQ3231" s="7">
        <v>0</v>
      </c>
    </row>
    <row r="3232" spans="1:43" x14ac:dyDescent="0.35">
      <c r="A3232">
        <v>3259</v>
      </c>
      <c r="B3232" t="s">
        <v>15437</v>
      </c>
      <c r="C3232" t="s">
        <v>15438</v>
      </c>
      <c r="D3232" s="6" t="s">
        <v>14118</v>
      </c>
      <c r="E3232" s="6" t="s">
        <v>14119</v>
      </c>
      <c r="F3232" s="6" t="s">
        <v>14735</v>
      </c>
      <c r="G3232" s="7">
        <v>1</v>
      </c>
      <c r="H3232" s="7">
        <v>1294</v>
      </c>
      <c r="I3232" s="7">
        <v>44780</v>
      </c>
      <c r="J3232" s="12">
        <v>2.8896828941491738E-2</v>
      </c>
      <c r="K3232" s="12">
        <v>5.5694241198243954E-2</v>
      </c>
      <c r="M3232" s="8" t="s">
        <v>31</v>
      </c>
      <c r="N3232" s="8" t="s">
        <v>31</v>
      </c>
      <c r="O3232" s="7" t="s">
        <v>31</v>
      </c>
      <c r="P3232" s="7" t="s">
        <v>31</v>
      </c>
      <c r="Q3232" s="7" t="s">
        <v>31</v>
      </c>
      <c r="R3232" s="7" t="s">
        <v>31</v>
      </c>
      <c r="S3232" s="7" t="s">
        <v>31</v>
      </c>
      <c r="T3232" s="7" t="s">
        <v>31</v>
      </c>
      <c r="U3232" s="7" t="s">
        <v>31</v>
      </c>
      <c r="V3232" s="7" t="s">
        <v>31</v>
      </c>
      <c r="W3232" s="7" t="s">
        <v>31</v>
      </c>
      <c r="X3232" s="7" t="s">
        <v>146</v>
      </c>
      <c r="Y3232" s="7" t="s">
        <v>31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1294</v>
      </c>
      <c r="AM3232" s="7">
        <v>0</v>
      </c>
      <c r="AO3232" s="7">
        <v>0</v>
      </c>
      <c r="AP3232" s="7">
        <v>0</v>
      </c>
      <c r="AQ3232" s="7">
        <v>0</v>
      </c>
    </row>
    <row r="3233" spans="1:43" x14ac:dyDescent="0.35">
      <c r="A3233">
        <v>3260</v>
      </c>
      <c r="B3233" t="s">
        <v>15439</v>
      </c>
      <c r="C3233" t="s">
        <v>15440</v>
      </c>
      <c r="D3233" s="6" t="s">
        <v>14118</v>
      </c>
      <c r="E3233" s="6" t="s">
        <v>14119</v>
      </c>
      <c r="F3233" s="6" t="s">
        <v>14735</v>
      </c>
      <c r="G3233" s="7">
        <v>1</v>
      </c>
      <c r="H3233" s="7">
        <v>657</v>
      </c>
      <c r="I3233" s="7">
        <v>44780</v>
      </c>
      <c r="J3233" s="12">
        <v>1.4671728450200983E-2</v>
      </c>
      <c r="K3233" s="12">
        <v>2.8277524317810106E-2</v>
      </c>
      <c r="M3233" s="8" t="s">
        <v>31</v>
      </c>
      <c r="N3233" s="8" t="s">
        <v>31</v>
      </c>
      <c r="O3233" s="7" t="s">
        <v>31</v>
      </c>
      <c r="P3233" s="7" t="s">
        <v>31</v>
      </c>
      <c r="Q3233" s="7" t="s">
        <v>31</v>
      </c>
      <c r="R3233" s="7" t="s">
        <v>31</v>
      </c>
      <c r="S3233" s="7" t="s">
        <v>31</v>
      </c>
      <c r="T3233" s="7" t="s">
        <v>31</v>
      </c>
      <c r="U3233" s="7" t="s">
        <v>31</v>
      </c>
      <c r="V3233" s="7" t="s">
        <v>31</v>
      </c>
      <c r="W3233" s="7" t="s">
        <v>31</v>
      </c>
      <c r="X3233" s="7" t="s">
        <v>15441</v>
      </c>
      <c r="Y3233" s="7" t="s">
        <v>31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  <c r="AL3233" s="7">
        <v>657</v>
      </c>
      <c r="AM3233" s="7">
        <v>0</v>
      </c>
      <c r="AO3233" s="7">
        <v>0</v>
      </c>
      <c r="AP3233" s="7">
        <v>0</v>
      </c>
      <c r="AQ3233" s="7">
        <v>0</v>
      </c>
    </row>
    <row r="3234" spans="1:43" x14ac:dyDescent="0.35">
      <c r="A3234">
        <v>3261</v>
      </c>
      <c r="B3234" t="s">
        <v>15442</v>
      </c>
      <c r="C3234" t="s">
        <v>15443</v>
      </c>
      <c r="D3234" s="6" t="s">
        <v>14118</v>
      </c>
      <c r="E3234" s="6" t="s">
        <v>14119</v>
      </c>
      <c r="F3234" s="6" t="s">
        <v>14735</v>
      </c>
      <c r="G3234" s="7">
        <v>4</v>
      </c>
      <c r="H3234" s="7">
        <v>3480</v>
      </c>
      <c r="I3234" s="7">
        <v>44780</v>
      </c>
      <c r="J3234" s="12">
        <v>7.7713264850379632E-2</v>
      </c>
      <c r="K3234" s="12">
        <v>0.14978049410346905</v>
      </c>
      <c r="M3234" s="8" t="s">
        <v>31</v>
      </c>
      <c r="N3234" s="8" t="s">
        <v>31</v>
      </c>
      <c r="O3234" s="7" t="s">
        <v>31</v>
      </c>
      <c r="P3234" s="7" t="s">
        <v>31</v>
      </c>
      <c r="Q3234" s="7" t="s">
        <v>31</v>
      </c>
      <c r="R3234" s="7" t="s">
        <v>31</v>
      </c>
      <c r="S3234" s="7" t="s">
        <v>15444</v>
      </c>
      <c r="T3234" s="7" t="s">
        <v>15445</v>
      </c>
      <c r="U3234" s="7" t="s">
        <v>15446</v>
      </c>
      <c r="V3234" s="7" t="s">
        <v>31</v>
      </c>
      <c r="W3234" s="7" t="s">
        <v>31</v>
      </c>
      <c r="X3234" s="7" t="s">
        <v>130</v>
      </c>
      <c r="Y3234" s="7" t="s">
        <v>31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456</v>
      </c>
      <c r="AH3234" s="7">
        <v>468</v>
      </c>
      <c r="AI3234" s="7">
        <v>1083</v>
      </c>
      <c r="AJ3234" s="7">
        <v>0</v>
      </c>
      <c r="AK3234" s="7">
        <v>0</v>
      </c>
      <c r="AL3234" s="7">
        <v>1473</v>
      </c>
      <c r="AM3234" s="7">
        <v>0</v>
      </c>
      <c r="AO3234" s="7">
        <v>0</v>
      </c>
      <c r="AP3234" s="7">
        <v>0</v>
      </c>
      <c r="AQ3234" s="7">
        <v>0</v>
      </c>
    </row>
    <row r="3235" spans="1:43" x14ac:dyDescent="0.35">
      <c r="A3235">
        <v>3262</v>
      </c>
      <c r="B3235" t="s">
        <v>15447</v>
      </c>
      <c r="C3235" t="s">
        <v>15448</v>
      </c>
      <c r="D3235" s="6" t="s">
        <v>14118</v>
      </c>
      <c r="E3235" s="6" t="s">
        <v>14119</v>
      </c>
      <c r="F3235" s="6" t="s">
        <v>14735</v>
      </c>
      <c r="G3235" s="7">
        <v>1</v>
      </c>
      <c r="H3235" s="7">
        <v>657</v>
      </c>
      <c r="I3235" s="7">
        <v>44780</v>
      </c>
      <c r="J3235" s="12">
        <v>1.4671728450200983E-2</v>
      </c>
      <c r="K3235" s="12">
        <v>2.8277524317810106E-2</v>
      </c>
      <c r="M3235" s="8" t="s">
        <v>31</v>
      </c>
      <c r="N3235" s="8" t="s">
        <v>31</v>
      </c>
      <c r="O3235" s="7" t="s">
        <v>31</v>
      </c>
      <c r="P3235" s="7" t="s">
        <v>31</v>
      </c>
      <c r="Q3235" s="7" t="s">
        <v>31</v>
      </c>
      <c r="R3235" s="7" t="s">
        <v>31</v>
      </c>
      <c r="S3235" s="7" t="s">
        <v>31</v>
      </c>
      <c r="T3235" s="7" t="s">
        <v>31</v>
      </c>
      <c r="U3235" s="7" t="s">
        <v>31</v>
      </c>
      <c r="V3235" s="7" t="s">
        <v>31</v>
      </c>
      <c r="W3235" s="7" t="s">
        <v>31</v>
      </c>
      <c r="X3235" s="7" t="s">
        <v>130</v>
      </c>
      <c r="Y3235" s="7" t="s">
        <v>31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  <c r="AL3235" s="7">
        <v>657</v>
      </c>
      <c r="AM3235" s="7">
        <v>0</v>
      </c>
      <c r="AO3235" s="7">
        <v>0</v>
      </c>
      <c r="AP3235" s="7">
        <v>0</v>
      </c>
      <c r="AQ3235" s="7">
        <v>0</v>
      </c>
    </row>
    <row r="3236" spans="1:43" x14ac:dyDescent="0.35">
      <c r="A3236">
        <v>3263</v>
      </c>
      <c r="B3236" t="s">
        <v>15449</v>
      </c>
      <c r="C3236" t="s">
        <v>15450</v>
      </c>
      <c r="D3236" s="6" t="s">
        <v>14118</v>
      </c>
      <c r="E3236" s="6" t="s">
        <v>14119</v>
      </c>
      <c r="F3236" s="6" t="s">
        <v>14735</v>
      </c>
      <c r="G3236" s="7">
        <v>8</v>
      </c>
      <c r="H3236" s="7">
        <v>7627</v>
      </c>
      <c r="I3236" s="7">
        <v>44780</v>
      </c>
      <c r="J3236" s="12">
        <v>0.17032157213041538</v>
      </c>
      <c r="K3236" s="12">
        <v>0.32826891624343635</v>
      </c>
      <c r="M3236" s="8" t="s">
        <v>31</v>
      </c>
      <c r="N3236" s="8" t="s">
        <v>31</v>
      </c>
      <c r="O3236" s="7" t="s">
        <v>31</v>
      </c>
      <c r="P3236" s="7" t="s">
        <v>15451</v>
      </c>
      <c r="Q3236" s="7" t="s">
        <v>15452</v>
      </c>
      <c r="R3236" s="7" t="s">
        <v>15453</v>
      </c>
      <c r="S3236" s="7" t="s">
        <v>15454</v>
      </c>
      <c r="T3236" s="7" t="s">
        <v>15455</v>
      </c>
      <c r="U3236" s="7" t="s">
        <v>15456</v>
      </c>
      <c r="V3236" s="7" t="s">
        <v>15457</v>
      </c>
      <c r="W3236" s="7" t="s">
        <v>31</v>
      </c>
      <c r="X3236" s="7" t="s">
        <v>35</v>
      </c>
      <c r="Y3236" s="7" t="s">
        <v>31</v>
      </c>
      <c r="AA3236" s="7">
        <v>0</v>
      </c>
      <c r="AB3236" s="7">
        <v>0</v>
      </c>
      <c r="AC3236" s="7">
        <v>0</v>
      </c>
      <c r="AD3236" s="7">
        <v>450</v>
      </c>
      <c r="AE3236" s="7">
        <v>1461</v>
      </c>
      <c r="AF3236" s="7">
        <v>840</v>
      </c>
      <c r="AG3236" s="7">
        <v>405</v>
      </c>
      <c r="AH3236" s="7">
        <v>468</v>
      </c>
      <c r="AI3236" s="7">
        <v>1098</v>
      </c>
      <c r="AJ3236" s="7">
        <v>1432</v>
      </c>
      <c r="AK3236" s="7">
        <v>0</v>
      </c>
      <c r="AL3236" s="7">
        <v>1473</v>
      </c>
      <c r="AM3236" s="7">
        <v>0</v>
      </c>
      <c r="AO3236" s="7">
        <v>0</v>
      </c>
      <c r="AP3236" s="7">
        <v>0</v>
      </c>
      <c r="AQ3236" s="7">
        <v>0</v>
      </c>
    </row>
    <row r="3237" spans="1:43" x14ac:dyDescent="0.35">
      <c r="A3237">
        <v>3264</v>
      </c>
      <c r="B3237" t="s">
        <v>15458</v>
      </c>
      <c r="C3237" t="s">
        <v>15459</v>
      </c>
      <c r="D3237" s="6" t="s">
        <v>14118</v>
      </c>
      <c r="E3237" s="6" t="s">
        <v>14119</v>
      </c>
      <c r="F3237" s="6" t="s">
        <v>14735</v>
      </c>
      <c r="G3237" s="7">
        <v>1</v>
      </c>
      <c r="H3237" s="7">
        <v>588</v>
      </c>
      <c r="I3237" s="7">
        <v>44780</v>
      </c>
      <c r="J3237" s="12">
        <v>1.3130861991960696E-2</v>
      </c>
      <c r="K3237" s="12">
        <v>2.5307738658862013E-2</v>
      </c>
      <c r="M3237" s="8" t="s">
        <v>31</v>
      </c>
      <c r="N3237" s="8" t="s">
        <v>31</v>
      </c>
      <c r="O3237" s="7" t="s">
        <v>31</v>
      </c>
      <c r="P3237" s="7" t="s">
        <v>31</v>
      </c>
      <c r="Q3237" s="7" t="s">
        <v>31</v>
      </c>
      <c r="R3237" s="7" t="s">
        <v>31</v>
      </c>
      <c r="S3237" s="7" t="s">
        <v>31</v>
      </c>
      <c r="T3237" s="7" t="s">
        <v>31</v>
      </c>
      <c r="U3237" s="7" t="s">
        <v>31</v>
      </c>
      <c r="V3237" s="7" t="s">
        <v>31</v>
      </c>
      <c r="W3237" s="7" t="s">
        <v>31</v>
      </c>
      <c r="X3237" s="7" t="s">
        <v>146</v>
      </c>
      <c r="Y3237" s="7" t="s">
        <v>31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588</v>
      </c>
      <c r="AM3237" s="7">
        <v>0</v>
      </c>
      <c r="AO3237" s="7">
        <v>0</v>
      </c>
      <c r="AP3237" s="7">
        <v>0</v>
      </c>
      <c r="AQ3237" s="7">
        <v>0</v>
      </c>
    </row>
    <row r="3238" spans="1:43" x14ac:dyDescent="0.35">
      <c r="A3238">
        <v>3265</v>
      </c>
      <c r="B3238" t="s">
        <v>15460</v>
      </c>
      <c r="C3238" t="s">
        <v>15461</v>
      </c>
      <c r="D3238" s="6" t="s">
        <v>14118</v>
      </c>
      <c r="E3238" s="6" t="s">
        <v>14119</v>
      </c>
      <c r="F3238" s="6" t="s">
        <v>14735</v>
      </c>
      <c r="G3238" s="7">
        <v>1</v>
      </c>
      <c r="H3238" s="7">
        <v>657</v>
      </c>
      <c r="I3238" s="7">
        <v>44780</v>
      </c>
      <c r="J3238" s="12">
        <v>1.4671728450200983E-2</v>
      </c>
      <c r="K3238" s="12">
        <v>2.8277524317810106E-2</v>
      </c>
      <c r="M3238" s="8" t="s">
        <v>31</v>
      </c>
      <c r="N3238" s="8" t="s">
        <v>31</v>
      </c>
      <c r="O3238" s="7" t="s">
        <v>31</v>
      </c>
      <c r="P3238" s="7" t="s">
        <v>31</v>
      </c>
      <c r="Q3238" s="7" t="s">
        <v>31</v>
      </c>
      <c r="R3238" s="7" t="s">
        <v>31</v>
      </c>
      <c r="S3238" s="7" t="s">
        <v>31</v>
      </c>
      <c r="T3238" s="7" t="s">
        <v>31</v>
      </c>
      <c r="U3238" s="7" t="s">
        <v>31</v>
      </c>
      <c r="V3238" s="7" t="s">
        <v>31</v>
      </c>
      <c r="W3238" s="7" t="s">
        <v>31</v>
      </c>
      <c r="X3238" s="7" t="s">
        <v>15462</v>
      </c>
      <c r="Y3238" s="7" t="s">
        <v>31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  <c r="AL3238" s="7">
        <v>657</v>
      </c>
      <c r="AM3238" s="7">
        <v>0</v>
      </c>
      <c r="AO3238" s="7">
        <v>0</v>
      </c>
      <c r="AP3238" s="7">
        <v>0</v>
      </c>
      <c r="AQ3238" s="7">
        <v>0</v>
      </c>
    </row>
    <row r="3239" spans="1:43" x14ac:dyDescent="0.35">
      <c r="A3239">
        <v>3266</v>
      </c>
      <c r="B3239" t="s">
        <v>15463</v>
      </c>
      <c r="C3239" t="s">
        <v>15464</v>
      </c>
      <c r="D3239" s="6" t="s">
        <v>14118</v>
      </c>
      <c r="E3239" s="6" t="s">
        <v>14119</v>
      </c>
      <c r="F3239" s="6" t="s">
        <v>14735</v>
      </c>
      <c r="G3239" s="7">
        <v>4</v>
      </c>
      <c r="H3239" s="7">
        <v>3471</v>
      </c>
      <c r="I3239" s="7">
        <v>44780</v>
      </c>
      <c r="J3239" s="12">
        <v>7.7512282268870025E-2</v>
      </c>
      <c r="K3239" s="12">
        <v>0.14939313075664973</v>
      </c>
      <c r="M3239" s="8" t="s">
        <v>31</v>
      </c>
      <c r="N3239" s="8" t="s">
        <v>31</v>
      </c>
      <c r="O3239" s="7" t="s">
        <v>31</v>
      </c>
      <c r="P3239" s="7" t="s">
        <v>31</v>
      </c>
      <c r="Q3239" s="7" t="s">
        <v>31</v>
      </c>
      <c r="R3239" s="7" t="s">
        <v>31</v>
      </c>
      <c r="S3239" s="7" t="s">
        <v>15465</v>
      </c>
      <c r="T3239" s="7" t="s">
        <v>15466</v>
      </c>
      <c r="U3239" s="7" t="s">
        <v>15467</v>
      </c>
      <c r="V3239" s="7" t="s">
        <v>31</v>
      </c>
      <c r="W3239" s="7" t="s">
        <v>31</v>
      </c>
      <c r="X3239" s="7" t="s">
        <v>35</v>
      </c>
      <c r="Y3239" s="7" t="s">
        <v>31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456</v>
      </c>
      <c r="AH3239" s="7">
        <v>468</v>
      </c>
      <c r="AI3239" s="7">
        <v>1074</v>
      </c>
      <c r="AJ3239" s="7">
        <v>0</v>
      </c>
      <c r="AK3239" s="7">
        <v>0</v>
      </c>
      <c r="AL3239" s="7">
        <v>1473</v>
      </c>
      <c r="AM3239" s="7">
        <v>0</v>
      </c>
      <c r="AO3239" s="7">
        <v>0</v>
      </c>
      <c r="AP3239" s="7">
        <v>0</v>
      </c>
      <c r="AQ3239" s="7">
        <v>0</v>
      </c>
    </row>
    <row r="3240" spans="1:43" x14ac:dyDescent="0.35">
      <c r="A3240">
        <v>3267</v>
      </c>
      <c r="B3240" t="s">
        <v>15468</v>
      </c>
      <c r="C3240" t="s">
        <v>15469</v>
      </c>
      <c r="D3240" s="6" t="s">
        <v>14118</v>
      </c>
      <c r="E3240" s="6" t="s">
        <v>14119</v>
      </c>
      <c r="F3240" s="6" t="s">
        <v>14735</v>
      </c>
      <c r="G3240" s="7">
        <v>5</v>
      </c>
      <c r="H3240" s="7">
        <v>4468</v>
      </c>
      <c r="I3240" s="7">
        <v>44780</v>
      </c>
      <c r="J3240" s="12">
        <v>9.9776686020544889E-2</v>
      </c>
      <c r="K3240" s="12">
        <v>0.19230438150985624</v>
      </c>
      <c r="M3240" s="8" t="s">
        <v>31</v>
      </c>
      <c r="N3240" s="8" t="s">
        <v>31</v>
      </c>
      <c r="O3240" s="7" t="s">
        <v>31</v>
      </c>
      <c r="P3240" s="7" t="s">
        <v>31</v>
      </c>
      <c r="Q3240" s="7" t="s">
        <v>31</v>
      </c>
      <c r="R3240" s="7" t="s">
        <v>31</v>
      </c>
      <c r="S3240" s="7" t="s">
        <v>15470</v>
      </c>
      <c r="T3240" s="7" t="s">
        <v>15471</v>
      </c>
      <c r="U3240" s="7" t="s">
        <v>15472</v>
      </c>
      <c r="V3240" s="7" t="s">
        <v>31</v>
      </c>
      <c r="W3240" s="7" t="s">
        <v>31</v>
      </c>
      <c r="X3240" s="7" t="s">
        <v>15473</v>
      </c>
      <c r="Y3240" s="7" t="s">
        <v>15474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401</v>
      </c>
      <c r="AH3240" s="7">
        <v>474</v>
      </c>
      <c r="AI3240" s="7">
        <v>1074</v>
      </c>
      <c r="AJ3240" s="7">
        <v>0</v>
      </c>
      <c r="AK3240" s="7">
        <v>0</v>
      </c>
      <c r="AL3240" s="7">
        <v>1472</v>
      </c>
      <c r="AM3240" s="7">
        <v>1047</v>
      </c>
      <c r="AO3240" s="7">
        <v>0</v>
      </c>
      <c r="AP3240" s="7">
        <v>0</v>
      </c>
      <c r="AQ3240" s="7">
        <v>0</v>
      </c>
    </row>
    <row r="3241" spans="1:43" x14ac:dyDescent="0.35">
      <c r="A3241">
        <v>3268</v>
      </c>
      <c r="B3241" t="s">
        <v>15475</v>
      </c>
      <c r="C3241" t="s">
        <v>15476</v>
      </c>
      <c r="D3241" s="6" t="s">
        <v>14118</v>
      </c>
      <c r="E3241" s="6" t="s">
        <v>14119</v>
      </c>
      <c r="F3241" s="6" t="s">
        <v>14735</v>
      </c>
      <c r="G3241" s="7">
        <v>1</v>
      </c>
      <c r="H3241" s="7">
        <v>657</v>
      </c>
      <c r="I3241" s="7">
        <v>44780</v>
      </c>
      <c r="J3241" s="12">
        <v>1.4671728450200983E-2</v>
      </c>
      <c r="K3241" s="12">
        <v>2.8277524317810106E-2</v>
      </c>
      <c r="M3241" s="8" t="s">
        <v>31</v>
      </c>
      <c r="N3241" s="8" t="s">
        <v>31</v>
      </c>
      <c r="O3241" s="7" t="s">
        <v>31</v>
      </c>
      <c r="P3241" s="7" t="s">
        <v>31</v>
      </c>
      <c r="Q3241" s="7" t="s">
        <v>31</v>
      </c>
      <c r="R3241" s="7" t="s">
        <v>31</v>
      </c>
      <c r="S3241" s="7" t="s">
        <v>31</v>
      </c>
      <c r="T3241" s="7" t="s">
        <v>31</v>
      </c>
      <c r="U3241" s="7" t="s">
        <v>31</v>
      </c>
      <c r="V3241" s="7" t="s">
        <v>31</v>
      </c>
      <c r="W3241" s="7" t="s">
        <v>31</v>
      </c>
      <c r="X3241" s="7" t="s">
        <v>15477</v>
      </c>
      <c r="Y3241" s="7" t="s">
        <v>31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657</v>
      </c>
      <c r="AM3241" s="7">
        <v>0</v>
      </c>
      <c r="AO3241" s="7">
        <v>0</v>
      </c>
      <c r="AP3241" s="7">
        <v>0</v>
      </c>
      <c r="AQ3241" s="7">
        <v>0</v>
      </c>
    </row>
    <row r="3242" spans="1:43" x14ac:dyDescent="0.35">
      <c r="A3242">
        <v>3269</v>
      </c>
      <c r="B3242" t="s">
        <v>15478</v>
      </c>
      <c r="C3242" t="s">
        <v>15479</v>
      </c>
      <c r="D3242" s="6" t="s">
        <v>14118</v>
      </c>
      <c r="E3242" s="6" t="s">
        <v>14119</v>
      </c>
      <c r="F3242" s="6" t="s">
        <v>14735</v>
      </c>
      <c r="G3242" s="7">
        <v>4</v>
      </c>
      <c r="H3242" s="7">
        <v>3426</v>
      </c>
      <c r="I3242" s="7">
        <v>44780</v>
      </c>
      <c r="J3242" s="12">
        <v>7.650736936132202E-2</v>
      </c>
      <c r="K3242" s="12">
        <v>0.14745631402255316</v>
      </c>
      <c r="M3242" s="8" t="s">
        <v>31</v>
      </c>
      <c r="N3242" s="8" t="s">
        <v>31</v>
      </c>
      <c r="O3242" s="7" t="s">
        <v>31</v>
      </c>
      <c r="P3242" s="7" t="s">
        <v>31</v>
      </c>
      <c r="Q3242" s="7" t="s">
        <v>31</v>
      </c>
      <c r="R3242" s="7" t="s">
        <v>31</v>
      </c>
      <c r="S3242" s="7" t="s">
        <v>15480</v>
      </c>
      <c r="T3242" s="7" t="s">
        <v>15481</v>
      </c>
      <c r="U3242" s="7" t="s">
        <v>15482</v>
      </c>
      <c r="V3242" s="7" t="s">
        <v>31</v>
      </c>
      <c r="W3242" s="7" t="s">
        <v>31</v>
      </c>
      <c r="X3242" s="7" t="s">
        <v>2830</v>
      </c>
      <c r="Y3242" s="7" t="s">
        <v>31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0</v>
      </c>
      <c r="AG3242" s="7">
        <v>405</v>
      </c>
      <c r="AH3242" s="7">
        <v>468</v>
      </c>
      <c r="AI3242" s="7">
        <v>1080</v>
      </c>
      <c r="AJ3242" s="7">
        <v>0</v>
      </c>
      <c r="AK3242" s="7">
        <v>0</v>
      </c>
      <c r="AL3242" s="7">
        <v>1473</v>
      </c>
      <c r="AM3242" s="7">
        <v>0</v>
      </c>
      <c r="AO3242" s="7">
        <v>0</v>
      </c>
      <c r="AP3242" s="7">
        <v>0</v>
      </c>
      <c r="AQ3242" s="7">
        <v>0</v>
      </c>
    </row>
    <row r="3243" spans="1:43" x14ac:dyDescent="0.35">
      <c r="A3243">
        <v>3270</v>
      </c>
      <c r="B3243" t="s">
        <v>15483</v>
      </c>
      <c r="C3243" t="s">
        <v>15484</v>
      </c>
      <c r="D3243" s="6" t="s">
        <v>14118</v>
      </c>
      <c r="E3243" s="6" t="s">
        <v>14119</v>
      </c>
      <c r="F3243" s="6" t="s">
        <v>14735</v>
      </c>
      <c r="G3243" s="7">
        <v>1</v>
      </c>
      <c r="H3243" s="7">
        <v>657</v>
      </c>
      <c r="I3243" s="7">
        <v>44780</v>
      </c>
      <c r="J3243" s="12">
        <v>1.4671728450200983E-2</v>
      </c>
      <c r="K3243" s="12">
        <v>2.8277524317810106E-2</v>
      </c>
      <c r="M3243" s="8" t="s">
        <v>31</v>
      </c>
      <c r="N3243" s="8" t="s">
        <v>31</v>
      </c>
      <c r="O3243" s="7" t="s">
        <v>31</v>
      </c>
      <c r="P3243" s="7" t="s">
        <v>31</v>
      </c>
      <c r="Q3243" s="7" t="s">
        <v>31</v>
      </c>
      <c r="R3243" s="7" t="s">
        <v>31</v>
      </c>
      <c r="S3243" s="7" t="s">
        <v>31</v>
      </c>
      <c r="T3243" s="7" t="s">
        <v>31</v>
      </c>
      <c r="U3243" s="7" t="s">
        <v>31</v>
      </c>
      <c r="V3243" s="7" t="s">
        <v>31</v>
      </c>
      <c r="W3243" s="7" t="s">
        <v>31</v>
      </c>
      <c r="X3243" s="7" t="s">
        <v>79</v>
      </c>
      <c r="Y3243" s="7" t="s">
        <v>31</v>
      </c>
      <c r="AA3243" s="7">
        <v>0</v>
      </c>
      <c r="AB3243" s="7">
        <v>0</v>
      </c>
      <c r="AC3243" s="7">
        <v>0</v>
      </c>
      <c r="AD3243" s="7">
        <v>0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657</v>
      </c>
      <c r="AM3243" s="7">
        <v>0</v>
      </c>
      <c r="AO3243" s="7">
        <v>0</v>
      </c>
      <c r="AP3243" s="7">
        <v>0</v>
      </c>
      <c r="AQ3243" s="7">
        <v>0</v>
      </c>
    </row>
    <row r="3244" spans="1:43" x14ac:dyDescent="0.35">
      <c r="A3244">
        <v>3271</v>
      </c>
      <c r="B3244" t="s">
        <v>15485</v>
      </c>
      <c r="C3244" t="s">
        <v>15486</v>
      </c>
      <c r="D3244" s="6" t="s">
        <v>14118</v>
      </c>
      <c r="E3244" s="6" t="s">
        <v>14119</v>
      </c>
      <c r="F3244" s="6" t="s">
        <v>14735</v>
      </c>
      <c r="G3244" s="7">
        <v>1</v>
      </c>
      <c r="H3244" s="7">
        <v>657</v>
      </c>
      <c r="I3244" s="7">
        <v>44780</v>
      </c>
      <c r="J3244" s="12">
        <v>1.4671728450200983E-2</v>
      </c>
      <c r="K3244" s="12">
        <v>2.8277524317810106E-2</v>
      </c>
      <c r="M3244" s="8" t="s">
        <v>31</v>
      </c>
      <c r="N3244" s="8" t="s">
        <v>31</v>
      </c>
      <c r="O3244" s="7" t="s">
        <v>31</v>
      </c>
      <c r="P3244" s="7" t="s">
        <v>31</v>
      </c>
      <c r="Q3244" s="7" t="s">
        <v>31</v>
      </c>
      <c r="R3244" s="7" t="s">
        <v>31</v>
      </c>
      <c r="S3244" s="7" t="s">
        <v>31</v>
      </c>
      <c r="T3244" s="7" t="s">
        <v>31</v>
      </c>
      <c r="U3244" s="7" t="s">
        <v>31</v>
      </c>
      <c r="V3244" s="7" t="s">
        <v>31</v>
      </c>
      <c r="W3244" s="7" t="s">
        <v>31</v>
      </c>
      <c r="X3244" s="7" t="s">
        <v>79</v>
      </c>
      <c r="Y3244" s="7" t="s">
        <v>31</v>
      </c>
      <c r="AA3244" s="7">
        <v>0</v>
      </c>
      <c r="AB3244" s="7">
        <v>0</v>
      </c>
      <c r="AC3244" s="7">
        <v>0</v>
      </c>
      <c r="AD3244" s="7">
        <v>0</v>
      </c>
      <c r="AE3244" s="7">
        <v>0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  <c r="AL3244" s="7">
        <v>657</v>
      </c>
      <c r="AM3244" s="7">
        <v>0</v>
      </c>
      <c r="AO3244" s="7">
        <v>0</v>
      </c>
      <c r="AP3244" s="7">
        <v>0</v>
      </c>
      <c r="AQ3244" s="7">
        <v>0</v>
      </c>
    </row>
    <row r="3245" spans="1:43" x14ac:dyDescent="0.35">
      <c r="A3245">
        <v>3272</v>
      </c>
      <c r="B3245" t="s">
        <v>15487</v>
      </c>
      <c r="C3245" t="s">
        <v>15488</v>
      </c>
      <c r="D3245" s="6" t="s">
        <v>14118</v>
      </c>
      <c r="E3245" s="6" t="s">
        <v>14119</v>
      </c>
      <c r="F3245" s="6" t="s">
        <v>14735</v>
      </c>
      <c r="G3245" s="7">
        <v>1</v>
      </c>
      <c r="H3245" s="7">
        <v>657</v>
      </c>
      <c r="I3245" s="7">
        <v>44780</v>
      </c>
      <c r="J3245" s="12">
        <v>1.4671728450200983E-2</v>
      </c>
      <c r="K3245" s="12">
        <v>2.8277524317810106E-2</v>
      </c>
      <c r="M3245" s="8" t="s">
        <v>31</v>
      </c>
      <c r="N3245" s="8" t="s">
        <v>31</v>
      </c>
      <c r="O3245" s="7" t="s">
        <v>31</v>
      </c>
      <c r="P3245" s="7" t="s">
        <v>31</v>
      </c>
      <c r="Q3245" s="7" t="s">
        <v>31</v>
      </c>
      <c r="R3245" s="7" t="s">
        <v>31</v>
      </c>
      <c r="S3245" s="7" t="s">
        <v>31</v>
      </c>
      <c r="T3245" s="7" t="s">
        <v>31</v>
      </c>
      <c r="U3245" s="7" t="s">
        <v>31</v>
      </c>
      <c r="V3245" s="7" t="s">
        <v>31</v>
      </c>
      <c r="W3245" s="7" t="s">
        <v>31</v>
      </c>
      <c r="X3245" s="7" t="s">
        <v>130</v>
      </c>
      <c r="Y3245" s="7" t="s">
        <v>31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657</v>
      </c>
      <c r="AM3245" s="7">
        <v>0</v>
      </c>
      <c r="AO3245" s="7">
        <v>0</v>
      </c>
      <c r="AP3245" s="7">
        <v>0</v>
      </c>
      <c r="AQ3245" s="7">
        <v>0</v>
      </c>
    </row>
    <row r="3246" spans="1:43" x14ac:dyDescent="0.35">
      <c r="A3246">
        <v>3273</v>
      </c>
      <c r="B3246" t="s">
        <v>15489</v>
      </c>
      <c r="C3246" t="s">
        <v>15490</v>
      </c>
      <c r="D3246" s="6" t="s">
        <v>14118</v>
      </c>
      <c r="E3246" s="6" t="s">
        <v>14119</v>
      </c>
      <c r="F3246" s="6" t="s">
        <v>14735</v>
      </c>
      <c r="G3246" s="7">
        <v>1</v>
      </c>
      <c r="H3246" s="7">
        <v>825</v>
      </c>
      <c r="I3246" s="7">
        <v>44780</v>
      </c>
      <c r="J3246" s="12">
        <v>1.8423403305046895E-2</v>
      </c>
      <c r="K3246" s="12">
        <v>3.550830679177068E-2</v>
      </c>
      <c r="M3246" s="8" t="s">
        <v>31</v>
      </c>
      <c r="N3246" s="8" t="s">
        <v>31</v>
      </c>
      <c r="O3246" s="7" t="s">
        <v>31</v>
      </c>
      <c r="P3246" s="7" t="s">
        <v>31</v>
      </c>
      <c r="Q3246" s="7" t="s">
        <v>31</v>
      </c>
      <c r="R3246" s="7" t="s">
        <v>31</v>
      </c>
      <c r="S3246" s="7" t="s">
        <v>31</v>
      </c>
      <c r="T3246" s="7" t="s">
        <v>31</v>
      </c>
      <c r="U3246" s="7" t="s">
        <v>31</v>
      </c>
      <c r="V3246" s="7" t="s">
        <v>31</v>
      </c>
      <c r="W3246" s="7" t="s">
        <v>31</v>
      </c>
      <c r="X3246" s="7" t="s">
        <v>84</v>
      </c>
      <c r="Y3246" s="7" t="s">
        <v>31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825</v>
      </c>
      <c r="AM3246" s="7">
        <v>0</v>
      </c>
      <c r="AO3246" s="7">
        <v>0</v>
      </c>
      <c r="AP3246" s="7">
        <v>1</v>
      </c>
      <c r="AQ3246" s="7">
        <v>0</v>
      </c>
    </row>
    <row r="3247" spans="1:43" x14ac:dyDescent="0.35">
      <c r="A3247">
        <v>3274</v>
      </c>
      <c r="B3247" t="s">
        <v>15491</v>
      </c>
      <c r="C3247" t="s">
        <v>15492</v>
      </c>
      <c r="D3247" s="6" t="s">
        <v>14118</v>
      </c>
      <c r="E3247" s="6" t="s">
        <v>14119</v>
      </c>
      <c r="F3247" s="6" t="s">
        <v>14735</v>
      </c>
      <c r="G3247" s="7">
        <v>1</v>
      </c>
      <c r="H3247" s="7">
        <v>663</v>
      </c>
      <c r="I3247" s="7">
        <v>44780</v>
      </c>
      <c r="J3247" s="12">
        <v>1.4805716837874051E-2</v>
      </c>
      <c r="K3247" s="12">
        <v>2.8535766549022984E-2</v>
      </c>
      <c r="M3247" s="8" t="s">
        <v>31</v>
      </c>
      <c r="N3247" s="8" t="s">
        <v>31</v>
      </c>
      <c r="O3247" s="7" t="s">
        <v>31</v>
      </c>
      <c r="P3247" s="7" t="s">
        <v>31</v>
      </c>
      <c r="Q3247" s="7" t="s">
        <v>31</v>
      </c>
      <c r="R3247" s="7" t="s">
        <v>31</v>
      </c>
      <c r="S3247" s="7" t="s">
        <v>31</v>
      </c>
      <c r="T3247" s="7" t="s">
        <v>31</v>
      </c>
      <c r="U3247" s="7" t="s">
        <v>31</v>
      </c>
      <c r="V3247" s="7" t="s">
        <v>31</v>
      </c>
      <c r="W3247" s="7" t="s">
        <v>31</v>
      </c>
      <c r="X3247" s="7" t="s">
        <v>126</v>
      </c>
      <c r="Y3247" s="7" t="s">
        <v>31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  <c r="AL3247" s="7">
        <v>663</v>
      </c>
      <c r="AM3247" s="7">
        <v>0</v>
      </c>
      <c r="AO3247" s="7">
        <v>0</v>
      </c>
      <c r="AP3247" s="7">
        <v>0</v>
      </c>
      <c r="AQ3247" s="7">
        <v>0</v>
      </c>
    </row>
    <row r="3248" spans="1:43" x14ac:dyDescent="0.35">
      <c r="A3248">
        <v>3275</v>
      </c>
      <c r="B3248" t="s">
        <v>15493</v>
      </c>
      <c r="C3248" t="s">
        <v>15494</v>
      </c>
      <c r="D3248" s="6" t="s">
        <v>14118</v>
      </c>
      <c r="E3248" s="6" t="s">
        <v>14119</v>
      </c>
      <c r="F3248" s="6" t="s">
        <v>14735</v>
      </c>
      <c r="G3248" s="7">
        <v>4</v>
      </c>
      <c r="H3248" s="7">
        <v>3203</v>
      </c>
      <c r="I3248" s="7">
        <v>44780</v>
      </c>
      <c r="J3248" s="12">
        <v>7.1527467619472984E-2</v>
      </c>
      <c r="K3248" s="12">
        <v>0.13785831109580787</v>
      </c>
      <c r="M3248" s="8" t="s">
        <v>31</v>
      </c>
      <c r="N3248" s="8" t="s">
        <v>31</v>
      </c>
      <c r="O3248" s="7" t="s">
        <v>31</v>
      </c>
      <c r="P3248" s="7" t="s">
        <v>31</v>
      </c>
      <c r="Q3248" s="7" t="s">
        <v>31</v>
      </c>
      <c r="R3248" s="7" t="s">
        <v>31</v>
      </c>
      <c r="S3248" s="7" t="s">
        <v>15495</v>
      </c>
      <c r="T3248" s="7" t="s">
        <v>15496</v>
      </c>
      <c r="U3248" s="7" t="s">
        <v>15497</v>
      </c>
      <c r="V3248" s="7" t="s">
        <v>31</v>
      </c>
      <c r="W3248" s="7" t="s">
        <v>31</v>
      </c>
      <c r="X3248" s="7" t="s">
        <v>146</v>
      </c>
      <c r="Y3248" s="7" t="s">
        <v>31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  <c r="AF3248" s="7">
        <v>0</v>
      </c>
      <c r="AG3248" s="7">
        <v>455</v>
      </c>
      <c r="AH3248" s="7">
        <v>366</v>
      </c>
      <c r="AI3248" s="7">
        <v>1074</v>
      </c>
      <c r="AJ3248" s="7">
        <v>0</v>
      </c>
      <c r="AK3248" s="7">
        <v>0</v>
      </c>
      <c r="AL3248" s="7">
        <v>1308</v>
      </c>
      <c r="AM3248" s="7">
        <v>0</v>
      </c>
      <c r="AO3248" s="7">
        <v>0</v>
      </c>
      <c r="AP3248" s="7">
        <v>0</v>
      </c>
      <c r="AQ3248" s="7">
        <v>0</v>
      </c>
    </row>
    <row r="3249" spans="1:43" x14ac:dyDescent="0.35">
      <c r="A3249">
        <v>3276</v>
      </c>
      <c r="B3249" t="s">
        <v>15498</v>
      </c>
      <c r="C3249" t="s">
        <v>15499</v>
      </c>
      <c r="D3249" s="6" t="s">
        <v>14118</v>
      </c>
      <c r="E3249" s="6" t="s">
        <v>14119</v>
      </c>
      <c r="F3249" s="6" t="s">
        <v>14735</v>
      </c>
      <c r="G3249" s="7">
        <v>4</v>
      </c>
      <c r="H3249" s="7">
        <v>3214</v>
      </c>
      <c r="I3249" s="7">
        <v>44780</v>
      </c>
      <c r="J3249" s="12">
        <v>7.1773112996873598E-2</v>
      </c>
      <c r="K3249" s="12">
        <v>0.13833175518636481</v>
      </c>
      <c r="M3249" s="8" t="s">
        <v>31</v>
      </c>
      <c r="N3249" s="8" t="s">
        <v>31</v>
      </c>
      <c r="O3249" s="7" t="s">
        <v>31</v>
      </c>
      <c r="P3249" s="7" t="s">
        <v>31</v>
      </c>
      <c r="Q3249" s="7" t="s">
        <v>31</v>
      </c>
      <c r="R3249" s="7" t="s">
        <v>31</v>
      </c>
      <c r="S3249" s="7" t="s">
        <v>15500</v>
      </c>
      <c r="T3249" s="7" t="s">
        <v>15501</v>
      </c>
      <c r="U3249" s="7" t="s">
        <v>15502</v>
      </c>
      <c r="V3249" s="7" t="s">
        <v>31</v>
      </c>
      <c r="W3249" s="7" t="s">
        <v>31</v>
      </c>
      <c r="X3249" s="7" t="s">
        <v>15503</v>
      </c>
      <c r="Y3249" s="7" t="s">
        <v>31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  <c r="AF3249" s="7">
        <v>0</v>
      </c>
      <c r="AG3249" s="7">
        <v>456</v>
      </c>
      <c r="AH3249" s="7">
        <v>468</v>
      </c>
      <c r="AI3249" s="7">
        <v>1080</v>
      </c>
      <c r="AJ3249" s="7">
        <v>0</v>
      </c>
      <c r="AK3249" s="7">
        <v>0</v>
      </c>
      <c r="AL3249" s="7">
        <v>1210</v>
      </c>
      <c r="AM3249" s="7">
        <v>0</v>
      </c>
      <c r="AO3249" s="7">
        <v>0</v>
      </c>
      <c r="AP3249" s="7">
        <v>0</v>
      </c>
      <c r="AQ3249" s="7">
        <v>0</v>
      </c>
    </row>
    <row r="3250" spans="1:43" x14ac:dyDescent="0.35">
      <c r="A3250">
        <v>3277</v>
      </c>
      <c r="B3250" t="s">
        <v>22295</v>
      </c>
      <c r="C3250" t="s">
        <v>22296</v>
      </c>
      <c r="D3250" s="6" t="s">
        <v>14118</v>
      </c>
      <c r="E3250" s="6" t="s">
        <v>14119</v>
      </c>
      <c r="F3250" s="6" t="s">
        <v>14735</v>
      </c>
      <c r="G3250" s="7">
        <v>6</v>
      </c>
      <c r="H3250" s="7">
        <v>6500</v>
      </c>
      <c r="I3250" s="7">
        <v>44780</v>
      </c>
      <c r="J3250" s="12">
        <v>0.14515408664582402</v>
      </c>
      <c r="K3250" s="12">
        <v>0.27976241714728417</v>
      </c>
      <c r="M3250" s="8" t="s">
        <v>31</v>
      </c>
      <c r="N3250" s="8" t="s">
        <v>31</v>
      </c>
      <c r="O3250" s="7" t="s">
        <v>31</v>
      </c>
      <c r="P3250" s="7" t="s">
        <v>15504</v>
      </c>
      <c r="Q3250" s="7" t="s">
        <v>15505</v>
      </c>
      <c r="R3250" s="7" t="s">
        <v>15506</v>
      </c>
      <c r="S3250" s="7" t="s">
        <v>31</v>
      </c>
      <c r="T3250" s="7" t="s">
        <v>31</v>
      </c>
      <c r="U3250" s="7" t="s">
        <v>22297</v>
      </c>
      <c r="V3250" s="7" t="s">
        <v>15507</v>
      </c>
      <c r="W3250" s="7" t="s">
        <v>31</v>
      </c>
      <c r="X3250" s="7" t="s">
        <v>15508</v>
      </c>
      <c r="Y3250" s="7" t="s">
        <v>31</v>
      </c>
      <c r="AA3250" s="7">
        <v>0</v>
      </c>
      <c r="AB3250" s="7">
        <v>0</v>
      </c>
      <c r="AC3250" s="7">
        <v>0</v>
      </c>
      <c r="AD3250" s="7">
        <v>450</v>
      </c>
      <c r="AE3250" s="7">
        <v>1461</v>
      </c>
      <c r="AF3250" s="7">
        <v>839</v>
      </c>
      <c r="AG3250" s="7">
        <v>0</v>
      </c>
      <c r="AH3250" s="7">
        <v>0</v>
      </c>
      <c r="AI3250" s="7">
        <v>1077</v>
      </c>
      <c r="AJ3250" s="7">
        <v>1436</v>
      </c>
      <c r="AK3250" s="7">
        <v>0</v>
      </c>
      <c r="AL3250" s="7">
        <v>1237</v>
      </c>
      <c r="AM3250" s="7">
        <v>0</v>
      </c>
      <c r="AO3250" s="7">
        <v>0</v>
      </c>
      <c r="AP3250" s="7">
        <v>0</v>
      </c>
      <c r="AQ3250" s="7">
        <v>0</v>
      </c>
    </row>
    <row r="3251" spans="1:43" x14ac:dyDescent="0.35">
      <c r="A3251">
        <v>3278</v>
      </c>
      <c r="B3251" t="s">
        <v>15509</v>
      </c>
      <c r="C3251" t="s">
        <v>15510</v>
      </c>
      <c r="D3251" s="6" t="s">
        <v>14118</v>
      </c>
      <c r="E3251" s="6" t="s">
        <v>14119</v>
      </c>
      <c r="F3251" s="6" t="s">
        <v>14735</v>
      </c>
      <c r="G3251" s="7">
        <v>1</v>
      </c>
      <c r="H3251" s="7">
        <v>675</v>
      </c>
      <c r="I3251" s="7">
        <v>44780</v>
      </c>
      <c r="J3251" s="12">
        <v>1.5073693613220187E-2</v>
      </c>
      <c r="K3251" s="12">
        <v>2.9052251011448739E-2</v>
      </c>
      <c r="M3251" s="8" t="s">
        <v>31</v>
      </c>
      <c r="N3251" s="8" t="s">
        <v>31</v>
      </c>
      <c r="O3251" s="7" t="s">
        <v>31</v>
      </c>
      <c r="P3251" s="7" t="s">
        <v>31</v>
      </c>
      <c r="Q3251" s="7" t="s">
        <v>31</v>
      </c>
      <c r="R3251" s="7" t="s">
        <v>31</v>
      </c>
      <c r="S3251" s="7" t="s">
        <v>31</v>
      </c>
      <c r="T3251" s="7" t="s">
        <v>31</v>
      </c>
      <c r="U3251" s="7" t="s">
        <v>31</v>
      </c>
      <c r="V3251" s="7" t="s">
        <v>31</v>
      </c>
      <c r="W3251" s="7" t="s">
        <v>31</v>
      </c>
      <c r="X3251" s="7" t="s">
        <v>189</v>
      </c>
      <c r="Y3251" s="7" t="s">
        <v>31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675</v>
      </c>
      <c r="AM3251" s="7">
        <v>0</v>
      </c>
      <c r="AO3251" s="7">
        <v>0</v>
      </c>
      <c r="AP3251" s="7">
        <v>1</v>
      </c>
      <c r="AQ3251" s="7">
        <v>0</v>
      </c>
    </row>
    <row r="3252" spans="1:43" x14ac:dyDescent="0.35">
      <c r="A3252">
        <v>3279</v>
      </c>
      <c r="B3252" t="s">
        <v>15511</v>
      </c>
      <c r="C3252" t="s">
        <v>15512</v>
      </c>
      <c r="D3252" s="6" t="s">
        <v>14118</v>
      </c>
      <c r="E3252" s="6" t="s">
        <v>14119</v>
      </c>
      <c r="F3252" s="6" t="s">
        <v>14735</v>
      </c>
      <c r="G3252" s="7">
        <v>1</v>
      </c>
      <c r="H3252" s="7">
        <v>657</v>
      </c>
      <c r="I3252" s="7">
        <v>44780</v>
      </c>
      <c r="J3252" s="12">
        <v>1.4671728450200983E-2</v>
      </c>
      <c r="K3252" s="12">
        <v>2.8277524317810106E-2</v>
      </c>
      <c r="M3252" s="8" t="s">
        <v>31</v>
      </c>
      <c r="N3252" s="8" t="s">
        <v>31</v>
      </c>
      <c r="O3252" s="7" t="s">
        <v>31</v>
      </c>
      <c r="P3252" s="7" t="s">
        <v>31</v>
      </c>
      <c r="Q3252" s="7" t="s">
        <v>31</v>
      </c>
      <c r="R3252" s="7" t="s">
        <v>31</v>
      </c>
      <c r="S3252" s="7" t="s">
        <v>31</v>
      </c>
      <c r="T3252" s="7" t="s">
        <v>31</v>
      </c>
      <c r="U3252" s="7" t="s">
        <v>31</v>
      </c>
      <c r="V3252" s="7" t="s">
        <v>31</v>
      </c>
      <c r="W3252" s="7" t="s">
        <v>31</v>
      </c>
      <c r="X3252" s="7" t="s">
        <v>292</v>
      </c>
      <c r="Y3252" s="7" t="s">
        <v>31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657</v>
      </c>
      <c r="AM3252" s="7">
        <v>0</v>
      </c>
      <c r="AO3252" s="7">
        <v>0</v>
      </c>
      <c r="AP3252" s="7">
        <v>1</v>
      </c>
      <c r="AQ3252" s="7">
        <v>0</v>
      </c>
    </row>
    <row r="3253" spans="1:43" x14ac:dyDescent="0.35">
      <c r="A3253">
        <v>3280</v>
      </c>
      <c r="B3253" t="s">
        <v>15513</v>
      </c>
      <c r="C3253" t="s">
        <v>15514</v>
      </c>
      <c r="D3253" s="6" t="s">
        <v>14118</v>
      </c>
      <c r="E3253" s="6" t="s">
        <v>14119</v>
      </c>
      <c r="F3253" s="6" t="s">
        <v>14735</v>
      </c>
      <c r="G3253" s="7">
        <v>1</v>
      </c>
      <c r="H3253" s="7">
        <v>630</v>
      </c>
      <c r="I3253" s="7">
        <v>44780</v>
      </c>
      <c r="J3253" s="12">
        <v>1.4068780705672175E-2</v>
      </c>
      <c r="K3253" s="12">
        <v>2.7115434277352156E-2</v>
      </c>
      <c r="M3253" s="8" t="s">
        <v>31</v>
      </c>
      <c r="N3253" s="8" t="s">
        <v>31</v>
      </c>
      <c r="O3253" s="7" t="s">
        <v>31</v>
      </c>
      <c r="P3253" s="7" t="s">
        <v>31</v>
      </c>
      <c r="Q3253" s="7" t="s">
        <v>31</v>
      </c>
      <c r="R3253" s="7" t="s">
        <v>31</v>
      </c>
      <c r="S3253" s="7" t="s">
        <v>31</v>
      </c>
      <c r="T3253" s="7" t="s">
        <v>31</v>
      </c>
      <c r="U3253" s="7" t="s">
        <v>31</v>
      </c>
      <c r="V3253" s="7" t="s">
        <v>31</v>
      </c>
      <c r="W3253" s="7" t="s">
        <v>31</v>
      </c>
      <c r="X3253" s="7" t="s">
        <v>15515</v>
      </c>
      <c r="Y3253" s="7" t="s">
        <v>31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  <c r="AL3253" s="7">
        <v>630</v>
      </c>
      <c r="AM3253" s="7">
        <v>0</v>
      </c>
      <c r="AO3253" s="7">
        <v>0</v>
      </c>
      <c r="AP3253" s="7">
        <v>0</v>
      </c>
      <c r="AQ3253" s="7">
        <v>0</v>
      </c>
    </row>
    <row r="3254" spans="1:43" x14ac:dyDescent="0.35">
      <c r="A3254">
        <v>3281</v>
      </c>
      <c r="B3254" t="s">
        <v>15516</v>
      </c>
      <c r="C3254" t="s">
        <v>15517</v>
      </c>
      <c r="D3254" s="6" t="s">
        <v>14118</v>
      </c>
      <c r="E3254" s="6" t="s">
        <v>14119</v>
      </c>
      <c r="F3254" s="6" t="s">
        <v>14735</v>
      </c>
      <c r="G3254" s="7">
        <v>1</v>
      </c>
      <c r="H3254" s="7">
        <v>654</v>
      </c>
      <c r="I3254" s="7">
        <v>44780</v>
      </c>
      <c r="J3254" s="12">
        <v>1.4604734256364448E-2</v>
      </c>
      <c r="K3254" s="12">
        <v>2.8148403202203666E-2</v>
      </c>
      <c r="M3254" s="8" t="s">
        <v>31</v>
      </c>
      <c r="N3254" s="8" t="s">
        <v>31</v>
      </c>
      <c r="O3254" s="7" t="s">
        <v>31</v>
      </c>
      <c r="P3254" s="7" t="s">
        <v>31</v>
      </c>
      <c r="Q3254" s="7" t="s">
        <v>31</v>
      </c>
      <c r="R3254" s="7" t="s">
        <v>31</v>
      </c>
      <c r="S3254" s="7" t="s">
        <v>31</v>
      </c>
      <c r="T3254" s="7" t="s">
        <v>31</v>
      </c>
      <c r="U3254" s="7" t="s">
        <v>31</v>
      </c>
      <c r="V3254" s="7" t="s">
        <v>31</v>
      </c>
      <c r="W3254" s="7" t="s">
        <v>31</v>
      </c>
      <c r="X3254" s="7" t="s">
        <v>15518</v>
      </c>
      <c r="Y3254" s="7" t="s">
        <v>31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7">
        <v>654</v>
      </c>
      <c r="AM3254" s="7">
        <v>0</v>
      </c>
      <c r="AO3254" s="7">
        <v>0</v>
      </c>
      <c r="AP3254" s="7">
        <v>0</v>
      </c>
      <c r="AQ3254" s="7">
        <v>0</v>
      </c>
    </row>
    <row r="3255" spans="1:43" x14ac:dyDescent="0.35">
      <c r="A3255">
        <v>3282</v>
      </c>
      <c r="B3255" t="s">
        <v>15519</v>
      </c>
      <c r="C3255" t="s">
        <v>15520</v>
      </c>
      <c r="D3255" s="6" t="s">
        <v>14118</v>
      </c>
      <c r="E3255" s="6" t="s">
        <v>14119</v>
      </c>
      <c r="F3255" s="6" t="s">
        <v>14735</v>
      </c>
      <c r="G3255" s="7">
        <v>1</v>
      </c>
      <c r="H3255" s="7">
        <v>657</v>
      </c>
      <c r="I3255" s="7">
        <v>44780</v>
      </c>
      <c r="J3255" s="12">
        <v>1.4671728450200983E-2</v>
      </c>
      <c r="K3255" s="12">
        <v>2.8277524317810106E-2</v>
      </c>
      <c r="M3255" s="8" t="s">
        <v>31</v>
      </c>
      <c r="N3255" s="8" t="s">
        <v>31</v>
      </c>
      <c r="O3255" s="7" t="s">
        <v>31</v>
      </c>
      <c r="P3255" s="7" t="s">
        <v>31</v>
      </c>
      <c r="Q3255" s="7" t="s">
        <v>31</v>
      </c>
      <c r="R3255" s="7" t="s">
        <v>31</v>
      </c>
      <c r="S3255" s="7" t="s">
        <v>31</v>
      </c>
      <c r="T3255" s="7" t="s">
        <v>31</v>
      </c>
      <c r="U3255" s="7" t="s">
        <v>31</v>
      </c>
      <c r="V3255" s="7" t="s">
        <v>31</v>
      </c>
      <c r="W3255" s="7" t="s">
        <v>31</v>
      </c>
      <c r="X3255" s="7" t="s">
        <v>79</v>
      </c>
      <c r="Y3255" s="7" t="s">
        <v>31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657</v>
      </c>
      <c r="AM3255" s="7">
        <v>0</v>
      </c>
      <c r="AO3255" s="7">
        <v>0</v>
      </c>
      <c r="AP3255" s="7">
        <v>0</v>
      </c>
      <c r="AQ3255" s="7">
        <v>0</v>
      </c>
    </row>
    <row r="3256" spans="1:43" x14ac:dyDescent="0.35">
      <c r="A3256">
        <v>3283</v>
      </c>
      <c r="B3256" t="s">
        <v>15521</v>
      </c>
      <c r="C3256" t="s">
        <v>15522</v>
      </c>
      <c r="D3256" s="6" t="s">
        <v>14118</v>
      </c>
      <c r="E3256" s="6" t="s">
        <v>14119</v>
      </c>
      <c r="F3256" s="6" t="s">
        <v>14735</v>
      </c>
      <c r="G3256" s="7">
        <v>1</v>
      </c>
      <c r="H3256" s="7">
        <v>657</v>
      </c>
      <c r="I3256" s="7">
        <v>44780</v>
      </c>
      <c r="J3256" s="12">
        <v>1.4671728450200983E-2</v>
      </c>
      <c r="K3256" s="12">
        <v>2.8277524317810106E-2</v>
      </c>
      <c r="M3256" s="8" t="s">
        <v>31</v>
      </c>
      <c r="N3256" s="8" t="s">
        <v>31</v>
      </c>
      <c r="O3256" s="7" t="s">
        <v>31</v>
      </c>
      <c r="P3256" s="7" t="s">
        <v>31</v>
      </c>
      <c r="Q3256" s="7" t="s">
        <v>31</v>
      </c>
      <c r="R3256" s="7" t="s">
        <v>31</v>
      </c>
      <c r="S3256" s="7" t="s">
        <v>31</v>
      </c>
      <c r="T3256" s="7" t="s">
        <v>31</v>
      </c>
      <c r="U3256" s="7" t="s">
        <v>31</v>
      </c>
      <c r="V3256" s="7" t="s">
        <v>31</v>
      </c>
      <c r="W3256" s="7" t="s">
        <v>31</v>
      </c>
      <c r="X3256" s="7" t="s">
        <v>15523</v>
      </c>
      <c r="Y3256" s="7" t="s">
        <v>31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657</v>
      </c>
      <c r="AM3256" s="7">
        <v>0</v>
      </c>
      <c r="AO3256" s="7">
        <v>0</v>
      </c>
      <c r="AP3256" s="7">
        <v>0</v>
      </c>
      <c r="AQ3256" s="7">
        <v>0</v>
      </c>
    </row>
    <row r="3257" spans="1:43" x14ac:dyDescent="0.35">
      <c r="A3257">
        <v>3284</v>
      </c>
      <c r="B3257" t="s">
        <v>15524</v>
      </c>
      <c r="C3257" t="s">
        <v>15525</v>
      </c>
      <c r="D3257" s="6" t="s">
        <v>14118</v>
      </c>
      <c r="E3257" s="6" t="s">
        <v>14119</v>
      </c>
      <c r="F3257" s="6" t="s">
        <v>14735</v>
      </c>
      <c r="G3257" s="7">
        <v>1</v>
      </c>
      <c r="H3257" s="7">
        <v>657</v>
      </c>
      <c r="I3257" s="7">
        <v>44780</v>
      </c>
      <c r="J3257" s="12">
        <v>1.4671728450200983E-2</v>
      </c>
      <c r="K3257" s="12">
        <v>2.8277524317810106E-2</v>
      </c>
      <c r="M3257" s="8" t="s">
        <v>31</v>
      </c>
      <c r="N3257" s="8" t="s">
        <v>31</v>
      </c>
      <c r="O3257" s="7" t="s">
        <v>31</v>
      </c>
      <c r="P3257" s="7" t="s">
        <v>31</v>
      </c>
      <c r="Q3257" s="7" t="s">
        <v>31</v>
      </c>
      <c r="R3257" s="7" t="s">
        <v>31</v>
      </c>
      <c r="S3257" s="7" t="s">
        <v>31</v>
      </c>
      <c r="T3257" s="7" t="s">
        <v>31</v>
      </c>
      <c r="U3257" s="7" t="s">
        <v>31</v>
      </c>
      <c r="V3257" s="7" t="s">
        <v>31</v>
      </c>
      <c r="W3257" s="7" t="s">
        <v>31</v>
      </c>
      <c r="X3257" s="7" t="s">
        <v>15526</v>
      </c>
      <c r="Y3257" s="7" t="s">
        <v>31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657</v>
      </c>
      <c r="AM3257" s="7">
        <v>0</v>
      </c>
      <c r="AO3257" s="7">
        <v>0</v>
      </c>
      <c r="AP3257" s="7">
        <v>0</v>
      </c>
      <c r="AQ3257" s="7">
        <v>0</v>
      </c>
    </row>
    <row r="3258" spans="1:43" x14ac:dyDescent="0.35">
      <c r="A3258">
        <v>3285</v>
      </c>
      <c r="B3258" t="s">
        <v>15527</v>
      </c>
      <c r="C3258" t="s">
        <v>15528</v>
      </c>
      <c r="D3258" s="6" t="s">
        <v>14118</v>
      </c>
      <c r="E3258" s="6" t="s">
        <v>14119</v>
      </c>
      <c r="F3258" s="6" t="s">
        <v>14735</v>
      </c>
      <c r="G3258" s="7">
        <v>3</v>
      </c>
      <c r="H3258" s="7">
        <v>2791</v>
      </c>
      <c r="I3258" s="7">
        <v>44780</v>
      </c>
      <c r="J3258" s="12">
        <v>6.2326931665922285E-2</v>
      </c>
      <c r="K3258" s="12">
        <v>0.12012567788585693</v>
      </c>
      <c r="M3258" s="8" t="s">
        <v>31</v>
      </c>
      <c r="N3258" s="8" t="s">
        <v>31</v>
      </c>
      <c r="O3258" s="7" t="s">
        <v>31</v>
      </c>
      <c r="P3258" s="7" t="s">
        <v>31</v>
      </c>
      <c r="Q3258" s="7" t="s">
        <v>31</v>
      </c>
      <c r="R3258" s="7" t="s">
        <v>31</v>
      </c>
      <c r="S3258" s="7" t="s">
        <v>31</v>
      </c>
      <c r="T3258" s="7" t="s">
        <v>31</v>
      </c>
      <c r="U3258" s="7" t="s">
        <v>31</v>
      </c>
      <c r="V3258" s="7" t="s">
        <v>31</v>
      </c>
      <c r="W3258" s="7" t="s">
        <v>15529</v>
      </c>
      <c r="X3258" s="7" t="s">
        <v>130</v>
      </c>
      <c r="Y3258" s="7" t="s">
        <v>15529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271</v>
      </c>
      <c r="AL3258" s="7">
        <v>1473</v>
      </c>
      <c r="AM3258" s="7">
        <v>1047</v>
      </c>
      <c r="AO3258" s="7">
        <v>0</v>
      </c>
      <c r="AP3258" s="7">
        <v>0</v>
      </c>
      <c r="AQ3258" s="7">
        <v>0</v>
      </c>
    </row>
    <row r="3259" spans="1:43" x14ac:dyDescent="0.35">
      <c r="A3259">
        <v>3286</v>
      </c>
      <c r="B3259" t="s">
        <v>15530</v>
      </c>
      <c r="C3259" t="s">
        <v>15531</v>
      </c>
      <c r="D3259" s="6" t="s">
        <v>14118</v>
      </c>
      <c r="E3259" s="6" t="s">
        <v>14119</v>
      </c>
      <c r="F3259" s="6" t="s">
        <v>14735</v>
      </c>
      <c r="G3259" s="7">
        <v>1</v>
      </c>
      <c r="H3259" s="7">
        <v>599</v>
      </c>
      <c r="I3259" s="7">
        <v>44780</v>
      </c>
      <c r="J3259" s="12">
        <v>1.3376507369361322E-2</v>
      </c>
      <c r="K3259" s="12">
        <v>2.5781182749418954E-2</v>
      </c>
      <c r="M3259" s="8" t="s">
        <v>31</v>
      </c>
      <c r="N3259" s="8" t="s">
        <v>31</v>
      </c>
      <c r="O3259" s="7" t="s">
        <v>31</v>
      </c>
      <c r="P3259" s="7" t="s">
        <v>31</v>
      </c>
      <c r="Q3259" s="7" t="s">
        <v>31</v>
      </c>
      <c r="R3259" s="7" t="s">
        <v>31</v>
      </c>
      <c r="S3259" s="7" t="s">
        <v>31</v>
      </c>
      <c r="T3259" s="7" t="s">
        <v>31</v>
      </c>
      <c r="U3259" s="7" t="s">
        <v>31</v>
      </c>
      <c r="V3259" s="7" t="s">
        <v>31</v>
      </c>
      <c r="W3259" s="7" t="s">
        <v>31</v>
      </c>
      <c r="X3259" s="7" t="s">
        <v>79</v>
      </c>
      <c r="Y3259" s="7" t="s">
        <v>31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7">
        <v>0</v>
      </c>
      <c r="AL3259" s="7">
        <v>599</v>
      </c>
      <c r="AM3259" s="7">
        <v>0</v>
      </c>
      <c r="AO3259" s="7">
        <v>0</v>
      </c>
      <c r="AP3259" s="7">
        <v>0</v>
      </c>
      <c r="AQ3259" s="7">
        <v>0</v>
      </c>
    </row>
    <row r="3260" spans="1:43" x14ac:dyDescent="0.35">
      <c r="A3260">
        <v>3287</v>
      </c>
      <c r="B3260" t="s">
        <v>15532</v>
      </c>
      <c r="C3260" t="s">
        <v>15533</v>
      </c>
      <c r="D3260" s="6" t="s">
        <v>14118</v>
      </c>
      <c r="E3260" s="6" t="s">
        <v>14119</v>
      </c>
      <c r="F3260" s="6" t="s">
        <v>14735</v>
      </c>
      <c r="G3260" s="7">
        <v>4</v>
      </c>
      <c r="H3260" s="7">
        <v>3235</v>
      </c>
      <c r="I3260" s="7">
        <v>44780</v>
      </c>
      <c r="J3260" s="12">
        <v>7.2242072353729342E-2</v>
      </c>
      <c r="K3260" s="12">
        <v>0.13923560299560989</v>
      </c>
      <c r="M3260" s="8" t="s">
        <v>31</v>
      </c>
      <c r="N3260" s="8" t="s">
        <v>31</v>
      </c>
      <c r="O3260" s="7" t="s">
        <v>31</v>
      </c>
      <c r="P3260" s="7" t="s">
        <v>31</v>
      </c>
      <c r="Q3260" s="7" t="s">
        <v>31</v>
      </c>
      <c r="R3260" s="7" t="s">
        <v>31</v>
      </c>
      <c r="S3260" s="7" t="s">
        <v>15534</v>
      </c>
      <c r="T3260" s="7" t="s">
        <v>15535</v>
      </c>
      <c r="U3260" s="7" t="s">
        <v>15536</v>
      </c>
      <c r="V3260" s="7" t="s">
        <v>31</v>
      </c>
      <c r="W3260" s="7" t="s">
        <v>31</v>
      </c>
      <c r="X3260" s="7" t="s">
        <v>15537</v>
      </c>
      <c r="Y3260" s="7" t="s">
        <v>31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0</v>
      </c>
      <c r="AG3260" s="7">
        <v>456</v>
      </c>
      <c r="AH3260" s="7">
        <v>468</v>
      </c>
      <c r="AI3260" s="7">
        <v>1074</v>
      </c>
      <c r="AJ3260" s="7">
        <v>0</v>
      </c>
      <c r="AK3260" s="7">
        <v>0</v>
      </c>
      <c r="AL3260" s="7">
        <v>1237</v>
      </c>
      <c r="AM3260" s="7">
        <v>0</v>
      </c>
      <c r="AO3260" s="7">
        <v>0</v>
      </c>
      <c r="AP3260" s="7">
        <v>0</v>
      </c>
      <c r="AQ3260" s="7">
        <v>0</v>
      </c>
    </row>
    <row r="3261" spans="1:43" x14ac:dyDescent="0.35">
      <c r="A3261">
        <v>3288</v>
      </c>
      <c r="B3261" t="s">
        <v>22298</v>
      </c>
      <c r="C3261" t="s">
        <v>22299</v>
      </c>
      <c r="D3261" s="6" t="s">
        <v>14118</v>
      </c>
      <c r="E3261" s="6" t="s">
        <v>14119</v>
      </c>
      <c r="F3261" s="6" t="s">
        <v>14735</v>
      </c>
      <c r="G3261" s="7">
        <v>1</v>
      </c>
      <c r="H3261" s="7">
        <v>651</v>
      </c>
      <c r="I3261" s="7">
        <v>44780</v>
      </c>
      <c r="J3261" s="12">
        <v>1.4537740062527914E-2</v>
      </c>
      <c r="K3261" s="12">
        <v>2.8019282086597229E-2</v>
      </c>
      <c r="M3261" s="8" t="s">
        <v>31</v>
      </c>
      <c r="N3261" s="8" t="s">
        <v>31</v>
      </c>
      <c r="O3261" s="7" t="s">
        <v>31</v>
      </c>
      <c r="P3261" s="7" t="s">
        <v>31</v>
      </c>
      <c r="Q3261" s="7" t="s">
        <v>31</v>
      </c>
      <c r="R3261" s="7" t="s">
        <v>31</v>
      </c>
      <c r="S3261" s="7" t="s">
        <v>31</v>
      </c>
      <c r="T3261" s="7" t="s">
        <v>31</v>
      </c>
      <c r="U3261" s="7" t="s">
        <v>31</v>
      </c>
      <c r="V3261" s="7" t="s">
        <v>31</v>
      </c>
      <c r="W3261" s="7" t="s">
        <v>31</v>
      </c>
      <c r="X3261" s="7" t="s">
        <v>665</v>
      </c>
      <c r="Y3261" s="7" t="s">
        <v>31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651</v>
      </c>
      <c r="AM3261" s="7">
        <v>0</v>
      </c>
      <c r="AO3261" s="7">
        <v>0</v>
      </c>
      <c r="AP3261" s="7">
        <v>0</v>
      </c>
      <c r="AQ3261" s="7">
        <v>0</v>
      </c>
    </row>
    <row r="3262" spans="1:43" x14ac:dyDescent="0.35">
      <c r="A3262">
        <v>3289</v>
      </c>
      <c r="B3262" t="s">
        <v>15538</v>
      </c>
      <c r="C3262" t="s">
        <v>15539</v>
      </c>
      <c r="D3262" s="6" t="s">
        <v>14118</v>
      </c>
      <c r="E3262" s="6" t="s">
        <v>14119</v>
      </c>
      <c r="F3262" s="6" t="s">
        <v>14735</v>
      </c>
      <c r="G3262" s="7">
        <v>6</v>
      </c>
      <c r="H3262" s="7">
        <v>4788</v>
      </c>
      <c r="I3262" s="7">
        <v>44780</v>
      </c>
      <c r="J3262" s="12">
        <v>0.10692273336310854</v>
      </c>
      <c r="K3262" s="12">
        <v>0.2060773005078764</v>
      </c>
      <c r="M3262" s="8" t="s">
        <v>31</v>
      </c>
      <c r="N3262" s="8" t="s">
        <v>31</v>
      </c>
      <c r="O3262" s="7" t="s">
        <v>31</v>
      </c>
      <c r="P3262" s="7" t="s">
        <v>31</v>
      </c>
      <c r="Q3262" s="7" t="s">
        <v>31</v>
      </c>
      <c r="R3262" s="7" t="s">
        <v>31</v>
      </c>
      <c r="S3262" s="7" t="s">
        <v>15540</v>
      </c>
      <c r="T3262" s="7" t="s">
        <v>15541</v>
      </c>
      <c r="U3262" s="7" t="s">
        <v>15542</v>
      </c>
      <c r="V3262" s="7" t="s">
        <v>31</v>
      </c>
      <c r="W3262" s="7" t="s">
        <v>15543</v>
      </c>
      <c r="X3262" s="7" t="s">
        <v>15544</v>
      </c>
      <c r="Y3262" s="7" t="s">
        <v>15545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456</v>
      </c>
      <c r="AH3262" s="7">
        <v>468</v>
      </c>
      <c r="AI3262" s="7">
        <v>1074</v>
      </c>
      <c r="AJ3262" s="7">
        <v>0</v>
      </c>
      <c r="AK3262" s="7">
        <v>270</v>
      </c>
      <c r="AL3262" s="7">
        <v>1473</v>
      </c>
      <c r="AM3262" s="7">
        <v>1047</v>
      </c>
      <c r="AO3262" s="7">
        <v>0</v>
      </c>
      <c r="AP3262" s="7">
        <v>0</v>
      </c>
      <c r="AQ3262" s="7">
        <v>0</v>
      </c>
    </row>
    <row r="3263" spans="1:43" x14ac:dyDescent="0.35">
      <c r="A3263">
        <v>3290</v>
      </c>
      <c r="B3263" t="s">
        <v>15546</v>
      </c>
      <c r="C3263" t="s">
        <v>15547</v>
      </c>
      <c r="D3263" s="6" t="s">
        <v>14118</v>
      </c>
      <c r="E3263" s="6" t="s">
        <v>14119</v>
      </c>
      <c r="F3263" s="6" t="s">
        <v>14735</v>
      </c>
      <c r="G3263" s="7">
        <v>1</v>
      </c>
      <c r="H3263" s="7">
        <v>657</v>
      </c>
      <c r="I3263" s="7">
        <v>44780</v>
      </c>
      <c r="J3263" s="12">
        <v>1.4671728450200983E-2</v>
      </c>
      <c r="K3263" s="12">
        <v>2.8277524317810106E-2</v>
      </c>
      <c r="M3263" s="8" t="s">
        <v>31</v>
      </c>
      <c r="N3263" s="8" t="s">
        <v>31</v>
      </c>
      <c r="O3263" s="7" t="s">
        <v>31</v>
      </c>
      <c r="P3263" s="7" t="s">
        <v>31</v>
      </c>
      <c r="Q3263" s="7" t="s">
        <v>31</v>
      </c>
      <c r="R3263" s="7" t="s">
        <v>31</v>
      </c>
      <c r="S3263" s="7" t="s">
        <v>31</v>
      </c>
      <c r="T3263" s="7" t="s">
        <v>31</v>
      </c>
      <c r="U3263" s="7" t="s">
        <v>31</v>
      </c>
      <c r="V3263" s="7" t="s">
        <v>31</v>
      </c>
      <c r="W3263" s="7" t="s">
        <v>31</v>
      </c>
      <c r="X3263" s="7" t="s">
        <v>292</v>
      </c>
      <c r="Y3263" s="7" t="s">
        <v>31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7">
        <v>657</v>
      </c>
      <c r="AM3263" s="7">
        <v>0</v>
      </c>
      <c r="AO3263" s="7">
        <v>0</v>
      </c>
      <c r="AP3263" s="7">
        <v>1</v>
      </c>
      <c r="AQ3263" s="7">
        <v>0</v>
      </c>
    </row>
    <row r="3264" spans="1:43" x14ac:dyDescent="0.35">
      <c r="A3264">
        <v>3291</v>
      </c>
      <c r="B3264" t="s">
        <v>15548</v>
      </c>
      <c r="C3264" t="s">
        <v>15549</v>
      </c>
      <c r="D3264" s="6" t="s">
        <v>14118</v>
      </c>
      <c r="E3264" s="6" t="s">
        <v>14119</v>
      </c>
      <c r="F3264" s="6" t="s">
        <v>14735</v>
      </c>
      <c r="G3264" s="7">
        <v>3</v>
      </c>
      <c r="H3264" s="7">
        <v>2687</v>
      </c>
      <c r="I3264" s="7">
        <v>44780</v>
      </c>
      <c r="J3264" s="12">
        <v>6.0004466279589101E-2</v>
      </c>
      <c r="K3264" s="12">
        <v>0.11564947921150039</v>
      </c>
      <c r="M3264" s="8" t="s">
        <v>31</v>
      </c>
      <c r="N3264" s="8" t="s">
        <v>31</v>
      </c>
      <c r="O3264" s="7" t="s">
        <v>31</v>
      </c>
      <c r="P3264" s="7" t="s">
        <v>31</v>
      </c>
      <c r="Q3264" s="7" t="s">
        <v>31</v>
      </c>
      <c r="R3264" s="7" t="s">
        <v>31</v>
      </c>
      <c r="S3264" s="7" t="s">
        <v>15550</v>
      </c>
      <c r="T3264" s="7" t="s">
        <v>31</v>
      </c>
      <c r="U3264" s="7" t="s">
        <v>15551</v>
      </c>
      <c r="V3264" s="7" t="s">
        <v>31</v>
      </c>
      <c r="W3264" s="7" t="s">
        <v>31</v>
      </c>
      <c r="X3264" s="7" t="s">
        <v>314</v>
      </c>
      <c r="Y3264" s="7" t="s">
        <v>31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  <c r="AF3264" s="7">
        <v>0</v>
      </c>
      <c r="AG3264" s="7">
        <v>401</v>
      </c>
      <c r="AH3264" s="7">
        <v>0</v>
      </c>
      <c r="AI3264" s="7">
        <v>825</v>
      </c>
      <c r="AJ3264" s="7">
        <v>0</v>
      </c>
      <c r="AK3264" s="7">
        <v>0</v>
      </c>
      <c r="AL3264" s="7">
        <v>1461</v>
      </c>
      <c r="AM3264" s="7">
        <v>0</v>
      </c>
      <c r="AO3264" s="7">
        <v>0</v>
      </c>
      <c r="AP3264" s="7">
        <v>0</v>
      </c>
      <c r="AQ3264" s="7">
        <v>0</v>
      </c>
    </row>
    <row r="3265" spans="1:43" x14ac:dyDescent="0.35">
      <c r="A3265">
        <v>3292</v>
      </c>
      <c r="B3265" t="s">
        <v>15552</v>
      </c>
      <c r="C3265" t="s">
        <v>15553</v>
      </c>
      <c r="D3265" s="6" t="s">
        <v>14118</v>
      </c>
      <c r="E3265" s="6" t="s">
        <v>14119</v>
      </c>
      <c r="F3265" s="6" t="s">
        <v>14735</v>
      </c>
      <c r="G3265" s="7">
        <v>1</v>
      </c>
      <c r="H3265" s="7">
        <v>509</v>
      </c>
      <c r="I3265" s="7">
        <v>44780</v>
      </c>
      <c r="J3265" s="12">
        <v>1.1366681554265297E-2</v>
      </c>
      <c r="K3265" s="12">
        <v>2.1907549281225791E-2</v>
      </c>
      <c r="M3265" s="8" t="s">
        <v>31</v>
      </c>
      <c r="N3265" s="8" t="s">
        <v>31</v>
      </c>
      <c r="O3265" s="7" t="s">
        <v>31</v>
      </c>
      <c r="P3265" s="7" t="s">
        <v>31</v>
      </c>
      <c r="Q3265" s="7" t="s">
        <v>31</v>
      </c>
      <c r="R3265" s="7" t="s">
        <v>31</v>
      </c>
      <c r="S3265" s="7" t="s">
        <v>31</v>
      </c>
      <c r="T3265" s="7" t="s">
        <v>31</v>
      </c>
      <c r="U3265" s="7" t="s">
        <v>31</v>
      </c>
      <c r="V3265" s="7" t="s">
        <v>31</v>
      </c>
      <c r="W3265" s="7" t="s">
        <v>31</v>
      </c>
      <c r="X3265" s="7" t="s">
        <v>15554</v>
      </c>
      <c r="Y3265" s="7" t="s">
        <v>31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509</v>
      </c>
      <c r="AM3265" s="7">
        <v>0</v>
      </c>
      <c r="AO3265" s="7">
        <v>0</v>
      </c>
      <c r="AP3265" s="7">
        <v>0</v>
      </c>
      <c r="AQ3265" s="7">
        <v>0</v>
      </c>
    </row>
    <row r="3266" spans="1:43" x14ac:dyDescent="0.35">
      <c r="A3266">
        <v>3293</v>
      </c>
      <c r="B3266" t="s">
        <v>15555</v>
      </c>
      <c r="C3266" t="s">
        <v>15556</v>
      </c>
      <c r="D3266" s="6" t="s">
        <v>14118</v>
      </c>
      <c r="E3266" s="6" t="s">
        <v>14119</v>
      </c>
      <c r="F3266" s="6" t="s">
        <v>14735</v>
      </c>
      <c r="G3266" s="7">
        <v>1</v>
      </c>
      <c r="H3266" s="7">
        <v>675</v>
      </c>
      <c r="I3266" s="7">
        <v>44780</v>
      </c>
      <c r="J3266" s="12">
        <v>1.5073693613220187E-2</v>
      </c>
      <c r="K3266" s="12">
        <v>2.9052251011448739E-2</v>
      </c>
      <c r="M3266" s="8" t="s">
        <v>31</v>
      </c>
      <c r="N3266" s="8" t="s">
        <v>31</v>
      </c>
      <c r="O3266" s="7" t="s">
        <v>31</v>
      </c>
      <c r="P3266" s="7" t="s">
        <v>31</v>
      </c>
      <c r="Q3266" s="7" t="s">
        <v>31</v>
      </c>
      <c r="R3266" s="7" t="s">
        <v>31</v>
      </c>
      <c r="S3266" s="7" t="s">
        <v>31</v>
      </c>
      <c r="T3266" s="7" t="s">
        <v>31</v>
      </c>
      <c r="U3266" s="7" t="s">
        <v>31</v>
      </c>
      <c r="V3266" s="7" t="s">
        <v>31</v>
      </c>
      <c r="W3266" s="7" t="s">
        <v>31</v>
      </c>
      <c r="X3266" s="7" t="s">
        <v>146</v>
      </c>
      <c r="Y3266" s="7" t="s">
        <v>31</v>
      </c>
      <c r="AA3266" s="7">
        <v>0</v>
      </c>
      <c r="AB3266" s="7">
        <v>0</v>
      </c>
      <c r="AC3266" s="7">
        <v>0</v>
      </c>
      <c r="AD3266" s="7">
        <v>0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7">
        <v>0</v>
      </c>
      <c r="AL3266" s="7">
        <v>675</v>
      </c>
      <c r="AM3266" s="7">
        <v>0</v>
      </c>
      <c r="AO3266" s="7">
        <v>0</v>
      </c>
      <c r="AP3266" s="7">
        <v>0</v>
      </c>
      <c r="AQ3266" s="7">
        <v>0</v>
      </c>
    </row>
    <row r="3267" spans="1:43" x14ac:dyDescent="0.35">
      <c r="A3267">
        <v>3294</v>
      </c>
      <c r="B3267" t="s">
        <v>22300</v>
      </c>
      <c r="C3267" t="s">
        <v>22301</v>
      </c>
      <c r="D3267" s="6" t="s">
        <v>14118</v>
      </c>
      <c r="E3267" s="6" t="s">
        <v>14119</v>
      </c>
      <c r="F3267" s="6" t="s">
        <v>14735</v>
      </c>
      <c r="G3267" s="7">
        <v>1</v>
      </c>
      <c r="H3267" s="7">
        <v>625</v>
      </c>
      <c r="I3267" s="7">
        <v>44780</v>
      </c>
      <c r="J3267" s="12">
        <v>1.3957123715944618E-2</v>
      </c>
      <c r="K3267" s="12">
        <v>2.6900232418008093E-2</v>
      </c>
      <c r="M3267" s="8" t="s">
        <v>31</v>
      </c>
      <c r="N3267" s="8" t="s">
        <v>31</v>
      </c>
      <c r="O3267" s="7" t="s">
        <v>31</v>
      </c>
      <c r="P3267" s="7" t="s">
        <v>31</v>
      </c>
      <c r="Q3267" s="7" t="s">
        <v>31</v>
      </c>
      <c r="R3267" s="7" t="s">
        <v>31</v>
      </c>
      <c r="S3267" s="7" t="s">
        <v>31</v>
      </c>
      <c r="T3267" s="7" t="s">
        <v>31</v>
      </c>
      <c r="U3267" s="7" t="s">
        <v>31</v>
      </c>
      <c r="V3267" s="7" t="s">
        <v>31</v>
      </c>
      <c r="W3267" s="7" t="s">
        <v>31</v>
      </c>
      <c r="X3267" s="7" t="s">
        <v>79</v>
      </c>
      <c r="Y3267" s="7" t="s">
        <v>31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625</v>
      </c>
      <c r="AM3267" s="7">
        <v>0</v>
      </c>
      <c r="AO3267" s="7">
        <v>0</v>
      </c>
      <c r="AP3267" s="7">
        <v>0</v>
      </c>
      <c r="AQ3267" s="7">
        <v>0</v>
      </c>
    </row>
    <row r="3268" spans="1:43" x14ac:dyDescent="0.35">
      <c r="A3268">
        <v>3295</v>
      </c>
      <c r="B3268" t="s">
        <v>15557</v>
      </c>
      <c r="C3268" t="s">
        <v>15558</v>
      </c>
      <c r="D3268" s="6" t="s">
        <v>14118</v>
      </c>
      <c r="E3268" s="6" t="s">
        <v>14119</v>
      </c>
      <c r="F3268" s="6" t="s">
        <v>14735</v>
      </c>
      <c r="G3268" s="7">
        <v>1</v>
      </c>
      <c r="H3268" s="7">
        <v>657</v>
      </c>
      <c r="I3268" s="7">
        <v>44780</v>
      </c>
      <c r="J3268" s="12">
        <v>1.4671728450200983E-2</v>
      </c>
      <c r="K3268" s="12">
        <v>2.8277524317810106E-2</v>
      </c>
      <c r="M3268" s="8" t="s">
        <v>31</v>
      </c>
      <c r="N3268" s="8" t="s">
        <v>31</v>
      </c>
      <c r="O3268" s="7" t="s">
        <v>31</v>
      </c>
      <c r="P3268" s="7" t="s">
        <v>31</v>
      </c>
      <c r="Q3268" s="7" t="s">
        <v>31</v>
      </c>
      <c r="R3268" s="7" t="s">
        <v>31</v>
      </c>
      <c r="S3268" s="7" t="s">
        <v>31</v>
      </c>
      <c r="T3268" s="7" t="s">
        <v>31</v>
      </c>
      <c r="U3268" s="7" t="s">
        <v>31</v>
      </c>
      <c r="V3268" s="7" t="s">
        <v>31</v>
      </c>
      <c r="W3268" s="7" t="s">
        <v>31</v>
      </c>
      <c r="X3268" s="7" t="s">
        <v>35</v>
      </c>
      <c r="Y3268" s="7" t="s">
        <v>31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  <c r="AL3268" s="7">
        <v>657</v>
      </c>
      <c r="AM3268" s="7">
        <v>0</v>
      </c>
      <c r="AO3268" s="7">
        <v>0</v>
      </c>
      <c r="AP3268" s="7">
        <v>0</v>
      </c>
      <c r="AQ3268" s="7">
        <v>0</v>
      </c>
    </row>
    <row r="3269" spans="1:43" x14ac:dyDescent="0.35">
      <c r="A3269">
        <v>3296</v>
      </c>
      <c r="B3269" t="s">
        <v>15559</v>
      </c>
      <c r="C3269" t="s">
        <v>15560</v>
      </c>
      <c r="D3269" s="6" t="s">
        <v>14118</v>
      </c>
      <c r="E3269" s="6" t="s">
        <v>14119</v>
      </c>
      <c r="F3269" s="6" t="s">
        <v>14735</v>
      </c>
      <c r="G3269" s="7">
        <v>1</v>
      </c>
      <c r="H3269" s="7">
        <v>657</v>
      </c>
      <c r="I3269" s="7">
        <v>44780</v>
      </c>
      <c r="J3269" s="12">
        <v>1.4671728450200983E-2</v>
      </c>
      <c r="K3269" s="12">
        <v>2.8277524317810106E-2</v>
      </c>
      <c r="M3269" s="8" t="s">
        <v>31</v>
      </c>
      <c r="N3269" s="8" t="s">
        <v>31</v>
      </c>
      <c r="O3269" s="7" t="s">
        <v>31</v>
      </c>
      <c r="P3269" s="7" t="s">
        <v>31</v>
      </c>
      <c r="Q3269" s="7" t="s">
        <v>31</v>
      </c>
      <c r="R3269" s="7" t="s">
        <v>31</v>
      </c>
      <c r="S3269" s="7" t="s">
        <v>31</v>
      </c>
      <c r="T3269" s="7" t="s">
        <v>31</v>
      </c>
      <c r="U3269" s="7" t="s">
        <v>31</v>
      </c>
      <c r="V3269" s="7" t="s">
        <v>31</v>
      </c>
      <c r="W3269" s="7" t="s">
        <v>31</v>
      </c>
      <c r="X3269" s="7" t="s">
        <v>130</v>
      </c>
      <c r="Y3269" s="7" t="s">
        <v>31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657</v>
      </c>
      <c r="AM3269" s="7">
        <v>0</v>
      </c>
      <c r="AO3269" s="7">
        <v>0</v>
      </c>
      <c r="AP3269" s="7">
        <v>0</v>
      </c>
      <c r="AQ3269" s="7">
        <v>0</v>
      </c>
    </row>
    <row r="3270" spans="1:43" x14ac:dyDescent="0.35">
      <c r="A3270">
        <v>3297</v>
      </c>
      <c r="B3270" t="s">
        <v>15561</v>
      </c>
      <c r="C3270" t="s">
        <v>15562</v>
      </c>
      <c r="D3270" s="6" t="s">
        <v>14118</v>
      </c>
      <c r="E3270" s="6" t="s">
        <v>14119</v>
      </c>
      <c r="F3270" s="6" t="s">
        <v>14735</v>
      </c>
      <c r="G3270" s="7">
        <v>8</v>
      </c>
      <c r="H3270" s="7">
        <v>6765</v>
      </c>
      <c r="I3270" s="7">
        <v>44780</v>
      </c>
      <c r="J3270" s="12">
        <v>0.15107190710138454</v>
      </c>
      <c r="K3270" s="12">
        <v>0.2911681156925196</v>
      </c>
      <c r="M3270" s="8" t="s">
        <v>31</v>
      </c>
      <c r="N3270" s="8" t="s">
        <v>31</v>
      </c>
      <c r="O3270" s="7" t="s">
        <v>31</v>
      </c>
      <c r="P3270" s="7" t="s">
        <v>15563</v>
      </c>
      <c r="Q3270" s="7" t="s">
        <v>15564</v>
      </c>
      <c r="R3270" s="7" t="s">
        <v>15565</v>
      </c>
      <c r="S3270" s="7" t="s">
        <v>15566</v>
      </c>
      <c r="T3270" s="7" t="s">
        <v>15567</v>
      </c>
      <c r="U3270" s="7" t="s">
        <v>15568</v>
      </c>
      <c r="V3270" s="7" t="s">
        <v>15569</v>
      </c>
      <c r="W3270" s="7" t="s">
        <v>31</v>
      </c>
      <c r="X3270" s="7" t="s">
        <v>15570</v>
      </c>
      <c r="Y3270" s="7" t="s">
        <v>31</v>
      </c>
      <c r="AA3270" s="7">
        <v>0</v>
      </c>
      <c r="AB3270" s="7">
        <v>0</v>
      </c>
      <c r="AC3270" s="7">
        <v>0</v>
      </c>
      <c r="AD3270" s="7">
        <v>418</v>
      </c>
      <c r="AE3270" s="7">
        <v>1461</v>
      </c>
      <c r="AF3270" s="7">
        <v>838</v>
      </c>
      <c r="AG3270" s="7">
        <v>401</v>
      </c>
      <c r="AH3270" s="7">
        <v>624</v>
      </c>
      <c r="AI3270" s="7">
        <v>1098</v>
      </c>
      <c r="AJ3270" s="7">
        <v>1435</v>
      </c>
      <c r="AK3270" s="7">
        <v>0</v>
      </c>
      <c r="AL3270" s="7">
        <v>490</v>
      </c>
      <c r="AM3270" s="7">
        <v>0</v>
      </c>
      <c r="AO3270" s="7">
        <v>0</v>
      </c>
      <c r="AP3270" s="7">
        <v>0</v>
      </c>
      <c r="AQ3270" s="7">
        <v>0</v>
      </c>
    </row>
    <row r="3271" spans="1:43" x14ac:dyDescent="0.35">
      <c r="A3271">
        <v>3298</v>
      </c>
      <c r="B3271" t="s">
        <v>15571</v>
      </c>
      <c r="C3271" t="s">
        <v>15572</v>
      </c>
      <c r="D3271" s="6" t="s">
        <v>14118</v>
      </c>
      <c r="E3271" s="6" t="s">
        <v>14119</v>
      </c>
      <c r="F3271" s="6" t="s">
        <v>14735</v>
      </c>
      <c r="G3271" s="7">
        <v>3</v>
      </c>
      <c r="H3271" s="7">
        <v>3015</v>
      </c>
      <c r="I3271" s="7">
        <v>44780</v>
      </c>
      <c r="J3271" s="12">
        <v>6.7329164805716837E-2</v>
      </c>
      <c r="K3271" s="12">
        <v>0.12976672118447102</v>
      </c>
      <c r="M3271" s="8" t="s">
        <v>31</v>
      </c>
      <c r="N3271" s="8" t="s">
        <v>31</v>
      </c>
      <c r="O3271" s="7" t="s">
        <v>31</v>
      </c>
      <c r="P3271" s="7" t="s">
        <v>31</v>
      </c>
      <c r="Q3271" s="7" t="s">
        <v>31</v>
      </c>
      <c r="R3271" s="7" t="s">
        <v>31</v>
      </c>
      <c r="S3271" s="7" t="s">
        <v>31</v>
      </c>
      <c r="T3271" s="7" t="s">
        <v>15573</v>
      </c>
      <c r="U3271" s="7" t="s">
        <v>15574</v>
      </c>
      <c r="V3271" s="7" t="s">
        <v>31</v>
      </c>
      <c r="W3271" s="7" t="s">
        <v>31</v>
      </c>
      <c r="X3271" s="7" t="s">
        <v>146</v>
      </c>
      <c r="Y3271" s="7" t="s">
        <v>31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468</v>
      </c>
      <c r="AI3271" s="7">
        <v>1074</v>
      </c>
      <c r="AJ3271" s="7">
        <v>0</v>
      </c>
      <c r="AK3271" s="7">
        <v>0</v>
      </c>
      <c r="AL3271" s="7">
        <v>1473</v>
      </c>
      <c r="AM3271" s="7">
        <v>0</v>
      </c>
      <c r="AO3271" s="7">
        <v>0</v>
      </c>
      <c r="AP3271" s="7">
        <v>0</v>
      </c>
      <c r="AQ3271" s="7">
        <v>0</v>
      </c>
    </row>
    <row r="3272" spans="1:43" x14ac:dyDescent="0.35">
      <c r="A3272">
        <v>3299</v>
      </c>
      <c r="B3272" t="s">
        <v>15575</v>
      </c>
      <c r="C3272" t="s">
        <v>15576</v>
      </c>
      <c r="D3272" s="6" t="s">
        <v>14118</v>
      </c>
      <c r="E3272" s="6" t="s">
        <v>14119</v>
      </c>
      <c r="F3272" s="6" t="s">
        <v>14735</v>
      </c>
      <c r="G3272" s="7">
        <v>1</v>
      </c>
      <c r="H3272" s="7">
        <v>657</v>
      </c>
      <c r="I3272" s="7">
        <v>44780</v>
      </c>
      <c r="J3272" s="12">
        <v>1.4671728450200983E-2</v>
      </c>
      <c r="K3272" s="12">
        <v>2.8277524317810106E-2</v>
      </c>
      <c r="M3272" s="8" t="s">
        <v>31</v>
      </c>
      <c r="N3272" s="8" t="s">
        <v>31</v>
      </c>
      <c r="O3272" s="7" t="s">
        <v>31</v>
      </c>
      <c r="P3272" s="7" t="s">
        <v>31</v>
      </c>
      <c r="Q3272" s="7" t="s">
        <v>31</v>
      </c>
      <c r="R3272" s="7" t="s">
        <v>31</v>
      </c>
      <c r="S3272" s="7" t="s">
        <v>31</v>
      </c>
      <c r="T3272" s="7" t="s">
        <v>31</v>
      </c>
      <c r="U3272" s="7" t="s">
        <v>31</v>
      </c>
      <c r="V3272" s="7" t="s">
        <v>31</v>
      </c>
      <c r="W3272" s="7" t="s">
        <v>31</v>
      </c>
      <c r="X3272" s="7" t="s">
        <v>462</v>
      </c>
      <c r="Y3272" s="7" t="s">
        <v>31</v>
      </c>
      <c r="AA3272" s="7">
        <v>0</v>
      </c>
      <c r="AB3272" s="7">
        <v>0</v>
      </c>
      <c r="AC3272" s="7">
        <v>0</v>
      </c>
      <c r="AD3272" s="7">
        <v>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657</v>
      </c>
      <c r="AM3272" s="7">
        <v>0</v>
      </c>
      <c r="AO3272" s="7">
        <v>0</v>
      </c>
      <c r="AP3272" s="7">
        <v>0</v>
      </c>
      <c r="AQ3272" s="7">
        <v>0</v>
      </c>
    </row>
    <row r="3273" spans="1:43" x14ac:dyDescent="0.35">
      <c r="A3273">
        <v>3300</v>
      </c>
      <c r="B3273" t="s">
        <v>15577</v>
      </c>
      <c r="C3273" t="s">
        <v>15578</v>
      </c>
      <c r="D3273" s="6" t="s">
        <v>14118</v>
      </c>
      <c r="E3273" s="6" t="s">
        <v>14119</v>
      </c>
      <c r="F3273" s="6" t="s">
        <v>14735</v>
      </c>
      <c r="G3273" s="7">
        <v>1</v>
      </c>
      <c r="H3273" s="7">
        <v>657</v>
      </c>
      <c r="I3273" s="7">
        <v>44780</v>
      </c>
      <c r="J3273" s="12">
        <v>1.4671728450200983E-2</v>
      </c>
      <c r="K3273" s="12">
        <v>2.8277524317810106E-2</v>
      </c>
      <c r="M3273" s="8" t="s">
        <v>31</v>
      </c>
      <c r="N3273" s="8" t="s">
        <v>31</v>
      </c>
      <c r="O3273" s="7" t="s">
        <v>31</v>
      </c>
      <c r="P3273" s="7" t="s">
        <v>31</v>
      </c>
      <c r="Q3273" s="7" t="s">
        <v>31</v>
      </c>
      <c r="R3273" s="7" t="s">
        <v>31</v>
      </c>
      <c r="S3273" s="7" t="s">
        <v>31</v>
      </c>
      <c r="T3273" s="7" t="s">
        <v>31</v>
      </c>
      <c r="U3273" s="7" t="s">
        <v>31</v>
      </c>
      <c r="V3273" s="7" t="s">
        <v>31</v>
      </c>
      <c r="W3273" s="7" t="s">
        <v>31</v>
      </c>
      <c r="X3273" s="7" t="s">
        <v>259</v>
      </c>
      <c r="Y3273" s="7" t="s">
        <v>31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  <c r="AL3273" s="7">
        <v>657</v>
      </c>
      <c r="AM3273" s="7">
        <v>0</v>
      </c>
      <c r="AO3273" s="7">
        <v>0</v>
      </c>
      <c r="AP3273" s="7">
        <v>1</v>
      </c>
      <c r="AQ3273" s="7">
        <v>0</v>
      </c>
    </row>
    <row r="3274" spans="1:43" x14ac:dyDescent="0.35">
      <c r="A3274">
        <v>3301</v>
      </c>
      <c r="B3274" t="s">
        <v>15579</v>
      </c>
      <c r="C3274" t="s">
        <v>15580</v>
      </c>
      <c r="D3274" s="6" t="s">
        <v>14118</v>
      </c>
      <c r="E3274" s="6" t="s">
        <v>14119</v>
      </c>
      <c r="F3274" s="6" t="s">
        <v>14735</v>
      </c>
      <c r="G3274" s="7">
        <v>2</v>
      </c>
      <c r="H3274" s="7">
        <v>1155</v>
      </c>
      <c r="I3274" s="7">
        <v>44780</v>
      </c>
      <c r="J3274" s="12">
        <v>2.5792764627065656E-2</v>
      </c>
      <c r="K3274" s="12">
        <v>4.9711629508478954E-2</v>
      </c>
      <c r="M3274" s="8" t="s">
        <v>31</v>
      </c>
      <c r="N3274" s="8" t="s">
        <v>31</v>
      </c>
      <c r="O3274" s="7" t="s">
        <v>31</v>
      </c>
      <c r="P3274" s="7" t="s">
        <v>31</v>
      </c>
      <c r="Q3274" s="7" t="s">
        <v>31</v>
      </c>
      <c r="R3274" s="7" t="s">
        <v>31</v>
      </c>
      <c r="S3274" s="7" t="s">
        <v>31</v>
      </c>
      <c r="T3274" s="7" t="s">
        <v>15581</v>
      </c>
      <c r="U3274" s="7" t="s">
        <v>31</v>
      </c>
      <c r="V3274" s="7" t="s">
        <v>31</v>
      </c>
      <c r="W3274" s="7" t="s">
        <v>31</v>
      </c>
      <c r="X3274" s="7" t="s">
        <v>796</v>
      </c>
      <c r="Y3274" s="7" t="s">
        <v>31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7">
        <v>0</v>
      </c>
      <c r="AG3274" s="7">
        <v>0</v>
      </c>
      <c r="AH3274" s="7">
        <v>480</v>
      </c>
      <c r="AI3274" s="7">
        <v>0</v>
      </c>
      <c r="AJ3274" s="7">
        <v>0</v>
      </c>
      <c r="AK3274" s="7">
        <v>0</v>
      </c>
      <c r="AL3274" s="7">
        <v>675</v>
      </c>
      <c r="AM3274" s="7">
        <v>0</v>
      </c>
      <c r="AO3274" s="7">
        <v>0</v>
      </c>
      <c r="AP3274" s="7">
        <v>0</v>
      </c>
      <c r="AQ3274" s="7">
        <v>0</v>
      </c>
    </row>
    <row r="3275" spans="1:43" x14ac:dyDescent="0.35">
      <c r="A3275">
        <v>3302</v>
      </c>
      <c r="B3275" t="s">
        <v>15582</v>
      </c>
      <c r="C3275" t="s">
        <v>15583</v>
      </c>
      <c r="D3275" s="6" t="s">
        <v>14118</v>
      </c>
      <c r="E3275" s="6" t="s">
        <v>14119</v>
      </c>
      <c r="F3275" s="6" t="s">
        <v>14735</v>
      </c>
      <c r="G3275" s="7">
        <v>1</v>
      </c>
      <c r="H3275" s="7">
        <v>672</v>
      </c>
      <c r="I3275" s="7">
        <v>44780</v>
      </c>
      <c r="J3275" s="12">
        <v>1.5006699419383653E-2</v>
      </c>
      <c r="K3275" s="12">
        <v>2.8923129895842298E-2</v>
      </c>
      <c r="M3275" s="8" t="s">
        <v>31</v>
      </c>
      <c r="N3275" s="8" t="s">
        <v>31</v>
      </c>
      <c r="O3275" s="7" t="s">
        <v>31</v>
      </c>
      <c r="P3275" s="7" t="s">
        <v>31</v>
      </c>
      <c r="Q3275" s="7" t="s">
        <v>31</v>
      </c>
      <c r="R3275" s="7" t="s">
        <v>31</v>
      </c>
      <c r="S3275" s="7" t="s">
        <v>31</v>
      </c>
      <c r="T3275" s="7" t="s">
        <v>31</v>
      </c>
      <c r="U3275" s="7" t="s">
        <v>31</v>
      </c>
      <c r="V3275" s="7" t="s">
        <v>31</v>
      </c>
      <c r="W3275" s="7" t="s">
        <v>31</v>
      </c>
      <c r="X3275" s="7" t="s">
        <v>1435</v>
      </c>
      <c r="Y3275" s="7" t="s">
        <v>31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  <c r="AL3275" s="7">
        <v>672</v>
      </c>
      <c r="AM3275" s="7">
        <v>0</v>
      </c>
      <c r="AO3275" s="7">
        <v>0</v>
      </c>
      <c r="AP3275" s="7">
        <v>0</v>
      </c>
      <c r="AQ3275" s="7">
        <v>0</v>
      </c>
    </row>
    <row r="3276" spans="1:43" x14ac:dyDescent="0.35">
      <c r="A3276">
        <v>3303</v>
      </c>
      <c r="B3276" t="s">
        <v>15584</v>
      </c>
      <c r="C3276" t="s">
        <v>15585</v>
      </c>
      <c r="D3276" s="6" t="s">
        <v>14118</v>
      </c>
      <c r="E3276" s="6" t="s">
        <v>14119</v>
      </c>
      <c r="F3276" s="6" t="s">
        <v>14735</v>
      </c>
      <c r="G3276" s="7">
        <v>4</v>
      </c>
      <c r="H3276" s="7">
        <v>3242</v>
      </c>
      <c r="I3276" s="7">
        <v>44780</v>
      </c>
      <c r="J3276" s="12">
        <v>7.2398392139347928E-2</v>
      </c>
      <c r="K3276" s="12">
        <v>0.13953688559869157</v>
      </c>
      <c r="M3276" s="8" t="s">
        <v>31</v>
      </c>
      <c r="N3276" s="8" t="s">
        <v>31</v>
      </c>
      <c r="O3276" s="7" t="s">
        <v>31</v>
      </c>
      <c r="P3276" s="7" t="s">
        <v>31</v>
      </c>
      <c r="Q3276" s="7" t="s">
        <v>31</v>
      </c>
      <c r="R3276" s="7" t="s">
        <v>31</v>
      </c>
      <c r="S3276" s="7" t="s">
        <v>15586</v>
      </c>
      <c r="T3276" s="7" t="s">
        <v>15587</v>
      </c>
      <c r="U3276" s="7" t="s">
        <v>15588</v>
      </c>
      <c r="V3276" s="7" t="s">
        <v>31</v>
      </c>
      <c r="W3276" s="7" t="s">
        <v>31</v>
      </c>
      <c r="X3276" s="7" t="s">
        <v>15589</v>
      </c>
      <c r="Y3276" s="7" t="s">
        <v>31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454</v>
      </c>
      <c r="AH3276" s="7">
        <v>468</v>
      </c>
      <c r="AI3276" s="7">
        <v>1083</v>
      </c>
      <c r="AJ3276" s="7">
        <v>0</v>
      </c>
      <c r="AK3276" s="7">
        <v>0</v>
      </c>
      <c r="AL3276" s="7">
        <v>1237</v>
      </c>
      <c r="AM3276" s="7">
        <v>0</v>
      </c>
      <c r="AO3276" s="7">
        <v>0</v>
      </c>
      <c r="AP3276" s="7">
        <v>0</v>
      </c>
      <c r="AQ3276" s="7">
        <v>0</v>
      </c>
    </row>
    <row r="3277" spans="1:43" x14ac:dyDescent="0.35">
      <c r="A3277">
        <v>3304</v>
      </c>
      <c r="B3277" t="s">
        <v>15590</v>
      </c>
      <c r="C3277" t="s">
        <v>15591</v>
      </c>
      <c r="D3277" s="6" t="s">
        <v>14118</v>
      </c>
      <c r="E3277" s="6" t="s">
        <v>14119</v>
      </c>
      <c r="F3277" s="6" t="s">
        <v>14735</v>
      </c>
      <c r="G3277" s="7">
        <v>1</v>
      </c>
      <c r="H3277" s="7">
        <v>655</v>
      </c>
      <c r="I3277" s="7">
        <v>44780</v>
      </c>
      <c r="J3277" s="12">
        <v>1.462706565430996E-2</v>
      </c>
      <c r="K3277" s="12">
        <v>2.8191443574072481E-2</v>
      </c>
      <c r="M3277" s="8" t="s">
        <v>31</v>
      </c>
      <c r="N3277" s="8" t="s">
        <v>31</v>
      </c>
      <c r="O3277" s="7" t="s">
        <v>31</v>
      </c>
      <c r="P3277" s="7" t="s">
        <v>31</v>
      </c>
      <c r="Q3277" s="7" t="s">
        <v>31</v>
      </c>
      <c r="R3277" s="7" t="s">
        <v>31</v>
      </c>
      <c r="S3277" s="7" t="s">
        <v>31</v>
      </c>
      <c r="T3277" s="7" t="s">
        <v>31</v>
      </c>
      <c r="U3277" s="7" t="s">
        <v>31</v>
      </c>
      <c r="V3277" s="7" t="s">
        <v>31</v>
      </c>
      <c r="W3277" s="7" t="s">
        <v>31</v>
      </c>
      <c r="X3277" s="7" t="s">
        <v>966</v>
      </c>
      <c r="Y3277" s="7" t="s">
        <v>31</v>
      </c>
      <c r="AA3277" s="7">
        <v>0</v>
      </c>
      <c r="AB3277" s="7">
        <v>0</v>
      </c>
      <c r="AC3277" s="7">
        <v>0</v>
      </c>
      <c r="AD3277" s="7">
        <v>0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0</v>
      </c>
      <c r="AK3277" s="7">
        <v>0</v>
      </c>
      <c r="AL3277" s="7">
        <v>655</v>
      </c>
      <c r="AM3277" s="7">
        <v>0</v>
      </c>
      <c r="AO3277" s="7">
        <v>0</v>
      </c>
      <c r="AP3277" s="7">
        <v>1</v>
      </c>
      <c r="AQ3277" s="7">
        <v>0</v>
      </c>
    </row>
    <row r="3278" spans="1:43" x14ac:dyDescent="0.35">
      <c r="A3278">
        <v>3305</v>
      </c>
      <c r="B3278" t="s">
        <v>15592</v>
      </c>
      <c r="C3278" t="s">
        <v>15593</v>
      </c>
      <c r="D3278" s="6" t="s">
        <v>14118</v>
      </c>
      <c r="E3278" s="6" t="s">
        <v>14119</v>
      </c>
      <c r="F3278" s="6" t="s">
        <v>14735</v>
      </c>
      <c r="G3278" s="7">
        <v>1</v>
      </c>
      <c r="H3278" s="7">
        <v>623</v>
      </c>
      <c r="I3278" s="7">
        <v>44780</v>
      </c>
      <c r="J3278" s="12">
        <v>1.3912460920053596E-2</v>
      </c>
      <c r="K3278" s="12">
        <v>2.6814151674270467E-2</v>
      </c>
      <c r="M3278" s="8" t="s">
        <v>31</v>
      </c>
      <c r="N3278" s="8" t="s">
        <v>31</v>
      </c>
      <c r="O3278" s="7" t="s">
        <v>31</v>
      </c>
      <c r="P3278" s="7" t="s">
        <v>31</v>
      </c>
      <c r="Q3278" s="7" t="s">
        <v>31</v>
      </c>
      <c r="R3278" s="7" t="s">
        <v>31</v>
      </c>
      <c r="S3278" s="7" t="s">
        <v>31</v>
      </c>
      <c r="T3278" s="7" t="s">
        <v>31</v>
      </c>
      <c r="U3278" s="7" t="s">
        <v>31</v>
      </c>
      <c r="V3278" s="7" t="s">
        <v>31</v>
      </c>
      <c r="W3278" s="7" t="s">
        <v>31</v>
      </c>
      <c r="X3278" s="7" t="s">
        <v>97</v>
      </c>
      <c r="Y3278" s="7" t="s">
        <v>31</v>
      </c>
      <c r="AA3278" s="7">
        <v>0</v>
      </c>
      <c r="AB3278" s="7">
        <v>0</v>
      </c>
      <c r="AC3278" s="7">
        <v>0</v>
      </c>
      <c r="AD3278" s="7">
        <v>0</v>
      </c>
      <c r="AE3278" s="7">
        <v>0</v>
      </c>
      <c r="AF3278" s="7">
        <v>0</v>
      </c>
      <c r="AG3278" s="7">
        <v>0</v>
      </c>
      <c r="AH3278" s="7">
        <v>0</v>
      </c>
      <c r="AI3278" s="7">
        <v>0</v>
      </c>
      <c r="AJ3278" s="7">
        <v>0</v>
      </c>
      <c r="AK3278" s="7">
        <v>0</v>
      </c>
      <c r="AL3278" s="7">
        <v>623</v>
      </c>
      <c r="AM3278" s="7">
        <v>0</v>
      </c>
      <c r="AO3278" s="7">
        <v>0</v>
      </c>
      <c r="AP3278" s="7">
        <v>1</v>
      </c>
      <c r="AQ3278" s="7">
        <v>0</v>
      </c>
    </row>
    <row r="3279" spans="1:43" x14ac:dyDescent="0.35">
      <c r="A3279">
        <v>3306</v>
      </c>
      <c r="B3279" t="s">
        <v>15594</v>
      </c>
      <c r="C3279" t="s">
        <v>15595</v>
      </c>
      <c r="D3279" s="6" t="s">
        <v>14118</v>
      </c>
      <c r="E3279" s="6" t="s">
        <v>14119</v>
      </c>
      <c r="F3279" s="6" t="s">
        <v>14735</v>
      </c>
      <c r="G3279" s="7">
        <v>1</v>
      </c>
      <c r="H3279" s="7">
        <v>645</v>
      </c>
      <c r="I3279" s="7">
        <v>44780</v>
      </c>
      <c r="J3279" s="12">
        <v>1.4403751674854847E-2</v>
      </c>
      <c r="K3279" s="12">
        <v>2.7761039855384351E-2</v>
      </c>
      <c r="M3279" s="8" t="s">
        <v>31</v>
      </c>
      <c r="N3279" s="8" t="s">
        <v>31</v>
      </c>
      <c r="O3279" s="7" t="s">
        <v>31</v>
      </c>
      <c r="P3279" s="7" t="s">
        <v>31</v>
      </c>
      <c r="Q3279" s="7" t="s">
        <v>31</v>
      </c>
      <c r="R3279" s="7" t="s">
        <v>31</v>
      </c>
      <c r="S3279" s="7" t="s">
        <v>31</v>
      </c>
      <c r="T3279" s="7" t="s">
        <v>31</v>
      </c>
      <c r="U3279" s="7" t="s">
        <v>31</v>
      </c>
      <c r="V3279" s="7" t="s">
        <v>31</v>
      </c>
      <c r="W3279" s="7" t="s">
        <v>31</v>
      </c>
      <c r="X3279" s="7" t="s">
        <v>15596</v>
      </c>
      <c r="Y3279" s="7" t="s">
        <v>31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7">
        <v>645</v>
      </c>
      <c r="AM3279" s="7">
        <v>0</v>
      </c>
      <c r="AO3279" s="7">
        <v>0</v>
      </c>
      <c r="AP3279" s="7">
        <v>0</v>
      </c>
      <c r="AQ3279" s="7">
        <v>0</v>
      </c>
    </row>
    <row r="3280" spans="1:43" x14ac:dyDescent="0.35">
      <c r="A3280">
        <v>3307</v>
      </c>
      <c r="B3280" t="s">
        <v>15597</v>
      </c>
      <c r="C3280" t="s">
        <v>15598</v>
      </c>
      <c r="D3280" s="6" t="s">
        <v>14118</v>
      </c>
      <c r="E3280" s="6" t="s">
        <v>14119</v>
      </c>
      <c r="F3280" s="6" t="s">
        <v>14735</v>
      </c>
      <c r="G3280" s="7">
        <v>1</v>
      </c>
      <c r="H3280" s="7">
        <v>657</v>
      </c>
      <c r="I3280" s="7">
        <v>44780</v>
      </c>
      <c r="J3280" s="12">
        <v>1.4671728450200983E-2</v>
      </c>
      <c r="K3280" s="12">
        <v>2.8277524317810106E-2</v>
      </c>
      <c r="M3280" s="8" t="s">
        <v>31</v>
      </c>
      <c r="N3280" s="8" t="s">
        <v>31</v>
      </c>
      <c r="O3280" s="7" t="s">
        <v>31</v>
      </c>
      <c r="P3280" s="7" t="s">
        <v>31</v>
      </c>
      <c r="Q3280" s="7" t="s">
        <v>31</v>
      </c>
      <c r="R3280" s="7" t="s">
        <v>31</v>
      </c>
      <c r="S3280" s="7" t="s">
        <v>31</v>
      </c>
      <c r="T3280" s="7" t="s">
        <v>31</v>
      </c>
      <c r="U3280" s="7" t="s">
        <v>31</v>
      </c>
      <c r="V3280" s="7" t="s">
        <v>31</v>
      </c>
      <c r="W3280" s="7" t="s">
        <v>31</v>
      </c>
      <c r="X3280" s="7" t="s">
        <v>146</v>
      </c>
      <c r="Y3280" s="7" t="s">
        <v>31</v>
      </c>
      <c r="AA3280" s="7">
        <v>0</v>
      </c>
      <c r="AB3280" s="7">
        <v>0</v>
      </c>
      <c r="AC3280" s="7">
        <v>0</v>
      </c>
      <c r="AD3280" s="7">
        <v>0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7">
        <v>0</v>
      </c>
      <c r="AL3280" s="7">
        <v>657</v>
      </c>
      <c r="AM3280" s="7">
        <v>0</v>
      </c>
      <c r="AO3280" s="7">
        <v>0</v>
      </c>
      <c r="AP3280" s="7">
        <v>0</v>
      </c>
      <c r="AQ3280" s="7">
        <v>0</v>
      </c>
    </row>
    <row r="3281" spans="1:43" x14ac:dyDescent="0.35">
      <c r="A3281">
        <v>3308</v>
      </c>
      <c r="B3281" t="s">
        <v>15599</v>
      </c>
      <c r="C3281" t="s">
        <v>15600</v>
      </c>
      <c r="D3281" s="6" t="s">
        <v>14118</v>
      </c>
      <c r="E3281" s="6" t="s">
        <v>14119</v>
      </c>
      <c r="F3281" s="6" t="s">
        <v>14735</v>
      </c>
      <c r="G3281" s="7">
        <v>1</v>
      </c>
      <c r="H3281" s="7">
        <v>656</v>
      </c>
      <c r="I3281" s="7">
        <v>44780</v>
      </c>
      <c r="J3281" s="12">
        <v>1.4649397052255471E-2</v>
      </c>
      <c r="K3281" s="12">
        <v>2.8234483945941292E-2</v>
      </c>
      <c r="M3281" s="8" t="s">
        <v>31</v>
      </c>
      <c r="N3281" s="8" t="s">
        <v>31</v>
      </c>
      <c r="O3281" s="7" t="s">
        <v>31</v>
      </c>
      <c r="P3281" s="7" t="s">
        <v>31</v>
      </c>
      <c r="Q3281" s="7" t="s">
        <v>31</v>
      </c>
      <c r="R3281" s="7" t="s">
        <v>31</v>
      </c>
      <c r="S3281" s="7" t="s">
        <v>31</v>
      </c>
      <c r="T3281" s="7" t="s">
        <v>31</v>
      </c>
      <c r="U3281" s="7" t="s">
        <v>31</v>
      </c>
      <c r="V3281" s="7" t="s">
        <v>31</v>
      </c>
      <c r="W3281" s="7" t="s">
        <v>31</v>
      </c>
      <c r="X3281" s="7" t="s">
        <v>146</v>
      </c>
      <c r="Y3281" s="7" t="s">
        <v>31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  <c r="AL3281" s="7">
        <v>656</v>
      </c>
      <c r="AM3281" s="7">
        <v>0</v>
      </c>
      <c r="AO3281" s="7">
        <v>0</v>
      </c>
      <c r="AP3281" s="7">
        <v>0</v>
      </c>
      <c r="AQ3281" s="7">
        <v>0</v>
      </c>
    </row>
    <row r="3282" spans="1:43" x14ac:dyDescent="0.35">
      <c r="A3282">
        <v>3309</v>
      </c>
      <c r="B3282" t="s">
        <v>15601</v>
      </c>
      <c r="C3282" t="s">
        <v>15602</v>
      </c>
      <c r="D3282" s="6" t="s">
        <v>14118</v>
      </c>
      <c r="E3282" s="6" t="s">
        <v>14119</v>
      </c>
      <c r="F3282" s="6" t="s">
        <v>14735</v>
      </c>
      <c r="G3282" s="7">
        <v>1</v>
      </c>
      <c r="H3282" s="7">
        <v>657</v>
      </c>
      <c r="I3282" s="7">
        <v>44780</v>
      </c>
      <c r="J3282" s="12">
        <v>1.4671728450200983E-2</v>
      </c>
      <c r="K3282" s="12">
        <v>2.8277524317810106E-2</v>
      </c>
      <c r="M3282" s="8" t="s">
        <v>31</v>
      </c>
      <c r="N3282" s="8" t="s">
        <v>31</v>
      </c>
      <c r="O3282" s="7" t="s">
        <v>31</v>
      </c>
      <c r="P3282" s="7" t="s">
        <v>31</v>
      </c>
      <c r="Q3282" s="7" t="s">
        <v>31</v>
      </c>
      <c r="R3282" s="7" t="s">
        <v>31</v>
      </c>
      <c r="S3282" s="7" t="s">
        <v>31</v>
      </c>
      <c r="T3282" s="7" t="s">
        <v>31</v>
      </c>
      <c r="U3282" s="7" t="s">
        <v>31</v>
      </c>
      <c r="V3282" s="7" t="s">
        <v>31</v>
      </c>
      <c r="W3282" s="7" t="s">
        <v>31</v>
      </c>
      <c r="X3282" s="7" t="s">
        <v>2139</v>
      </c>
      <c r="Y3282" s="7" t="s">
        <v>31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657</v>
      </c>
      <c r="AM3282" s="7">
        <v>0</v>
      </c>
      <c r="AO3282" s="7">
        <v>0</v>
      </c>
      <c r="AP3282" s="7">
        <v>1</v>
      </c>
      <c r="AQ3282" s="7">
        <v>0</v>
      </c>
    </row>
    <row r="3283" spans="1:43" x14ac:dyDescent="0.35">
      <c r="A3283">
        <v>3310</v>
      </c>
      <c r="B3283" t="s">
        <v>15603</v>
      </c>
      <c r="C3283" t="s">
        <v>15604</v>
      </c>
      <c r="D3283" s="6" t="s">
        <v>14118</v>
      </c>
      <c r="E3283" s="6" t="s">
        <v>14119</v>
      </c>
      <c r="F3283" s="6" t="s">
        <v>14735</v>
      </c>
      <c r="G3283" s="7">
        <v>3</v>
      </c>
      <c r="H3283" s="7">
        <v>2687</v>
      </c>
      <c r="I3283" s="7">
        <v>44780</v>
      </c>
      <c r="J3283" s="12">
        <v>6.0004466279589101E-2</v>
      </c>
      <c r="K3283" s="12">
        <v>0.11564947921150039</v>
      </c>
      <c r="M3283" s="8" t="s">
        <v>31</v>
      </c>
      <c r="N3283" s="8" t="s">
        <v>31</v>
      </c>
      <c r="O3283" s="7" t="s">
        <v>31</v>
      </c>
      <c r="P3283" s="7" t="s">
        <v>31</v>
      </c>
      <c r="Q3283" s="7" t="s">
        <v>31</v>
      </c>
      <c r="R3283" s="7" t="s">
        <v>31</v>
      </c>
      <c r="S3283" s="7" t="s">
        <v>15605</v>
      </c>
      <c r="T3283" s="7" t="s">
        <v>31</v>
      </c>
      <c r="U3283" s="7" t="s">
        <v>15606</v>
      </c>
      <c r="V3283" s="7" t="s">
        <v>31</v>
      </c>
      <c r="W3283" s="7" t="s">
        <v>31</v>
      </c>
      <c r="X3283" s="7" t="s">
        <v>79</v>
      </c>
      <c r="Y3283" s="7" t="s">
        <v>31</v>
      </c>
      <c r="AA3283" s="7">
        <v>0</v>
      </c>
      <c r="AB3283" s="7">
        <v>0</v>
      </c>
      <c r="AC3283" s="7">
        <v>0</v>
      </c>
      <c r="AD3283" s="7">
        <v>0</v>
      </c>
      <c r="AE3283" s="7">
        <v>0</v>
      </c>
      <c r="AF3283" s="7">
        <v>0</v>
      </c>
      <c r="AG3283" s="7">
        <v>401</v>
      </c>
      <c r="AH3283" s="7">
        <v>0</v>
      </c>
      <c r="AI3283" s="7">
        <v>825</v>
      </c>
      <c r="AJ3283" s="7">
        <v>0</v>
      </c>
      <c r="AK3283" s="7">
        <v>0</v>
      </c>
      <c r="AL3283" s="7">
        <v>1461</v>
      </c>
      <c r="AM3283" s="7">
        <v>0</v>
      </c>
      <c r="AO3283" s="7">
        <v>0</v>
      </c>
      <c r="AP3283" s="7">
        <v>0</v>
      </c>
      <c r="AQ3283" s="7">
        <v>0</v>
      </c>
    </row>
    <row r="3284" spans="1:43" x14ac:dyDescent="0.35">
      <c r="A3284">
        <v>3311</v>
      </c>
      <c r="B3284" t="s">
        <v>15607</v>
      </c>
      <c r="C3284" t="s">
        <v>15608</v>
      </c>
      <c r="D3284" s="6" t="s">
        <v>14118</v>
      </c>
      <c r="E3284" s="6" t="s">
        <v>14119</v>
      </c>
      <c r="F3284" s="6" t="s">
        <v>14735</v>
      </c>
      <c r="G3284" s="7">
        <v>1</v>
      </c>
      <c r="H3284" s="7">
        <v>651</v>
      </c>
      <c r="I3284" s="7">
        <v>44780</v>
      </c>
      <c r="J3284" s="12">
        <v>1.4537740062527914E-2</v>
      </c>
      <c r="K3284" s="12">
        <v>2.8019282086597229E-2</v>
      </c>
      <c r="M3284" s="8" t="s">
        <v>31</v>
      </c>
      <c r="N3284" s="8" t="s">
        <v>31</v>
      </c>
      <c r="O3284" s="7" t="s">
        <v>31</v>
      </c>
      <c r="P3284" s="7" t="s">
        <v>31</v>
      </c>
      <c r="Q3284" s="7" t="s">
        <v>31</v>
      </c>
      <c r="R3284" s="7" t="s">
        <v>31</v>
      </c>
      <c r="S3284" s="7" t="s">
        <v>31</v>
      </c>
      <c r="T3284" s="7" t="s">
        <v>31</v>
      </c>
      <c r="U3284" s="7" t="s">
        <v>31</v>
      </c>
      <c r="V3284" s="7" t="s">
        <v>31</v>
      </c>
      <c r="W3284" s="7" t="s">
        <v>31</v>
      </c>
      <c r="X3284" s="7" t="s">
        <v>15609</v>
      </c>
      <c r="Y3284" s="7" t="s">
        <v>31</v>
      </c>
      <c r="AA3284" s="7">
        <v>0</v>
      </c>
      <c r="AB3284" s="7">
        <v>0</v>
      </c>
      <c r="AC3284" s="7">
        <v>0</v>
      </c>
      <c r="AD3284" s="7">
        <v>0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7">
        <v>0</v>
      </c>
      <c r="AL3284" s="7">
        <v>651</v>
      </c>
      <c r="AM3284" s="7">
        <v>0</v>
      </c>
      <c r="AO3284" s="7">
        <v>0</v>
      </c>
      <c r="AP3284" s="7">
        <v>0</v>
      </c>
      <c r="AQ3284" s="7">
        <v>0</v>
      </c>
    </row>
    <row r="3285" spans="1:43" x14ac:dyDescent="0.35">
      <c r="A3285">
        <v>3312</v>
      </c>
      <c r="B3285" t="s">
        <v>15610</v>
      </c>
      <c r="C3285" t="s">
        <v>15611</v>
      </c>
      <c r="D3285" s="6" t="s">
        <v>14118</v>
      </c>
      <c r="E3285" s="6" t="s">
        <v>14119</v>
      </c>
      <c r="F3285" s="6" t="s">
        <v>14735</v>
      </c>
      <c r="G3285" s="7">
        <v>1</v>
      </c>
      <c r="H3285" s="7">
        <v>897</v>
      </c>
      <c r="I3285" s="7">
        <v>44780</v>
      </c>
      <c r="J3285" s="12">
        <v>2.0031263957123718E-2</v>
      </c>
      <c r="K3285" s="12">
        <v>3.860721356632521E-2</v>
      </c>
      <c r="M3285" s="8" t="s">
        <v>31</v>
      </c>
      <c r="N3285" s="8" t="s">
        <v>31</v>
      </c>
      <c r="O3285" s="7" t="s">
        <v>31</v>
      </c>
      <c r="P3285" s="7" t="s">
        <v>31</v>
      </c>
      <c r="Q3285" s="7" t="s">
        <v>31</v>
      </c>
      <c r="R3285" s="7" t="s">
        <v>31</v>
      </c>
      <c r="S3285" s="7" t="s">
        <v>31</v>
      </c>
      <c r="T3285" s="7" t="s">
        <v>31</v>
      </c>
      <c r="U3285" s="7" t="s">
        <v>31</v>
      </c>
      <c r="V3285" s="7" t="s">
        <v>31</v>
      </c>
      <c r="W3285" s="7" t="s">
        <v>31</v>
      </c>
      <c r="X3285" s="7" t="s">
        <v>130</v>
      </c>
      <c r="Y3285" s="7" t="s">
        <v>31</v>
      </c>
      <c r="AA3285" s="7">
        <v>0</v>
      </c>
      <c r="AB3285" s="7">
        <v>0</v>
      </c>
      <c r="AC3285" s="7">
        <v>0</v>
      </c>
      <c r="AD3285" s="7">
        <v>0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897</v>
      </c>
      <c r="AM3285" s="7">
        <v>0</v>
      </c>
      <c r="AO3285" s="7">
        <v>0</v>
      </c>
      <c r="AP3285" s="7">
        <v>0</v>
      </c>
      <c r="AQ3285" s="7">
        <v>0</v>
      </c>
    </row>
    <row r="3286" spans="1:43" x14ac:dyDescent="0.35">
      <c r="A3286">
        <v>3313</v>
      </c>
      <c r="B3286" t="s">
        <v>15612</v>
      </c>
      <c r="C3286" t="s">
        <v>15613</v>
      </c>
      <c r="D3286" s="6" t="s">
        <v>14118</v>
      </c>
      <c r="E3286" s="6" t="s">
        <v>14119</v>
      </c>
      <c r="F3286" s="6" t="s">
        <v>14735</v>
      </c>
      <c r="G3286" s="7">
        <v>1</v>
      </c>
      <c r="H3286" s="7">
        <v>657</v>
      </c>
      <c r="I3286" s="7">
        <v>44780</v>
      </c>
      <c r="J3286" s="12">
        <v>1.4671728450200983E-2</v>
      </c>
      <c r="K3286" s="12">
        <v>2.8277524317810106E-2</v>
      </c>
      <c r="M3286" s="8" t="s">
        <v>31</v>
      </c>
      <c r="N3286" s="8" t="s">
        <v>31</v>
      </c>
      <c r="O3286" s="7" t="s">
        <v>31</v>
      </c>
      <c r="P3286" s="7" t="s">
        <v>31</v>
      </c>
      <c r="Q3286" s="7" t="s">
        <v>31</v>
      </c>
      <c r="R3286" s="7" t="s">
        <v>31</v>
      </c>
      <c r="S3286" s="7" t="s">
        <v>31</v>
      </c>
      <c r="T3286" s="7" t="s">
        <v>31</v>
      </c>
      <c r="U3286" s="7" t="s">
        <v>31</v>
      </c>
      <c r="V3286" s="7" t="s">
        <v>31</v>
      </c>
      <c r="W3286" s="7" t="s">
        <v>31</v>
      </c>
      <c r="X3286" s="7" t="s">
        <v>79</v>
      </c>
      <c r="Y3286" s="7" t="s">
        <v>31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657</v>
      </c>
      <c r="AM3286" s="7">
        <v>0</v>
      </c>
      <c r="AO3286" s="7">
        <v>0</v>
      </c>
      <c r="AP3286" s="7">
        <v>0</v>
      </c>
      <c r="AQ3286" s="7">
        <v>0</v>
      </c>
    </row>
    <row r="3287" spans="1:43" x14ac:dyDescent="0.35">
      <c r="A3287">
        <v>3314</v>
      </c>
      <c r="B3287" t="s">
        <v>15614</v>
      </c>
      <c r="C3287" t="s">
        <v>15615</v>
      </c>
      <c r="D3287" s="6" t="s">
        <v>14118</v>
      </c>
      <c r="E3287" s="6" t="s">
        <v>14119</v>
      </c>
      <c r="F3287" s="6" t="s">
        <v>14735</v>
      </c>
      <c r="G3287" s="7">
        <v>1</v>
      </c>
      <c r="H3287" s="7">
        <v>657</v>
      </c>
      <c r="I3287" s="7">
        <v>44780</v>
      </c>
      <c r="J3287" s="12">
        <v>1.4671728450200983E-2</v>
      </c>
      <c r="K3287" s="12">
        <v>2.8277524317810106E-2</v>
      </c>
      <c r="M3287" s="8" t="s">
        <v>31</v>
      </c>
      <c r="N3287" s="8" t="s">
        <v>31</v>
      </c>
      <c r="O3287" s="7" t="s">
        <v>31</v>
      </c>
      <c r="P3287" s="7" t="s">
        <v>31</v>
      </c>
      <c r="Q3287" s="7" t="s">
        <v>31</v>
      </c>
      <c r="R3287" s="7" t="s">
        <v>31</v>
      </c>
      <c r="S3287" s="7" t="s">
        <v>31</v>
      </c>
      <c r="T3287" s="7" t="s">
        <v>31</v>
      </c>
      <c r="U3287" s="7" t="s">
        <v>31</v>
      </c>
      <c r="V3287" s="7" t="s">
        <v>31</v>
      </c>
      <c r="W3287" s="7" t="s">
        <v>31</v>
      </c>
      <c r="X3287" s="7" t="s">
        <v>444</v>
      </c>
      <c r="Y3287" s="7" t="s">
        <v>31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657</v>
      </c>
      <c r="AM3287" s="7">
        <v>0</v>
      </c>
      <c r="AO3287" s="7">
        <v>0</v>
      </c>
      <c r="AP3287" s="7">
        <v>1</v>
      </c>
      <c r="AQ3287" s="7">
        <v>0</v>
      </c>
    </row>
    <row r="3288" spans="1:43" x14ac:dyDescent="0.35">
      <c r="A3288">
        <v>3315</v>
      </c>
      <c r="B3288" t="s">
        <v>15616</v>
      </c>
      <c r="C3288" t="s">
        <v>15617</v>
      </c>
      <c r="D3288" s="6" t="s">
        <v>14118</v>
      </c>
      <c r="E3288" s="6" t="s">
        <v>14119</v>
      </c>
      <c r="F3288" s="6" t="s">
        <v>14735</v>
      </c>
      <c r="G3288" s="7">
        <v>1</v>
      </c>
      <c r="H3288" s="7">
        <v>645</v>
      </c>
      <c r="I3288" s="7">
        <v>44780</v>
      </c>
      <c r="J3288" s="12">
        <v>1.4403751674854847E-2</v>
      </c>
      <c r="K3288" s="12">
        <v>2.7761039855384351E-2</v>
      </c>
      <c r="M3288" s="8" t="s">
        <v>31</v>
      </c>
      <c r="N3288" s="8" t="s">
        <v>31</v>
      </c>
      <c r="O3288" s="7" t="s">
        <v>31</v>
      </c>
      <c r="P3288" s="7" t="s">
        <v>31</v>
      </c>
      <c r="Q3288" s="7" t="s">
        <v>31</v>
      </c>
      <c r="R3288" s="7" t="s">
        <v>31</v>
      </c>
      <c r="S3288" s="7" t="s">
        <v>31</v>
      </c>
      <c r="T3288" s="7" t="s">
        <v>31</v>
      </c>
      <c r="U3288" s="7" t="s">
        <v>31</v>
      </c>
      <c r="V3288" s="7" t="s">
        <v>31</v>
      </c>
      <c r="W3288" s="7" t="s">
        <v>31</v>
      </c>
      <c r="X3288" s="7" t="s">
        <v>2139</v>
      </c>
      <c r="Y3288" s="7" t="s">
        <v>31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7">
        <v>645</v>
      </c>
      <c r="AM3288" s="7">
        <v>0</v>
      </c>
      <c r="AO3288" s="7">
        <v>0</v>
      </c>
      <c r="AP3288" s="7">
        <v>1</v>
      </c>
      <c r="AQ3288" s="7">
        <v>0</v>
      </c>
    </row>
    <row r="3289" spans="1:43" x14ac:dyDescent="0.35">
      <c r="A3289">
        <v>3316</v>
      </c>
      <c r="B3289" t="s">
        <v>15618</v>
      </c>
      <c r="C3289" t="s">
        <v>15619</v>
      </c>
      <c r="D3289" s="6" t="s">
        <v>14118</v>
      </c>
      <c r="E3289" s="6" t="s">
        <v>14119</v>
      </c>
      <c r="F3289" s="6" t="s">
        <v>14735</v>
      </c>
      <c r="G3289" s="7">
        <v>3</v>
      </c>
      <c r="H3289" s="7">
        <v>2685</v>
      </c>
      <c r="I3289" s="7">
        <v>44780</v>
      </c>
      <c r="J3289" s="12">
        <v>5.9959803483698081E-2</v>
      </c>
      <c r="K3289" s="12">
        <v>0.11556339846776276</v>
      </c>
      <c r="M3289" s="8" t="s">
        <v>31</v>
      </c>
      <c r="N3289" s="8" t="s">
        <v>31</v>
      </c>
      <c r="O3289" s="7" t="s">
        <v>31</v>
      </c>
      <c r="P3289" s="7" t="s">
        <v>31</v>
      </c>
      <c r="Q3289" s="7" t="s">
        <v>31</v>
      </c>
      <c r="R3289" s="7" t="s">
        <v>31</v>
      </c>
      <c r="S3289" s="7" t="s">
        <v>15620</v>
      </c>
      <c r="T3289" s="7" t="s">
        <v>31</v>
      </c>
      <c r="U3289" s="7" t="s">
        <v>15621</v>
      </c>
      <c r="V3289" s="7" t="s">
        <v>31</v>
      </c>
      <c r="W3289" s="7" t="s">
        <v>31</v>
      </c>
      <c r="X3289" s="7" t="s">
        <v>314</v>
      </c>
      <c r="Y3289" s="7" t="s">
        <v>31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401</v>
      </c>
      <c r="AH3289" s="7">
        <v>0</v>
      </c>
      <c r="AI3289" s="7">
        <v>825</v>
      </c>
      <c r="AJ3289" s="7">
        <v>0</v>
      </c>
      <c r="AK3289" s="7">
        <v>0</v>
      </c>
      <c r="AL3289" s="7">
        <v>1459</v>
      </c>
      <c r="AM3289" s="7">
        <v>0</v>
      </c>
      <c r="AO3289" s="7">
        <v>0</v>
      </c>
      <c r="AP3289" s="7">
        <v>0</v>
      </c>
      <c r="AQ3289" s="7">
        <v>0</v>
      </c>
    </row>
    <row r="3290" spans="1:43" x14ac:dyDescent="0.35">
      <c r="A3290">
        <v>3317</v>
      </c>
      <c r="B3290" t="s">
        <v>15622</v>
      </c>
      <c r="C3290" t="s">
        <v>15623</v>
      </c>
      <c r="D3290" s="6" t="s">
        <v>14118</v>
      </c>
      <c r="E3290" s="6" t="s">
        <v>14119</v>
      </c>
      <c r="F3290" s="6" t="s">
        <v>14735</v>
      </c>
      <c r="G3290" s="7">
        <v>4</v>
      </c>
      <c r="H3290" s="7">
        <v>3375</v>
      </c>
      <c r="I3290" s="7">
        <v>44780</v>
      </c>
      <c r="J3290" s="12">
        <v>7.5368468066100938E-2</v>
      </c>
      <c r="K3290" s="12">
        <v>0.14526125505724369</v>
      </c>
      <c r="M3290" s="8" t="s">
        <v>31</v>
      </c>
      <c r="N3290" s="8" t="s">
        <v>31</v>
      </c>
      <c r="O3290" s="7" t="s">
        <v>31</v>
      </c>
      <c r="P3290" s="7" t="s">
        <v>31</v>
      </c>
      <c r="Q3290" s="7" t="s">
        <v>31</v>
      </c>
      <c r="R3290" s="7" t="s">
        <v>31</v>
      </c>
      <c r="S3290" s="7" t="s">
        <v>15624</v>
      </c>
      <c r="T3290" s="7" t="s">
        <v>15625</v>
      </c>
      <c r="U3290" s="7" t="s">
        <v>15626</v>
      </c>
      <c r="V3290" s="7" t="s">
        <v>31</v>
      </c>
      <c r="W3290" s="7" t="s">
        <v>31</v>
      </c>
      <c r="X3290" s="7" t="s">
        <v>79</v>
      </c>
      <c r="Y3290" s="7" t="s">
        <v>31</v>
      </c>
      <c r="AA3290" s="7">
        <v>0</v>
      </c>
      <c r="AB3290" s="7">
        <v>0</v>
      </c>
      <c r="AC3290" s="7">
        <v>0</v>
      </c>
      <c r="AD3290" s="7">
        <v>0</v>
      </c>
      <c r="AE3290" s="7">
        <v>0</v>
      </c>
      <c r="AF3290" s="7">
        <v>0</v>
      </c>
      <c r="AG3290" s="7">
        <v>405</v>
      </c>
      <c r="AH3290" s="7">
        <v>468</v>
      </c>
      <c r="AI3290" s="7">
        <v>1077</v>
      </c>
      <c r="AJ3290" s="7">
        <v>0</v>
      </c>
      <c r="AK3290" s="7">
        <v>0</v>
      </c>
      <c r="AL3290" s="7">
        <v>1425</v>
      </c>
      <c r="AM3290" s="7">
        <v>0</v>
      </c>
      <c r="AO3290" s="7">
        <v>0</v>
      </c>
      <c r="AP3290" s="7">
        <v>0</v>
      </c>
      <c r="AQ3290" s="7">
        <v>0</v>
      </c>
    </row>
    <row r="3291" spans="1:43" x14ac:dyDescent="0.35">
      <c r="A3291">
        <v>3318</v>
      </c>
      <c r="B3291" t="s">
        <v>15627</v>
      </c>
      <c r="C3291" t="s">
        <v>15628</v>
      </c>
      <c r="D3291" s="6" t="s">
        <v>14118</v>
      </c>
      <c r="E3291" s="6" t="s">
        <v>14119</v>
      </c>
      <c r="F3291" s="6" t="s">
        <v>14735</v>
      </c>
      <c r="G3291" s="7">
        <v>1</v>
      </c>
      <c r="H3291" s="7">
        <v>645</v>
      </c>
      <c r="I3291" s="7">
        <v>44780</v>
      </c>
      <c r="J3291" s="12">
        <v>1.4403751674854847E-2</v>
      </c>
      <c r="K3291" s="12">
        <v>2.7761039855384351E-2</v>
      </c>
      <c r="M3291" s="8" t="s">
        <v>31</v>
      </c>
      <c r="N3291" s="8" t="s">
        <v>31</v>
      </c>
      <c r="O3291" s="7" t="s">
        <v>31</v>
      </c>
      <c r="P3291" s="7" t="s">
        <v>31</v>
      </c>
      <c r="Q3291" s="7" t="s">
        <v>31</v>
      </c>
      <c r="R3291" s="7" t="s">
        <v>31</v>
      </c>
      <c r="S3291" s="7" t="s">
        <v>31</v>
      </c>
      <c r="T3291" s="7" t="s">
        <v>31</v>
      </c>
      <c r="U3291" s="7" t="s">
        <v>31</v>
      </c>
      <c r="V3291" s="7" t="s">
        <v>31</v>
      </c>
      <c r="W3291" s="7" t="s">
        <v>31</v>
      </c>
      <c r="X3291" s="7" t="s">
        <v>15629</v>
      </c>
      <c r="Y3291" s="7" t="s">
        <v>31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7">
        <v>645</v>
      </c>
      <c r="AM3291" s="7">
        <v>0</v>
      </c>
      <c r="AO3291" s="7">
        <v>0</v>
      </c>
      <c r="AP3291" s="7">
        <v>0</v>
      </c>
      <c r="AQ3291" s="7">
        <v>0</v>
      </c>
    </row>
    <row r="3292" spans="1:43" x14ac:dyDescent="0.35">
      <c r="A3292">
        <v>3319</v>
      </c>
      <c r="B3292" t="s">
        <v>15630</v>
      </c>
      <c r="C3292" t="s">
        <v>15631</v>
      </c>
      <c r="D3292" s="6" t="s">
        <v>14118</v>
      </c>
      <c r="E3292" s="6" t="s">
        <v>14119</v>
      </c>
      <c r="F3292" s="6" t="s">
        <v>14735</v>
      </c>
      <c r="G3292" s="7">
        <v>4</v>
      </c>
      <c r="H3292" s="7">
        <v>3253</v>
      </c>
      <c r="I3292" s="7">
        <v>44780</v>
      </c>
      <c r="J3292" s="12">
        <v>7.2644037516748555E-2</v>
      </c>
      <c r="K3292" s="12">
        <v>0.14001032968924851</v>
      </c>
      <c r="M3292" s="8" t="s">
        <v>31</v>
      </c>
      <c r="N3292" s="8" t="s">
        <v>31</v>
      </c>
      <c r="O3292" s="7" t="s">
        <v>31</v>
      </c>
      <c r="P3292" s="7" t="s">
        <v>31</v>
      </c>
      <c r="Q3292" s="7" t="s">
        <v>31</v>
      </c>
      <c r="R3292" s="7" t="s">
        <v>31</v>
      </c>
      <c r="S3292" s="7" t="s">
        <v>15632</v>
      </c>
      <c r="T3292" s="7" t="s">
        <v>15633</v>
      </c>
      <c r="U3292" s="7" t="s">
        <v>15634</v>
      </c>
      <c r="V3292" s="7" t="s">
        <v>31</v>
      </c>
      <c r="W3292" s="7" t="s">
        <v>31</v>
      </c>
      <c r="X3292" s="7" t="s">
        <v>15635</v>
      </c>
      <c r="Y3292" s="7" t="s">
        <v>31</v>
      </c>
      <c r="AA3292" s="7">
        <v>0</v>
      </c>
      <c r="AB3292" s="7">
        <v>0</v>
      </c>
      <c r="AC3292" s="7">
        <v>0</v>
      </c>
      <c r="AD3292" s="7">
        <v>0</v>
      </c>
      <c r="AE3292" s="7">
        <v>0</v>
      </c>
      <c r="AF3292" s="7">
        <v>0</v>
      </c>
      <c r="AG3292" s="7">
        <v>456</v>
      </c>
      <c r="AH3292" s="7">
        <v>468</v>
      </c>
      <c r="AI3292" s="7">
        <v>1092</v>
      </c>
      <c r="AJ3292" s="7">
        <v>0</v>
      </c>
      <c r="AK3292" s="7">
        <v>0</v>
      </c>
      <c r="AL3292" s="7">
        <v>1237</v>
      </c>
      <c r="AM3292" s="7">
        <v>0</v>
      </c>
      <c r="AO3292" s="7">
        <v>0</v>
      </c>
      <c r="AP3292" s="7">
        <v>0</v>
      </c>
      <c r="AQ3292" s="7">
        <v>0</v>
      </c>
    </row>
    <row r="3293" spans="1:43" x14ac:dyDescent="0.35">
      <c r="A3293">
        <v>3320</v>
      </c>
      <c r="B3293" t="s">
        <v>15636</v>
      </c>
      <c r="C3293" t="s">
        <v>15637</v>
      </c>
      <c r="D3293" s="6" t="s">
        <v>14118</v>
      </c>
      <c r="E3293" s="6" t="s">
        <v>14119</v>
      </c>
      <c r="F3293" s="6" t="s">
        <v>14735</v>
      </c>
      <c r="G3293" s="7">
        <v>4</v>
      </c>
      <c r="H3293" s="7">
        <v>3382</v>
      </c>
      <c r="I3293" s="7">
        <v>44780</v>
      </c>
      <c r="J3293" s="12">
        <v>7.5524787851719524E-2</v>
      </c>
      <c r="K3293" s="12">
        <v>0.1455625376603254</v>
      </c>
      <c r="M3293" s="8" t="s">
        <v>31</v>
      </c>
      <c r="N3293" s="8" t="s">
        <v>31</v>
      </c>
      <c r="O3293" s="7" t="s">
        <v>31</v>
      </c>
      <c r="P3293" s="7" t="s">
        <v>31</v>
      </c>
      <c r="Q3293" s="7" t="s">
        <v>31</v>
      </c>
      <c r="R3293" s="7" t="s">
        <v>31</v>
      </c>
      <c r="S3293" s="7" t="s">
        <v>15638</v>
      </c>
      <c r="T3293" s="7" t="s">
        <v>15639</v>
      </c>
      <c r="U3293" s="7" t="s">
        <v>15640</v>
      </c>
      <c r="V3293" s="7" t="s">
        <v>31</v>
      </c>
      <c r="W3293" s="7" t="s">
        <v>31</v>
      </c>
      <c r="X3293" s="7" t="s">
        <v>796</v>
      </c>
      <c r="Y3293" s="7" t="s">
        <v>31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456</v>
      </c>
      <c r="AH3293" s="7">
        <v>366</v>
      </c>
      <c r="AI3293" s="7">
        <v>1089</v>
      </c>
      <c r="AJ3293" s="7">
        <v>0</v>
      </c>
      <c r="AK3293" s="7">
        <v>0</v>
      </c>
      <c r="AL3293" s="7">
        <v>1471</v>
      </c>
      <c r="AM3293" s="7">
        <v>0</v>
      </c>
      <c r="AO3293" s="7">
        <v>0</v>
      </c>
      <c r="AP3293" s="7">
        <v>0</v>
      </c>
      <c r="AQ3293" s="7">
        <v>0</v>
      </c>
    </row>
    <row r="3294" spans="1:43" x14ac:dyDescent="0.35">
      <c r="A3294">
        <v>3321</v>
      </c>
      <c r="B3294" t="s">
        <v>15641</v>
      </c>
      <c r="C3294" t="s">
        <v>15642</v>
      </c>
      <c r="D3294" s="6" t="s">
        <v>14118</v>
      </c>
      <c r="E3294" s="6" t="s">
        <v>14119</v>
      </c>
      <c r="F3294" s="6" t="s">
        <v>14735</v>
      </c>
      <c r="G3294" s="7">
        <v>4</v>
      </c>
      <c r="H3294" s="7">
        <v>3376</v>
      </c>
      <c r="I3294" s="7">
        <v>44780</v>
      </c>
      <c r="J3294" s="12">
        <v>7.5390799464046448E-2</v>
      </c>
      <c r="K3294" s="12">
        <v>0.1453042954291125</v>
      </c>
      <c r="M3294" s="8" t="s">
        <v>31</v>
      </c>
      <c r="N3294" s="8" t="s">
        <v>31</v>
      </c>
      <c r="O3294" s="7" t="s">
        <v>31</v>
      </c>
      <c r="P3294" s="7" t="s">
        <v>31</v>
      </c>
      <c r="Q3294" s="7" t="s">
        <v>31</v>
      </c>
      <c r="R3294" s="7" t="s">
        <v>31</v>
      </c>
      <c r="S3294" s="7" t="s">
        <v>15643</v>
      </c>
      <c r="T3294" s="7" t="s">
        <v>15644</v>
      </c>
      <c r="U3294" s="7" t="s">
        <v>15645</v>
      </c>
      <c r="V3294" s="7" t="s">
        <v>31</v>
      </c>
      <c r="W3294" s="7" t="s">
        <v>31</v>
      </c>
      <c r="X3294" s="7" t="s">
        <v>110</v>
      </c>
      <c r="Y3294" s="7" t="s">
        <v>31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455</v>
      </c>
      <c r="AH3294" s="7">
        <v>366</v>
      </c>
      <c r="AI3294" s="7">
        <v>1089</v>
      </c>
      <c r="AJ3294" s="7">
        <v>0</v>
      </c>
      <c r="AK3294" s="7">
        <v>0</v>
      </c>
      <c r="AL3294" s="7">
        <v>1466</v>
      </c>
      <c r="AM3294" s="7">
        <v>0</v>
      </c>
      <c r="AO3294" s="7">
        <v>0</v>
      </c>
      <c r="AP3294" s="7">
        <v>0</v>
      </c>
      <c r="AQ3294" s="7">
        <v>0</v>
      </c>
    </row>
    <row r="3295" spans="1:43" x14ac:dyDescent="0.35">
      <c r="A3295">
        <v>3322</v>
      </c>
      <c r="B3295" t="s">
        <v>15646</v>
      </c>
      <c r="C3295" t="s">
        <v>15647</v>
      </c>
      <c r="D3295" s="6" t="s">
        <v>14118</v>
      </c>
      <c r="E3295" s="6" t="s">
        <v>14119</v>
      </c>
      <c r="F3295" s="6" t="s">
        <v>14735</v>
      </c>
      <c r="G3295" s="7">
        <v>1</v>
      </c>
      <c r="H3295" s="7">
        <v>627</v>
      </c>
      <c r="I3295" s="7">
        <v>44780</v>
      </c>
      <c r="J3295" s="12">
        <v>1.400178651183564E-2</v>
      </c>
      <c r="K3295" s="12">
        <v>2.6986313161745719E-2</v>
      </c>
      <c r="M3295" s="8" t="s">
        <v>31</v>
      </c>
      <c r="N3295" s="8" t="s">
        <v>31</v>
      </c>
      <c r="O3295" s="7" t="s">
        <v>31</v>
      </c>
      <c r="P3295" s="7" t="s">
        <v>31</v>
      </c>
      <c r="Q3295" s="7" t="s">
        <v>31</v>
      </c>
      <c r="R3295" s="7" t="s">
        <v>31</v>
      </c>
      <c r="S3295" s="7" t="s">
        <v>31</v>
      </c>
      <c r="T3295" s="7" t="s">
        <v>31</v>
      </c>
      <c r="U3295" s="7" t="s">
        <v>31</v>
      </c>
      <c r="V3295" s="7" t="s">
        <v>31</v>
      </c>
      <c r="W3295" s="7" t="s">
        <v>31</v>
      </c>
      <c r="X3295" s="7" t="s">
        <v>154</v>
      </c>
      <c r="Y3295" s="7" t="s">
        <v>31</v>
      </c>
      <c r="AA3295" s="7">
        <v>0</v>
      </c>
      <c r="AB3295" s="7">
        <v>0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7">
        <v>627</v>
      </c>
      <c r="AM3295" s="7">
        <v>0</v>
      </c>
      <c r="AO3295" s="7">
        <v>0</v>
      </c>
      <c r="AP3295" s="7">
        <v>0</v>
      </c>
      <c r="AQ3295" s="7">
        <v>0</v>
      </c>
    </row>
    <row r="3296" spans="1:43" x14ac:dyDescent="0.35">
      <c r="A3296">
        <v>3323</v>
      </c>
      <c r="B3296" t="s">
        <v>15648</v>
      </c>
      <c r="C3296" t="s">
        <v>15649</v>
      </c>
      <c r="D3296" s="6" t="s">
        <v>14118</v>
      </c>
      <c r="E3296" s="6" t="s">
        <v>14119</v>
      </c>
      <c r="F3296" s="6" t="s">
        <v>14735</v>
      </c>
      <c r="G3296" s="7">
        <v>1</v>
      </c>
      <c r="H3296" s="7">
        <v>657</v>
      </c>
      <c r="I3296" s="7">
        <v>44780</v>
      </c>
      <c r="J3296" s="12">
        <v>1.4671728450200983E-2</v>
      </c>
      <c r="K3296" s="12">
        <v>2.8277524317810106E-2</v>
      </c>
      <c r="M3296" s="8" t="s">
        <v>31</v>
      </c>
      <c r="N3296" s="8" t="s">
        <v>31</v>
      </c>
      <c r="O3296" s="7" t="s">
        <v>31</v>
      </c>
      <c r="P3296" s="7" t="s">
        <v>31</v>
      </c>
      <c r="Q3296" s="7" t="s">
        <v>31</v>
      </c>
      <c r="R3296" s="7" t="s">
        <v>31</v>
      </c>
      <c r="S3296" s="7" t="s">
        <v>31</v>
      </c>
      <c r="T3296" s="7" t="s">
        <v>31</v>
      </c>
      <c r="U3296" s="7" t="s">
        <v>31</v>
      </c>
      <c r="V3296" s="7" t="s">
        <v>31</v>
      </c>
      <c r="W3296" s="7" t="s">
        <v>31</v>
      </c>
      <c r="X3296" s="7" t="s">
        <v>189</v>
      </c>
      <c r="Y3296" s="7" t="s">
        <v>31</v>
      </c>
      <c r="AA3296" s="7">
        <v>0</v>
      </c>
      <c r="AB3296" s="7">
        <v>0</v>
      </c>
      <c r="AC3296" s="7">
        <v>0</v>
      </c>
      <c r="AD3296" s="7">
        <v>0</v>
      </c>
      <c r="AE3296" s="7">
        <v>0</v>
      </c>
      <c r="AF3296" s="7">
        <v>0</v>
      </c>
      <c r="AG3296" s="7">
        <v>0</v>
      </c>
      <c r="AH3296" s="7">
        <v>0</v>
      </c>
      <c r="AI3296" s="7">
        <v>0</v>
      </c>
      <c r="AJ3296" s="7">
        <v>0</v>
      </c>
      <c r="AK3296" s="7">
        <v>0</v>
      </c>
      <c r="AL3296" s="7">
        <v>657</v>
      </c>
      <c r="AM3296" s="7">
        <v>0</v>
      </c>
      <c r="AO3296" s="7">
        <v>0</v>
      </c>
      <c r="AP3296" s="7">
        <v>1</v>
      </c>
      <c r="AQ3296" s="7">
        <v>0</v>
      </c>
    </row>
    <row r="3297" spans="1:43" x14ac:dyDescent="0.35">
      <c r="A3297">
        <v>3324</v>
      </c>
      <c r="B3297" t="s">
        <v>15650</v>
      </c>
      <c r="C3297" t="s">
        <v>15651</v>
      </c>
      <c r="D3297" s="6" t="s">
        <v>14118</v>
      </c>
      <c r="E3297" s="6" t="s">
        <v>14119</v>
      </c>
      <c r="F3297" s="6" t="s">
        <v>14735</v>
      </c>
      <c r="G3297" s="7">
        <v>1</v>
      </c>
      <c r="H3297" s="7">
        <v>657</v>
      </c>
      <c r="I3297" s="7">
        <v>44780</v>
      </c>
      <c r="J3297" s="12">
        <v>1.4671728450200983E-2</v>
      </c>
      <c r="K3297" s="12">
        <v>2.8277524317810106E-2</v>
      </c>
      <c r="M3297" s="8" t="s">
        <v>31</v>
      </c>
      <c r="N3297" s="8" t="s">
        <v>31</v>
      </c>
      <c r="O3297" s="7" t="s">
        <v>31</v>
      </c>
      <c r="P3297" s="7" t="s">
        <v>31</v>
      </c>
      <c r="Q3297" s="7" t="s">
        <v>31</v>
      </c>
      <c r="R3297" s="7" t="s">
        <v>31</v>
      </c>
      <c r="S3297" s="7" t="s">
        <v>31</v>
      </c>
      <c r="T3297" s="7" t="s">
        <v>31</v>
      </c>
      <c r="U3297" s="7" t="s">
        <v>31</v>
      </c>
      <c r="V3297" s="7" t="s">
        <v>31</v>
      </c>
      <c r="W3297" s="7" t="s">
        <v>31</v>
      </c>
      <c r="X3297" s="7" t="s">
        <v>35</v>
      </c>
      <c r="Y3297" s="7" t="s">
        <v>31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  <c r="AL3297" s="7">
        <v>657</v>
      </c>
      <c r="AM3297" s="7">
        <v>0</v>
      </c>
      <c r="AO3297" s="7">
        <v>0</v>
      </c>
      <c r="AP3297" s="7">
        <v>0</v>
      </c>
      <c r="AQ3297" s="7">
        <v>0</v>
      </c>
    </row>
    <row r="3298" spans="1:43" x14ac:dyDescent="0.35">
      <c r="A3298">
        <v>3325</v>
      </c>
      <c r="B3298" t="s">
        <v>15652</v>
      </c>
      <c r="C3298" t="s">
        <v>15653</v>
      </c>
      <c r="D3298" s="6" t="s">
        <v>14118</v>
      </c>
      <c r="E3298" s="6" t="s">
        <v>14119</v>
      </c>
      <c r="F3298" s="6" t="s">
        <v>14735</v>
      </c>
      <c r="G3298" s="7">
        <v>3</v>
      </c>
      <c r="H3298" s="7">
        <v>2056</v>
      </c>
      <c r="I3298" s="7">
        <v>44780</v>
      </c>
      <c r="J3298" s="12">
        <v>4.5913354175971414E-2</v>
      </c>
      <c r="K3298" s="12">
        <v>8.8491004562279416E-2</v>
      </c>
      <c r="M3298" s="8" t="s">
        <v>31</v>
      </c>
      <c r="N3298" s="8" t="s">
        <v>31</v>
      </c>
      <c r="O3298" s="7" t="s">
        <v>31</v>
      </c>
      <c r="P3298" s="7" t="s">
        <v>31</v>
      </c>
      <c r="Q3298" s="7" t="s">
        <v>31</v>
      </c>
      <c r="R3298" s="7" t="s">
        <v>31</v>
      </c>
      <c r="S3298" s="7" t="s">
        <v>15654</v>
      </c>
      <c r="T3298" s="7" t="s">
        <v>15655</v>
      </c>
      <c r="U3298" s="7" t="s">
        <v>31</v>
      </c>
      <c r="V3298" s="7" t="s">
        <v>31</v>
      </c>
      <c r="W3298" s="7" t="s">
        <v>31</v>
      </c>
      <c r="X3298" s="7" t="s">
        <v>15656</v>
      </c>
      <c r="Y3298" s="7" t="s">
        <v>31</v>
      </c>
      <c r="AA3298" s="7">
        <v>0</v>
      </c>
      <c r="AB3298" s="7">
        <v>0</v>
      </c>
      <c r="AC3298" s="7">
        <v>0</v>
      </c>
      <c r="AD3298" s="7">
        <v>0</v>
      </c>
      <c r="AE3298" s="7">
        <v>0</v>
      </c>
      <c r="AF3298" s="7">
        <v>0</v>
      </c>
      <c r="AG3298" s="7">
        <v>456</v>
      </c>
      <c r="AH3298" s="7">
        <v>366</v>
      </c>
      <c r="AI3298" s="7">
        <v>0</v>
      </c>
      <c r="AJ3298" s="7">
        <v>0</v>
      </c>
      <c r="AK3298" s="7">
        <v>0</v>
      </c>
      <c r="AL3298" s="7">
        <v>1234</v>
      </c>
      <c r="AM3298" s="7">
        <v>0</v>
      </c>
      <c r="AO3298" s="7">
        <v>0</v>
      </c>
      <c r="AP3298" s="7">
        <v>0</v>
      </c>
      <c r="AQ3298" s="7">
        <v>0</v>
      </c>
    </row>
    <row r="3299" spans="1:43" x14ac:dyDescent="0.35">
      <c r="A3299">
        <v>3326</v>
      </c>
      <c r="B3299" t="s">
        <v>15657</v>
      </c>
      <c r="C3299" t="s">
        <v>15658</v>
      </c>
      <c r="D3299" s="6" t="s">
        <v>14118</v>
      </c>
      <c r="E3299" s="6" t="s">
        <v>14119</v>
      </c>
      <c r="F3299" s="6" t="s">
        <v>14735</v>
      </c>
      <c r="G3299" s="7">
        <v>1</v>
      </c>
      <c r="H3299" s="7">
        <v>657</v>
      </c>
      <c r="I3299" s="7">
        <v>44780</v>
      </c>
      <c r="J3299" s="12">
        <v>1.4671728450200983E-2</v>
      </c>
      <c r="K3299" s="12">
        <v>2.8277524317810106E-2</v>
      </c>
      <c r="M3299" s="8" t="s">
        <v>31</v>
      </c>
      <c r="N3299" s="8" t="s">
        <v>31</v>
      </c>
      <c r="O3299" s="7" t="s">
        <v>31</v>
      </c>
      <c r="P3299" s="7" t="s">
        <v>31</v>
      </c>
      <c r="Q3299" s="7" t="s">
        <v>31</v>
      </c>
      <c r="R3299" s="7" t="s">
        <v>31</v>
      </c>
      <c r="S3299" s="7" t="s">
        <v>31</v>
      </c>
      <c r="T3299" s="7" t="s">
        <v>31</v>
      </c>
      <c r="U3299" s="7" t="s">
        <v>31</v>
      </c>
      <c r="V3299" s="7" t="s">
        <v>31</v>
      </c>
      <c r="W3299" s="7" t="s">
        <v>31</v>
      </c>
      <c r="X3299" s="7" t="s">
        <v>292</v>
      </c>
      <c r="Y3299" s="7" t="s">
        <v>31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657</v>
      </c>
      <c r="AM3299" s="7">
        <v>0</v>
      </c>
      <c r="AO3299" s="7">
        <v>0</v>
      </c>
      <c r="AP3299" s="7">
        <v>1</v>
      </c>
      <c r="AQ3299" s="7">
        <v>0</v>
      </c>
    </row>
    <row r="3300" spans="1:43" x14ac:dyDescent="0.35">
      <c r="A3300">
        <v>3327</v>
      </c>
      <c r="B3300" t="s">
        <v>15659</v>
      </c>
      <c r="C3300" t="s">
        <v>15660</v>
      </c>
      <c r="D3300" s="6" t="s">
        <v>14118</v>
      </c>
      <c r="E3300" s="6" t="s">
        <v>14119</v>
      </c>
      <c r="F3300" s="6" t="s">
        <v>14735</v>
      </c>
      <c r="G3300" s="7">
        <v>1</v>
      </c>
      <c r="H3300" s="7">
        <v>657</v>
      </c>
      <c r="I3300" s="7">
        <v>44780</v>
      </c>
      <c r="J3300" s="12">
        <v>1.4671728450200983E-2</v>
      </c>
      <c r="K3300" s="12">
        <v>2.8277524317810106E-2</v>
      </c>
      <c r="M3300" s="8" t="s">
        <v>31</v>
      </c>
      <c r="N3300" s="8" t="s">
        <v>31</v>
      </c>
      <c r="O3300" s="7" t="s">
        <v>31</v>
      </c>
      <c r="P3300" s="7" t="s">
        <v>31</v>
      </c>
      <c r="Q3300" s="7" t="s">
        <v>31</v>
      </c>
      <c r="R3300" s="7" t="s">
        <v>31</v>
      </c>
      <c r="S3300" s="7" t="s">
        <v>31</v>
      </c>
      <c r="T3300" s="7" t="s">
        <v>31</v>
      </c>
      <c r="U3300" s="7" t="s">
        <v>31</v>
      </c>
      <c r="V3300" s="7" t="s">
        <v>31</v>
      </c>
      <c r="W3300" s="7" t="s">
        <v>31</v>
      </c>
      <c r="X3300" s="7" t="s">
        <v>15661</v>
      </c>
      <c r="Y3300" s="7" t="s">
        <v>31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7">
        <v>657</v>
      </c>
      <c r="AM3300" s="7">
        <v>0</v>
      </c>
      <c r="AO3300" s="7">
        <v>0</v>
      </c>
      <c r="AP3300" s="7">
        <v>0</v>
      </c>
      <c r="AQ3300" s="7">
        <v>0</v>
      </c>
    </row>
    <row r="3301" spans="1:43" x14ac:dyDescent="0.35">
      <c r="A3301">
        <v>3328</v>
      </c>
      <c r="B3301" t="s">
        <v>15662</v>
      </c>
      <c r="C3301" t="s">
        <v>15663</v>
      </c>
      <c r="D3301" s="6" t="s">
        <v>14118</v>
      </c>
      <c r="E3301" s="6" t="s">
        <v>14119</v>
      </c>
      <c r="F3301" s="6" t="s">
        <v>14735</v>
      </c>
      <c r="G3301" s="7">
        <v>1</v>
      </c>
      <c r="H3301" s="7">
        <v>657</v>
      </c>
      <c r="I3301" s="7">
        <v>44780</v>
      </c>
      <c r="J3301" s="12">
        <v>1.4671728450200983E-2</v>
      </c>
      <c r="K3301" s="12">
        <v>2.8277524317810106E-2</v>
      </c>
      <c r="M3301" s="8" t="s">
        <v>31</v>
      </c>
      <c r="N3301" s="8" t="s">
        <v>31</v>
      </c>
      <c r="O3301" s="7" t="s">
        <v>31</v>
      </c>
      <c r="P3301" s="7" t="s">
        <v>31</v>
      </c>
      <c r="Q3301" s="7" t="s">
        <v>31</v>
      </c>
      <c r="R3301" s="7" t="s">
        <v>31</v>
      </c>
      <c r="S3301" s="7" t="s">
        <v>31</v>
      </c>
      <c r="T3301" s="7" t="s">
        <v>31</v>
      </c>
      <c r="U3301" s="7" t="s">
        <v>31</v>
      </c>
      <c r="V3301" s="7" t="s">
        <v>31</v>
      </c>
      <c r="W3301" s="7" t="s">
        <v>31</v>
      </c>
      <c r="X3301" s="7" t="s">
        <v>15664</v>
      </c>
      <c r="Y3301" s="7" t="s">
        <v>31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657</v>
      </c>
      <c r="AM3301" s="7">
        <v>0</v>
      </c>
      <c r="AO3301" s="7">
        <v>0</v>
      </c>
      <c r="AP3301" s="7">
        <v>0</v>
      </c>
      <c r="AQ3301" s="7">
        <v>0</v>
      </c>
    </row>
    <row r="3302" spans="1:43" x14ac:dyDescent="0.35">
      <c r="A3302">
        <v>3329</v>
      </c>
      <c r="B3302" t="s">
        <v>15665</v>
      </c>
      <c r="C3302" t="s">
        <v>15666</v>
      </c>
      <c r="D3302" s="6" t="s">
        <v>14118</v>
      </c>
      <c r="E3302" s="6" t="s">
        <v>14119</v>
      </c>
      <c r="F3302" s="6" t="s">
        <v>14735</v>
      </c>
      <c r="G3302" s="7">
        <v>1</v>
      </c>
      <c r="H3302" s="7">
        <v>657</v>
      </c>
      <c r="I3302" s="7">
        <v>44780</v>
      </c>
      <c r="J3302" s="12">
        <v>1.4671728450200983E-2</v>
      </c>
      <c r="K3302" s="12">
        <v>2.8277524317810106E-2</v>
      </c>
      <c r="M3302" s="8" t="s">
        <v>31</v>
      </c>
      <c r="N3302" s="8" t="s">
        <v>31</v>
      </c>
      <c r="O3302" s="7" t="s">
        <v>31</v>
      </c>
      <c r="P3302" s="7" t="s">
        <v>31</v>
      </c>
      <c r="Q3302" s="7" t="s">
        <v>31</v>
      </c>
      <c r="R3302" s="7" t="s">
        <v>31</v>
      </c>
      <c r="S3302" s="7" t="s">
        <v>31</v>
      </c>
      <c r="T3302" s="7" t="s">
        <v>31</v>
      </c>
      <c r="U3302" s="7" t="s">
        <v>31</v>
      </c>
      <c r="V3302" s="7" t="s">
        <v>31</v>
      </c>
      <c r="W3302" s="7" t="s">
        <v>31</v>
      </c>
      <c r="X3302" s="7" t="s">
        <v>665</v>
      </c>
      <c r="Y3302" s="7" t="s">
        <v>31</v>
      </c>
      <c r="AA3302" s="7">
        <v>0</v>
      </c>
      <c r="AB3302" s="7">
        <v>0</v>
      </c>
      <c r="AC3302" s="7">
        <v>0</v>
      </c>
      <c r="AD3302" s="7">
        <v>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7">
        <v>0</v>
      </c>
      <c r="AL3302" s="7">
        <v>657</v>
      </c>
      <c r="AM3302" s="7">
        <v>0</v>
      </c>
      <c r="AO3302" s="7">
        <v>0</v>
      </c>
      <c r="AP3302" s="7">
        <v>0</v>
      </c>
      <c r="AQ3302" s="7">
        <v>0</v>
      </c>
    </row>
    <row r="3303" spans="1:43" x14ac:dyDescent="0.35">
      <c r="A3303">
        <v>3330</v>
      </c>
      <c r="B3303" t="s">
        <v>15667</v>
      </c>
      <c r="C3303" t="s">
        <v>15668</v>
      </c>
      <c r="D3303" s="6" t="s">
        <v>14118</v>
      </c>
      <c r="E3303" s="6" t="s">
        <v>14119</v>
      </c>
      <c r="F3303" s="6" t="s">
        <v>14735</v>
      </c>
      <c r="G3303" s="7">
        <v>1</v>
      </c>
      <c r="H3303" s="7">
        <v>665</v>
      </c>
      <c r="I3303" s="7">
        <v>44780</v>
      </c>
      <c r="J3303" s="12">
        <v>1.4850379633765074E-2</v>
      </c>
      <c r="K3303" s="12">
        <v>2.862184729276061E-2</v>
      </c>
      <c r="M3303" s="8" t="s">
        <v>31</v>
      </c>
      <c r="N3303" s="8" t="s">
        <v>31</v>
      </c>
      <c r="O3303" s="7" t="s">
        <v>31</v>
      </c>
      <c r="P3303" s="7" t="s">
        <v>31</v>
      </c>
      <c r="Q3303" s="7" t="s">
        <v>31</v>
      </c>
      <c r="R3303" s="7" t="s">
        <v>31</v>
      </c>
      <c r="S3303" s="7" t="s">
        <v>31</v>
      </c>
      <c r="T3303" s="7" t="s">
        <v>31</v>
      </c>
      <c r="U3303" s="7" t="s">
        <v>31</v>
      </c>
      <c r="V3303" s="7" t="s">
        <v>31</v>
      </c>
      <c r="W3303" s="7" t="s">
        <v>31</v>
      </c>
      <c r="X3303" s="7" t="s">
        <v>146</v>
      </c>
      <c r="Y3303" s="7" t="s">
        <v>31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665</v>
      </c>
      <c r="AM3303" s="7">
        <v>0</v>
      </c>
      <c r="AO3303" s="7">
        <v>0</v>
      </c>
      <c r="AP3303" s="7">
        <v>0</v>
      </c>
      <c r="AQ3303" s="7">
        <v>0</v>
      </c>
    </row>
    <row r="3304" spans="1:43" x14ac:dyDescent="0.35">
      <c r="A3304">
        <v>3331</v>
      </c>
      <c r="B3304" t="s">
        <v>15669</v>
      </c>
      <c r="C3304" t="s">
        <v>15670</v>
      </c>
      <c r="D3304" s="6" t="s">
        <v>14118</v>
      </c>
      <c r="E3304" s="6" t="s">
        <v>14119</v>
      </c>
      <c r="F3304" s="6" t="s">
        <v>14735</v>
      </c>
      <c r="G3304" s="7">
        <v>1</v>
      </c>
      <c r="H3304" s="7">
        <v>657</v>
      </c>
      <c r="I3304" s="7">
        <v>44780</v>
      </c>
      <c r="J3304" s="12">
        <v>1.4671728450200983E-2</v>
      </c>
      <c r="K3304" s="12">
        <v>2.8277524317810106E-2</v>
      </c>
      <c r="M3304" s="8" t="s">
        <v>31</v>
      </c>
      <c r="N3304" s="8" t="s">
        <v>31</v>
      </c>
      <c r="O3304" s="7" t="s">
        <v>31</v>
      </c>
      <c r="P3304" s="7" t="s">
        <v>31</v>
      </c>
      <c r="Q3304" s="7" t="s">
        <v>31</v>
      </c>
      <c r="R3304" s="7" t="s">
        <v>31</v>
      </c>
      <c r="S3304" s="7" t="s">
        <v>31</v>
      </c>
      <c r="T3304" s="7" t="s">
        <v>31</v>
      </c>
      <c r="U3304" s="7" t="s">
        <v>31</v>
      </c>
      <c r="V3304" s="7" t="s">
        <v>31</v>
      </c>
      <c r="W3304" s="7" t="s">
        <v>31</v>
      </c>
      <c r="X3304" s="7" t="s">
        <v>2139</v>
      </c>
      <c r="Y3304" s="7" t="s">
        <v>31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657</v>
      </c>
      <c r="AM3304" s="7">
        <v>0</v>
      </c>
      <c r="AO3304" s="7">
        <v>0</v>
      </c>
      <c r="AP3304" s="7">
        <v>1</v>
      </c>
      <c r="AQ3304" s="7">
        <v>0</v>
      </c>
    </row>
    <row r="3305" spans="1:43" x14ac:dyDescent="0.35">
      <c r="A3305">
        <v>3332</v>
      </c>
      <c r="B3305" t="s">
        <v>15671</v>
      </c>
      <c r="C3305" t="s">
        <v>15672</v>
      </c>
      <c r="D3305" s="6" t="s">
        <v>14118</v>
      </c>
      <c r="E3305" s="6" t="s">
        <v>14119</v>
      </c>
      <c r="F3305" s="6" t="s">
        <v>14735</v>
      </c>
      <c r="G3305" s="7">
        <v>4</v>
      </c>
      <c r="H3305" s="7">
        <v>3229</v>
      </c>
      <c r="I3305" s="7">
        <v>44780</v>
      </c>
      <c r="J3305" s="12">
        <v>7.210808396605628E-2</v>
      </c>
      <c r="K3305" s="12">
        <v>0.13897736076439701</v>
      </c>
      <c r="M3305" s="8" t="s">
        <v>31</v>
      </c>
      <c r="N3305" s="8" t="s">
        <v>31</v>
      </c>
      <c r="O3305" s="7" t="s">
        <v>31</v>
      </c>
      <c r="P3305" s="7" t="s">
        <v>31</v>
      </c>
      <c r="Q3305" s="7" t="s">
        <v>31</v>
      </c>
      <c r="R3305" s="7" t="s">
        <v>31</v>
      </c>
      <c r="S3305" s="7" t="s">
        <v>15673</v>
      </c>
      <c r="T3305" s="7" t="s">
        <v>15674</v>
      </c>
      <c r="U3305" s="7" t="s">
        <v>15675</v>
      </c>
      <c r="V3305" s="7" t="s">
        <v>31</v>
      </c>
      <c r="W3305" s="7" t="s">
        <v>31</v>
      </c>
      <c r="X3305" s="7" t="s">
        <v>15676</v>
      </c>
      <c r="Y3305" s="7" t="s">
        <v>31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456</v>
      </c>
      <c r="AH3305" s="7">
        <v>462</v>
      </c>
      <c r="AI3305" s="7">
        <v>1074</v>
      </c>
      <c r="AJ3305" s="7">
        <v>0</v>
      </c>
      <c r="AK3305" s="7">
        <v>0</v>
      </c>
      <c r="AL3305" s="7">
        <v>1237</v>
      </c>
      <c r="AM3305" s="7">
        <v>0</v>
      </c>
      <c r="AO3305" s="7">
        <v>0</v>
      </c>
      <c r="AP3305" s="7">
        <v>0</v>
      </c>
      <c r="AQ3305" s="7">
        <v>0</v>
      </c>
    </row>
    <row r="3306" spans="1:43" x14ac:dyDescent="0.35">
      <c r="A3306">
        <v>3333</v>
      </c>
      <c r="B3306" t="s">
        <v>15677</v>
      </c>
      <c r="C3306" t="s">
        <v>15678</v>
      </c>
      <c r="D3306" s="6" t="s">
        <v>14118</v>
      </c>
      <c r="E3306" s="6" t="s">
        <v>14119</v>
      </c>
      <c r="F3306" s="6" t="s">
        <v>14735</v>
      </c>
      <c r="G3306" s="7">
        <v>3</v>
      </c>
      <c r="H3306" s="7">
        <v>2794</v>
      </c>
      <c r="I3306" s="7">
        <v>44780</v>
      </c>
      <c r="J3306" s="12">
        <v>6.2393925859758823E-2</v>
      </c>
      <c r="K3306" s="12">
        <v>0.12025479900146337</v>
      </c>
      <c r="M3306" s="8" t="s">
        <v>31</v>
      </c>
      <c r="N3306" s="8" t="s">
        <v>31</v>
      </c>
      <c r="O3306" s="7" t="s">
        <v>31</v>
      </c>
      <c r="P3306" s="7" t="s">
        <v>31</v>
      </c>
      <c r="Q3306" s="7" t="s">
        <v>31</v>
      </c>
      <c r="R3306" s="7" t="s">
        <v>31</v>
      </c>
      <c r="S3306" s="7" t="s">
        <v>31</v>
      </c>
      <c r="T3306" s="7" t="s">
        <v>31</v>
      </c>
      <c r="U3306" s="7" t="s">
        <v>31</v>
      </c>
      <c r="V3306" s="7" t="s">
        <v>31</v>
      </c>
      <c r="W3306" s="7" t="s">
        <v>15679</v>
      </c>
      <c r="X3306" s="7" t="s">
        <v>15680</v>
      </c>
      <c r="Y3306" s="7" t="s">
        <v>15679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7">
        <v>274</v>
      </c>
      <c r="AL3306" s="7">
        <v>1473</v>
      </c>
      <c r="AM3306" s="7">
        <v>1047</v>
      </c>
      <c r="AO3306" s="7">
        <v>0</v>
      </c>
      <c r="AP3306" s="7">
        <v>0</v>
      </c>
      <c r="AQ3306" s="7">
        <v>0</v>
      </c>
    </row>
    <row r="3307" spans="1:43" x14ac:dyDescent="0.35">
      <c r="A3307">
        <v>3334</v>
      </c>
      <c r="B3307" t="s">
        <v>15681</v>
      </c>
      <c r="C3307" t="s">
        <v>15682</v>
      </c>
      <c r="D3307" s="6" t="s">
        <v>14118</v>
      </c>
      <c r="E3307" s="6" t="s">
        <v>14119</v>
      </c>
      <c r="F3307" s="6" t="s">
        <v>14735</v>
      </c>
      <c r="G3307" s="7">
        <v>4</v>
      </c>
      <c r="H3307" s="7">
        <v>3468</v>
      </c>
      <c r="I3307" s="7">
        <v>44780</v>
      </c>
      <c r="J3307" s="12">
        <v>7.7445288075033494E-2</v>
      </c>
      <c r="K3307" s="12">
        <v>0.1492640096410433</v>
      </c>
      <c r="M3307" s="8" t="s">
        <v>31</v>
      </c>
      <c r="N3307" s="8" t="s">
        <v>31</v>
      </c>
      <c r="O3307" s="7" t="s">
        <v>31</v>
      </c>
      <c r="P3307" s="7" t="s">
        <v>31</v>
      </c>
      <c r="Q3307" s="7" t="s">
        <v>31</v>
      </c>
      <c r="R3307" s="7" t="s">
        <v>31</v>
      </c>
      <c r="S3307" s="7" t="s">
        <v>15683</v>
      </c>
      <c r="T3307" s="7" t="s">
        <v>15684</v>
      </c>
      <c r="U3307" s="7" t="s">
        <v>15685</v>
      </c>
      <c r="V3307" s="7" t="s">
        <v>31</v>
      </c>
      <c r="W3307" s="7" t="s">
        <v>31</v>
      </c>
      <c r="X3307" s="7" t="s">
        <v>110</v>
      </c>
      <c r="Y3307" s="7" t="s">
        <v>31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7">
        <v>0</v>
      </c>
      <c r="AG3307" s="7">
        <v>456</v>
      </c>
      <c r="AH3307" s="7">
        <v>468</v>
      </c>
      <c r="AI3307" s="7">
        <v>1074</v>
      </c>
      <c r="AJ3307" s="7">
        <v>0</v>
      </c>
      <c r="AK3307" s="7">
        <v>0</v>
      </c>
      <c r="AL3307" s="7">
        <v>1470</v>
      </c>
      <c r="AM3307" s="7">
        <v>0</v>
      </c>
      <c r="AO3307" s="7">
        <v>0</v>
      </c>
      <c r="AP3307" s="7">
        <v>0</v>
      </c>
      <c r="AQ3307" s="7">
        <v>0</v>
      </c>
    </row>
    <row r="3308" spans="1:43" x14ac:dyDescent="0.35">
      <c r="A3308">
        <v>3335</v>
      </c>
      <c r="B3308" t="s">
        <v>15686</v>
      </c>
      <c r="C3308" t="s">
        <v>15687</v>
      </c>
      <c r="D3308" s="6" t="s">
        <v>14118</v>
      </c>
      <c r="E3308" s="6" t="s">
        <v>14119</v>
      </c>
      <c r="F3308" s="6" t="s">
        <v>14735</v>
      </c>
      <c r="G3308" s="7">
        <v>1</v>
      </c>
      <c r="H3308" s="7">
        <v>675</v>
      </c>
      <c r="I3308" s="7">
        <v>44780</v>
      </c>
      <c r="J3308" s="12">
        <v>1.5073693613220187E-2</v>
      </c>
      <c r="K3308" s="12">
        <v>2.9052251011448739E-2</v>
      </c>
      <c r="M3308" s="8" t="s">
        <v>31</v>
      </c>
      <c r="N3308" s="8" t="s">
        <v>31</v>
      </c>
      <c r="O3308" s="7" t="s">
        <v>31</v>
      </c>
      <c r="P3308" s="7" t="s">
        <v>31</v>
      </c>
      <c r="Q3308" s="7" t="s">
        <v>31</v>
      </c>
      <c r="R3308" s="7" t="s">
        <v>31</v>
      </c>
      <c r="S3308" s="7" t="s">
        <v>31</v>
      </c>
      <c r="T3308" s="7" t="s">
        <v>31</v>
      </c>
      <c r="U3308" s="7" t="s">
        <v>31</v>
      </c>
      <c r="V3308" s="7" t="s">
        <v>31</v>
      </c>
      <c r="W3308" s="7" t="s">
        <v>31</v>
      </c>
      <c r="X3308" s="7" t="s">
        <v>314</v>
      </c>
      <c r="Y3308" s="7" t="s">
        <v>31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0</v>
      </c>
      <c r="AK3308" s="7">
        <v>0</v>
      </c>
      <c r="AL3308" s="7">
        <v>675</v>
      </c>
      <c r="AM3308" s="7">
        <v>0</v>
      </c>
      <c r="AO3308" s="7">
        <v>0</v>
      </c>
      <c r="AP3308" s="7">
        <v>0</v>
      </c>
      <c r="AQ3308" s="7">
        <v>0</v>
      </c>
    </row>
    <row r="3309" spans="1:43" x14ac:dyDescent="0.35">
      <c r="A3309">
        <v>3336</v>
      </c>
      <c r="B3309" t="s">
        <v>15688</v>
      </c>
      <c r="C3309" t="s">
        <v>15689</v>
      </c>
      <c r="D3309" s="6" t="s">
        <v>14118</v>
      </c>
      <c r="E3309" s="6" t="s">
        <v>14119</v>
      </c>
      <c r="F3309" s="6" t="s">
        <v>14735</v>
      </c>
      <c r="G3309" s="7">
        <v>6</v>
      </c>
      <c r="H3309" s="7">
        <v>4796</v>
      </c>
      <c r="I3309" s="7">
        <v>44780</v>
      </c>
      <c r="J3309" s="12">
        <v>0.10710138454667262</v>
      </c>
      <c r="K3309" s="12">
        <v>0.20642162348282689</v>
      </c>
      <c r="M3309" s="8" t="s">
        <v>31</v>
      </c>
      <c r="N3309" s="8" t="s">
        <v>31</v>
      </c>
      <c r="O3309" s="7" t="s">
        <v>31</v>
      </c>
      <c r="P3309" s="7" t="s">
        <v>31</v>
      </c>
      <c r="Q3309" s="7" t="s">
        <v>31</v>
      </c>
      <c r="R3309" s="7" t="s">
        <v>31</v>
      </c>
      <c r="S3309" s="7" t="s">
        <v>15690</v>
      </c>
      <c r="T3309" s="7" t="s">
        <v>15691</v>
      </c>
      <c r="U3309" s="7" t="s">
        <v>15692</v>
      </c>
      <c r="V3309" s="7" t="s">
        <v>31</v>
      </c>
      <c r="W3309" s="7" t="s">
        <v>15693</v>
      </c>
      <c r="X3309" s="7" t="s">
        <v>79</v>
      </c>
      <c r="Y3309" s="7" t="s">
        <v>15693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454</v>
      </c>
      <c r="AH3309" s="7">
        <v>468</v>
      </c>
      <c r="AI3309" s="7">
        <v>1080</v>
      </c>
      <c r="AJ3309" s="7">
        <v>0</v>
      </c>
      <c r="AK3309" s="7">
        <v>274</v>
      </c>
      <c r="AL3309" s="7">
        <v>1473</v>
      </c>
      <c r="AM3309" s="7">
        <v>1047</v>
      </c>
      <c r="AO3309" s="7">
        <v>0</v>
      </c>
      <c r="AP3309" s="7">
        <v>0</v>
      </c>
      <c r="AQ3309" s="7">
        <v>0</v>
      </c>
    </row>
    <row r="3310" spans="1:43" x14ac:dyDescent="0.35">
      <c r="A3310">
        <v>3337</v>
      </c>
      <c r="B3310" t="s">
        <v>15694</v>
      </c>
      <c r="C3310" t="s">
        <v>15695</v>
      </c>
      <c r="D3310" s="6" t="s">
        <v>14118</v>
      </c>
      <c r="E3310" s="6" t="s">
        <v>14119</v>
      </c>
      <c r="F3310" s="6" t="s">
        <v>14735</v>
      </c>
      <c r="G3310" s="7">
        <v>1</v>
      </c>
      <c r="H3310" s="7">
        <v>657</v>
      </c>
      <c r="I3310" s="7">
        <v>44780</v>
      </c>
      <c r="J3310" s="12">
        <v>1.4671728450200983E-2</v>
      </c>
      <c r="K3310" s="12">
        <v>2.8277524317810106E-2</v>
      </c>
      <c r="M3310" s="8" t="s">
        <v>31</v>
      </c>
      <c r="N3310" s="8" t="s">
        <v>31</v>
      </c>
      <c r="O3310" s="7" t="s">
        <v>31</v>
      </c>
      <c r="P3310" s="7" t="s">
        <v>31</v>
      </c>
      <c r="Q3310" s="7" t="s">
        <v>31</v>
      </c>
      <c r="R3310" s="7" t="s">
        <v>31</v>
      </c>
      <c r="S3310" s="7" t="s">
        <v>31</v>
      </c>
      <c r="T3310" s="7" t="s">
        <v>31</v>
      </c>
      <c r="U3310" s="7" t="s">
        <v>31</v>
      </c>
      <c r="V3310" s="7" t="s">
        <v>31</v>
      </c>
      <c r="W3310" s="7" t="s">
        <v>31</v>
      </c>
      <c r="X3310" s="7" t="s">
        <v>259</v>
      </c>
      <c r="Y3310" s="7" t="s">
        <v>31</v>
      </c>
      <c r="AA3310" s="7">
        <v>0</v>
      </c>
      <c r="AB3310" s="7">
        <v>0</v>
      </c>
      <c r="AC3310" s="7">
        <v>0</v>
      </c>
      <c r="AD3310" s="7">
        <v>0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657</v>
      </c>
      <c r="AM3310" s="7">
        <v>0</v>
      </c>
      <c r="AO3310" s="7">
        <v>0</v>
      </c>
      <c r="AP3310" s="7">
        <v>1</v>
      </c>
      <c r="AQ3310" s="7">
        <v>0</v>
      </c>
    </row>
    <row r="3311" spans="1:43" x14ac:dyDescent="0.35">
      <c r="A3311">
        <v>3338</v>
      </c>
      <c r="B3311" t="s">
        <v>15696</v>
      </c>
      <c r="C3311" t="s">
        <v>15697</v>
      </c>
      <c r="D3311" s="6" t="s">
        <v>14118</v>
      </c>
      <c r="E3311" s="6" t="s">
        <v>14119</v>
      </c>
      <c r="F3311" s="6" t="s">
        <v>14735</v>
      </c>
      <c r="G3311" s="7">
        <v>4</v>
      </c>
      <c r="H3311" s="7">
        <v>3238</v>
      </c>
      <c r="I3311" s="7">
        <v>44780</v>
      </c>
      <c r="J3311" s="12">
        <v>7.2309066547565873E-2</v>
      </c>
      <c r="K3311" s="12">
        <v>0.13936472411121631</v>
      </c>
      <c r="M3311" s="8" t="s">
        <v>31</v>
      </c>
      <c r="N3311" s="8" t="s">
        <v>31</v>
      </c>
      <c r="O3311" s="7" t="s">
        <v>31</v>
      </c>
      <c r="P3311" s="7" t="s">
        <v>31</v>
      </c>
      <c r="Q3311" s="7" t="s">
        <v>31</v>
      </c>
      <c r="R3311" s="7" t="s">
        <v>31</v>
      </c>
      <c r="S3311" s="7" t="s">
        <v>15698</v>
      </c>
      <c r="T3311" s="7" t="s">
        <v>15699</v>
      </c>
      <c r="U3311" s="7" t="s">
        <v>15700</v>
      </c>
      <c r="V3311" s="7" t="s">
        <v>31</v>
      </c>
      <c r="W3311" s="7" t="s">
        <v>31</v>
      </c>
      <c r="X3311" s="7" t="s">
        <v>15701</v>
      </c>
      <c r="Y3311" s="7" t="s">
        <v>31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456</v>
      </c>
      <c r="AH3311" s="7">
        <v>468</v>
      </c>
      <c r="AI3311" s="7">
        <v>1077</v>
      </c>
      <c r="AJ3311" s="7">
        <v>0</v>
      </c>
      <c r="AK3311" s="7">
        <v>0</v>
      </c>
      <c r="AL3311" s="7">
        <v>1237</v>
      </c>
      <c r="AM3311" s="7">
        <v>0</v>
      </c>
      <c r="AO3311" s="7">
        <v>0</v>
      </c>
      <c r="AP3311" s="7">
        <v>0</v>
      </c>
      <c r="AQ3311" s="7">
        <v>0</v>
      </c>
    </row>
    <row r="3312" spans="1:43" x14ac:dyDescent="0.35">
      <c r="A3312">
        <v>3339</v>
      </c>
      <c r="B3312" t="s">
        <v>15702</v>
      </c>
      <c r="C3312" t="s">
        <v>15703</v>
      </c>
      <c r="D3312" s="6" t="s">
        <v>14118</v>
      </c>
      <c r="E3312" s="6" t="s">
        <v>14119</v>
      </c>
      <c r="F3312" s="6" t="s">
        <v>14735</v>
      </c>
      <c r="G3312" s="7">
        <v>1</v>
      </c>
      <c r="H3312" s="7">
        <v>657</v>
      </c>
      <c r="I3312" s="7">
        <v>44780</v>
      </c>
      <c r="J3312" s="12">
        <v>1.4671728450200983E-2</v>
      </c>
      <c r="K3312" s="12">
        <v>2.8277524317810106E-2</v>
      </c>
      <c r="M3312" s="8" t="s">
        <v>31</v>
      </c>
      <c r="N3312" s="8" t="s">
        <v>31</v>
      </c>
      <c r="O3312" s="7" t="s">
        <v>31</v>
      </c>
      <c r="P3312" s="7" t="s">
        <v>31</v>
      </c>
      <c r="Q3312" s="7" t="s">
        <v>31</v>
      </c>
      <c r="R3312" s="7" t="s">
        <v>31</v>
      </c>
      <c r="S3312" s="7" t="s">
        <v>31</v>
      </c>
      <c r="T3312" s="7" t="s">
        <v>31</v>
      </c>
      <c r="U3312" s="7" t="s">
        <v>31</v>
      </c>
      <c r="V3312" s="7" t="s">
        <v>31</v>
      </c>
      <c r="W3312" s="7" t="s">
        <v>31</v>
      </c>
      <c r="X3312" s="7" t="s">
        <v>15704</v>
      </c>
      <c r="Y3312" s="7" t="s">
        <v>31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  <c r="AK3312" s="7">
        <v>0</v>
      </c>
      <c r="AL3312" s="7">
        <v>657</v>
      </c>
      <c r="AM3312" s="7">
        <v>0</v>
      </c>
      <c r="AO3312" s="7">
        <v>0</v>
      </c>
      <c r="AP3312" s="7">
        <v>0</v>
      </c>
      <c r="AQ3312" s="7">
        <v>0</v>
      </c>
    </row>
    <row r="3313" spans="1:43" x14ac:dyDescent="0.35">
      <c r="A3313">
        <v>3340</v>
      </c>
      <c r="B3313" t="s">
        <v>15705</v>
      </c>
      <c r="C3313" t="s">
        <v>15706</v>
      </c>
      <c r="D3313" s="6" t="s">
        <v>14118</v>
      </c>
      <c r="E3313" s="6" t="s">
        <v>14119</v>
      </c>
      <c r="F3313" s="6" t="s">
        <v>14735</v>
      </c>
      <c r="G3313" s="7">
        <v>4</v>
      </c>
      <c r="H3313" s="7">
        <v>3471</v>
      </c>
      <c r="I3313" s="7">
        <v>44780</v>
      </c>
      <c r="J3313" s="12">
        <v>7.7512282268870025E-2</v>
      </c>
      <c r="K3313" s="12">
        <v>0.14939313075664973</v>
      </c>
      <c r="M3313" s="8" t="s">
        <v>31</v>
      </c>
      <c r="N3313" s="8" t="s">
        <v>31</v>
      </c>
      <c r="O3313" s="7" t="s">
        <v>31</v>
      </c>
      <c r="P3313" s="7" t="s">
        <v>31</v>
      </c>
      <c r="Q3313" s="7" t="s">
        <v>31</v>
      </c>
      <c r="R3313" s="7" t="s">
        <v>31</v>
      </c>
      <c r="S3313" s="7" t="s">
        <v>15707</v>
      </c>
      <c r="T3313" s="7" t="s">
        <v>15708</v>
      </c>
      <c r="U3313" s="7" t="s">
        <v>15709</v>
      </c>
      <c r="V3313" s="7" t="s">
        <v>31</v>
      </c>
      <c r="W3313" s="7" t="s">
        <v>31</v>
      </c>
      <c r="X3313" s="7" t="s">
        <v>601</v>
      </c>
      <c r="Y3313" s="7" t="s">
        <v>31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456</v>
      </c>
      <c r="AH3313" s="7">
        <v>468</v>
      </c>
      <c r="AI3313" s="7">
        <v>1074</v>
      </c>
      <c r="AJ3313" s="7">
        <v>0</v>
      </c>
      <c r="AK3313" s="7">
        <v>0</v>
      </c>
      <c r="AL3313" s="7">
        <v>1473</v>
      </c>
      <c r="AM3313" s="7">
        <v>0</v>
      </c>
      <c r="AO3313" s="7">
        <v>0</v>
      </c>
      <c r="AP3313" s="7">
        <v>0</v>
      </c>
      <c r="AQ3313" s="7">
        <v>0</v>
      </c>
    </row>
    <row r="3314" spans="1:43" x14ac:dyDescent="0.35">
      <c r="A3314">
        <v>3341</v>
      </c>
      <c r="B3314" t="s">
        <v>15710</v>
      </c>
      <c r="C3314" t="s">
        <v>15711</v>
      </c>
      <c r="D3314" s="6" t="s">
        <v>14118</v>
      </c>
      <c r="E3314" s="6" t="s">
        <v>14119</v>
      </c>
      <c r="F3314" s="6" t="s">
        <v>14735</v>
      </c>
      <c r="G3314" s="7">
        <v>1</v>
      </c>
      <c r="H3314" s="7">
        <v>657</v>
      </c>
      <c r="I3314" s="7">
        <v>44780</v>
      </c>
      <c r="J3314" s="12">
        <v>1.4671728450200983E-2</v>
      </c>
      <c r="K3314" s="12">
        <v>2.8277524317810106E-2</v>
      </c>
      <c r="M3314" s="8" t="s">
        <v>31</v>
      </c>
      <c r="N3314" s="8" t="s">
        <v>31</v>
      </c>
      <c r="O3314" s="7" t="s">
        <v>31</v>
      </c>
      <c r="P3314" s="7" t="s">
        <v>31</v>
      </c>
      <c r="Q3314" s="7" t="s">
        <v>31</v>
      </c>
      <c r="R3314" s="7" t="s">
        <v>31</v>
      </c>
      <c r="S3314" s="7" t="s">
        <v>31</v>
      </c>
      <c r="T3314" s="7" t="s">
        <v>31</v>
      </c>
      <c r="U3314" s="7" t="s">
        <v>31</v>
      </c>
      <c r="V3314" s="7" t="s">
        <v>31</v>
      </c>
      <c r="W3314" s="7" t="s">
        <v>31</v>
      </c>
      <c r="X3314" s="7" t="s">
        <v>15712</v>
      </c>
      <c r="Y3314" s="7" t="s">
        <v>31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  <c r="AK3314" s="7">
        <v>0</v>
      </c>
      <c r="AL3314" s="7">
        <v>657</v>
      </c>
      <c r="AM3314" s="7">
        <v>0</v>
      </c>
      <c r="AO3314" s="7">
        <v>0</v>
      </c>
      <c r="AP3314" s="7">
        <v>0</v>
      </c>
      <c r="AQ3314" s="7">
        <v>0</v>
      </c>
    </row>
    <row r="3315" spans="1:43" x14ac:dyDescent="0.35">
      <c r="A3315">
        <v>3342</v>
      </c>
      <c r="B3315" t="s">
        <v>15713</v>
      </c>
      <c r="C3315" t="s">
        <v>15714</v>
      </c>
      <c r="D3315" s="6" t="s">
        <v>14118</v>
      </c>
      <c r="E3315" s="6" t="s">
        <v>14119</v>
      </c>
      <c r="F3315" s="6" t="s">
        <v>14735</v>
      </c>
      <c r="G3315" s="7">
        <v>4</v>
      </c>
      <c r="H3315" s="7">
        <v>3151</v>
      </c>
      <c r="I3315" s="7">
        <v>44780</v>
      </c>
      <c r="J3315" s="12">
        <v>7.0366234926306392E-2</v>
      </c>
      <c r="K3315" s="12">
        <v>0.13562021175862959</v>
      </c>
      <c r="M3315" s="8" t="s">
        <v>31</v>
      </c>
      <c r="N3315" s="8" t="s">
        <v>31</v>
      </c>
      <c r="O3315" s="7" t="s">
        <v>31</v>
      </c>
      <c r="P3315" s="7" t="s">
        <v>31</v>
      </c>
      <c r="Q3315" s="7" t="s">
        <v>31</v>
      </c>
      <c r="R3315" s="7" t="s">
        <v>31</v>
      </c>
      <c r="S3315" s="7" t="s">
        <v>15715</v>
      </c>
      <c r="T3315" s="7" t="s">
        <v>15716</v>
      </c>
      <c r="U3315" s="7" t="s">
        <v>15717</v>
      </c>
      <c r="V3315" s="7" t="s">
        <v>31</v>
      </c>
      <c r="W3315" s="7" t="s">
        <v>31</v>
      </c>
      <c r="X3315" s="7" t="s">
        <v>15718</v>
      </c>
      <c r="Y3315" s="7" t="s">
        <v>31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456</v>
      </c>
      <c r="AH3315" s="7">
        <v>366</v>
      </c>
      <c r="AI3315" s="7">
        <v>1092</v>
      </c>
      <c r="AJ3315" s="7">
        <v>0</v>
      </c>
      <c r="AK3315" s="7">
        <v>0</v>
      </c>
      <c r="AL3315" s="7">
        <v>1237</v>
      </c>
      <c r="AM3315" s="7">
        <v>0</v>
      </c>
      <c r="AO3315" s="7">
        <v>0</v>
      </c>
      <c r="AP3315" s="7">
        <v>0</v>
      </c>
      <c r="AQ3315" s="7">
        <v>0</v>
      </c>
    </row>
    <row r="3316" spans="1:43" x14ac:dyDescent="0.35">
      <c r="A3316">
        <v>3343</v>
      </c>
      <c r="B3316" t="s">
        <v>22302</v>
      </c>
      <c r="C3316" t="s">
        <v>22303</v>
      </c>
      <c r="D3316" s="6" t="s">
        <v>14118</v>
      </c>
      <c r="E3316" s="6" t="s">
        <v>14119</v>
      </c>
      <c r="F3316" s="6" t="s">
        <v>14735</v>
      </c>
      <c r="G3316" s="7">
        <v>1</v>
      </c>
      <c r="H3316" s="7">
        <v>657</v>
      </c>
      <c r="I3316" s="7">
        <v>44780</v>
      </c>
      <c r="J3316" s="12">
        <v>1.4671728450200983E-2</v>
      </c>
      <c r="K3316" s="12">
        <v>2.8277524317810106E-2</v>
      </c>
      <c r="M3316" s="8" t="s">
        <v>31</v>
      </c>
      <c r="N3316" s="8" t="s">
        <v>31</v>
      </c>
      <c r="O3316" s="7" t="s">
        <v>31</v>
      </c>
      <c r="P3316" s="7" t="s">
        <v>31</v>
      </c>
      <c r="Q3316" s="7" t="s">
        <v>31</v>
      </c>
      <c r="R3316" s="7" t="s">
        <v>31</v>
      </c>
      <c r="S3316" s="7" t="s">
        <v>31</v>
      </c>
      <c r="T3316" s="7" t="s">
        <v>31</v>
      </c>
      <c r="U3316" s="7" t="s">
        <v>31</v>
      </c>
      <c r="V3316" s="7" t="s">
        <v>31</v>
      </c>
      <c r="W3316" s="7" t="s">
        <v>31</v>
      </c>
      <c r="X3316" s="7" t="s">
        <v>292</v>
      </c>
      <c r="Y3316" s="7" t="s">
        <v>31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  <c r="AL3316" s="7">
        <v>657</v>
      </c>
      <c r="AM3316" s="7">
        <v>0</v>
      </c>
      <c r="AO3316" s="7">
        <v>0</v>
      </c>
      <c r="AP3316" s="7">
        <v>1</v>
      </c>
      <c r="AQ3316" s="7">
        <v>0</v>
      </c>
    </row>
    <row r="3317" spans="1:43" x14ac:dyDescent="0.35">
      <c r="A3317">
        <v>3344</v>
      </c>
      <c r="B3317" t="s">
        <v>15719</v>
      </c>
      <c r="C3317" t="s">
        <v>15720</v>
      </c>
      <c r="D3317" s="6" t="s">
        <v>14118</v>
      </c>
      <c r="E3317" s="6" t="s">
        <v>14119</v>
      </c>
      <c r="F3317" s="6" t="s">
        <v>14735</v>
      </c>
      <c r="G3317" s="7">
        <v>1</v>
      </c>
      <c r="H3317" s="7">
        <v>657</v>
      </c>
      <c r="I3317" s="7">
        <v>44780</v>
      </c>
      <c r="J3317" s="12">
        <v>1.4671728450200983E-2</v>
      </c>
      <c r="K3317" s="12">
        <v>2.8277524317810106E-2</v>
      </c>
      <c r="M3317" s="8" t="s">
        <v>31</v>
      </c>
      <c r="N3317" s="8" t="s">
        <v>31</v>
      </c>
      <c r="O3317" s="7" t="s">
        <v>31</v>
      </c>
      <c r="P3317" s="7" t="s">
        <v>31</v>
      </c>
      <c r="Q3317" s="7" t="s">
        <v>31</v>
      </c>
      <c r="R3317" s="7" t="s">
        <v>31</v>
      </c>
      <c r="S3317" s="7" t="s">
        <v>31</v>
      </c>
      <c r="T3317" s="7" t="s">
        <v>31</v>
      </c>
      <c r="U3317" s="7" t="s">
        <v>31</v>
      </c>
      <c r="V3317" s="7" t="s">
        <v>31</v>
      </c>
      <c r="W3317" s="7" t="s">
        <v>31</v>
      </c>
      <c r="X3317" s="7" t="s">
        <v>15721</v>
      </c>
      <c r="Y3317" s="7" t="s">
        <v>31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657</v>
      </c>
      <c r="AM3317" s="7">
        <v>0</v>
      </c>
      <c r="AO3317" s="7">
        <v>0</v>
      </c>
      <c r="AP3317" s="7">
        <v>0</v>
      </c>
      <c r="AQ3317" s="7">
        <v>0</v>
      </c>
    </row>
    <row r="3318" spans="1:43" x14ac:dyDescent="0.35">
      <c r="A3318">
        <v>3345</v>
      </c>
      <c r="B3318" t="s">
        <v>15722</v>
      </c>
      <c r="C3318" t="s">
        <v>15723</v>
      </c>
      <c r="D3318" s="6" t="s">
        <v>14118</v>
      </c>
      <c r="E3318" s="6" t="s">
        <v>14119</v>
      </c>
      <c r="F3318" s="6" t="s">
        <v>14735</v>
      </c>
      <c r="G3318" s="7">
        <v>1</v>
      </c>
      <c r="H3318" s="7">
        <v>657</v>
      </c>
      <c r="I3318" s="7">
        <v>44780</v>
      </c>
      <c r="J3318" s="12">
        <v>1.4671728450200983E-2</v>
      </c>
      <c r="K3318" s="12">
        <v>2.8277524317810106E-2</v>
      </c>
      <c r="M3318" s="8" t="s">
        <v>31</v>
      </c>
      <c r="N3318" s="8" t="s">
        <v>31</v>
      </c>
      <c r="O3318" s="7" t="s">
        <v>31</v>
      </c>
      <c r="P3318" s="7" t="s">
        <v>31</v>
      </c>
      <c r="Q3318" s="7" t="s">
        <v>31</v>
      </c>
      <c r="R3318" s="7" t="s">
        <v>31</v>
      </c>
      <c r="S3318" s="7" t="s">
        <v>31</v>
      </c>
      <c r="T3318" s="7" t="s">
        <v>31</v>
      </c>
      <c r="U3318" s="7" t="s">
        <v>31</v>
      </c>
      <c r="V3318" s="7" t="s">
        <v>31</v>
      </c>
      <c r="W3318" s="7" t="s">
        <v>31</v>
      </c>
      <c r="X3318" s="7" t="s">
        <v>35</v>
      </c>
      <c r="Y3318" s="7" t="s">
        <v>31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  <c r="AL3318" s="7">
        <v>657</v>
      </c>
      <c r="AM3318" s="7">
        <v>0</v>
      </c>
      <c r="AO3318" s="7">
        <v>0</v>
      </c>
      <c r="AP3318" s="7">
        <v>0</v>
      </c>
      <c r="AQ3318" s="7">
        <v>0</v>
      </c>
    </row>
    <row r="3319" spans="1:43" x14ac:dyDescent="0.35">
      <c r="A3319">
        <v>3346</v>
      </c>
      <c r="B3319" t="s">
        <v>15724</v>
      </c>
      <c r="C3319" t="s">
        <v>15725</v>
      </c>
      <c r="D3319" s="6" t="s">
        <v>14118</v>
      </c>
      <c r="E3319" s="6" t="s">
        <v>14119</v>
      </c>
      <c r="F3319" s="6" t="s">
        <v>14735</v>
      </c>
      <c r="G3319" s="7">
        <v>1</v>
      </c>
      <c r="H3319" s="7">
        <v>657</v>
      </c>
      <c r="I3319" s="7">
        <v>44780</v>
      </c>
      <c r="J3319" s="12">
        <v>1.4671728450200983E-2</v>
      </c>
      <c r="K3319" s="12">
        <v>2.8277524317810106E-2</v>
      </c>
      <c r="M3319" s="8" t="s">
        <v>31</v>
      </c>
      <c r="N3319" s="8" t="s">
        <v>31</v>
      </c>
      <c r="O3319" s="7" t="s">
        <v>31</v>
      </c>
      <c r="P3319" s="7" t="s">
        <v>31</v>
      </c>
      <c r="Q3319" s="7" t="s">
        <v>31</v>
      </c>
      <c r="R3319" s="7" t="s">
        <v>31</v>
      </c>
      <c r="S3319" s="7" t="s">
        <v>31</v>
      </c>
      <c r="T3319" s="7" t="s">
        <v>31</v>
      </c>
      <c r="U3319" s="7" t="s">
        <v>31</v>
      </c>
      <c r="V3319" s="7" t="s">
        <v>31</v>
      </c>
      <c r="W3319" s="7" t="s">
        <v>31</v>
      </c>
      <c r="X3319" s="7" t="s">
        <v>15726</v>
      </c>
      <c r="Y3319" s="7" t="s">
        <v>31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657</v>
      </c>
      <c r="AM3319" s="7">
        <v>0</v>
      </c>
      <c r="AO3319" s="7">
        <v>0</v>
      </c>
      <c r="AP3319" s="7">
        <v>0</v>
      </c>
      <c r="AQ3319" s="7">
        <v>0</v>
      </c>
    </row>
    <row r="3320" spans="1:43" x14ac:dyDescent="0.35">
      <c r="A3320">
        <v>3347</v>
      </c>
      <c r="B3320" t="s">
        <v>15727</v>
      </c>
      <c r="C3320" t="s">
        <v>15728</v>
      </c>
      <c r="D3320" s="6" t="s">
        <v>14118</v>
      </c>
      <c r="E3320" s="6" t="s">
        <v>14119</v>
      </c>
      <c r="F3320" s="6" t="s">
        <v>14735</v>
      </c>
      <c r="G3320" s="7">
        <v>1</v>
      </c>
      <c r="H3320" s="7">
        <v>657</v>
      </c>
      <c r="I3320" s="7">
        <v>44780</v>
      </c>
      <c r="J3320" s="12">
        <v>1.4671728450200983E-2</v>
      </c>
      <c r="K3320" s="12">
        <v>2.8277524317810106E-2</v>
      </c>
      <c r="M3320" s="8" t="s">
        <v>31</v>
      </c>
      <c r="N3320" s="8" t="s">
        <v>31</v>
      </c>
      <c r="O3320" s="7" t="s">
        <v>31</v>
      </c>
      <c r="P3320" s="7" t="s">
        <v>31</v>
      </c>
      <c r="Q3320" s="7" t="s">
        <v>31</v>
      </c>
      <c r="R3320" s="7" t="s">
        <v>31</v>
      </c>
      <c r="S3320" s="7" t="s">
        <v>31</v>
      </c>
      <c r="T3320" s="7" t="s">
        <v>31</v>
      </c>
      <c r="U3320" s="7" t="s">
        <v>31</v>
      </c>
      <c r="V3320" s="7" t="s">
        <v>31</v>
      </c>
      <c r="W3320" s="7" t="s">
        <v>31</v>
      </c>
      <c r="X3320" s="7" t="s">
        <v>15729</v>
      </c>
      <c r="Y3320" s="7" t="s">
        <v>31</v>
      </c>
      <c r="AA3320" s="7">
        <v>0</v>
      </c>
      <c r="AB3320" s="7">
        <v>0</v>
      </c>
      <c r="AC3320" s="7">
        <v>0</v>
      </c>
      <c r="AD3320" s="7">
        <v>0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0</v>
      </c>
      <c r="AK3320" s="7">
        <v>0</v>
      </c>
      <c r="AL3320" s="7">
        <v>657</v>
      </c>
      <c r="AM3320" s="7">
        <v>0</v>
      </c>
      <c r="AO3320" s="7">
        <v>0</v>
      </c>
      <c r="AP3320" s="7">
        <v>0</v>
      </c>
      <c r="AQ3320" s="7">
        <v>0</v>
      </c>
    </row>
    <row r="3321" spans="1:43" x14ac:dyDescent="0.35">
      <c r="A3321">
        <v>3348</v>
      </c>
      <c r="B3321" t="s">
        <v>15730</v>
      </c>
      <c r="C3321" t="s">
        <v>15731</v>
      </c>
      <c r="D3321" s="6" t="s">
        <v>14118</v>
      </c>
      <c r="E3321" s="6" t="s">
        <v>14119</v>
      </c>
      <c r="F3321" s="6" t="s">
        <v>14735</v>
      </c>
      <c r="G3321" s="7">
        <v>4</v>
      </c>
      <c r="H3321" s="7">
        <v>3471</v>
      </c>
      <c r="I3321" s="7">
        <v>44780</v>
      </c>
      <c r="J3321" s="12">
        <v>7.7512282268870025E-2</v>
      </c>
      <c r="K3321" s="12">
        <v>0.14939313075664973</v>
      </c>
      <c r="M3321" s="8" t="s">
        <v>31</v>
      </c>
      <c r="N3321" s="8" t="s">
        <v>31</v>
      </c>
      <c r="O3321" s="7" t="s">
        <v>31</v>
      </c>
      <c r="P3321" s="7" t="s">
        <v>31</v>
      </c>
      <c r="Q3321" s="7" t="s">
        <v>31</v>
      </c>
      <c r="R3321" s="7" t="s">
        <v>31</v>
      </c>
      <c r="S3321" s="7" t="s">
        <v>15732</v>
      </c>
      <c r="T3321" s="7" t="s">
        <v>15733</v>
      </c>
      <c r="U3321" s="7" t="s">
        <v>15734</v>
      </c>
      <c r="V3321" s="7" t="s">
        <v>31</v>
      </c>
      <c r="W3321" s="7" t="s">
        <v>31</v>
      </c>
      <c r="X3321" s="7" t="s">
        <v>110</v>
      </c>
      <c r="Y3321" s="7" t="s">
        <v>31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456</v>
      </c>
      <c r="AH3321" s="7">
        <v>468</v>
      </c>
      <c r="AI3321" s="7">
        <v>1074</v>
      </c>
      <c r="AJ3321" s="7">
        <v>0</v>
      </c>
      <c r="AK3321" s="7">
        <v>0</v>
      </c>
      <c r="AL3321" s="7">
        <v>1473</v>
      </c>
      <c r="AM3321" s="7">
        <v>0</v>
      </c>
      <c r="AO3321" s="7">
        <v>0</v>
      </c>
      <c r="AP3321" s="7">
        <v>0</v>
      </c>
      <c r="AQ3321" s="7">
        <v>0</v>
      </c>
    </row>
    <row r="3322" spans="1:43" x14ac:dyDescent="0.35">
      <c r="A3322">
        <v>3349</v>
      </c>
      <c r="B3322" t="s">
        <v>15735</v>
      </c>
      <c r="C3322" t="s">
        <v>15736</v>
      </c>
      <c r="D3322" s="6" t="s">
        <v>14118</v>
      </c>
      <c r="E3322" s="6" t="s">
        <v>14119</v>
      </c>
      <c r="F3322" s="6" t="s">
        <v>14735</v>
      </c>
      <c r="G3322" s="7">
        <v>1</v>
      </c>
      <c r="H3322" s="7">
        <v>647</v>
      </c>
      <c r="I3322" s="7">
        <v>44780</v>
      </c>
      <c r="J3322" s="12">
        <v>1.4448414470745869E-2</v>
      </c>
      <c r="K3322" s="12">
        <v>2.7847120599121977E-2</v>
      </c>
      <c r="M3322" s="8" t="s">
        <v>31</v>
      </c>
      <c r="N3322" s="8" t="s">
        <v>31</v>
      </c>
      <c r="O3322" s="7" t="s">
        <v>31</v>
      </c>
      <c r="P3322" s="7" t="s">
        <v>31</v>
      </c>
      <c r="Q3322" s="7" t="s">
        <v>31</v>
      </c>
      <c r="R3322" s="7" t="s">
        <v>31</v>
      </c>
      <c r="S3322" s="7" t="s">
        <v>31</v>
      </c>
      <c r="T3322" s="7" t="s">
        <v>31</v>
      </c>
      <c r="U3322" s="7" t="s">
        <v>31</v>
      </c>
      <c r="V3322" s="7" t="s">
        <v>31</v>
      </c>
      <c r="W3322" s="7" t="s">
        <v>31</v>
      </c>
      <c r="X3322" s="7" t="s">
        <v>79</v>
      </c>
      <c r="Y3322" s="7" t="s">
        <v>31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  <c r="AL3322" s="7">
        <v>647</v>
      </c>
      <c r="AM3322" s="7">
        <v>0</v>
      </c>
      <c r="AO3322" s="7">
        <v>0</v>
      </c>
      <c r="AP3322" s="7">
        <v>0</v>
      </c>
      <c r="AQ3322" s="7">
        <v>0</v>
      </c>
    </row>
    <row r="3323" spans="1:43" x14ac:dyDescent="0.35">
      <c r="A3323">
        <v>3350</v>
      </c>
      <c r="B3323" t="s">
        <v>22304</v>
      </c>
      <c r="C3323" t="s">
        <v>22305</v>
      </c>
      <c r="D3323" s="6" t="s">
        <v>14118</v>
      </c>
      <c r="E3323" s="6" t="s">
        <v>14119</v>
      </c>
      <c r="F3323" s="6" t="s">
        <v>14735</v>
      </c>
      <c r="G3323" s="7">
        <v>1</v>
      </c>
      <c r="H3323" s="7">
        <v>655</v>
      </c>
      <c r="I3323" s="7">
        <v>44780</v>
      </c>
      <c r="J3323" s="12">
        <v>1.462706565430996E-2</v>
      </c>
      <c r="K3323" s="12">
        <v>2.8191443574072481E-2</v>
      </c>
      <c r="M3323" s="8" t="s">
        <v>31</v>
      </c>
      <c r="N3323" s="8" t="s">
        <v>31</v>
      </c>
      <c r="O3323" s="7" t="s">
        <v>31</v>
      </c>
      <c r="P3323" s="7" t="s">
        <v>31</v>
      </c>
      <c r="Q3323" s="7" t="s">
        <v>31</v>
      </c>
      <c r="R3323" s="7" t="s">
        <v>31</v>
      </c>
      <c r="S3323" s="7" t="s">
        <v>31</v>
      </c>
      <c r="T3323" s="7" t="s">
        <v>31</v>
      </c>
      <c r="U3323" s="7" t="s">
        <v>31</v>
      </c>
      <c r="V3323" s="7" t="s">
        <v>31</v>
      </c>
      <c r="W3323" s="7" t="s">
        <v>31</v>
      </c>
      <c r="X3323" s="7" t="s">
        <v>97</v>
      </c>
      <c r="Y3323" s="7" t="s">
        <v>31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7">
        <v>0</v>
      </c>
      <c r="AL3323" s="7">
        <v>655</v>
      </c>
      <c r="AM3323" s="7">
        <v>0</v>
      </c>
      <c r="AO3323" s="7">
        <v>0</v>
      </c>
      <c r="AP3323" s="7">
        <v>1</v>
      </c>
      <c r="AQ3323" s="7">
        <v>0</v>
      </c>
    </row>
    <row r="3324" spans="1:43" x14ac:dyDescent="0.35">
      <c r="A3324">
        <v>3351</v>
      </c>
      <c r="B3324" t="s">
        <v>15737</v>
      </c>
      <c r="C3324" t="s">
        <v>15738</v>
      </c>
      <c r="D3324" s="6" t="s">
        <v>14118</v>
      </c>
      <c r="E3324" s="6" t="s">
        <v>14119</v>
      </c>
      <c r="F3324" s="6" t="s">
        <v>14735</v>
      </c>
      <c r="G3324" s="7">
        <v>3</v>
      </c>
      <c r="H3324" s="7">
        <v>2686</v>
      </c>
      <c r="I3324" s="7">
        <v>44780</v>
      </c>
      <c r="J3324" s="12">
        <v>5.9982134881643591E-2</v>
      </c>
      <c r="K3324" s="12">
        <v>0.11560643883963158</v>
      </c>
      <c r="M3324" s="8" t="s">
        <v>31</v>
      </c>
      <c r="N3324" s="8" t="s">
        <v>31</v>
      </c>
      <c r="O3324" s="7" t="s">
        <v>31</v>
      </c>
      <c r="P3324" s="7" t="s">
        <v>31</v>
      </c>
      <c r="Q3324" s="7" t="s">
        <v>31</v>
      </c>
      <c r="R3324" s="7" t="s">
        <v>31</v>
      </c>
      <c r="S3324" s="7" t="s">
        <v>15739</v>
      </c>
      <c r="T3324" s="7" t="s">
        <v>31</v>
      </c>
      <c r="U3324" s="7" t="s">
        <v>15740</v>
      </c>
      <c r="V3324" s="7" t="s">
        <v>31</v>
      </c>
      <c r="W3324" s="7" t="s">
        <v>31</v>
      </c>
      <c r="X3324" s="7" t="s">
        <v>35</v>
      </c>
      <c r="Y3324" s="7" t="s">
        <v>31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  <c r="AF3324" s="7">
        <v>0</v>
      </c>
      <c r="AG3324" s="7">
        <v>401</v>
      </c>
      <c r="AH3324" s="7">
        <v>0</v>
      </c>
      <c r="AI3324" s="7">
        <v>825</v>
      </c>
      <c r="AJ3324" s="7">
        <v>0</v>
      </c>
      <c r="AK3324" s="7">
        <v>0</v>
      </c>
      <c r="AL3324" s="7">
        <v>1460</v>
      </c>
      <c r="AM3324" s="7">
        <v>0</v>
      </c>
      <c r="AO3324" s="7">
        <v>0</v>
      </c>
      <c r="AP3324" s="7">
        <v>0</v>
      </c>
      <c r="AQ3324" s="7">
        <v>0</v>
      </c>
    </row>
    <row r="3325" spans="1:43" x14ac:dyDescent="0.35">
      <c r="A3325">
        <v>3352</v>
      </c>
      <c r="B3325" t="s">
        <v>15741</v>
      </c>
      <c r="C3325" t="s">
        <v>15742</v>
      </c>
      <c r="D3325" s="6" t="s">
        <v>14118</v>
      </c>
      <c r="E3325" s="6" t="s">
        <v>14119</v>
      </c>
      <c r="F3325" s="6" t="s">
        <v>14735</v>
      </c>
      <c r="G3325" s="7">
        <v>3</v>
      </c>
      <c r="H3325" s="7">
        <v>3012</v>
      </c>
      <c r="I3325" s="7">
        <v>44780</v>
      </c>
      <c r="J3325" s="12">
        <v>6.7262170611880306E-2</v>
      </c>
      <c r="K3325" s="12">
        <v>0.1296376000688646</v>
      </c>
      <c r="M3325" s="8" t="s">
        <v>31</v>
      </c>
      <c r="N3325" s="8" t="s">
        <v>31</v>
      </c>
      <c r="O3325" s="7" t="s">
        <v>31</v>
      </c>
      <c r="P3325" s="7" t="s">
        <v>31</v>
      </c>
      <c r="Q3325" s="7" t="s">
        <v>31</v>
      </c>
      <c r="R3325" s="7" t="s">
        <v>31</v>
      </c>
      <c r="S3325" s="7" t="s">
        <v>31</v>
      </c>
      <c r="T3325" s="7" t="s">
        <v>15743</v>
      </c>
      <c r="U3325" s="7" t="s">
        <v>15744</v>
      </c>
      <c r="V3325" s="7" t="s">
        <v>31</v>
      </c>
      <c r="W3325" s="7" t="s">
        <v>31</v>
      </c>
      <c r="X3325" s="7" t="s">
        <v>146</v>
      </c>
      <c r="Y3325" s="7" t="s">
        <v>31</v>
      </c>
      <c r="AA3325" s="7">
        <v>0</v>
      </c>
      <c r="AB3325" s="7">
        <v>0</v>
      </c>
      <c r="AC3325" s="7">
        <v>0</v>
      </c>
      <c r="AD3325" s="7">
        <v>0</v>
      </c>
      <c r="AE3325" s="7">
        <v>0</v>
      </c>
      <c r="AF3325" s="7">
        <v>0</v>
      </c>
      <c r="AG3325" s="7">
        <v>0</v>
      </c>
      <c r="AH3325" s="7">
        <v>465</v>
      </c>
      <c r="AI3325" s="7">
        <v>1074</v>
      </c>
      <c r="AJ3325" s="7">
        <v>0</v>
      </c>
      <c r="AK3325" s="7">
        <v>0</v>
      </c>
      <c r="AL3325" s="7">
        <v>1473</v>
      </c>
      <c r="AM3325" s="7">
        <v>0</v>
      </c>
      <c r="AO3325" s="7">
        <v>0</v>
      </c>
      <c r="AP3325" s="7">
        <v>0</v>
      </c>
      <c r="AQ3325" s="7">
        <v>0</v>
      </c>
    </row>
    <row r="3326" spans="1:43" x14ac:dyDescent="0.35">
      <c r="A3326">
        <v>3353</v>
      </c>
      <c r="B3326" t="s">
        <v>15745</v>
      </c>
      <c r="C3326" t="s">
        <v>15746</v>
      </c>
      <c r="D3326" s="6" t="s">
        <v>14118</v>
      </c>
      <c r="E3326" s="6" t="s">
        <v>14119</v>
      </c>
      <c r="F3326" s="6" t="s">
        <v>14735</v>
      </c>
      <c r="G3326" s="7">
        <v>3</v>
      </c>
      <c r="H3326" s="7">
        <v>2031</v>
      </c>
      <c r="I3326" s="7">
        <v>44780</v>
      </c>
      <c r="J3326" s="12">
        <v>4.5355069227333629E-2</v>
      </c>
      <c r="K3326" s="12">
        <v>8.7414995265559098E-2</v>
      </c>
      <c r="M3326" s="8" t="s">
        <v>31</v>
      </c>
      <c r="N3326" s="8" t="s">
        <v>31</v>
      </c>
      <c r="O3326" s="7" t="s">
        <v>31</v>
      </c>
      <c r="P3326" s="7" t="s">
        <v>31</v>
      </c>
      <c r="Q3326" s="7" t="s">
        <v>31</v>
      </c>
      <c r="R3326" s="7" t="s">
        <v>31</v>
      </c>
      <c r="S3326" s="7" t="s">
        <v>15747</v>
      </c>
      <c r="T3326" s="7" t="s">
        <v>31</v>
      </c>
      <c r="U3326" s="7" t="s">
        <v>15748</v>
      </c>
      <c r="V3326" s="7" t="s">
        <v>31</v>
      </c>
      <c r="W3326" s="7" t="s">
        <v>31</v>
      </c>
      <c r="X3326" s="7" t="s">
        <v>79</v>
      </c>
      <c r="Y3326" s="7" t="s">
        <v>31</v>
      </c>
      <c r="AA3326" s="7">
        <v>0</v>
      </c>
      <c r="AB3326" s="7">
        <v>0</v>
      </c>
      <c r="AC3326" s="7">
        <v>0</v>
      </c>
      <c r="AD3326" s="7">
        <v>0</v>
      </c>
      <c r="AE3326" s="7">
        <v>0</v>
      </c>
      <c r="AF3326" s="7">
        <v>0</v>
      </c>
      <c r="AG3326" s="7">
        <v>401</v>
      </c>
      <c r="AH3326" s="7">
        <v>0</v>
      </c>
      <c r="AI3326" s="7">
        <v>825</v>
      </c>
      <c r="AJ3326" s="7">
        <v>0</v>
      </c>
      <c r="AK3326" s="7">
        <v>0</v>
      </c>
      <c r="AL3326" s="7">
        <v>805</v>
      </c>
      <c r="AM3326" s="7">
        <v>0</v>
      </c>
      <c r="AO3326" s="7">
        <v>0</v>
      </c>
      <c r="AP3326" s="7">
        <v>0</v>
      </c>
      <c r="AQ3326" s="7">
        <v>0</v>
      </c>
    </row>
    <row r="3327" spans="1:43" x14ac:dyDescent="0.35">
      <c r="A3327">
        <v>3354</v>
      </c>
      <c r="B3327" t="s">
        <v>15749</v>
      </c>
      <c r="C3327" t="s">
        <v>15750</v>
      </c>
      <c r="D3327" s="6" t="s">
        <v>14118</v>
      </c>
      <c r="E3327" s="6" t="s">
        <v>14119</v>
      </c>
      <c r="F3327" s="6" t="s">
        <v>14735</v>
      </c>
      <c r="G3327" s="7">
        <v>1</v>
      </c>
      <c r="H3327" s="7">
        <v>621</v>
      </c>
      <c r="I3327" s="7">
        <v>44780</v>
      </c>
      <c r="J3327" s="12">
        <v>1.3867798124162573E-2</v>
      </c>
      <c r="K3327" s="12">
        <v>2.6728070930532841E-2</v>
      </c>
      <c r="M3327" s="8" t="s">
        <v>31</v>
      </c>
      <c r="N3327" s="8" t="s">
        <v>31</v>
      </c>
      <c r="O3327" s="7" t="s">
        <v>31</v>
      </c>
      <c r="P3327" s="7" t="s">
        <v>31</v>
      </c>
      <c r="Q3327" s="7" t="s">
        <v>31</v>
      </c>
      <c r="R3327" s="7" t="s">
        <v>31</v>
      </c>
      <c r="S3327" s="7" t="s">
        <v>31</v>
      </c>
      <c r="T3327" s="7" t="s">
        <v>31</v>
      </c>
      <c r="U3327" s="7" t="s">
        <v>31</v>
      </c>
      <c r="V3327" s="7" t="s">
        <v>31</v>
      </c>
      <c r="W3327" s="7" t="s">
        <v>31</v>
      </c>
      <c r="X3327" s="7" t="s">
        <v>15751</v>
      </c>
      <c r="Y3327" s="7" t="s">
        <v>31</v>
      </c>
      <c r="AA3327" s="7">
        <v>0</v>
      </c>
      <c r="AB3327" s="7">
        <v>0</v>
      </c>
      <c r="AC3327" s="7">
        <v>0</v>
      </c>
      <c r="AD3327" s="7">
        <v>0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621</v>
      </c>
      <c r="AM3327" s="7">
        <v>0</v>
      </c>
      <c r="AO3327" s="7">
        <v>0</v>
      </c>
      <c r="AP3327" s="7">
        <v>0</v>
      </c>
      <c r="AQ3327" s="7">
        <v>0</v>
      </c>
    </row>
    <row r="3328" spans="1:43" x14ac:dyDescent="0.35">
      <c r="A3328">
        <v>3355</v>
      </c>
      <c r="B3328" t="s">
        <v>15752</v>
      </c>
      <c r="C3328" t="s">
        <v>15753</v>
      </c>
      <c r="D3328" s="6" t="s">
        <v>14118</v>
      </c>
      <c r="E3328" s="6" t="s">
        <v>14119</v>
      </c>
      <c r="F3328" s="6" t="s">
        <v>14735</v>
      </c>
      <c r="G3328" s="7">
        <v>4</v>
      </c>
      <c r="H3328" s="7">
        <v>3150</v>
      </c>
      <c r="I3328" s="7">
        <v>44780</v>
      </c>
      <c r="J3328" s="12">
        <v>7.0343903528360882E-2</v>
      </c>
      <c r="K3328" s="12">
        <v>0.13557717138676079</v>
      </c>
      <c r="M3328" s="8" t="s">
        <v>31</v>
      </c>
      <c r="N3328" s="8" t="s">
        <v>31</v>
      </c>
      <c r="O3328" s="7" t="s">
        <v>31</v>
      </c>
      <c r="P3328" s="7" t="s">
        <v>31</v>
      </c>
      <c r="Q3328" s="7" t="s">
        <v>31</v>
      </c>
      <c r="R3328" s="7" t="s">
        <v>31</v>
      </c>
      <c r="S3328" s="7" t="s">
        <v>15754</v>
      </c>
      <c r="T3328" s="7" t="s">
        <v>15755</v>
      </c>
      <c r="U3328" s="7" t="s">
        <v>15756</v>
      </c>
      <c r="V3328" s="7" t="s">
        <v>31</v>
      </c>
      <c r="W3328" s="7" t="s">
        <v>31</v>
      </c>
      <c r="X3328" s="7" t="s">
        <v>15757</v>
      </c>
      <c r="Y3328" s="7" t="s">
        <v>31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  <c r="AF3328" s="7">
        <v>0</v>
      </c>
      <c r="AG3328" s="7">
        <v>456</v>
      </c>
      <c r="AH3328" s="7">
        <v>365</v>
      </c>
      <c r="AI3328" s="7">
        <v>1092</v>
      </c>
      <c r="AJ3328" s="7">
        <v>0</v>
      </c>
      <c r="AK3328" s="7">
        <v>0</v>
      </c>
      <c r="AL3328" s="7">
        <v>1237</v>
      </c>
      <c r="AM3328" s="7">
        <v>0</v>
      </c>
      <c r="AO3328" s="7">
        <v>0</v>
      </c>
      <c r="AP3328" s="7">
        <v>0</v>
      </c>
      <c r="AQ3328" s="7">
        <v>0</v>
      </c>
    </row>
    <row r="3329" spans="1:43" x14ac:dyDescent="0.35">
      <c r="A3329">
        <v>3356</v>
      </c>
      <c r="B3329" t="s">
        <v>15758</v>
      </c>
      <c r="C3329" t="s">
        <v>15759</v>
      </c>
      <c r="D3329" s="6" t="s">
        <v>14118</v>
      </c>
      <c r="E3329" s="6" t="s">
        <v>14119</v>
      </c>
      <c r="F3329" s="6" t="s">
        <v>14735</v>
      </c>
      <c r="G3329" s="7">
        <v>4</v>
      </c>
      <c r="H3329" s="7">
        <v>3426</v>
      </c>
      <c r="I3329" s="7">
        <v>44780</v>
      </c>
      <c r="J3329" s="12">
        <v>7.650736936132202E-2</v>
      </c>
      <c r="K3329" s="12">
        <v>0.14745631402255316</v>
      </c>
      <c r="M3329" s="8" t="s">
        <v>31</v>
      </c>
      <c r="N3329" s="8" t="s">
        <v>31</v>
      </c>
      <c r="O3329" s="7" t="s">
        <v>31</v>
      </c>
      <c r="P3329" s="7" t="s">
        <v>31</v>
      </c>
      <c r="Q3329" s="7" t="s">
        <v>31</v>
      </c>
      <c r="R3329" s="7" t="s">
        <v>31</v>
      </c>
      <c r="S3329" s="7" t="s">
        <v>15760</v>
      </c>
      <c r="T3329" s="7" t="s">
        <v>15761</v>
      </c>
      <c r="U3329" s="7" t="s">
        <v>15762</v>
      </c>
      <c r="V3329" s="7" t="s">
        <v>31</v>
      </c>
      <c r="W3329" s="7" t="s">
        <v>31</v>
      </c>
      <c r="X3329" s="7" t="s">
        <v>601</v>
      </c>
      <c r="Y3329" s="7" t="s">
        <v>31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  <c r="AF3329" s="7">
        <v>0</v>
      </c>
      <c r="AG3329" s="7">
        <v>405</v>
      </c>
      <c r="AH3329" s="7">
        <v>468</v>
      </c>
      <c r="AI3329" s="7">
        <v>1080</v>
      </c>
      <c r="AJ3329" s="7">
        <v>0</v>
      </c>
      <c r="AK3329" s="7">
        <v>0</v>
      </c>
      <c r="AL3329" s="7">
        <v>1473</v>
      </c>
      <c r="AM3329" s="7">
        <v>0</v>
      </c>
      <c r="AO3329" s="7">
        <v>0</v>
      </c>
      <c r="AP3329" s="7">
        <v>0</v>
      </c>
      <c r="AQ3329" s="7">
        <v>0</v>
      </c>
    </row>
    <row r="3330" spans="1:43" x14ac:dyDescent="0.35">
      <c r="A3330">
        <v>3357</v>
      </c>
      <c r="B3330" t="s">
        <v>15763</v>
      </c>
      <c r="C3330" t="s">
        <v>15764</v>
      </c>
      <c r="D3330" s="6" t="s">
        <v>14118</v>
      </c>
      <c r="E3330" s="6" t="s">
        <v>14119</v>
      </c>
      <c r="F3330" s="6" t="s">
        <v>14735</v>
      </c>
      <c r="G3330" s="7">
        <v>1</v>
      </c>
      <c r="H3330" s="7">
        <v>657</v>
      </c>
      <c r="I3330" s="7">
        <v>44780</v>
      </c>
      <c r="J3330" s="12">
        <v>1.4671728450200983E-2</v>
      </c>
      <c r="K3330" s="12">
        <v>2.8277524317810106E-2</v>
      </c>
      <c r="M3330" s="8" t="s">
        <v>31</v>
      </c>
      <c r="N3330" s="8" t="s">
        <v>31</v>
      </c>
      <c r="O3330" s="7" t="s">
        <v>31</v>
      </c>
      <c r="P3330" s="7" t="s">
        <v>31</v>
      </c>
      <c r="Q3330" s="7" t="s">
        <v>31</v>
      </c>
      <c r="R3330" s="7" t="s">
        <v>31</v>
      </c>
      <c r="S3330" s="7" t="s">
        <v>31</v>
      </c>
      <c r="T3330" s="7" t="s">
        <v>31</v>
      </c>
      <c r="U3330" s="7" t="s">
        <v>31</v>
      </c>
      <c r="V3330" s="7" t="s">
        <v>31</v>
      </c>
      <c r="W3330" s="7" t="s">
        <v>31</v>
      </c>
      <c r="X3330" s="7" t="s">
        <v>796</v>
      </c>
      <c r="Y3330" s="7" t="s">
        <v>31</v>
      </c>
      <c r="AA3330" s="7">
        <v>0</v>
      </c>
      <c r="AB3330" s="7">
        <v>0</v>
      </c>
      <c r="AC3330" s="7">
        <v>0</v>
      </c>
      <c r="AD3330" s="7">
        <v>0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  <c r="AL3330" s="7">
        <v>657</v>
      </c>
      <c r="AM3330" s="7">
        <v>0</v>
      </c>
      <c r="AO3330" s="7">
        <v>0</v>
      </c>
      <c r="AP3330" s="7">
        <v>0</v>
      </c>
      <c r="AQ3330" s="7">
        <v>0</v>
      </c>
    </row>
    <row r="3331" spans="1:43" x14ac:dyDescent="0.35">
      <c r="A3331">
        <v>3358</v>
      </c>
      <c r="B3331" t="s">
        <v>15765</v>
      </c>
      <c r="C3331" t="s">
        <v>15766</v>
      </c>
      <c r="D3331" s="6" t="s">
        <v>14118</v>
      </c>
      <c r="E3331" s="6" t="s">
        <v>14119</v>
      </c>
      <c r="F3331" s="6" t="s">
        <v>14735</v>
      </c>
      <c r="G3331" s="7">
        <v>1</v>
      </c>
      <c r="H3331" s="7">
        <v>675</v>
      </c>
      <c r="I3331" s="7">
        <v>44780</v>
      </c>
      <c r="J3331" s="12">
        <v>1.5073693613220187E-2</v>
      </c>
      <c r="K3331" s="12">
        <v>2.9052251011448739E-2</v>
      </c>
      <c r="M3331" s="8" t="s">
        <v>31</v>
      </c>
      <c r="N3331" s="8" t="s">
        <v>31</v>
      </c>
      <c r="O3331" s="7" t="s">
        <v>31</v>
      </c>
      <c r="P3331" s="7" t="s">
        <v>31</v>
      </c>
      <c r="Q3331" s="7" t="s">
        <v>31</v>
      </c>
      <c r="R3331" s="7" t="s">
        <v>31</v>
      </c>
      <c r="S3331" s="7" t="s">
        <v>31</v>
      </c>
      <c r="T3331" s="7" t="s">
        <v>31</v>
      </c>
      <c r="U3331" s="7" t="s">
        <v>31</v>
      </c>
      <c r="V3331" s="7" t="s">
        <v>31</v>
      </c>
      <c r="W3331" s="7" t="s">
        <v>31</v>
      </c>
      <c r="X3331" s="7" t="s">
        <v>189</v>
      </c>
      <c r="Y3331" s="7" t="s">
        <v>31</v>
      </c>
      <c r="AA3331" s="7">
        <v>0</v>
      </c>
      <c r="AB3331" s="7">
        <v>0</v>
      </c>
      <c r="AC3331" s="7">
        <v>0</v>
      </c>
      <c r="AD3331" s="7">
        <v>0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  <c r="AL3331" s="7">
        <v>675</v>
      </c>
      <c r="AM3331" s="7">
        <v>0</v>
      </c>
      <c r="AO3331" s="7">
        <v>0</v>
      </c>
      <c r="AP3331" s="7">
        <v>1</v>
      </c>
      <c r="AQ3331" s="7">
        <v>0</v>
      </c>
    </row>
    <row r="3332" spans="1:43" x14ac:dyDescent="0.35">
      <c r="A3332">
        <v>3359</v>
      </c>
      <c r="B3332" t="s">
        <v>15767</v>
      </c>
      <c r="C3332" t="s">
        <v>15768</v>
      </c>
      <c r="D3332" s="6" t="s">
        <v>14118</v>
      </c>
      <c r="E3332" s="6" t="s">
        <v>14119</v>
      </c>
      <c r="F3332" s="6" t="s">
        <v>14735</v>
      </c>
      <c r="G3332" s="7">
        <v>1</v>
      </c>
      <c r="H3332" s="7">
        <v>675</v>
      </c>
      <c r="I3332" s="7">
        <v>44780</v>
      </c>
      <c r="J3332" s="12">
        <v>1.5073693613220187E-2</v>
      </c>
      <c r="K3332" s="12">
        <v>2.9052251011448739E-2</v>
      </c>
      <c r="M3332" s="8" t="s">
        <v>31</v>
      </c>
      <c r="N3332" s="8" t="s">
        <v>31</v>
      </c>
      <c r="O3332" s="7" t="s">
        <v>31</v>
      </c>
      <c r="P3332" s="7" t="s">
        <v>31</v>
      </c>
      <c r="Q3332" s="7" t="s">
        <v>31</v>
      </c>
      <c r="R3332" s="7" t="s">
        <v>31</v>
      </c>
      <c r="S3332" s="7" t="s">
        <v>31</v>
      </c>
      <c r="T3332" s="7" t="s">
        <v>31</v>
      </c>
      <c r="U3332" s="7" t="s">
        <v>31</v>
      </c>
      <c r="V3332" s="7" t="s">
        <v>31</v>
      </c>
      <c r="W3332" s="7" t="s">
        <v>31</v>
      </c>
      <c r="X3332" s="7" t="s">
        <v>130</v>
      </c>
      <c r="Y3332" s="7" t="s">
        <v>31</v>
      </c>
      <c r="AA3332" s="7">
        <v>0</v>
      </c>
      <c r="AB3332" s="7">
        <v>0</v>
      </c>
      <c r="AC3332" s="7">
        <v>0</v>
      </c>
      <c r="AD3332" s="7">
        <v>0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7">
        <v>675</v>
      </c>
      <c r="AM3332" s="7">
        <v>0</v>
      </c>
      <c r="AO3332" s="7">
        <v>0</v>
      </c>
      <c r="AP3332" s="7">
        <v>0</v>
      </c>
      <c r="AQ3332" s="7">
        <v>0</v>
      </c>
    </row>
    <row r="3333" spans="1:43" x14ac:dyDescent="0.35">
      <c r="A3333">
        <v>3360</v>
      </c>
      <c r="B3333" t="s">
        <v>15769</v>
      </c>
      <c r="C3333" t="s">
        <v>15770</v>
      </c>
      <c r="D3333" s="6" t="s">
        <v>14118</v>
      </c>
      <c r="E3333" s="6" t="s">
        <v>14119</v>
      </c>
      <c r="F3333" s="6" t="s">
        <v>14735</v>
      </c>
      <c r="G3333" s="7">
        <v>1</v>
      </c>
      <c r="H3333" s="7">
        <v>669</v>
      </c>
      <c r="I3333" s="7">
        <v>44780</v>
      </c>
      <c r="J3333" s="12">
        <v>1.4939705225547118E-2</v>
      </c>
      <c r="K3333" s="12">
        <v>2.8794008780235861E-2</v>
      </c>
      <c r="M3333" s="8" t="s">
        <v>31</v>
      </c>
      <c r="N3333" s="8" t="s">
        <v>31</v>
      </c>
      <c r="O3333" s="7" t="s">
        <v>31</v>
      </c>
      <c r="P3333" s="7" t="s">
        <v>31</v>
      </c>
      <c r="Q3333" s="7" t="s">
        <v>31</v>
      </c>
      <c r="R3333" s="7" t="s">
        <v>31</v>
      </c>
      <c r="S3333" s="7" t="s">
        <v>31</v>
      </c>
      <c r="T3333" s="7" t="s">
        <v>31</v>
      </c>
      <c r="U3333" s="7" t="s">
        <v>31</v>
      </c>
      <c r="V3333" s="7" t="s">
        <v>31</v>
      </c>
      <c r="W3333" s="7" t="s">
        <v>31</v>
      </c>
      <c r="X3333" s="7" t="s">
        <v>79</v>
      </c>
      <c r="Y3333" s="7" t="s">
        <v>31</v>
      </c>
      <c r="AA3333" s="7">
        <v>0</v>
      </c>
      <c r="AB3333" s="7">
        <v>0</v>
      </c>
      <c r="AC3333" s="7">
        <v>0</v>
      </c>
      <c r="AD3333" s="7">
        <v>0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669</v>
      </c>
      <c r="AM3333" s="7">
        <v>0</v>
      </c>
      <c r="AO3333" s="7">
        <v>0</v>
      </c>
      <c r="AP3333" s="7">
        <v>0</v>
      </c>
      <c r="AQ3333" s="7">
        <v>0</v>
      </c>
    </row>
    <row r="3334" spans="1:43" x14ac:dyDescent="0.35">
      <c r="A3334">
        <v>3361</v>
      </c>
      <c r="B3334" t="s">
        <v>15771</v>
      </c>
      <c r="C3334" t="s">
        <v>15772</v>
      </c>
      <c r="D3334" s="6" t="s">
        <v>14118</v>
      </c>
      <c r="E3334" s="6" t="s">
        <v>14119</v>
      </c>
      <c r="F3334" s="6" t="s">
        <v>14735</v>
      </c>
      <c r="G3334" s="7">
        <v>1</v>
      </c>
      <c r="H3334" s="7">
        <v>588</v>
      </c>
      <c r="I3334" s="7">
        <v>44780</v>
      </c>
      <c r="J3334" s="12">
        <v>1.3130861991960696E-2</v>
      </c>
      <c r="K3334" s="12">
        <v>2.5307738658862013E-2</v>
      </c>
      <c r="M3334" s="8" t="s">
        <v>31</v>
      </c>
      <c r="N3334" s="8" t="s">
        <v>31</v>
      </c>
      <c r="O3334" s="7" t="s">
        <v>31</v>
      </c>
      <c r="P3334" s="7" t="s">
        <v>31</v>
      </c>
      <c r="Q3334" s="7" t="s">
        <v>31</v>
      </c>
      <c r="R3334" s="7" t="s">
        <v>31</v>
      </c>
      <c r="S3334" s="7" t="s">
        <v>31</v>
      </c>
      <c r="T3334" s="7" t="s">
        <v>31</v>
      </c>
      <c r="U3334" s="7" t="s">
        <v>31</v>
      </c>
      <c r="V3334" s="7" t="s">
        <v>31</v>
      </c>
      <c r="W3334" s="7" t="s">
        <v>31</v>
      </c>
      <c r="X3334" s="7" t="s">
        <v>79</v>
      </c>
      <c r="Y3334" s="7" t="s">
        <v>31</v>
      </c>
      <c r="AA3334" s="7">
        <v>0</v>
      </c>
      <c r="AB3334" s="7">
        <v>0</v>
      </c>
      <c r="AC3334" s="7">
        <v>0</v>
      </c>
      <c r="AD3334" s="7">
        <v>0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7">
        <v>588</v>
      </c>
      <c r="AM3334" s="7">
        <v>0</v>
      </c>
      <c r="AO3334" s="7">
        <v>0</v>
      </c>
      <c r="AP3334" s="7">
        <v>0</v>
      </c>
      <c r="AQ3334" s="7">
        <v>0</v>
      </c>
    </row>
    <row r="3335" spans="1:43" x14ac:dyDescent="0.35">
      <c r="A3335">
        <v>3362</v>
      </c>
      <c r="B3335" t="s">
        <v>15773</v>
      </c>
      <c r="C3335" t="s">
        <v>15774</v>
      </c>
      <c r="D3335" s="6" t="s">
        <v>14118</v>
      </c>
      <c r="E3335" s="6" t="s">
        <v>14119</v>
      </c>
      <c r="F3335" s="6" t="s">
        <v>14735</v>
      </c>
      <c r="G3335" s="7">
        <v>1</v>
      </c>
      <c r="H3335" s="7">
        <v>657</v>
      </c>
      <c r="I3335" s="7">
        <v>44780</v>
      </c>
      <c r="J3335" s="12">
        <v>1.4671728450200983E-2</v>
      </c>
      <c r="K3335" s="12">
        <v>2.8277524317810106E-2</v>
      </c>
      <c r="M3335" s="8" t="s">
        <v>31</v>
      </c>
      <c r="N3335" s="8" t="s">
        <v>31</v>
      </c>
      <c r="O3335" s="7" t="s">
        <v>31</v>
      </c>
      <c r="P3335" s="7" t="s">
        <v>31</v>
      </c>
      <c r="Q3335" s="7" t="s">
        <v>31</v>
      </c>
      <c r="R3335" s="7" t="s">
        <v>31</v>
      </c>
      <c r="S3335" s="7" t="s">
        <v>31</v>
      </c>
      <c r="T3335" s="7" t="s">
        <v>31</v>
      </c>
      <c r="U3335" s="7" t="s">
        <v>31</v>
      </c>
      <c r="V3335" s="7" t="s">
        <v>31</v>
      </c>
      <c r="W3335" s="7" t="s">
        <v>31</v>
      </c>
      <c r="X3335" s="7" t="s">
        <v>15775</v>
      </c>
      <c r="Y3335" s="7" t="s">
        <v>31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  <c r="AL3335" s="7">
        <v>657</v>
      </c>
      <c r="AM3335" s="7">
        <v>0</v>
      </c>
      <c r="AO3335" s="7">
        <v>0</v>
      </c>
      <c r="AP3335" s="7">
        <v>0</v>
      </c>
      <c r="AQ3335" s="7">
        <v>0</v>
      </c>
    </row>
    <row r="3336" spans="1:43" x14ac:dyDescent="0.35">
      <c r="A3336">
        <v>3363</v>
      </c>
      <c r="B3336" t="s">
        <v>15776</v>
      </c>
      <c r="C3336" t="s">
        <v>15777</v>
      </c>
      <c r="D3336" s="6" t="s">
        <v>14118</v>
      </c>
      <c r="E3336" s="6" t="s">
        <v>14119</v>
      </c>
      <c r="F3336" s="6" t="s">
        <v>14735</v>
      </c>
      <c r="G3336" s="7">
        <v>1</v>
      </c>
      <c r="H3336" s="7">
        <v>656</v>
      </c>
      <c r="I3336" s="7">
        <v>44780</v>
      </c>
      <c r="J3336" s="12">
        <v>1.4649397052255471E-2</v>
      </c>
      <c r="K3336" s="12">
        <v>2.8234483945941292E-2</v>
      </c>
      <c r="M3336" s="8" t="s">
        <v>31</v>
      </c>
      <c r="N3336" s="8" t="s">
        <v>31</v>
      </c>
      <c r="O3336" s="7" t="s">
        <v>31</v>
      </c>
      <c r="P3336" s="7" t="s">
        <v>31</v>
      </c>
      <c r="Q3336" s="7" t="s">
        <v>31</v>
      </c>
      <c r="R3336" s="7" t="s">
        <v>31</v>
      </c>
      <c r="S3336" s="7" t="s">
        <v>31</v>
      </c>
      <c r="T3336" s="7" t="s">
        <v>31</v>
      </c>
      <c r="U3336" s="7" t="s">
        <v>31</v>
      </c>
      <c r="V3336" s="7" t="s">
        <v>31</v>
      </c>
      <c r="W3336" s="7" t="s">
        <v>31</v>
      </c>
      <c r="X3336" s="7" t="s">
        <v>84</v>
      </c>
      <c r="Y3336" s="7" t="s">
        <v>31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7">
        <v>656</v>
      </c>
      <c r="AM3336" s="7">
        <v>0</v>
      </c>
      <c r="AO3336" s="7">
        <v>0</v>
      </c>
      <c r="AP3336" s="7">
        <v>1</v>
      </c>
      <c r="AQ3336" s="7">
        <v>0</v>
      </c>
    </row>
    <row r="3337" spans="1:43" x14ac:dyDescent="0.35">
      <c r="A3337">
        <v>3364</v>
      </c>
      <c r="B3337" t="s">
        <v>15778</v>
      </c>
      <c r="C3337" t="s">
        <v>15779</v>
      </c>
      <c r="D3337" s="6" t="s">
        <v>14118</v>
      </c>
      <c r="E3337" s="6" t="s">
        <v>14119</v>
      </c>
      <c r="F3337" s="6" t="s">
        <v>14735</v>
      </c>
      <c r="G3337" s="7">
        <v>2</v>
      </c>
      <c r="H3337" s="7">
        <v>1096</v>
      </c>
      <c r="I3337" s="7">
        <v>44780</v>
      </c>
      <c r="J3337" s="12">
        <v>2.4475212148280481E-2</v>
      </c>
      <c r="K3337" s="12">
        <v>4.7172247568218986E-2</v>
      </c>
      <c r="M3337" s="8" t="s">
        <v>31</v>
      </c>
      <c r="N3337" s="8" t="s">
        <v>31</v>
      </c>
      <c r="O3337" s="7" t="s">
        <v>31</v>
      </c>
      <c r="P3337" s="7" t="s">
        <v>31</v>
      </c>
      <c r="Q3337" s="7" t="s">
        <v>31</v>
      </c>
      <c r="R3337" s="7" t="s">
        <v>31</v>
      </c>
      <c r="S3337" s="7" t="s">
        <v>31</v>
      </c>
      <c r="T3337" s="7" t="s">
        <v>15780</v>
      </c>
      <c r="U3337" s="7" t="s">
        <v>31</v>
      </c>
      <c r="V3337" s="7" t="s">
        <v>31</v>
      </c>
      <c r="W3337" s="7" t="s">
        <v>31</v>
      </c>
      <c r="X3337" s="7" t="s">
        <v>15781</v>
      </c>
      <c r="Y3337" s="7" t="s">
        <v>31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  <c r="AF3337" s="7">
        <v>0</v>
      </c>
      <c r="AG3337" s="7">
        <v>0</v>
      </c>
      <c r="AH3337" s="7">
        <v>480</v>
      </c>
      <c r="AI3337" s="7">
        <v>0</v>
      </c>
      <c r="AJ3337" s="7">
        <v>0</v>
      </c>
      <c r="AK3337" s="7">
        <v>0</v>
      </c>
      <c r="AL3337" s="7">
        <v>616</v>
      </c>
      <c r="AM3337" s="7">
        <v>0</v>
      </c>
      <c r="AO3337" s="7">
        <v>0</v>
      </c>
      <c r="AP3337" s="7">
        <v>0</v>
      </c>
      <c r="AQ3337" s="7">
        <v>0</v>
      </c>
    </row>
    <row r="3338" spans="1:43" x14ac:dyDescent="0.35">
      <c r="A3338">
        <v>3365</v>
      </c>
      <c r="B3338" t="s">
        <v>15782</v>
      </c>
      <c r="C3338" t="s">
        <v>15783</v>
      </c>
      <c r="D3338" s="6" t="s">
        <v>14118</v>
      </c>
      <c r="E3338" s="6" t="s">
        <v>14119</v>
      </c>
      <c r="F3338" s="6" t="s">
        <v>14735</v>
      </c>
      <c r="G3338" s="7">
        <v>1</v>
      </c>
      <c r="H3338" s="7">
        <v>657</v>
      </c>
      <c r="I3338" s="7">
        <v>44780</v>
      </c>
      <c r="J3338" s="12">
        <v>1.4671728450200983E-2</v>
      </c>
      <c r="K3338" s="12">
        <v>2.8277524317810106E-2</v>
      </c>
      <c r="M3338" s="8" t="s">
        <v>31</v>
      </c>
      <c r="N3338" s="8" t="s">
        <v>31</v>
      </c>
      <c r="O3338" s="7" t="s">
        <v>31</v>
      </c>
      <c r="P3338" s="7" t="s">
        <v>31</v>
      </c>
      <c r="Q3338" s="7" t="s">
        <v>31</v>
      </c>
      <c r="R3338" s="7" t="s">
        <v>31</v>
      </c>
      <c r="S3338" s="7" t="s">
        <v>31</v>
      </c>
      <c r="T3338" s="7" t="s">
        <v>31</v>
      </c>
      <c r="U3338" s="7" t="s">
        <v>31</v>
      </c>
      <c r="V3338" s="7" t="s">
        <v>31</v>
      </c>
      <c r="W3338" s="7" t="s">
        <v>31</v>
      </c>
      <c r="X3338" s="7" t="s">
        <v>15784</v>
      </c>
      <c r="Y3338" s="7" t="s">
        <v>31</v>
      </c>
      <c r="AA3338" s="7">
        <v>0</v>
      </c>
      <c r="AB3338" s="7">
        <v>0</v>
      </c>
      <c r="AC3338" s="7">
        <v>0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</v>
      </c>
      <c r="AK3338" s="7">
        <v>0</v>
      </c>
      <c r="AL3338" s="7">
        <v>657</v>
      </c>
      <c r="AM3338" s="7">
        <v>0</v>
      </c>
      <c r="AO3338" s="7">
        <v>0</v>
      </c>
      <c r="AP3338" s="7">
        <v>1</v>
      </c>
      <c r="AQ3338" s="7">
        <v>0</v>
      </c>
    </row>
    <row r="3339" spans="1:43" x14ac:dyDescent="0.35">
      <c r="A3339">
        <v>3366</v>
      </c>
      <c r="B3339" t="s">
        <v>15785</v>
      </c>
      <c r="C3339" t="s">
        <v>15786</v>
      </c>
      <c r="D3339" s="6" t="s">
        <v>14118</v>
      </c>
      <c r="E3339" s="6" t="s">
        <v>14119</v>
      </c>
      <c r="F3339" s="6" t="s">
        <v>14735</v>
      </c>
      <c r="G3339" s="7">
        <v>1</v>
      </c>
      <c r="H3339" s="7">
        <v>657</v>
      </c>
      <c r="I3339" s="7">
        <v>44780</v>
      </c>
      <c r="J3339" s="12">
        <v>1.4671728450200983E-2</v>
      </c>
      <c r="K3339" s="12">
        <v>2.8277524317810106E-2</v>
      </c>
      <c r="M3339" s="8" t="s">
        <v>31</v>
      </c>
      <c r="N3339" s="8" t="s">
        <v>31</v>
      </c>
      <c r="O3339" s="7" t="s">
        <v>31</v>
      </c>
      <c r="P3339" s="7" t="s">
        <v>31</v>
      </c>
      <c r="Q3339" s="7" t="s">
        <v>31</v>
      </c>
      <c r="R3339" s="7" t="s">
        <v>31</v>
      </c>
      <c r="S3339" s="7" t="s">
        <v>31</v>
      </c>
      <c r="T3339" s="7" t="s">
        <v>31</v>
      </c>
      <c r="U3339" s="7" t="s">
        <v>31</v>
      </c>
      <c r="V3339" s="7" t="s">
        <v>31</v>
      </c>
      <c r="W3339" s="7" t="s">
        <v>31</v>
      </c>
      <c r="X3339" s="7" t="s">
        <v>169</v>
      </c>
      <c r="Y3339" s="7" t="s">
        <v>31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  <c r="AL3339" s="7">
        <v>657</v>
      </c>
      <c r="AM3339" s="7">
        <v>0</v>
      </c>
      <c r="AO3339" s="7">
        <v>0</v>
      </c>
      <c r="AP3339" s="7">
        <v>1</v>
      </c>
      <c r="AQ3339" s="7">
        <v>0</v>
      </c>
    </row>
    <row r="3340" spans="1:43" x14ac:dyDescent="0.35">
      <c r="A3340">
        <v>3367</v>
      </c>
      <c r="B3340" t="s">
        <v>15787</v>
      </c>
      <c r="C3340" t="s">
        <v>15788</v>
      </c>
      <c r="D3340" s="6" t="s">
        <v>14118</v>
      </c>
      <c r="E3340" s="6" t="s">
        <v>14119</v>
      </c>
      <c r="F3340" s="6" t="s">
        <v>14735</v>
      </c>
      <c r="G3340" s="7">
        <v>3</v>
      </c>
      <c r="H3340" s="7">
        <v>2687</v>
      </c>
      <c r="I3340" s="7">
        <v>44780</v>
      </c>
      <c r="J3340" s="12">
        <v>6.0004466279589101E-2</v>
      </c>
      <c r="K3340" s="12">
        <v>0.11564947921150039</v>
      </c>
      <c r="M3340" s="8" t="s">
        <v>31</v>
      </c>
      <c r="N3340" s="8" t="s">
        <v>31</v>
      </c>
      <c r="O3340" s="7" t="s">
        <v>31</v>
      </c>
      <c r="P3340" s="7" t="s">
        <v>31</v>
      </c>
      <c r="Q3340" s="7" t="s">
        <v>31</v>
      </c>
      <c r="R3340" s="7" t="s">
        <v>31</v>
      </c>
      <c r="S3340" s="7" t="s">
        <v>15789</v>
      </c>
      <c r="T3340" s="7" t="s">
        <v>31</v>
      </c>
      <c r="U3340" s="7" t="s">
        <v>15790</v>
      </c>
      <c r="V3340" s="7" t="s">
        <v>31</v>
      </c>
      <c r="W3340" s="7" t="s">
        <v>31</v>
      </c>
      <c r="X3340" s="7" t="s">
        <v>35</v>
      </c>
      <c r="Y3340" s="7" t="s">
        <v>31</v>
      </c>
      <c r="AA3340" s="7">
        <v>0</v>
      </c>
      <c r="AB3340" s="7">
        <v>0</v>
      </c>
      <c r="AC3340" s="7">
        <v>0</v>
      </c>
      <c r="AD3340" s="7">
        <v>0</v>
      </c>
      <c r="AE3340" s="7">
        <v>0</v>
      </c>
      <c r="AF3340" s="7">
        <v>0</v>
      </c>
      <c r="AG3340" s="7">
        <v>401</v>
      </c>
      <c r="AH3340" s="7">
        <v>0</v>
      </c>
      <c r="AI3340" s="7">
        <v>825</v>
      </c>
      <c r="AJ3340" s="7">
        <v>0</v>
      </c>
      <c r="AK3340" s="7">
        <v>0</v>
      </c>
      <c r="AL3340" s="7">
        <v>1461</v>
      </c>
      <c r="AM3340" s="7">
        <v>0</v>
      </c>
      <c r="AO3340" s="7">
        <v>0</v>
      </c>
      <c r="AP3340" s="7">
        <v>0</v>
      </c>
      <c r="AQ3340" s="7">
        <v>0</v>
      </c>
    </row>
    <row r="3341" spans="1:43" x14ac:dyDescent="0.35">
      <c r="A3341">
        <v>3368</v>
      </c>
      <c r="B3341" t="s">
        <v>15791</v>
      </c>
      <c r="C3341" t="s">
        <v>15792</v>
      </c>
      <c r="D3341" s="6" t="s">
        <v>14118</v>
      </c>
      <c r="E3341" s="6" t="s">
        <v>14119</v>
      </c>
      <c r="F3341" s="6" t="s">
        <v>14735</v>
      </c>
      <c r="G3341" s="7">
        <v>3</v>
      </c>
      <c r="H3341" s="7">
        <v>2996</v>
      </c>
      <c r="I3341" s="7">
        <v>44780</v>
      </c>
      <c r="J3341" s="12">
        <v>6.6904868244752128E-2</v>
      </c>
      <c r="K3341" s="12">
        <v>0.12894895411896359</v>
      </c>
      <c r="M3341" s="8" t="s">
        <v>31</v>
      </c>
      <c r="N3341" s="8" t="s">
        <v>31</v>
      </c>
      <c r="O3341" s="7" t="s">
        <v>31</v>
      </c>
      <c r="P3341" s="7" t="s">
        <v>31</v>
      </c>
      <c r="Q3341" s="7" t="s">
        <v>31</v>
      </c>
      <c r="R3341" s="7" t="s">
        <v>31</v>
      </c>
      <c r="S3341" s="7" t="s">
        <v>31</v>
      </c>
      <c r="T3341" s="7" t="s">
        <v>31</v>
      </c>
      <c r="U3341" s="7" t="s">
        <v>31</v>
      </c>
      <c r="V3341" s="7" t="s">
        <v>31</v>
      </c>
      <c r="W3341" s="7" t="s">
        <v>15793</v>
      </c>
      <c r="X3341" s="7" t="s">
        <v>601</v>
      </c>
      <c r="Y3341" s="7" t="s">
        <v>15793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478</v>
      </c>
      <c r="AL3341" s="7">
        <v>1471</v>
      </c>
      <c r="AM3341" s="7">
        <v>1047</v>
      </c>
      <c r="AO3341" s="7">
        <v>0</v>
      </c>
      <c r="AP3341" s="7">
        <v>0</v>
      </c>
      <c r="AQ3341" s="7">
        <v>0</v>
      </c>
    </row>
    <row r="3342" spans="1:43" x14ac:dyDescent="0.35">
      <c r="A3342">
        <v>3369</v>
      </c>
      <c r="B3342" t="s">
        <v>15794</v>
      </c>
      <c r="C3342" t="s">
        <v>15795</v>
      </c>
      <c r="D3342" s="6" t="s">
        <v>14118</v>
      </c>
      <c r="E3342" s="6" t="s">
        <v>14119</v>
      </c>
      <c r="F3342" s="6" t="s">
        <v>14735</v>
      </c>
      <c r="G3342" s="7">
        <v>1</v>
      </c>
      <c r="H3342" s="7">
        <v>657</v>
      </c>
      <c r="I3342" s="7">
        <v>44780</v>
      </c>
      <c r="J3342" s="12">
        <v>1.4671728450200983E-2</v>
      </c>
      <c r="K3342" s="12">
        <v>2.8277524317810106E-2</v>
      </c>
      <c r="M3342" s="8" t="s">
        <v>31</v>
      </c>
      <c r="N3342" s="8" t="s">
        <v>31</v>
      </c>
      <c r="O3342" s="7" t="s">
        <v>31</v>
      </c>
      <c r="P3342" s="7" t="s">
        <v>31</v>
      </c>
      <c r="Q3342" s="7" t="s">
        <v>31</v>
      </c>
      <c r="R3342" s="7" t="s">
        <v>31</v>
      </c>
      <c r="S3342" s="7" t="s">
        <v>31</v>
      </c>
      <c r="T3342" s="7" t="s">
        <v>31</v>
      </c>
      <c r="U3342" s="7" t="s">
        <v>31</v>
      </c>
      <c r="V3342" s="7" t="s">
        <v>31</v>
      </c>
      <c r="W3342" s="7" t="s">
        <v>31</v>
      </c>
      <c r="X3342" s="7" t="s">
        <v>15796</v>
      </c>
      <c r="Y3342" s="7" t="s">
        <v>31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657</v>
      </c>
      <c r="AM3342" s="7">
        <v>0</v>
      </c>
      <c r="AO3342" s="7">
        <v>0</v>
      </c>
      <c r="AP3342" s="7">
        <v>0</v>
      </c>
      <c r="AQ3342" s="7">
        <v>0</v>
      </c>
    </row>
    <row r="3343" spans="1:43" x14ac:dyDescent="0.35">
      <c r="A3343">
        <v>3370</v>
      </c>
      <c r="B3343" t="s">
        <v>15797</v>
      </c>
      <c r="C3343" t="s">
        <v>15798</v>
      </c>
      <c r="D3343" s="6" t="s">
        <v>14118</v>
      </c>
      <c r="E3343" s="6" t="s">
        <v>14119</v>
      </c>
      <c r="F3343" s="6" t="s">
        <v>14735</v>
      </c>
      <c r="G3343" s="7">
        <v>6</v>
      </c>
      <c r="H3343" s="7">
        <v>6517</v>
      </c>
      <c r="I3343" s="7">
        <v>44780</v>
      </c>
      <c r="J3343" s="12">
        <v>0.14553372041089771</v>
      </c>
      <c r="K3343" s="12">
        <v>0.28049410346905396</v>
      </c>
      <c r="M3343" s="8" t="s">
        <v>31</v>
      </c>
      <c r="N3343" s="8" t="s">
        <v>31</v>
      </c>
      <c r="O3343" s="7" t="s">
        <v>31</v>
      </c>
      <c r="P3343" s="7" t="s">
        <v>15799</v>
      </c>
      <c r="Q3343" s="7" t="s">
        <v>15800</v>
      </c>
      <c r="R3343" s="7" t="s">
        <v>15801</v>
      </c>
      <c r="S3343" s="7" t="s">
        <v>31</v>
      </c>
      <c r="T3343" s="7" t="s">
        <v>31</v>
      </c>
      <c r="U3343" s="7" t="s">
        <v>15802</v>
      </c>
      <c r="V3343" s="7" t="s">
        <v>15803</v>
      </c>
      <c r="W3343" s="7" t="s">
        <v>31</v>
      </c>
      <c r="X3343" s="7" t="s">
        <v>15804</v>
      </c>
      <c r="Y3343" s="7" t="s">
        <v>31</v>
      </c>
      <c r="AA3343" s="7">
        <v>0</v>
      </c>
      <c r="AB3343" s="7">
        <v>0</v>
      </c>
      <c r="AC3343" s="7">
        <v>0</v>
      </c>
      <c r="AD3343" s="7">
        <v>449</v>
      </c>
      <c r="AE3343" s="7">
        <v>1461</v>
      </c>
      <c r="AF3343" s="7">
        <v>838</v>
      </c>
      <c r="AG3343" s="7">
        <v>0</v>
      </c>
      <c r="AH3343" s="7">
        <v>0</v>
      </c>
      <c r="AI3343" s="7">
        <v>1097</v>
      </c>
      <c r="AJ3343" s="7">
        <v>1435</v>
      </c>
      <c r="AK3343" s="7">
        <v>0</v>
      </c>
      <c r="AL3343" s="7">
        <v>1237</v>
      </c>
      <c r="AM3343" s="7">
        <v>0</v>
      </c>
      <c r="AO3343" s="7">
        <v>0</v>
      </c>
      <c r="AP3343" s="7">
        <v>0</v>
      </c>
      <c r="AQ3343" s="7">
        <v>0</v>
      </c>
    </row>
    <row r="3344" spans="1:43" x14ac:dyDescent="0.35">
      <c r="A3344">
        <v>3371</v>
      </c>
      <c r="B3344" t="s">
        <v>15805</v>
      </c>
      <c r="C3344" t="s">
        <v>15806</v>
      </c>
      <c r="D3344" s="6" t="s">
        <v>14118</v>
      </c>
      <c r="E3344" s="6" t="s">
        <v>14119</v>
      </c>
      <c r="F3344" s="6" t="s">
        <v>14735</v>
      </c>
      <c r="G3344" s="7">
        <v>4</v>
      </c>
      <c r="H3344" s="7">
        <v>3468</v>
      </c>
      <c r="I3344" s="7">
        <v>44780</v>
      </c>
      <c r="J3344" s="12">
        <v>7.7445288075033494E-2</v>
      </c>
      <c r="K3344" s="12">
        <v>0.1492640096410433</v>
      </c>
      <c r="M3344" s="8" t="s">
        <v>31</v>
      </c>
      <c r="N3344" s="8" t="s">
        <v>31</v>
      </c>
      <c r="O3344" s="7" t="s">
        <v>31</v>
      </c>
      <c r="P3344" s="7" t="s">
        <v>31</v>
      </c>
      <c r="Q3344" s="7" t="s">
        <v>31</v>
      </c>
      <c r="R3344" s="7" t="s">
        <v>31</v>
      </c>
      <c r="S3344" s="7" t="s">
        <v>15807</v>
      </c>
      <c r="T3344" s="7" t="s">
        <v>15808</v>
      </c>
      <c r="U3344" s="7" t="s">
        <v>15809</v>
      </c>
      <c r="V3344" s="7" t="s">
        <v>31</v>
      </c>
      <c r="W3344" s="7" t="s">
        <v>31</v>
      </c>
      <c r="X3344" s="7" t="s">
        <v>796</v>
      </c>
      <c r="Y3344" s="7" t="s">
        <v>31</v>
      </c>
      <c r="AA3344" s="7">
        <v>0</v>
      </c>
      <c r="AB3344" s="7">
        <v>0</v>
      </c>
      <c r="AC3344" s="7">
        <v>0</v>
      </c>
      <c r="AD3344" s="7">
        <v>0</v>
      </c>
      <c r="AE3344" s="7">
        <v>0</v>
      </c>
      <c r="AF3344" s="7">
        <v>0</v>
      </c>
      <c r="AG3344" s="7">
        <v>453</v>
      </c>
      <c r="AH3344" s="7">
        <v>468</v>
      </c>
      <c r="AI3344" s="7">
        <v>1074</v>
      </c>
      <c r="AJ3344" s="7">
        <v>0</v>
      </c>
      <c r="AK3344" s="7">
        <v>0</v>
      </c>
      <c r="AL3344" s="7">
        <v>1473</v>
      </c>
      <c r="AM3344" s="7">
        <v>0</v>
      </c>
      <c r="AO3344" s="7">
        <v>0</v>
      </c>
      <c r="AP3344" s="7">
        <v>0</v>
      </c>
      <c r="AQ3344" s="7">
        <v>0</v>
      </c>
    </row>
    <row r="3345" spans="1:43" x14ac:dyDescent="0.35">
      <c r="A3345">
        <v>3372</v>
      </c>
      <c r="B3345" t="s">
        <v>15810</v>
      </c>
      <c r="C3345" t="s">
        <v>15811</v>
      </c>
      <c r="D3345" s="6" t="s">
        <v>14118</v>
      </c>
      <c r="E3345" s="6" t="s">
        <v>14119</v>
      </c>
      <c r="F3345" s="6" t="s">
        <v>14735</v>
      </c>
      <c r="G3345" s="7">
        <v>1</v>
      </c>
      <c r="H3345" s="7">
        <v>657</v>
      </c>
      <c r="I3345" s="7">
        <v>44780</v>
      </c>
      <c r="J3345" s="12">
        <v>1.4671728450200983E-2</v>
      </c>
      <c r="K3345" s="12">
        <v>2.8277524317810106E-2</v>
      </c>
      <c r="M3345" s="8" t="s">
        <v>31</v>
      </c>
      <c r="N3345" s="8" t="s">
        <v>31</v>
      </c>
      <c r="O3345" s="7" t="s">
        <v>31</v>
      </c>
      <c r="P3345" s="7" t="s">
        <v>31</v>
      </c>
      <c r="Q3345" s="7" t="s">
        <v>31</v>
      </c>
      <c r="R3345" s="7" t="s">
        <v>31</v>
      </c>
      <c r="S3345" s="7" t="s">
        <v>31</v>
      </c>
      <c r="T3345" s="7" t="s">
        <v>31</v>
      </c>
      <c r="U3345" s="7" t="s">
        <v>31</v>
      </c>
      <c r="V3345" s="7" t="s">
        <v>31</v>
      </c>
      <c r="W3345" s="7" t="s">
        <v>31</v>
      </c>
      <c r="X3345" s="7" t="s">
        <v>4534</v>
      </c>
      <c r="Y3345" s="7" t="s">
        <v>31</v>
      </c>
      <c r="AA3345" s="7">
        <v>0</v>
      </c>
      <c r="AB3345" s="7">
        <v>0</v>
      </c>
      <c r="AC3345" s="7">
        <v>0</v>
      </c>
      <c r="AD3345" s="7">
        <v>0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7">
        <v>0</v>
      </c>
      <c r="AK3345" s="7">
        <v>0</v>
      </c>
      <c r="AL3345" s="7">
        <v>657</v>
      </c>
      <c r="AM3345" s="7">
        <v>0</v>
      </c>
      <c r="AO3345" s="7">
        <v>0</v>
      </c>
      <c r="AP3345" s="7">
        <v>0</v>
      </c>
      <c r="AQ3345" s="7">
        <v>0</v>
      </c>
    </row>
    <row r="3346" spans="1:43" x14ac:dyDescent="0.35">
      <c r="A3346">
        <v>3373</v>
      </c>
      <c r="B3346" t="s">
        <v>15812</v>
      </c>
      <c r="C3346" t="s">
        <v>15813</v>
      </c>
      <c r="D3346" s="6" t="s">
        <v>14118</v>
      </c>
      <c r="E3346" s="6" t="s">
        <v>14119</v>
      </c>
      <c r="F3346" s="6" t="s">
        <v>14735</v>
      </c>
      <c r="G3346" s="7">
        <v>2</v>
      </c>
      <c r="H3346" s="7">
        <v>1135</v>
      </c>
      <c r="I3346" s="7">
        <v>44780</v>
      </c>
      <c r="J3346" s="12">
        <v>2.5346136668155425E-2</v>
      </c>
      <c r="K3346" s="12">
        <v>4.8850822071102695E-2</v>
      </c>
      <c r="M3346" s="8" t="s">
        <v>31</v>
      </c>
      <c r="N3346" s="8" t="s">
        <v>31</v>
      </c>
      <c r="O3346" s="7" t="s">
        <v>31</v>
      </c>
      <c r="P3346" s="7" t="s">
        <v>31</v>
      </c>
      <c r="Q3346" s="7" t="s">
        <v>31</v>
      </c>
      <c r="R3346" s="7" t="s">
        <v>31</v>
      </c>
      <c r="S3346" s="7" t="s">
        <v>31</v>
      </c>
      <c r="T3346" s="7" t="s">
        <v>15814</v>
      </c>
      <c r="U3346" s="7" t="s">
        <v>31</v>
      </c>
      <c r="V3346" s="7" t="s">
        <v>31</v>
      </c>
      <c r="W3346" s="7" t="s">
        <v>31</v>
      </c>
      <c r="X3346" s="7" t="s">
        <v>110</v>
      </c>
      <c r="Y3346" s="7" t="s">
        <v>31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0</v>
      </c>
      <c r="AH3346" s="7">
        <v>478</v>
      </c>
      <c r="AI3346" s="7">
        <v>0</v>
      </c>
      <c r="AJ3346" s="7">
        <v>0</v>
      </c>
      <c r="AK3346" s="7">
        <v>0</v>
      </c>
      <c r="AL3346" s="7">
        <v>657</v>
      </c>
      <c r="AM3346" s="7">
        <v>0</v>
      </c>
      <c r="AO3346" s="7">
        <v>0</v>
      </c>
      <c r="AP3346" s="7">
        <v>0</v>
      </c>
      <c r="AQ3346" s="7">
        <v>0</v>
      </c>
    </row>
    <row r="3347" spans="1:43" x14ac:dyDescent="0.35">
      <c r="A3347">
        <v>3374</v>
      </c>
      <c r="B3347" t="s">
        <v>15815</v>
      </c>
      <c r="C3347" t="s">
        <v>15816</v>
      </c>
      <c r="D3347" s="6" t="s">
        <v>14118</v>
      </c>
      <c r="E3347" s="6" t="s">
        <v>14119</v>
      </c>
      <c r="F3347" s="6" t="s">
        <v>14735</v>
      </c>
      <c r="G3347" s="7">
        <v>3</v>
      </c>
      <c r="H3347" s="7">
        <v>2031</v>
      </c>
      <c r="I3347" s="7">
        <v>44780</v>
      </c>
      <c r="J3347" s="12">
        <v>4.5355069227333629E-2</v>
      </c>
      <c r="K3347" s="12">
        <v>8.7414995265559098E-2</v>
      </c>
      <c r="M3347" s="8" t="s">
        <v>31</v>
      </c>
      <c r="N3347" s="8" t="s">
        <v>31</v>
      </c>
      <c r="O3347" s="7" t="s">
        <v>31</v>
      </c>
      <c r="P3347" s="7" t="s">
        <v>31</v>
      </c>
      <c r="Q3347" s="7" t="s">
        <v>31</v>
      </c>
      <c r="R3347" s="7" t="s">
        <v>31</v>
      </c>
      <c r="S3347" s="7" t="s">
        <v>15817</v>
      </c>
      <c r="T3347" s="7" t="s">
        <v>31</v>
      </c>
      <c r="U3347" s="7" t="s">
        <v>15818</v>
      </c>
      <c r="V3347" s="7" t="s">
        <v>31</v>
      </c>
      <c r="W3347" s="7" t="s">
        <v>31</v>
      </c>
      <c r="X3347" s="7" t="s">
        <v>146</v>
      </c>
      <c r="Y3347" s="7" t="s">
        <v>31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401</v>
      </c>
      <c r="AH3347" s="7">
        <v>0</v>
      </c>
      <c r="AI3347" s="7">
        <v>825</v>
      </c>
      <c r="AJ3347" s="7">
        <v>0</v>
      </c>
      <c r="AK3347" s="7">
        <v>0</v>
      </c>
      <c r="AL3347" s="7">
        <v>805</v>
      </c>
      <c r="AM3347" s="7">
        <v>0</v>
      </c>
      <c r="AO3347" s="7">
        <v>0</v>
      </c>
      <c r="AP3347" s="7">
        <v>0</v>
      </c>
      <c r="AQ3347" s="7">
        <v>0</v>
      </c>
    </row>
    <row r="3348" spans="1:43" x14ac:dyDescent="0.35">
      <c r="A3348">
        <v>3375</v>
      </c>
      <c r="B3348" t="s">
        <v>15819</v>
      </c>
      <c r="C3348" t="s">
        <v>15820</v>
      </c>
      <c r="D3348" s="6" t="s">
        <v>14118</v>
      </c>
      <c r="E3348" s="6" t="s">
        <v>14119</v>
      </c>
      <c r="F3348" s="6" t="s">
        <v>14735</v>
      </c>
      <c r="G3348" s="7">
        <v>1</v>
      </c>
      <c r="H3348" s="7">
        <v>657</v>
      </c>
      <c r="I3348" s="7">
        <v>44780</v>
      </c>
      <c r="J3348" s="12">
        <v>1.4671728450200983E-2</v>
      </c>
      <c r="K3348" s="12">
        <v>2.8277524317810106E-2</v>
      </c>
      <c r="M3348" s="8" t="s">
        <v>31</v>
      </c>
      <c r="N3348" s="8" t="s">
        <v>31</v>
      </c>
      <c r="O3348" s="7" t="s">
        <v>31</v>
      </c>
      <c r="P3348" s="7" t="s">
        <v>31</v>
      </c>
      <c r="Q3348" s="7" t="s">
        <v>31</v>
      </c>
      <c r="R3348" s="7" t="s">
        <v>31</v>
      </c>
      <c r="S3348" s="7" t="s">
        <v>31</v>
      </c>
      <c r="T3348" s="7" t="s">
        <v>31</v>
      </c>
      <c r="U3348" s="7" t="s">
        <v>31</v>
      </c>
      <c r="V3348" s="7" t="s">
        <v>31</v>
      </c>
      <c r="W3348" s="7" t="s">
        <v>31</v>
      </c>
      <c r="X3348" s="7" t="s">
        <v>146</v>
      </c>
      <c r="Y3348" s="7" t="s">
        <v>31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  <c r="AL3348" s="7">
        <v>657</v>
      </c>
      <c r="AM3348" s="7">
        <v>0</v>
      </c>
      <c r="AO3348" s="7">
        <v>0</v>
      </c>
      <c r="AP3348" s="7">
        <v>0</v>
      </c>
      <c r="AQ3348" s="7">
        <v>0</v>
      </c>
    </row>
    <row r="3349" spans="1:43" x14ac:dyDescent="0.35">
      <c r="A3349">
        <v>3376</v>
      </c>
      <c r="B3349" t="s">
        <v>15821</v>
      </c>
      <c r="C3349" t="s">
        <v>15822</v>
      </c>
      <c r="D3349" s="6" t="s">
        <v>14118</v>
      </c>
      <c r="E3349" s="6" t="s">
        <v>14119</v>
      </c>
      <c r="F3349" s="6" t="s">
        <v>14735</v>
      </c>
      <c r="G3349" s="7">
        <v>1</v>
      </c>
      <c r="H3349" s="7">
        <v>601</v>
      </c>
      <c r="I3349" s="7">
        <v>44780</v>
      </c>
      <c r="J3349" s="12">
        <v>1.3421170165252344E-2</v>
      </c>
      <c r="K3349" s="12">
        <v>2.586726349315658E-2</v>
      </c>
      <c r="M3349" s="8" t="s">
        <v>31</v>
      </c>
      <c r="N3349" s="8" t="s">
        <v>31</v>
      </c>
      <c r="O3349" s="7" t="s">
        <v>31</v>
      </c>
      <c r="P3349" s="7" t="s">
        <v>31</v>
      </c>
      <c r="Q3349" s="7" t="s">
        <v>31</v>
      </c>
      <c r="R3349" s="7" t="s">
        <v>31</v>
      </c>
      <c r="S3349" s="7" t="s">
        <v>31</v>
      </c>
      <c r="T3349" s="7" t="s">
        <v>31</v>
      </c>
      <c r="U3349" s="7" t="s">
        <v>31</v>
      </c>
      <c r="V3349" s="7" t="s">
        <v>31</v>
      </c>
      <c r="W3349" s="7" t="s">
        <v>31</v>
      </c>
      <c r="X3349" s="7" t="s">
        <v>79</v>
      </c>
      <c r="Y3349" s="7" t="s">
        <v>31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  <c r="AL3349" s="7">
        <v>601</v>
      </c>
      <c r="AM3349" s="7">
        <v>0</v>
      </c>
      <c r="AO3349" s="7">
        <v>0</v>
      </c>
      <c r="AP3349" s="7">
        <v>0</v>
      </c>
      <c r="AQ3349" s="7">
        <v>0</v>
      </c>
    </row>
    <row r="3350" spans="1:43" x14ac:dyDescent="0.35">
      <c r="A3350">
        <v>3377</v>
      </c>
      <c r="B3350" t="s">
        <v>15823</v>
      </c>
      <c r="C3350" t="s">
        <v>15824</v>
      </c>
      <c r="D3350" s="6" t="s">
        <v>14118</v>
      </c>
      <c r="E3350" s="6" t="s">
        <v>14119</v>
      </c>
      <c r="F3350" s="6" t="s">
        <v>14735</v>
      </c>
      <c r="G3350" s="7">
        <v>4</v>
      </c>
      <c r="H3350" s="7">
        <v>3480</v>
      </c>
      <c r="I3350" s="7">
        <v>44780</v>
      </c>
      <c r="J3350" s="12">
        <v>7.7713264850379632E-2</v>
      </c>
      <c r="K3350" s="12">
        <v>0.14978049410346905</v>
      </c>
      <c r="M3350" s="8" t="s">
        <v>31</v>
      </c>
      <c r="N3350" s="8" t="s">
        <v>31</v>
      </c>
      <c r="O3350" s="7" t="s">
        <v>31</v>
      </c>
      <c r="P3350" s="7" t="s">
        <v>31</v>
      </c>
      <c r="Q3350" s="7" t="s">
        <v>31</v>
      </c>
      <c r="R3350" s="7" t="s">
        <v>31</v>
      </c>
      <c r="S3350" s="7" t="s">
        <v>15825</v>
      </c>
      <c r="T3350" s="7" t="s">
        <v>15826</v>
      </c>
      <c r="U3350" s="7" t="s">
        <v>15827</v>
      </c>
      <c r="V3350" s="7" t="s">
        <v>31</v>
      </c>
      <c r="W3350" s="7" t="s">
        <v>31</v>
      </c>
      <c r="X3350" s="7" t="s">
        <v>359</v>
      </c>
      <c r="Y3350" s="7" t="s">
        <v>31</v>
      </c>
      <c r="AA3350" s="7">
        <v>0</v>
      </c>
      <c r="AB3350" s="7">
        <v>0</v>
      </c>
      <c r="AC3350" s="7">
        <v>0</v>
      </c>
      <c r="AD3350" s="7">
        <v>0</v>
      </c>
      <c r="AE3350" s="7">
        <v>0</v>
      </c>
      <c r="AF3350" s="7">
        <v>0</v>
      </c>
      <c r="AG3350" s="7">
        <v>456</v>
      </c>
      <c r="AH3350" s="7">
        <v>468</v>
      </c>
      <c r="AI3350" s="7">
        <v>1083</v>
      </c>
      <c r="AJ3350" s="7">
        <v>0</v>
      </c>
      <c r="AK3350" s="7">
        <v>0</v>
      </c>
      <c r="AL3350" s="7">
        <v>1473</v>
      </c>
      <c r="AM3350" s="7">
        <v>0</v>
      </c>
      <c r="AO3350" s="7">
        <v>0</v>
      </c>
      <c r="AP3350" s="7">
        <v>0</v>
      </c>
      <c r="AQ3350" s="7">
        <v>0</v>
      </c>
    </row>
    <row r="3351" spans="1:43" x14ac:dyDescent="0.35">
      <c r="A3351">
        <v>3378</v>
      </c>
      <c r="B3351" t="s">
        <v>15828</v>
      </c>
      <c r="C3351" t="s">
        <v>15829</v>
      </c>
      <c r="D3351" s="6" t="s">
        <v>14118</v>
      </c>
      <c r="E3351" s="6" t="s">
        <v>14119</v>
      </c>
      <c r="F3351" s="6" t="s">
        <v>14735</v>
      </c>
      <c r="G3351" s="7">
        <v>1</v>
      </c>
      <c r="H3351" s="7">
        <v>657</v>
      </c>
      <c r="I3351" s="7">
        <v>44780</v>
      </c>
      <c r="J3351" s="12">
        <v>1.4671728450200983E-2</v>
      </c>
      <c r="K3351" s="12">
        <v>2.8277524317810106E-2</v>
      </c>
      <c r="M3351" s="8" t="s">
        <v>31</v>
      </c>
      <c r="N3351" s="8" t="s">
        <v>31</v>
      </c>
      <c r="O3351" s="7" t="s">
        <v>31</v>
      </c>
      <c r="P3351" s="7" t="s">
        <v>31</v>
      </c>
      <c r="Q3351" s="7" t="s">
        <v>31</v>
      </c>
      <c r="R3351" s="7" t="s">
        <v>31</v>
      </c>
      <c r="S3351" s="7" t="s">
        <v>31</v>
      </c>
      <c r="T3351" s="7" t="s">
        <v>31</v>
      </c>
      <c r="U3351" s="7" t="s">
        <v>31</v>
      </c>
      <c r="V3351" s="7" t="s">
        <v>31</v>
      </c>
      <c r="W3351" s="7" t="s">
        <v>31</v>
      </c>
      <c r="X3351" s="7" t="s">
        <v>15830</v>
      </c>
      <c r="Y3351" s="7" t="s">
        <v>31</v>
      </c>
      <c r="AA3351" s="7">
        <v>0</v>
      </c>
      <c r="AB3351" s="7">
        <v>0</v>
      </c>
      <c r="AC3351" s="7">
        <v>0</v>
      </c>
      <c r="AD3351" s="7">
        <v>0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  <c r="AK3351" s="7">
        <v>0</v>
      </c>
      <c r="AL3351" s="7">
        <v>657</v>
      </c>
      <c r="AM3351" s="7">
        <v>0</v>
      </c>
      <c r="AO3351" s="7">
        <v>0</v>
      </c>
      <c r="AP3351" s="7">
        <v>0</v>
      </c>
      <c r="AQ3351" s="7">
        <v>0</v>
      </c>
    </row>
    <row r="3352" spans="1:43" x14ac:dyDescent="0.35">
      <c r="A3352">
        <v>3379</v>
      </c>
      <c r="B3352" t="s">
        <v>15831</v>
      </c>
      <c r="C3352" t="s">
        <v>15832</v>
      </c>
      <c r="D3352" s="6" t="s">
        <v>14118</v>
      </c>
      <c r="E3352" s="6" t="s">
        <v>14119</v>
      </c>
      <c r="F3352" s="6" t="s">
        <v>14735</v>
      </c>
      <c r="G3352" s="7">
        <v>4</v>
      </c>
      <c r="H3352" s="7">
        <v>3390</v>
      </c>
      <c r="I3352" s="7">
        <v>44780</v>
      </c>
      <c r="J3352" s="12">
        <v>7.5703439035283607E-2</v>
      </c>
      <c r="K3352" s="12">
        <v>0.14590686063527589</v>
      </c>
      <c r="M3352" s="8" t="s">
        <v>31</v>
      </c>
      <c r="N3352" s="8" t="s">
        <v>31</v>
      </c>
      <c r="O3352" s="7" t="s">
        <v>31</v>
      </c>
      <c r="P3352" s="7" t="s">
        <v>31</v>
      </c>
      <c r="Q3352" s="7" t="s">
        <v>31</v>
      </c>
      <c r="R3352" s="7" t="s">
        <v>31</v>
      </c>
      <c r="S3352" s="7" t="s">
        <v>15833</v>
      </c>
      <c r="T3352" s="7" t="s">
        <v>15834</v>
      </c>
      <c r="U3352" s="7" t="s">
        <v>15835</v>
      </c>
      <c r="V3352" s="7" t="s">
        <v>31</v>
      </c>
      <c r="W3352" s="7" t="s">
        <v>31</v>
      </c>
      <c r="X3352" s="7" t="s">
        <v>130</v>
      </c>
      <c r="Y3352" s="7" t="s">
        <v>31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456</v>
      </c>
      <c r="AH3352" s="7">
        <v>366</v>
      </c>
      <c r="AI3352" s="7">
        <v>1095</v>
      </c>
      <c r="AJ3352" s="7">
        <v>0</v>
      </c>
      <c r="AK3352" s="7">
        <v>0</v>
      </c>
      <c r="AL3352" s="7">
        <v>1473</v>
      </c>
      <c r="AM3352" s="7">
        <v>0</v>
      </c>
      <c r="AO3352" s="7">
        <v>0</v>
      </c>
      <c r="AP3352" s="7">
        <v>0</v>
      </c>
      <c r="AQ3352" s="7">
        <v>0</v>
      </c>
    </row>
    <row r="3353" spans="1:43" x14ac:dyDescent="0.35">
      <c r="A3353">
        <v>3380</v>
      </c>
      <c r="B3353" t="s">
        <v>15836</v>
      </c>
      <c r="C3353" t="s">
        <v>15837</v>
      </c>
      <c r="D3353" s="6" t="s">
        <v>14118</v>
      </c>
      <c r="E3353" s="6" t="s">
        <v>14119</v>
      </c>
      <c r="F3353" s="6" t="s">
        <v>14735</v>
      </c>
      <c r="G3353" s="7">
        <v>1</v>
      </c>
      <c r="H3353" s="7">
        <v>645</v>
      </c>
      <c r="I3353" s="7">
        <v>44780</v>
      </c>
      <c r="J3353" s="12">
        <v>1.4403751674854847E-2</v>
      </c>
      <c r="K3353" s="12">
        <v>2.7761039855384351E-2</v>
      </c>
      <c r="M3353" s="8" t="s">
        <v>31</v>
      </c>
      <c r="N3353" s="8" t="s">
        <v>31</v>
      </c>
      <c r="O3353" s="7" t="s">
        <v>31</v>
      </c>
      <c r="P3353" s="7" t="s">
        <v>31</v>
      </c>
      <c r="Q3353" s="7" t="s">
        <v>31</v>
      </c>
      <c r="R3353" s="7" t="s">
        <v>31</v>
      </c>
      <c r="S3353" s="7" t="s">
        <v>31</v>
      </c>
      <c r="T3353" s="7" t="s">
        <v>31</v>
      </c>
      <c r="U3353" s="7" t="s">
        <v>31</v>
      </c>
      <c r="V3353" s="7" t="s">
        <v>31</v>
      </c>
      <c r="W3353" s="7" t="s">
        <v>31</v>
      </c>
      <c r="X3353" s="7" t="s">
        <v>15838</v>
      </c>
      <c r="Y3353" s="7" t="s">
        <v>31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7">
        <v>645</v>
      </c>
      <c r="AM3353" s="7">
        <v>0</v>
      </c>
      <c r="AO3353" s="7">
        <v>0</v>
      </c>
      <c r="AP3353" s="7">
        <v>0</v>
      </c>
      <c r="AQ3353" s="7">
        <v>0</v>
      </c>
    </row>
    <row r="3354" spans="1:43" x14ac:dyDescent="0.35">
      <c r="A3354">
        <v>3381</v>
      </c>
      <c r="B3354" t="s">
        <v>22306</v>
      </c>
      <c r="C3354" t="s">
        <v>22307</v>
      </c>
      <c r="D3354" s="6" t="s">
        <v>14118</v>
      </c>
      <c r="E3354" s="6" t="s">
        <v>14119</v>
      </c>
      <c r="F3354" s="6" t="s">
        <v>14735</v>
      </c>
      <c r="G3354" s="7">
        <v>1</v>
      </c>
      <c r="H3354" s="7">
        <v>645</v>
      </c>
      <c r="I3354" s="7">
        <v>44780</v>
      </c>
      <c r="J3354" s="12">
        <v>1.4403751674854847E-2</v>
      </c>
      <c r="K3354" s="12">
        <v>2.7761039855384351E-2</v>
      </c>
      <c r="M3354" s="8" t="s">
        <v>31</v>
      </c>
      <c r="N3354" s="8" t="s">
        <v>31</v>
      </c>
      <c r="O3354" s="7" t="s">
        <v>31</v>
      </c>
      <c r="P3354" s="7" t="s">
        <v>31</v>
      </c>
      <c r="Q3354" s="7" t="s">
        <v>31</v>
      </c>
      <c r="R3354" s="7" t="s">
        <v>31</v>
      </c>
      <c r="S3354" s="7" t="s">
        <v>31</v>
      </c>
      <c r="T3354" s="7" t="s">
        <v>31</v>
      </c>
      <c r="U3354" s="7" t="s">
        <v>31</v>
      </c>
      <c r="V3354" s="7" t="s">
        <v>31</v>
      </c>
      <c r="W3354" s="7" t="s">
        <v>31</v>
      </c>
      <c r="X3354" s="7" t="s">
        <v>97</v>
      </c>
      <c r="Y3354" s="7" t="s">
        <v>31</v>
      </c>
      <c r="AA3354" s="7">
        <v>0</v>
      </c>
      <c r="AB3354" s="7">
        <v>0</v>
      </c>
      <c r="AC3354" s="7">
        <v>0</v>
      </c>
      <c r="AD3354" s="7">
        <v>0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645</v>
      </c>
      <c r="AM3354" s="7">
        <v>0</v>
      </c>
      <c r="AO3354" s="7">
        <v>0</v>
      </c>
      <c r="AP3354" s="7">
        <v>1</v>
      </c>
      <c r="AQ3354" s="7">
        <v>0</v>
      </c>
    </row>
    <row r="3355" spans="1:43" x14ac:dyDescent="0.35">
      <c r="A3355">
        <v>3382</v>
      </c>
      <c r="B3355" t="s">
        <v>15839</v>
      </c>
      <c r="C3355" t="s">
        <v>15840</v>
      </c>
      <c r="D3355" s="6" t="s">
        <v>14118</v>
      </c>
      <c r="E3355" s="6" t="s">
        <v>14119</v>
      </c>
      <c r="F3355" s="6" t="s">
        <v>14735</v>
      </c>
      <c r="G3355" s="7">
        <v>1</v>
      </c>
      <c r="H3355" s="7">
        <v>655</v>
      </c>
      <c r="I3355" s="7">
        <v>44780</v>
      </c>
      <c r="J3355" s="12">
        <v>1.462706565430996E-2</v>
      </c>
      <c r="K3355" s="12">
        <v>2.8191443574072481E-2</v>
      </c>
      <c r="M3355" s="8" t="s">
        <v>31</v>
      </c>
      <c r="N3355" s="8" t="s">
        <v>31</v>
      </c>
      <c r="O3355" s="7" t="s">
        <v>31</v>
      </c>
      <c r="P3355" s="7" t="s">
        <v>31</v>
      </c>
      <c r="Q3355" s="7" t="s">
        <v>31</v>
      </c>
      <c r="R3355" s="7" t="s">
        <v>31</v>
      </c>
      <c r="S3355" s="7" t="s">
        <v>31</v>
      </c>
      <c r="T3355" s="7" t="s">
        <v>31</v>
      </c>
      <c r="U3355" s="7" t="s">
        <v>31</v>
      </c>
      <c r="V3355" s="7" t="s">
        <v>31</v>
      </c>
      <c r="W3355" s="7" t="s">
        <v>31</v>
      </c>
      <c r="X3355" s="7" t="s">
        <v>97</v>
      </c>
      <c r="Y3355" s="7" t="s">
        <v>31</v>
      </c>
      <c r="AA3355" s="7">
        <v>0</v>
      </c>
      <c r="AB3355" s="7">
        <v>0</v>
      </c>
      <c r="AC3355" s="7">
        <v>0</v>
      </c>
      <c r="AD3355" s="7">
        <v>0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7">
        <v>655</v>
      </c>
      <c r="AM3355" s="7">
        <v>0</v>
      </c>
      <c r="AO3355" s="7">
        <v>0</v>
      </c>
      <c r="AP3355" s="7">
        <v>1</v>
      </c>
      <c r="AQ3355" s="7">
        <v>0</v>
      </c>
    </row>
    <row r="3356" spans="1:43" x14ac:dyDescent="0.35">
      <c r="A3356">
        <v>3383</v>
      </c>
      <c r="B3356" t="s">
        <v>15841</v>
      </c>
      <c r="C3356" t="s">
        <v>15842</v>
      </c>
      <c r="D3356" s="6" t="s">
        <v>14118</v>
      </c>
      <c r="E3356" s="6" t="s">
        <v>14119</v>
      </c>
      <c r="F3356" s="6" t="s">
        <v>14735</v>
      </c>
      <c r="G3356" s="7">
        <v>1</v>
      </c>
      <c r="H3356" s="7">
        <v>657</v>
      </c>
      <c r="I3356" s="7">
        <v>44780</v>
      </c>
      <c r="J3356" s="12">
        <v>1.4671728450200983E-2</v>
      </c>
      <c r="K3356" s="12">
        <v>2.8277524317810106E-2</v>
      </c>
      <c r="M3356" s="8" t="s">
        <v>31</v>
      </c>
      <c r="N3356" s="8" t="s">
        <v>31</v>
      </c>
      <c r="O3356" s="7" t="s">
        <v>31</v>
      </c>
      <c r="P3356" s="7" t="s">
        <v>31</v>
      </c>
      <c r="Q3356" s="7" t="s">
        <v>31</v>
      </c>
      <c r="R3356" s="7" t="s">
        <v>31</v>
      </c>
      <c r="S3356" s="7" t="s">
        <v>31</v>
      </c>
      <c r="T3356" s="7" t="s">
        <v>31</v>
      </c>
      <c r="U3356" s="7" t="s">
        <v>31</v>
      </c>
      <c r="V3356" s="7" t="s">
        <v>31</v>
      </c>
      <c r="W3356" s="7" t="s">
        <v>31</v>
      </c>
      <c r="X3356" s="7" t="s">
        <v>15843</v>
      </c>
      <c r="Y3356" s="7" t="s">
        <v>31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  <c r="AK3356" s="7">
        <v>0</v>
      </c>
      <c r="AL3356" s="7">
        <v>657</v>
      </c>
      <c r="AM3356" s="7">
        <v>0</v>
      </c>
      <c r="AO3356" s="7">
        <v>0</v>
      </c>
      <c r="AP3356" s="7">
        <v>0</v>
      </c>
      <c r="AQ3356" s="7">
        <v>0</v>
      </c>
    </row>
    <row r="3357" spans="1:43" x14ac:dyDescent="0.35">
      <c r="A3357">
        <v>3384</v>
      </c>
      <c r="B3357" t="s">
        <v>15844</v>
      </c>
      <c r="C3357" t="s">
        <v>15845</v>
      </c>
      <c r="D3357" s="6" t="s">
        <v>14118</v>
      </c>
      <c r="E3357" s="6" t="s">
        <v>14119</v>
      </c>
      <c r="F3357" s="6" t="s">
        <v>14735</v>
      </c>
      <c r="G3357" s="7">
        <v>1</v>
      </c>
      <c r="H3357" s="7">
        <v>675</v>
      </c>
      <c r="I3357" s="7">
        <v>44780</v>
      </c>
      <c r="J3357" s="12">
        <v>1.5073693613220187E-2</v>
      </c>
      <c r="K3357" s="12">
        <v>2.9052251011448739E-2</v>
      </c>
      <c r="M3357" s="8" t="s">
        <v>31</v>
      </c>
      <c r="N3357" s="8" t="s">
        <v>31</v>
      </c>
      <c r="O3357" s="7" t="s">
        <v>31</v>
      </c>
      <c r="P3357" s="7" t="s">
        <v>31</v>
      </c>
      <c r="Q3357" s="7" t="s">
        <v>31</v>
      </c>
      <c r="R3357" s="7" t="s">
        <v>31</v>
      </c>
      <c r="S3357" s="7" t="s">
        <v>31</v>
      </c>
      <c r="T3357" s="7" t="s">
        <v>31</v>
      </c>
      <c r="U3357" s="7" t="s">
        <v>31</v>
      </c>
      <c r="V3357" s="7" t="s">
        <v>31</v>
      </c>
      <c r="W3357" s="7" t="s">
        <v>31</v>
      </c>
      <c r="X3357" s="7" t="s">
        <v>130</v>
      </c>
      <c r="Y3357" s="7" t="s">
        <v>31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  <c r="AL3357" s="7">
        <v>675</v>
      </c>
      <c r="AM3357" s="7">
        <v>0</v>
      </c>
      <c r="AO3357" s="7">
        <v>0</v>
      </c>
      <c r="AP3357" s="7">
        <v>0</v>
      </c>
      <c r="AQ3357" s="7">
        <v>0</v>
      </c>
    </row>
    <row r="3358" spans="1:43" x14ac:dyDescent="0.35">
      <c r="A3358">
        <v>3385</v>
      </c>
      <c r="B3358" t="s">
        <v>15846</v>
      </c>
      <c r="C3358" t="s">
        <v>15847</v>
      </c>
      <c r="D3358" s="6" t="s">
        <v>14118</v>
      </c>
      <c r="E3358" s="6" t="s">
        <v>14119</v>
      </c>
      <c r="F3358" s="6" t="s">
        <v>14735</v>
      </c>
      <c r="G3358" s="7">
        <v>1</v>
      </c>
      <c r="H3358" s="7">
        <v>635</v>
      </c>
      <c r="I3358" s="7">
        <v>44780</v>
      </c>
      <c r="J3358" s="12">
        <v>1.4180437695399731E-2</v>
      </c>
      <c r="K3358" s="12">
        <v>2.7330636136696222E-2</v>
      </c>
      <c r="M3358" s="8" t="s">
        <v>31</v>
      </c>
      <c r="N3358" s="8" t="s">
        <v>31</v>
      </c>
      <c r="O3358" s="7" t="s">
        <v>31</v>
      </c>
      <c r="P3358" s="7" t="s">
        <v>31</v>
      </c>
      <c r="Q3358" s="7" t="s">
        <v>31</v>
      </c>
      <c r="R3358" s="7" t="s">
        <v>31</v>
      </c>
      <c r="S3358" s="7" t="s">
        <v>31</v>
      </c>
      <c r="T3358" s="7" t="s">
        <v>31</v>
      </c>
      <c r="U3358" s="7" t="s">
        <v>31</v>
      </c>
      <c r="V3358" s="7" t="s">
        <v>31</v>
      </c>
      <c r="W3358" s="7" t="s">
        <v>31</v>
      </c>
      <c r="X3358" s="7" t="s">
        <v>79</v>
      </c>
      <c r="Y3358" s="7" t="s">
        <v>31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635</v>
      </c>
      <c r="AM3358" s="7">
        <v>0</v>
      </c>
      <c r="AO3358" s="7">
        <v>0</v>
      </c>
      <c r="AP3358" s="7">
        <v>0</v>
      </c>
      <c r="AQ3358" s="7">
        <v>0</v>
      </c>
    </row>
    <row r="3359" spans="1:43" x14ac:dyDescent="0.35">
      <c r="A3359">
        <v>3386</v>
      </c>
      <c r="B3359" t="s">
        <v>15848</v>
      </c>
      <c r="C3359" t="s">
        <v>15849</v>
      </c>
      <c r="D3359" s="6" t="s">
        <v>14118</v>
      </c>
      <c r="E3359" s="6" t="s">
        <v>14119</v>
      </c>
      <c r="F3359" s="6" t="s">
        <v>14735</v>
      </c>
      <c r="G3359" s="7">
        <v>4</v>
      </c>
      <c r="H3359" s="7">
        <v>3250</v>
      </c>
      <c r="I3359" s="7">
        <v>44780</v>
      </c>
      <c r="J3359" s="12">
        <v>7.257704332291201E-2</v>
      </c>
      <c r="K3359" s="12">
        <v>0.13988120857364209</v>
      </c>
      <c r="M3359" s="8" t="s">
        <v>31</v>
      </c>
      <c r="N3359" s="8" t="s">
        <v>31</v>
      </c>
      <c r="O3359" s="7" t="s">
        <v>31</v>
      </c>
      <c r="P3359" s="7" t="s">
        <v>31</v>
      </c>
      <c r="Q3359" s="7" t="s">
        <v>31</v>
      </c>
      <c r="R3359" s="7" t="s">
        <v>31</v>
      </c>
      <c r="S3359" s="7" t="s">
        <v>15850</v>
      </c>
      <c r="T3359" s="7" t="s">
        <v>15851</v>
      </c>
      <c r="U3359" s="7" t="s">
        <v>15852</v>
      </c>
      <c r="V3359" s="7" t="s">
        <v>31</v>
      </c>
      <c r="W3359" s="7" t="s">
        <v>31</v>
      </c>
      <c r="X3359" s="7" t="s">
        <v>15853</v>
      </c>
      <c r="Y3359" s="7" t="s">
        <v>31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456</v>
      </c>
      <c r="AH3359" s="7">
        <v>465</v>
      </c>
      <c r="AI3359" s="7">
        <v>1092</v>
      </c>
      <c r="AJ3359" s="7">
        <v>0</v>
      </c>
      <c r="AK3359" s="7">
        <v>0</v>
      </c>
      <c r="AL3359" s="7">
        <v>1237</v>
      </c>
      <c r="AM3359" s="7">
        <v>0</v>
      </c>
      <c r="AO3359" s="7">
        <v>0</v>
      </c>
      <c r="AP3359" s="7">
        <v>0</v>
      </c>
      <c r="AQ3359" s="7">
        <v>0</v>
      </c>
    </row>
    <row r="3360" spans="1:43" x14ac:dyDescent="0.35">
      <c r="A3360">
        <v>3387</v>
      </c>
      <c r="B3360" t="s">
        <v>15854</v>
      </c>
      <c r="C3360" t="s">
        <v>15855</v>
      </c>
      <c r="D3360" s="6" t="s">
        <v>14118</v>
      </c>
      <c r="E3360" s="6" t="s">
        <v>14119</v>
      </c>
      <c r="F3360" s="6" t="s">
        <v>14735</v>
      </c>
      <c r="G3360" s="7">
        <v>1</v>
      </c>
      <c r="H3360" s="7">
        <v>657</v>
      </c>
      <c r="I3360" s="7">
        <v>44780</v>
      </c>
      <c r="J3360" s="12">
        <v>1.4671728450200983E-2</v>
      </c>
      <c r="K3360" s="12">
        <v>2.8277524317810106E-2</v>
      </c>
      <c r="M3360" s="8" t="s">
        <v>31</v>
      </c>
      <c r="N3360" s="8" t="s">
        <v>31</v>
      </c>
      <c r="O3360" s="7" t="s">
        <v>31</v>
      </c>
      <c r="P3360" s="7" t="s">
        <v>31</v>
      </c>
      <c r="Q3360" s="7" t="s">
        <v>31</v>
      </c>
      <c r="R3360" s="7" t="s">
        <v>31</v>
      </c>
      <c r="S3360" s="7" t="s">
        <v>31</v>
      </c>
      <c r="T3360" s="7" t="s">
        <v>31</v>
      </c>
      <c r="U3360" s="7" t="s">
        <v>31</v>
      </c>
      <c r="V3360" s="7" t="s">
        <v>31</v>
      </c>
      <c r="W3360" s="7" t="s">
        <v>31</v>
      </c>
      <c r="X3360" s="7" t="s">
        <v>2438</v>
      </c>
      <c r="Y3360" s="7" t="s">
        <v>31</v>
      </c>
      <c r="AA3360" s="7">
        <v>0</v>
      </c>
      <c r="AB3360" s="7">
        <v>0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  <c r="AL3360" s="7">
        <v>657</v>
      </c>
      <c r="AM3360" s="7">
        <v>0</v>
      </c>
      <c r="AO3360" s="7">
        <v>0</v>
      </c>
      <c r="AP3360" s="7">
        <v>0</v>
      </c>
      <c r="AQ3360" s="7">
        <v>0</v>
      </c>
    </row>
    <row r="3361" spans="1:43" x14ac:dyDescent="0.35">
      <c r="A3361">
        <v>3388</v>
      </c>
      <c r="B3361" t="s">
        <v>15856</v>
      </c>
      <c r="C3361" t="s">
        <v>15857</v>
      </c>
      <c r="D3361" s="6" t="s">
        <v>14118</v>
      </c>
      <c r="E3361" s="6" t="s">
        <v>14119</v>
      </c>
      <c r="F3361" s="6" t="s">
        <v>14735</v>
      </c>
      <c r="G3361" s="7">
        <v>1</v>
      </c>
      <c r="H3361" s="7">
        <v>657</v>
      </c>
      <c r="I3361" s="7">
        <v>44780</v>
      </c>
      <c r="J3361" s="12">
        <v>1.4671728450200983E-2</v>
      </c>
      <c r="K3361" s="12">
        <v>2.8277524317810106E-2</v>
      </c>
      <c r="M3361" s="8" t="s">
        <v>31</v>
      </c>
      <c r="N3361" s="8" t="s">
        <v>31</v>
      </c>
      <c r="O3361" s="7" t="s">
        <v>31</v>
      </c>
      <c r="P3361" s="7" t="s">
        <v>31</v>
      </c>
      <c r="Q3361" s="7" t="s">
        <v>31</v>
      </c>
      <c r="R3361" s="7" t="s">
        <v>31</v>
      </c>
      <c r="S3361" s="7" t="s">
        <v>31</v>
      </c>
      <c r="T3361" s="7" t="s">
        <v>31</v>
      </c>
      <c r="U3361" s="7" t="s">
        <v>31</v>
      </c>
      <c r="V3361" s="7" t="s">
        <v>31</v>
      </c>
      <c r="W3361" s="7" t="s">
        <v>31</v>
      </c>
      <c r="X3361" s="7" t="s">
        <v>110</v>
      </c>
      <c r="Y3361" s="7" t="s">
        <v>31</v>
      </c>
      <c r="AA3361" s="7">
        <v>0</v>
      </c>
      <c r="AB3361" s="7">
        <v>0</v>
      </c>
      <c r="AC3361" s="7">
        <v>0</v>
      </c>
      <c r="AD3361" s="7">
        <v>0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  <c r="AL3361" s="7">
        <v>657</v>
      </c>
      <c r="AM3361" s="7">
        <v>0</v>
      </c>
      <c r="AO3361" s="7">
        <v>0</v>
      </c>
      <c r="AP3361" s="7">
        <v>0</v>
      </c>
      <c r="AQ3361" s="7">
        <v>0</v>
      </c>
    </row>
    <row r="3362" spans="1:43" x14ac:dyDescent="0.35">
      <c r="A3362">
        <v>3389</v>
      </c>
      <c r="B3362" t="s">
        <v>15858</v>
      </c>
      <c r="C3362" t="s">
        <v>15859</v>
      </c>
      <c r="D3362" s="6" t="s">
        <v>14118</v>
      </c>
      <c r="E3362" s="6" t="s">
        <v>14119</v>
      </c>
      <c r="F3362" s="6" t="s">
        <v>14735</v>
      </c>
      <c r="G3362" s="7">
        <v>1</v>
      </c>
      <c r="H3362" s="7">
        <v>657</v>
      </c>
      <c r="I3362" s="7">
        <v>44780</v>
      </c>
      <c r="J3362" s="12">
        <v>1.4671728450200983E-2</v>
      </c>
      <c r="K3362" s="12">
        <v>2.8277524317810106E-2</v>
      </c>
      <c r="M3362" s="8" t="s">
        <v>31</v>
      </c>
      <c r="N3362" s="8" t="s">
        <v>31</v>
      </c>
      <c r="O3362" s="7" t="s">
        <v>31</v>
      </c>
      <c r="P3362" s="7" t="s">
        <v>31</v>
      </c>
      <c r="Q3362" s="7" t="s">
        <v>31</v>
      </c>
      <c r="R3362" s="7" t="s">
        <v>31</v>
      </c>
      <c r="S3362" s="7" t="s">
        <v>31</v>
      </c>
      <c r="T3362" s="7" t="s">
        <v>31</v>
      </c>
      <c r="U3362" s="7" t="s">
        <v>31</v>
      </c>
      <c r="V3362" s="7" t="s">
        <v>31</v>
      </c>
      <c r="W3362" s="7" t="s">
        <v>31</v>
      </c>
      <c r="X3362" s="7" t="s">
        <v>146</v>
      </c>
      <c r="Y3362" s="7" t="s">
        <v>31</v>
      </c>
      <c r="AA3362" s="7">
        <v>0</v>
      </c>
      <c r="AB3362" s="7">
        <v>0</v>
      </c>
      <c r="AC3362" s="7">
        <v>0</v>
      </c>
      <c r="AD3362" s="7">
        <v>0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7">
        <v>0</v>
      </c>
      <c r="AL3362" s="7">
        <v>657</v>
      </c>
      <c r="AM3362" s="7">
        <v>0</v>
      </c>
      <c r="AO3362" s="7">
        <v>0</v>
      </c>
      <c r="AP3362" s="7">
        <v>0</v>
      </c>
      <c r="AQ3362" s="7">
        <v>0</v>
      </c>
    </row>
    <row r="3363" spans="1:43" x14ac:dyDescent="0.35">
      <c r="A3363">
        <v>3390</v>
      </c>
      <c r="B3363" t="s">
        <v>15860</v>
      </c>
      <c r="C3363" t="s">
        <v>15861</v>
      </c>
      <c r="D3363" s="6" t="s">
        <v>14118</v>
      </c>
      <c r="E3363" s="6" t="s">
        <v>14119</v>
      </c>
      <c r="F3363" s="6" t="s">
        <v>14735</v>
      </c>
      <c r="G3363" s="7">
        <v>8</v>
      </c>
      <c r="H3363" s="7">
        <v>7790</v>
      </c>
      <c r="I3363" s="7">
        <v>44780</v>
      </c>
      <c r="J3363" s="12">
        <v>0.17396158999553371</v>
      </c>
      <c r="K3363" s="12">
        <v>0.33528449685805284</v>
      </c>
      <c r="M3363" s="8" t="s">
        <v>31</v>
      </c>
      <c r="N3363" s="8" t="s">
        <v>31</v>
      </c>
      <c r="O3363" s="7" t="s">
        <v>31</v>
      </c>
      <c r="P3363" s="7" t="s">
        <v>15862</v>
      </c>
      <c r="Q3363" s="7" t="s">
        <v>15863</v>
      </c>
      <c r="R3363" s="7" t="s">
        <v>15864</v>
      </c>
      <c r="S3363" s="7" t="s">
        <v>15865</v>
      </c>
      <c r="T3363" s="7" t="s">
        <v>15866</v>
      </c>
      <c r="U3363" s="7" t="s">
        <v>15867</v>
      </c>
      <c r="V3363" s="7" t="s">
        <v>15868</v>
      </c>
      <c r="W3363" s="7" t="s">
        <v>31</v>
      </c>
      <c r="X3363" s="7" t="s">
        <v>35</v>
      </c>
      <c r="Y3363" s="7" t="s">
        <v>31</v>
      </c>
      <c r="AA3363" s="7">
        <v>0</v>
      </c>
      <c r="AB3363" s="7">
        <v>0</v>
      </c>
      <c r="AC3363" s="7">
        <v>0</v>
      </c>
      <c r="AD3363" s="7">
        <v>450</v>
      </c>
      <c r="AE3363" s="7">
        <v>1461</v>
      </c>
      <c r="AF3363" s="7">
        <v>840</v>
      </c>
      <c r="AG3363" s="7">
        <v>405</v>
      </c>
      <c r="AH3363" s="7">
        <v>628</v>
      </c>
      <c r="AI3363" s="7">
        <v>1098</v>
      </c>
      <c r="AJ3363" s="7">
        <v>1435</v>
      </c>
      <c r="AK3363" s="7">
        <v>0</v>
      </c>
      <c r="AL3363" s="7">
        <v>1473</v>
      </c>
      <c r="AM3363" s="7">
        <v>0</v>
      </c>
      <c r="AO3363" s="7">
        <v>0</v>
      </c>
      <c r="AP3363" s="7">
        <v>0</v>
      </c>
      <c r="AQ3363" s="7">
        <v>0</v>
      </c>
    </row>
    <row r="3364" spans="1:43" x14ac:dyDescent="0.35">
      <c r="A3364">
        <v>3391</v>
      </c>
      <c r="B3364" t="s">
        <v>15869</v>
      </c>
      <c r="C3364" t="s">
        <v>15870</v>
      </c>
      <c r="D3364" s="6" t="s">
        <v>14118</v>
      </c>
      <c r="E3364" s="6" t="s">
        <v>14119</v>
      </c>
      <c r="F3364" s="6" t="s">
        <v>14735</v>
      </c>
      <c r="G3364" s="7">
        <v>1</v>
      </c>
      <c r="H3364" s="7">
        <v>657</v>
      </c>
      <c r="I3364" s="7">
        <v>44780</v>
      </c>
      <c r="J3364" s="12">
        <v>1.4671728450200983E-2</v>
      </c>
      <c r="K3364" s="12">
        <v>2.8277524317810106E-2</v>
      </c>
      <c r="M3364" s="8" t="s">
        <v>31</v>
      </c>
      <c r="N3364" s="8" t="s">
        <v>31</v>
      </c>
      <c r="O3364" s="7" t="s">
        <v>31</v>
      </c>
      <c r="P3364" s="7" t="s">
        <v>31</v>
      </c>
      <c r="Q3364" s="7" t="s">
        <v>31</v>
      </c>
      <c r="R3364" s="7" t="s">
        <v>31</v>
      </c>
      <c r="S3364" s="7" t="s">
        <v>31</v>
      </c>
      <c r="T3364" s="7" t="s">
        <v>31</v>
      </c>
      <c r="U3364" s="7" t="s">
        <v>31</v>
      </c>
      <c r="V3364" s="7" t="s">
        <v>31</v>
      </c>
      <c r="W3364" s="7" t="s">
        <v>31</v>
      </c>
      <c r="X3364" s="7" t="s">
        <v>35</v>
      </c>
      <c r="Y3364" s="7" t="s">
        <v>31</v>
      </c>
      <c r="AA3364" s="7">
        <v>0</v>
      </c>
      <c r="AB3364" s="7">
        <v>0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657</v>
      </c>
      <c r="AM3364" s="7">
        <v>0</v>
      </c>
      <c r="AO3364" s="7">
        <v>0</v>
      </c>
      <c r="AP3364" s="7">
        <v>0</v>
      </c>
      <c r="AQ3364" s="7">
        <v>0</v>
      </c>
    </row>
    <row r="3365" spans="1:43" x14ac:dyDescent="0.35">
      <c r="A3365">
        <v>3392</v>
      </c>
      <c r="B3365" t="s">
        <v>15871</v>
      </c>
      <c r="C3365" t="s">
        <v>15872</v>
      </c>
      <c r="D3365" s="6" t="s">
        <v>14118</v>
      </c>
      <c r="E3365" s="6" t="s">
        <v>14119</v>
      </c>
      <c r="F3365" s="6" t="s">
        <v>14735</v>
      </c>
      <c r="G3365" s="7">
        <v>4</v>
      </c>
      <c r="H3365" s="7">
        <v>3390</v>
      </c>
      <c r="I3365" s="7">
        <v>44780</v>
      </c>
      <c r="J3365" s="12">
        <v>7.5703439035283607E-2</v>
      </c>
      <c r="K3365" s="12">
        <v>0.14590686063527589</v>
      </c>
      <c r="M3365" s="8" t="s">
        <v>31</v>
      </c>
      <c r="N3365" s="8" t="s">
        <v>31</v>
      </c>
      <c r="O3365" s="7" t="s">
        <v>31</v>
      </c>
      <c r="P3365" s="7" t="s">
        <v>31</v>
      </c>
      <c r="Q3365" s="7" t="s">
        <v>31</v>
      </c>
      <c r="R3365" s="7" t="s">
        <v>31</v>
      </c>
      <c r="S3365" s="7" t="s">
        <v>15873</v>
      </c>
      <c r="T3365" s="7" t="s">
        <v>15874</v>
      </c>
      <c r="U3365" s="7" t="s">
        <v>15875</v>
      </c>
      <c r="V3365" s="7" t="s">
        <v>31</v>
      </c>
      <c r="W3365" s="7" t="s">
        <v>31</v>
      </c>
      <c r="X3365" s="7" t="s">
        <v>130</v>
      </c>
      <c r="Y3365" s="7" t="s">
        <v>31</v>
      </c>
      <c r="AA3365" s="7">
        <v>0</v>
      </c>
      <c r="AB3365" s="7">
        <v>0</v>
      </c>
      <c r="AC3365" s="7">
        <v>0</v>
      </c>
      <c r="AD3365" s="7">
        <v>0</v>
      </c>
      <c r="AE3365" s="7">
        <v>0</v>
      </c>
      <c r="AF3365" s="7">
        <v>0</v>
      </c>
      <c r="AG3365" s="7">
        <v>456</v>
      </c>
      <c r="AH3365" s="7">
        <v>366</v>
      </c>
      <c r="AI3365" s="7">
        <v>1095</v>
      </c>
      <c r="AJ3365" s="7">
        <v>0</v>
      </c>
      <c r="AK3365" s="7">
        <v>0</v>
      </c>
      <c r="AL3365" s="7">
        <v>1473</v>
      </c>
      <c r="AM3365" s="7">
        <v>0</v>
      </c>
      <c r="AO3365" s="7">
        <v>0</v>
      </c>
      <c r="AP3365" s="7">
        <v>0</v>
      </c>
      <c r="AQ3365" s="7">
        <v>0</v>
      </c>
    </row>
    <row r="3366" spans="1:43" x14ac:dyDescent="0.35">
      <c r="A3366">
        <v>3393</v>
      </c>
      <c r="B3366" t="s">
        <v>15876</v>
      </c>
      <c r="C3366" t="s">
        <v>15877</v>
      </c>
      <c r="D3366" s="6" t="s">
        <v>14118</v>
      </c>
      <c r="E3366" s="6" t="s">
        <v>14119</v>
      </c>
      <c r="F3366" s="6" t="s">
        <v>14735</v>
      </c>
      <c r="G3366" s="7">
        <v>1</v>
      </c>
      <c r="H3366" s="7">
        <v>657</v>
      </c>
      <c r="I3366" s="7">
        <v>44780</v>
      </c>
      <c r="J3366" s="12">
        <v>1.4671728450200983E-2</v>
      </c>
      <c r="K3366" s="12">
        <v>2.8277524317810106E-2</v>
      </c>
      <c r="M3366" s="8" t="s">
        <v>31</v>
      </c>
      <c r="N3366" s="8" t="s">
        <v>31</v>
      </c>
      <c r="O3366" s="7" t="s">
        <v>31</v>
      </c>
      <c r="P3366" s="7" t="s">
        <v>31</v>
      </c>
      <c r="Q3366" s="7" t="s">
        <v>31</v>
      </c>
      <c r="R3366" s="7" t="s">
        <v>31</v>
      </c>
      <c r="S3366" s="7" t="s">
        <v>31</v>
      </c>
      <c r="T3366" s="7" t="s">
        <v>31</v>
      </c>
      <c r="U3366" s="7" t="s">
        <v>31</v>
      </c>
      <c r="V3366" s="7" t="s">
        <v>31</v>
      </c>
      <c r="W3366" s="7" t="s">
        <v>31</v>
      </c>
      <c r="X3366" s="7" t="s">
        <v>130</v>
      </c>
      <c r="Y3366" s="7" t="s">
        <v>31</v>
      </c>
      <c r="AA3366" s="7">
        <v>0</v>
      </c>
      <c r="AB3366" s="7">
        <v>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657</v>
      </c>
      <c r="AM3366" s="7">
        <v>0</v>
      </c>
      <c r="AO3366" s="7">
        <v>0</v>
      </c>
      <c r="AP3366" s="7">
        <v>0</v>
      </c>
      <c r="AQ3366" s="7">
        <v>0</v>
      </c>
    </row>
    <row r="3367" spans="1:43" x14ac:dyDescent="0.35">
      <c r="A3367">
        <v>3394</v>
      </c>
      <c r="B3367" t="s">
        <v>15878</v>
      </c>
      <c r="C3367" t="s">
        <v>15879</v>
      </c>
      <c r="D3367" s="6" t="s">
        <v>14118</v>
      </c>
      <c r="E3367" s="6" t="s">
        <v>14119</v>
      </c>
      <c r="F3367" s="6" t="s">
        <v>14735</v>
      </c>
      <c r="G3367" s="7">
        <v>1</v>
      </c>
      <c r="H3367" s="7">
        <v>657</v>
      </c>
      <c r="I3367" s="7">
        <v>44780</v>
      </c>
      <c r="J3367" s="12">
        <v>1.4671728450200983E-2</v>
      </c>
      <c r="K3367" s="12">
        <v>2.8277524317810106E-2</v>
      </c>
      <c r="M3367" s="8" t="s">
        <v>31</v>
      </c>
      <c r="N3367" s="8" t="s">
        <v>31</v>
      </c>
      <c r="O3367" s="7" t="s">
        <v>31</v>
      </c>
      <c r="P3367" s="7" t="s">
        <v>31</v>
      </c>
      <c r="Q3367" s="7" t="s">
        <v>31</v>
      </c>
      <c r="R3367" s="7" t="s">
        <v>31</v>
      </c>
      <c r="S3367" s="7" t="s">
        <v>31</v>
      </c>
      <c r="T3367" s="7" t="s">
        <v>31</v>
      </c>
      <c r="U3367" s="7" t="s">
        <v>31</v>
      </c>
      <c r="V3367" s="7" t="s">
        <v>31</v>
      </c>
      <c r="W3367" s="7" t="s">
        <v>31</v>
      </c>
      <c r="X3367" s="7" t="s">
        <v>15880</v>
      </c>
      <c r="Y3367" s="7" t="s">
        <v>31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657</v>
      </c>
      <c r="AM3367" s="7">
        <v>0</v>
      </c>
      <c r="AO3367" s="7">
        <v>0</v>
      </c>
      <c r="AP3367" s="7">
        <v>0</v>
      </c>
      <c r="AQ3367" s="7">
        <v>0</v>
      </c>
    </row>
    <row r="3368" spans="1:43" x14ac:dyDescent="0.35">
      <c r="A3368">
        <v>3395</v>
      </c>
      <c r="B3368" t="s">
        <v>15881</v>
      </c>
      <c r="C3368" t="s">
        <v>15882</v>
      </c>
      <c r="D3368" s="6" t="s">
        <v>14118</v>
      </c>
      <c r="E3368" s="6" t="s">
        <v>14119</v>
      </c>
      <c r="F3368" s="6" t="s">
        <v>14735</v>
      </c>
      <c r="G3368" s="7">
        <v>1</v>
      </c>
      <c r="H3368" s="7">
        <v>657</v>
      </c>
      <c r="I3368" s="7">
        <v>44780</v>
      </c>
      <c r="J3368" s="12">
        <v>1.4671728450200983E-2</v>
      </c>
      <c r="K3368" s="12">
        <v>2.8277524317810106E-2</v>
      </c>
      <c r="M3368" s="8" t="s">
        <v>31</v>
      </c>
      <c r="N3368" s="8" t="s">
        <v>31</v>
      </c>
      <c r="O3368" s="7" t="s">
        <v>31</v>
      </c>
      <c r="P3368" s="7" t="s">
        <v>31</v>
      </c>
      <c r="Q3368" s="7" t="s">
        <v>31</v>
      </c>
      <c r="R3368" s="7" t="s">
        <v>31</v>
      </c>
      <c r="S3368" s="7" t="s">
        <v>31</v>
      </c>
      <c r="T3368" s="7" t="s">
        <v>31</v>
      </c>
      <c r="U3368" s="7" t="s">
        <v>31</v>
      </c>
      <c r="V3368" s="7" t="s">
        <v>31</v>
      </c>
      <c r="W3368" s="7" t="s">
        <v>31</v>
      </c>
      <c r="X3368" s="7" t="s">
        <v>130</v>
      </c>
      <c r="Y3368" s="7" t="s">
        <v>31</v>
      </c>
      <c r="AA3368" s="7">
        <v>0</v>
      </c>
      <c r="AB3368" s="7">
        <v>0</v>
      </c>
      <c r="AC3368" s="7">
        <v>0</v>
      </c>
      <c r="AD3368" s="7">
        <v>0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  <c r="AK3368" s="7">
        <v>0</v>
      </c>
      <c r="AL3368" s="7">
        <v>657</v>
      </c>
      <c r="AM3368" s="7">
        <v>0</v>
      </c>
      <c r="AO3368" s="7">
        <v>0</v>
      </c>
      <c r="AP3368" s="7">
        <v>0</v>
      </c>
      <c r="AQ3368" s="7">
        <v>0</v>
      </c>
    </row>
    <row r="3369" spans="1:43" x14ac:dyDescent="0.35">
      <c r="A3369">
        <v>3396</v>
      </c>
      <c r="B3369" t="s">
        <v>15883</v>
      </c>
      <c r="C3369" t="s">
        <v>15884</v>
      </c>
      <c r="D3369" s="6" t="s">
        <v>14118</v>
      </c>
      <c r="E3369" s="6" t="s">
        <v>14119</v>
      </c>
      <c r="F3369" s="6" t="s">
        <v>14735</v>
      </c>
      <c r="G3369" s="7">
        <v>1</v>
      </c>
      <c r="H3369" s="7">
        <v>657</v>
      </c>
      <c r="I3369" s="7">
        <v>44780</v>
      </c>
      <c r="J3369" s="12">
        <v>1.4671728450200983E-2</v>
      </c>
      <c r="K3369" s="12">
        <v>2.8277524317810106E-2</v>
      </c>
      <c r="M3369" s="8" t="s">
        <v>31</v>
      </c>
      <c r="N3369" s="8" t="s">
        <v>31</v>
      </c>
      <c r="O3369" s="7" t="s">
        <v>31</v>
      </c>
      <c r="P3369" s="7" t="s">
        <v>31</v>
      </c>
      <c r="Q3369" s="7" t="s">
        <v>31</v>
      </c>
      <c r="R3369" s="7" t="s">
        <v>31</v>
      </c>
      <c r="S3369" s="7" t="s">
        <v>31</v>
      </c>
      <c r="T3369" s="7" t="s">
        <v>31</v>
      </c>
      <c r="U3369" s="7" t="s">
        <v>31</v>
      </c>
      <c r="V3369" s="7" t="s">
        <v>31</v>
      </c>
      <c r="W3369" s="7" t="s">
        <v>31</v>
      </c>
      <c r="X3369" s="7" t="s">
        <v>146</v>
      </c>
      <c r="Y3369" s="7" t="s">
        <v>31</v>
      </c>
      <c r="AA3369" s="7">
        <v>0</v>
      </c>
      <c r="AB3369" s="7">
        <v>0</v>
      </c>
      <c r="AC3369" s="7">
        <v>0</v>
      </c>
      <c r="AD3369" s="7">
        <v>0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657</v>
      </c>
      <c r="AM3369" s="7">
        <v>0</v>
      </c>
      <c r="AO3369" s="7">
        <v>0</v>
      </c>
      <c r="AP3369" s="7">
        <v>0</v>
      </c>
      <c r="AQ3369" s="7">
        <v>0</v>
      </c>
    </row>
    <row r="3370" spans="1:43" x14ac:dyDescent="0.35">
      <c r="A3370">
        <v>3397</v>
      </c>
      <c r="B3370" t="s">
        <v>15885</v>
      </c>
      <c r="C3370" t="s">
        <v>15886</v>
      </c>
      <c r="D3370" s="6" t="s">
        <v>14118</v>
      </c>
      <c r="E3370" s="6" t="s">
        <v>14119</v>
      </c>
      <c r="F3370" s="6" t="s">
        <v>14735</v>
      </c>
      <c r="G3370" s="7">
        <v>1</v>
      </c>
      <c r="H3370" s="7">
        <v>636</v>
      </c>
      <c r="I3370" s="7">
        <v>44780</v>
      </c>
      <c r="J3370" s="12">
        <v>1.4202769093345243E-2</v>
      </c>
      <c r="K3370" s="12">
        <v>2.7373676508565033E-2</v>
      </c>
      <c r="M3370" s="8" t="s">
        <v>31</v>
      </c>
      <c r="N3370" s="8" t="s">
        <v>31</v>
      </c>
      <c r="O3370" s="7" t="s">
        <v>31</v>
      </c>
      <c r="P3370" s="7" t="s">
        <v>31</v>
      </c>
      <c r="Q3370" s="7" t="s">
        <v>31</v>
      </c>
      <c r="R3370" s="7" t="s">
        <v>31</v>
      </c>
      <c r="S3370" s="7" t="s">
        <v>31</v>
      </c>
      <c r="T3370" s="7" t="s">
        <v>31</v>
      </c>
      <c r="U3370" s="7" t="s">
        <v>31</v>
      </c>
      <c r="V3370" s="7" t="s">
        <v>31</v>
      </c>
      <c r="W3370" s="7" t="s">
        <v>31</v>
      </c>
      <c r="X3370" s="7" t="s">
        <v>15887</v>
      </c>
      <c r="Y3370" s="7" t="s">
        <v>31</v>
      </c>
      <c r="AA3370" s="7">
        <v>0</v>
      </c>
      <c r="AB3370" s="7">
        <v>0</v>
      </c>
      <c r="AC3370" s="7">
        <v>0</v>
      </c>
      <c r="AD3370" s="7">
        <v>0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  <c r="AL3370" s="7">
        <v>636</v>
      </c>
      <c r="AM3370" s="7">
        <v>0</v>
      </c>
      <c r="AO3370" s="7">
        <v>0</v>
      </c>
      <c r="AP3370" s="7">
        <v>0</v>
      </c>
      <c r="AQ3370" s="7">
        <v>0</v>
      </c>
    </row>
    <row r="3371" spans="1:43" x14ac:dyDescent="0.35">
      <c r="A3371">
        <v>3398</v>
      </c>
      <c r="B3371" t="s">
        <v>15888</v>
      </c>
      <c r="C3371" t="s">
        <v>15889</v>
      </c>
      <c r="D3371" s="6" t="s">
        <v>14118</v>
      </c>
      <c r="E3371" s="6" t="s">
        <v>14119</v>
      </c>
      <c r="F3371" s="6" t="s">
        <v>14735</v>
      </c>
      <c r="G3371" s="7">
        <v>1</v>
      </c>
      <c r="H3371" s="7">
        <v>668</v>
      </c>
      <c r="I3371" s="7">
        <v>44780</v>
      </c>
      <c r="J3371" s="12">
        <v>1.4917373827601608E-2</v>
      </c>
      <c r="K3371" s="12">
        <v>2.8750968408367047E-2</v>
      </c>
      <c r="M3371" s="8" t="s">
        <v>31</v>
      </c>
      <c r="N3371" s="8" t="s">
        <v>31</v>
      </c>
      <c r="O3371" s="7" t="s">
        <v>31</v>
      </c>
      <c r="P3371" s="7" t="s">
        <v>31</v>
      </c>
      <c r="Q3371" s="7" t="s">
        <v>31</v>
      </c>
      <c r="R3371" s="7" t="s">
        <v>31</v>
      </c>
      <c r="S3371" s="7" t="s">
        <v>31</v>
      </c>
      <c r="T3371" s="7" t="s">
        <v>31</v>
      </c>
      <c r="U3371" s="7" t="s">
        <v>31</v>
      </c>
      <c r="V3371" s="7" t="s">
        <v>31</v>
      </c>
      <c r="W3371" s="7" t="s">
        <v>31</v>
      </c>
      <c r="X3371" s="7" t="s">
        <v>84</v>
      </c>
      <c r="Y3371" s="7" t="s">
        <v>31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668</v>
      </c>
      <c r="AM3371" s="7">
        <v>0</v>
      </c>
      <c r="AO3371" s="7">
        <v>0</v>
      </c>
      <c r="AP3371" s="7">
        <v>1</v>
      </c>
      <c r="AQ3371" s="7">
        <v>0</v>
      </c>
    </row>
    <row r="3372" spans="1:43" x14ac:dyDescent="0.35">
      <c r="A3372">
        <v>3399</v>
      </c>
      <c r="B3372" t="s">
        <v>15890</v>
      </c>
      <c r="C3372" t="s">
        <v>15891</v>
      </c>
      <c r="D3372" s="6" t="s">
        <v>14118</v>
      </c>
      <c r="E3372" s="6" t="s">
        <v>14119</v>
      </c>
      <c r="F3372" s="6" t="s">
        <v>14735</v>
      </c>
      <c r="G3372" s="7">
        <v>4</v>
      </c>
      <c r="H3372" s="7">
        <v>3471</v>
      </c>
      <c r="I3372" s="7">
        <v>44780</v>
      </c>
      <c r="J3372" s="12">
        <v>7.7512282268870025E-2</v>
      </c>
      <c r="K3372" s="12">
        <v>0.14939313075664973</v>
      </c>
      <c r="M3372" s="8" t="s">
        <v>31</v>
      </c>
      <c r="N3372" s="8" t="s">
        <v>31</v>
      </c>
      <c r="O3372" s="7" t="s">
        <v>31</v>
      </c>
      <c r="P3372" s="7" t="s">
        <v>31</v>
      </c>
      <c r="Q3372" s="7" t="s">
        <v>31</v>
      </c>
      <c r="R3372" s="7" t="s">
        <v>31</v>
      </c>
      <c r="S3372" s="7" t="s">
        <v>15892</v>
      </c>
      <c r="T3372" s="7" t="s">
        <v>15893</v>
      </c>
      <c r="U3372" s="7" t="s">
        <v>15894</v>
      </c>
      <c r="V3372" s="7" t="s">
        <v>31</v>
      </c>
      <c r="W3372" s="7" t="s">
        <v>31</v>
      </c>
      <c r="X3372" s="7" t="s">
        <v>4534</v>
      </c>
      <c r="Y3372" s="7" t="s">
        <v>31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456</v>
      </c>
      <c r="AH3372" s="7">
        <v>468</v>
      </c>
      <c r="AI3372" s="7">
        <v>1074</v>
      </c>
      <c r="AJ3372" s="7">
        <v>0</v>
      </c>
      <c r="AK3372" s="7">
        <v>0</v>
      </c>
      <c r="AL3372" s="7">
        <v>1473</v>
      </c>
      <c r="AM3372" s="7">
        <v>0</v>
      </c>
      <c r="AO3372" s="7">
        <v>0</v>
      </c>
      <c r="AP3372" s="7">
        <v>0</v>
      </c>
      <c r="AQ3372" s="7">
        <v>0</v>
      </c>
    </row>
    <row r="3373" spans="1:43" x14ac:dyDescent="0.35">
      <c r="A3373">
        <v>3400</v>
      </c>
      <c r="B3373" t="s">
        <v>15895</v>
      </c>
      <c r="C3373" t="s">
        <v>15896</v>
      </c>
      <c r="D3373" s="6" t="s">
        <v>14118</v>
      </c>
      <c r="E3373" s="6" t="s">
        <v>14119</v>
      </c>
      <c r="F3373" s="6" t="s">
        <v>14735</v>
      </c>
      <c r="G3373" s="7">
        <v>1</v>
      </c>
      <c r="H3373" s="7">
        <v>657</v>
      </c>
      <c r="I3373" s="7">
        <v>44780</v>
      </c>
      <c r="J3373" s="12">
        <v>1.4671728450200983E-2</v>
      </c>
      <c r="K3373" s="12">
        <v>2.8277524317810106E-2</v>
      </c>
      <c r="M3373" s="8" t="s">
        <v>31</v>
      </c>
      <c r="N3373" s="8" t="s">
        <v>31</v>
      </c>
      <c r="O3373" s="7" t="s">
        <v>31</v>
      </c>
      <c r="P3373" s="7" t="s">
        <v>31</v>
      </c>
      <c r="Q3373" s="7" t="s">
        <v>31</v>
      </c>
      <c r="R3373" s="7" t="s">
        <v>31</v>
      </c>
      <c r="S3373" s="7" t="s">
        <v>31</v>
      </c>
      <c r="T3373" s="7" t="s">
        <v>31</v>
      </c>
      <c r="U3373" s="7" t="s">
        <v>31</v>
      </c>
      <c r="V3373" s="7" t="s">
        <v>31</v>
      </c>
      <c r="W3373" s="7" t="s">
        <v>31</v>
      </c>
      <c r="X3373" s="7" t="s">
        <v>146</v>
      </c>
      <c r="Y3373" s="7" t="s">
        <v>31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  <c r="AK3373" s="7">
        <v>0</v>
      </c>
      <c r="AL3373" s="7">
        <v>657</v>
      </c>
      <c r="AM3373" s="7">
        <v>0</v>
      </c>
      <c r="AO3373" s="7">
        <v>0</v>
      </c>
      <c r="AP3373" s="7">
        <v>0</v>
      </c>
      <c r="AQ3373" s="7">
        <v>0</v>
      </c>
    </row>
    <row r="3374" spans="1:43" x14ac:dyDescent="0.35">
      <c r="A3374">
        <v>3401</v>
      </c>
      <c r="B3374" t="s">
        <v>15897</v>
      </c>
      <c r="C3374" t="s">
        <v>15898</v>
      </c>
      <c r="D3374" s="6" t="s">
        <v>14118</v>
      </c>
      <c r="E3374" s="6" t="s">
        <v>14119</v>
      </c>
      <c r="F3374" s="6" t="s">
        <v>14735</v>
      </c>
      <c r="G3374" s="7">
        <v>1</v>
      </c>
      <c r="H3374" s="7">
        <v>657</v>
      </c>
      <c r="I3374" s="7">
        <v>44780</v>
      </c>
      <c r="J3374" s="12">
        <v>1.4671728450200983E-2</v>
      </c>
      <c r="K3374" s="12">
        <v>2.8277524317810106E-2</v>
      </c>
      <c r="M3374" s="8" t="s">
        <v>31</v>
      </c>
      <c r="N3374" s="8" t="s">
        <v>31</v>
      </c>
      <c r="O3374" s="7" t="s">
        <v>31</v>
      </c>
      <c r="P3374" s="7" t="s">
        <v>31</v>
      </c>
      <c r="Q3374" s="7" t="s">
        <v>31</v>
      </c>
      <c r="R3374" s="7" t="s">
        <v>31</v>
      </c>
      <c r="S3374" s="7" t="s">
        <v>31</v>
      </c>
      <c r="T3374" s="7" t="s">
        <v>31</v>
      </c>
      <c r="U3374" s="7" t="s">
        <v>31</v>
      </c>
      <c r="V3374" s="7" t="s">
        <v>31</v>
      </c>
      <c r="W3374" s="7" t="s">
        <v>31</v>
      </c>
      <c r="X3374" s="7" t="s">
        <v>15899</v>
      </c>
      <c r="Y3374" s="7" t="s">
        <v>31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7">
        <v>657</v>
      </c>
      <c r="AM3374" s="7">
        <v>0</v>
      </c>
      <c r="AO3374" s="7">
        <v>0</v>
      </c>
      <c r="AP3374" s="7">
        <v>0</v>
      </c>
      <c r="AQ3374" s="7">
        <v>0</v>
      </c>
    </row>
    <row r="3375" spans="1:43" x14ac:dyDescent="0.35">
      <c r="A3375">
        <v>3402</v>
      </c>
      <c r="B3375" t="s">
        <v>15900</v>
      </c>
      <c r="C3375" t="s">
        <v>15901</v>
      </c>
      <c r="D3375" s="6" t="s">
        <v>14118</v>
      </c>
      <c r="E3375" s="6" t="s">
        <v>14119</v>
      </c>
      <c r="F3375" s="6" t="s">
        <v>14735</v>
      </c>
      <c r="G3375" s="7">
        <v>1</v>
      </c>
      <c r="H3375" s="7">
        <v>898</v>
      </c>
      <c r="I3375" s="7">
        <v>44780</v>
      </c>
      <c r="J3375" s="12">
        <v>2.0053595355069228E-2</v>
      </c>
      <c r="K3375" s="12">
        <v>3.8650253938194025E-2</v>
      </c>
      <c r="M3375" s="8" t="s">
        <v>31</v>
      </c>
      <c r="N3375" s="8" t="s">
        <v>31</v>
      </c>
      <c r="O3375" s="7" t="s">
        <v>31</v>
      </c>
      <c r="P3375" s="7" t="s">
        <v>31</v>
      </c>
      <c r="Q3375" s="7" t="s">
        <v>31</v>
      </c>
      <c r="R3375" s="7" t="s">
        <v>31</v>
      </c>
      <c r="S3375" s="7" t="s">
        <v>31</v>
      </c>
      <c r="T3375" s="7" t="s">
        <v>31</v>
      </c>
      <c r="U3375" s="7" t="s">
        <v>31</v>
      </c>
      <c r="V3375" s="7" t="s">
        <v>31</v>
      </c>
      <c r="W3375" s="7" t="s">
        <v>31</v>
      </c>
      <c r="X3375" s="7" t="s">
        <v>3930</v>
      </c>
      <c r="Y3375" s="7" t="s">
        <v>31</v>
      </c>
      <c r="AA3375" s="7">
        <v>0</v>
      </c>
      <c r="AB3375" s="7">
        <v>0</v>
      </c>
      <c r="AC3375" s="7">
        <v>0</v>
      </c>
      <c r="AD3375" s="7">
        <v>0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  <c r="AK3375" s="7">
        <v>0</v>
      </c>
      <c r="AL3375" s="7">
        <v>898</v>
      </c>
      <c r="AM3375" s="7">
        <v>0</v>
      </c>
      <c r="AO3375" s="7">
        <v>0</v>
      </c>
      <c r="AP3375" s="7">
        <v>1</v>
      </c>
      <c r="AQ3375" s="7">
        <v>0</v>
      </c>
    </row>
    <row r="3376" spans="1:43" x14ac:dyDescent="0.35">
      <c r="A3376">
        <v>3403</v>
      </c>
      <c r="B3376" t="s">
        <v>15902</v>
      </c>
      <c r="C3376" t="s">
        <v>15903</v>
      </c>
      <c r="D3376" s="6" t="s">
        <v>14118</v>
      </c>
      <c r="E3376" s="6" t="s">
        <v>14119</v>
      </c>
      <c r="F3376" s="6" t="s">
        <v>14735</v>
      </c>
      <c r="G3376" s="7">
        <v>1</v>
      </c>
      <c r="H3376" s="7">
        <v>657</v>
      </c>
      <c r="I3376" s="7">
        <v>44780</v>
      </c>
      <c r="J3376" s="12">
        <v>1.4671728450200983E-2</v>
      </c>
      <c r="K3376" s="12">
        <v>2.8277524317810106E-2</v>
      </c>
      <c r="M3376" s="8" t="s">
        <v>31</v>
      </c>
      <c r="N3376" s="8" t="s">
        <v>31</v>
      </c>
      <c r="O3376" s="7" t="s">
        <v>31</v>
      </c>
      <c r="P3376" s="7" t="s">
        <v>31</v>
      </c>
      <c r="Q3376" s="7" t="s">
        <v>31</v>
      </c>
      <c r="R3376" s="7" t="s">
        <v>31</v>
      </c>
      <c r="S3376" s="7" t="s">
        <v>31</v>
      </c>
      <c r="T3376" s="7" t="s">
        <v>31</v>
      </c>
      <c r="U3376" s="7" t="s">
        <v>31</v>
      </c>
      <c r="V3376" s="7" t="s">
        <v>31</v>
      </c>
      <c r="W3376" s="7" t="s">
        <v>31</v>
      </c>
      <c r="X3376" s="7" t="s">
        <v>15904</v>
      </c>
      <c r="Y3376" s="7" t="s">
        <v>31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657</v>
      </c>
      <c r="AM3376" s="7">
        <v>0</v>
      </c>
      <c r="AO3376" s="7">
        <v>0</v>
      </c>
      <c r="AP3376" s="7">
        <v>0</v>
      </c>
      <c r="AQ3376" s="7">
        <v>0</v>
      </c>
    </row>
    <row r="3377" spans="1:43" x14ac:dyDescent="0.35">
      <c r="A3377">
        <v>3404</v>
      </c>
      <c r="B3377" t="s">
        <v>15905</v>
      </c>
      <c r="C3377" t="s">
        <v>15906</v>
      </c>
      <c r="D3377" s="6" t="s">
        <v>14118</v>
      </c>
      <c r="E3377" s="6" t="s">
        <v>14119</v>
      </c>
      <c r="F3377" s="6" t="s">
        <v>14735</v>
      </c>
      <c r="G3377" s="7">
        <v>4</v>
      </c>
      <c r="H3377" s="7">
        <v>3238</v>
      </c>
      <c r="I3377" s="7">
        <v>44780</v>
      </c>
      <c r="J3377" s="12">
        <v>7.2309066547565873E-2</v>
      </c>
      <c r="K3377" s="12">
        <v>0.13936472411121631</v>
      </c>
      <c r="M3377" s="8" t="s">
        <v>31</v>
      </c>
      <c r="N3377" s="8" t="s">
        <v>31</v>
      </c>
      <c r="O3377" s="7" t="s">
        <v>31</v>
      </c>
      <c r="P3377" s="7" t="s">
        <v>31</v>
      </c>
      <c r="Q3377" s="7" t="s">
        <v>31</v>
      </c>
      <c r="R3377" s="7" t="s">
        <v>31</v>
      </c>
      <c r="S3377" s="7" t="s">
        <v>15907</v>
      </c>
      <c r="T3377" s="7" t="s">
        <v>15908</v>
      </c>
      <c r="U3377" s="7" t="s">
        <v>15909</v>
      </c>
      <c r="V3377" s="7" t="s">
        <v>31</v>
      </c>
      <c r="W3377" s="7" t="s">
        <v>31</v>
      </c>
      <c r="X3377" s="7" t="s">
        <v>15910</v>
      </c>
      <c r="Y3377" s="7" t="s">
        <v>31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453</v>
      </c>
      <c r="AH3377" s="7">
        <v>468</v>
      </c>
      <c r="AI3377" s="7">
        <v>1080</v>
      </c>
      <c r="AJ3377" s="7">
        <v>0</v>
      </c>
      <c r="AK3377" s="7">
        <v>0</v>
      </c>
      <c r="AL3377" s="7">
        <v>1237</v>
      </c>
      <c r="AM3377" s="7">
        <v>0</v>
      </c>
      <c r="AO3377" s="7">
        <v>0</v>
      </c>
      <c r="AP3377" s="7">
        <v>0</v>
      </c>
      <c r="AQ3377" s="7">
        <v>0</v>
      </c>
    </row>
    <row r="3378" spans="1:43" x14ac:dyDescent="0.35">
      <c r="A3378">
        <v>3405</v>
      </c>
      <c r="B3378" t="s">
        <v>15911</v>
      </c>
      <c r="C3378" t="s">
        <v>15912</v>
      </c>
      <c r="D3378" s="6" t="s">
        <v>14118</v>
      </c>
      <c r="E3378" s="6" t="s">
        <v>14119</v>
      </c>
      <c r="F3378" s="6" t="s">
        <v>14735</v>
      </c>
      <c r="G3378" s="7">
        <v>1</v>
      </c>
      <c r="H3378" s="7">
        <v>672</v>
      </c>
      <c r="I3378" s="7">
        <v>44780</v>
      </c>
      <c r="J3378" s="12">
        <v>1.5006699419383653E-2</v>
      </c>
      <c r="K3378" s="12">
        <v>2.8923129895842298E-2</v>
      </c>
      <c r="M3378" s="8" t="s">
        <v>31</v>
      </c>
      <c r="N3378" s="8" t="s">
        <v>31</v>
      </c>
      <c r="O3378" s="7" t="s">
        <v>31</v>
      </c>
      <c r="P3378" s="7" t="s">
        <v>31</v>
      </c>
      <c r="Q3378" s="7" t="s">
        <v>31</v>
      </c>
      <c r="R3378" s="7" t="s">
        <v>31</v>
      </c>
      <c r="S3378" s="7" t="s">
        <v>31</v>
      </c>
      <c r="T3378" s="7" t="s">
        <v>31</v>
      </c>
      <c r="U3378" s="7" t="s">
        <v>31</v>
      </c>
      <c r="V3378" s="7" t="s">
        <v>31</v>
      </c>
      <c r="W3378" s="7" t="s">
        <v>31</v>
      </c>
      <c r="X3378" s="7" t="s">
        <v>79</v>
      </c>
      <c r="Y3378" s="7" t="s">
        <v>31</v>
      </c>
      <c r="AA3378" s="7">
        <v>0</v>
      </c>
      <c r="AB3378" s="7">
        <v>0</v>
      </c>
      <c r="AC3378" s="7">
        <v>0</v>
      </c>
      <c r="AD3378" s="7">
        <v>0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7">
        <v>672</v>
      </c>
      <c r="AM3378" s="7">
        <v>0</v>
      </c>
      <c r="AO3378" s="7">
        <v>0</v>
      </c>
      <c r="AP3378" s="7">
        <v>0</v>
      </c>
      <c r="AQ3378" s="7">
        <v>0</v>
      </c>
    </row>
    <row r="3379" spans="1:43" x14ac:dyDescent="0.35">
      <c r="A3379">
        <v>3406</v>
      </c>
      <c r="B3379" t="s">
        <v>15913</v>
      </c>
      <c r="C3379" t="s">
        <v>15914</v>
      </c>
      <c r="D3379" s="6" t="s">
        <v>14118</v>
      </c>
      <c r="E3379" s="6" t="s">
        <v>14119</v>
      </c>
      <c r="F3379" s="6" t="s">
        <v>14735</v>
      </c>
      <c r="G3379" s="7">
        <v>1</v>
      </c>
      <c r="H3379" s="7">
        <v>639</v>
      </c>
      <c r="I3379" s="7">
        <v>44780</v>
      </c>
      <c r="J3379" s="12">
        <v>1.4269763287181778E-2</v>
      </c>
      <c r="K3379" s="12">
        <v>2.7502797624171474E-2</v>
      </c>
      <c r="M3379" s="8" t="s">
        <v>31</v>
      </c>
      <c r="N3379" s="8" t="s">
        <v>31</v>
      </c>
      <c r="O3379" s="7" t="s">
        <v>31</v>
      </c>
      <c r="P3379" s="7" t="s">
        <v>31</v>
      </c>
      <c r="Q3379" s="7" t="s">
        <v>31</v>
      </c>
      <c r="R3379" s="7" t="s">
        <v>31</v>
      </c>
      <c r="S3379" s="7" t="s">
        <v>31</v>
      </c>
      <c r="T3379" s="7" t="s">
        <v>31</v>
      </c>
      <c r="U3379" s="7" t="s">
        <v>31</v>
      </c>
      <c r="V3379" s="7" t="s">
        <v>31</v>
      </c>
      <c r="W3379" s="7" t="s">
        <v>31</v>
      </c>
      <c r="X3379" s="7" t="s">
        <v>3968</v>
      </c>
      <c r="Y3379" s="7" t="s">
        <v>31</v>
      </c>
      <c r="AA3379" s="7">
        <v>0</v>
      </c>
      <c r="AB3379" s="7">
        <v>0</v>
      </c>
      <c r="AC3379" s="7">
        <v>0</v>
      </c>
      <c r="AD3379" s="7">
        <v>0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639</v>
      </c>
      <c r="AM3379" s="7">
        <v>0</v>
      </c>
      <c r="AO3379" s="7">
        <v>0</v>
      </c>
      <c r="AP3379" s="7">
        <v>1</v>
      </c>
      <c r="AQ3379" s="7">
        <v>0</v>
      </c>
    </row>
    <row r="3380" spans="1:43" x14ac:dyDescent="0.35">
      <c r="A3380">
        <v>3407</v>
      </c>
      <c r="B3380" t="s">
        <v>15915</v>
      </c>
      <c r="C3380" t="s">
        <v>15916</v>
      </c>
      <c r="D3380" s="6" t="s">
        <v>14118</v>
      </c>
      <c r="E3380" s="6" t="s">
        <v>14119</v>
      </c>
      <c r="F3380" s="6" t="s">
        <v>14735</v>
      </c>
      <c r="G3380" s="7">
        <v>1</v>
      </c>
      <c r="H3380" s="7">
        <v>657</v>
      </c>
      <c r="I3380" s="7">
        <v>44780</v>
      </c>
      <c r="J3380" s="12">
        <v>1.4671728450200983E-2</v>
      </c>
      <c r="K3380" s="12">
        <v>2.8277524317810106E-2</v>
      </c>
      <c r="M3380" s="8" t="s">
        <v>31</v>
      </c>
      <c r="N3380" s="8" t="s">
        <v>31</v>
      </c>
      <c r="O3380" s="7" t="s">
        <v>31</v>
      </c>
      <c r="P3380" s="7" t="s">
        <v>31</v>
      </c>
      <c r="Q3380" s="7" t="s">
        <v>31</v>
      </c>
      <c r="R3380" s="7" t="s">
        <v>31</v>
      </c>
      <c r="S3380" s="7" t="s">
        <v>31</v>
      </c>
      <c r="T3380" s="7" t="s">
        <v>31</v>
      </c>
      <c r="U3380" s="7" t="s">
        <v>31</v>
      </c>
      <c r="V3380" s="7" t="s">
        <v>31</v>
      </c>
      <c r="W3380" s="7" t="s">
        <v>31</v>
      </c>
      <c r="X3380" s="7" t="s">
        <v>314</v>
      </c>
      <c r="Y3380" s="7" t="s">
        <v>31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7">
        <v>0</v>
      </c>
      <c r="AL3380" s="7">
        <v>657</v>
      </c>
      <c r="AM3380" s="7">
        <v>0</v>
      </c>
      <c r="AO3380" s="7">
        <v>0</v>
      </c>
      <c r="AP3380" s="7">
        <v>0</v>
      </c>
      <c r="AQ3380" s="7">
        <v>0</v>
      </c>
    </row>
    <row r="3381" spans="1:43" x14ac:dyDescent="0.35">
      <c r="A3381">
        <v>3408</v>
      </c>
      <c r="B3381" t="s">
        <v>15917</v>
      </c>
      <c r="C3381" t="s">
        <v>15918</v>
      </c>
      <c r="D3381" s="6" t="s">
        <v>14118</v>
      </c>
      <c r="E3381" s="6" t="s">
        <v>14119</v>
      </c>
      <c r="F3381" s="6" t="s">
        <v>14735</v>
      </c>
      <c r="G3381" s="7">
        <v>1</v>
      </c>
      <c r="H3381" s="7">
        <v>657</v>
      </c>
      <c r="I3381" s="7">
        <v>44780</v>
      </c>
      <c r="J3381" s="12">
        <v>1.4671728450200983E-2</v>
      </c>
      <c r="K3381" s="12">
        <v>2.8277524317810106E-2</v>
      </c>
      <c r="M3381" s="8" t="s">
        <v>31</v>
      </c>
      <c r="N3381" s="8" t="s">
        <v>31</v>
      </c>
      <c r="O3381" s="7" t="s">
        <v>31</v>
      </c>
      <c r="P3381" s="7" t="s">
        <v>31</v>
      </c>
      <c r="Q3381" s="7" t="s">
        <v>31</v>
      </c>
      <c r="R3381" s="7" t="s">
        <v>31</v>
      </c>
      <c r="S3381" s="7" t="s">
        <v>31</v>
      </c>
      <c r="T3381" s="7" t="s">
        <v>31</v>
      </c>
      <c r="U3381" s="7" t="s">
        <v>31</v>
      </c>
      <c r="V3381" s="7" t="s">
        <v>31</v>
      </c>
      <c r="W3381" s="7" t="s">
        <v>31</v>
      </c>
      <c r="X3381" s="7" t="s">
        <v>444</v>
      </c>
      <c r="Y3381" s="7" t="s">
        <v>31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7">
        <v>657</v>
      </c>
      <c r="AM3381" s="7">
        <v>0</v>
      </c>
      <c r="AO3381" s="7">
        <v>0</v>
      </c>
      <c r="AP3381" s="7">
        <v>1</v>
      </c>
      <c r="AQ3381" s="7">
        <v>0</v>
      </c>
    </row>
    <row r="3382" spans="1:43" x14ac:dyDescent="0.35">
      <c r="A3382">
        <v>3409</v>
      </c>
      <c r="B3382" t="s">
        <v>15919</v>
      </c>
      <c r="C3382" t="s">
        <v>15920</v>
      </c>
      <c r="D3382" s="6" t="s">
        <v>14118</v>
      </c>
      <c r="E3382" s="6" t="s">
        <v>14119</v>
      </c>
      <c r="F3382" s="6" t="s">
        <v>14735</v>
      </c>
      <c r="G3382" s="7">
        <v>1</v>
      </c>
      <c r="H3382" s="7">
        <v>656</v>
      </c>
      <c r="I3382" s="7">
        <v>44780</v>
      </c>
      <c r="J3382" s="12">
        <v>1.4649397052255471E-2</v>
      </c>
      <c r="K3382" s="12">
        <v>2.8234483945941292E-2</v>
      </c>
      <c r="M3382" s="8" t="s">
        <v>31</v>
      </c>
      <c r="N3382" s="8" t="s">
        <v>31</v>
      </c>
      <c r="O3382" s="7" t="s">
        <v>31</v>
      </c>
      <c r="P3382" s="7" t="s">
        <v>31</v>
      </c>
      <c r="Q3382" s="7" t="s">
        <v>31</v>
      </c>
      <c r="R3382" s="7" t="s">
        <v>31</v>
      </c>
      <c r="S3382" s="7" t="s">
        <v>31</v>
      </c>
      <c r="T3382" s="7" t="s">
        <v>31</v>
      </c>
      <c r="U3382" s="7" t="s">
        <v>31</v>
      </c>
      <c r="V3382" s="7" t="s">
        <v>31</v>
      </c>
      <c r="W3382" s="7" t="s">
        <v>31</v>
      </c>
      <c r="X3382" s="7" t="s">
        <v>84</v>
      </c>
      <c r="Y3382" s="7" t="s">
        <v>31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656</v>
      </c>
      <c r="AM3382" s="7">
        <v>0</v>
      </c>
      <c r="AO3382" s="7">
        <v>0</v>
      </c>
      <c r="AP3382" s="7">
        <v>1</v>
      </c>
      <c r="AQ3382" s="7">
        <v>0</v>
      </c>
    </row>
    <row r="3383" spans="1:43" x14ac:dyDescent="0.35">
      <c r="A3383">
        <v>3410</v>
      </c>
      <c r="B3383" t="s">
        <v>15921</v>
      </c>
      <c r="C3383" t="s">
        <v>15922</v>
      </c>
      <c r="D3383" s="6" t="s">
        <v>14118</v>
      </c>
      <c r="E3383" s="6" t="s">
        <v>14119</v>
      </c>
      <c r="F3383" s="6" t="s">
        <v>14735</v>
      </c>
      <c r="G3383" s="7">
        <v>3</v>
      </c>
      <c r="H3383" s="7">
        <v>2023</v>
      </c>
      <c r="I3383" s="7">
        <v>44780</v>
      </c>
      <c r="J3383" s="12">
        <v>4.517641804376954E-2</v>
      </c>
      <c r="K3383" s="12">
        <v>8.7070672290608594E-2</v>
      </c>
      <c r="M3383" s="8" t="s">
        <v>31</v>
      </c>
      <c r="N3383" s="8" t="s">
        <v>31</v>
      </c>
      <c r="O3383" s="7" t="s">
        <v>31</v>
      </c>
      <c r="P3383" s="7" t="s">
        <v>31</v>
      </c>
      <c r="Q3383" s="7" t="s">
        <v>31</v>
      </c>
      <c r="R3383" s="7" t="s">
        <v>31</v>
      </c>
      <c r="S3383" s="7" t="s">
        <v>15923</v>
      </c>
      <c r="T3383" s="7" t="s">
        <v>31</v>
      </c>
      <c r="U3383" s="7" t="s">
        <v>15924</v>
      </c>
      <c r="V3383" s="7" t="s">
        <v>31</v>
      </c>
      <c r="W3383" s="7" t="s">
        <v>31</v>
      </c>
      <c r="X3383" s="7" t="s">
        <v>79</v>
      </c>
      <c r="Y3383" s="7" t="s">
        <v>31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401</v>
      </c>
      <c r="AH3383" s="7">
        <v>0</v>
      </c>
      <c r="AI3383" s="7">
        <v>824</v>
      </c>
      <c r="AJ3383" s="7">
        <v>0</v>
      </c>
      <c r="AK3383" s="7">
        <v>0</v>
      </c>
      <c r="AL3383" s="7">
        <v>798</v>
      </c>
      <c r="AM3383" s="7">
        <v>0</v>
      </c>
      <c r="AO3383" s="7">
        <v>0</v>
      </c>
      <c r="AP3383" s="7">
        <v>0</v>
      </c>
      <c r="AQ3383" s="7">
        <v>0</v>
      </c>
    </row>
    <row r="3384" spans="1:43" x14ac:dyDescent="0.35">
      <c r="A3384">
        <v>3411</v>
      </c>
      <c r="B3384" t="s">
        <v>15925</v>
      </c>
      <c r="C3384" t="s">
        <v>15926</v>
      </c>
      <c r="D3384" s="6" t="s">
        <v>14118</v>
      </c>
      <c r="E3384" s="6" t="s">
        <v>14119</v>
      </c>
      <c r="F3384" s="6" t="s">
        <v>14735</v>
      </c>
      <c r="G3384" s="7">
        <v>1</v>
      </c>
      <c r="H3384" s="7">
        <v>702</v>
      </c>
      <c r="I3384" s="7">
        <v>44780</v>
      </c>
      <c r="J3384" s="12">
        <v>1.5676641357748995E-2</v>
      </c>
      <c r="K3384" s="12">
        <v>3.0214341051906689E-2</v>
      </c>
      <c r="M3384" s="8" t="s">
        <v>31</v>
      </c>
      <c r="N3384" s="8" t="s">
        <v>31</v>
      </c>
      <c r="O3384" s="7" t="s">
        <v>31</v>
      </c>
      <c r="P3384" s="7" t="s">
        <v>31</v>
      </c>
      <c r="Q3384" s="7" t="s">
        <v>31</v>
      </c>
      <c r="R3384" s="7" t="s">
        <v>31</v>
      </c>
      <c r="S3384" s="7" t="s">
        <v>31</v>
      </c>
      <c r="T3384" s="7" t="s">
        <v>31</v>
      </c>
      <c r="U3384" s="7" t="s">
        <v>31</v>
      </c>
      <c r="V3384" s="7" t="s">
        <v>31</v>
      </c>
      <c r="W3384" s="7" t="s">
        <v>31</v>
      </c>
      <c r="X3384" s="7" t="s">
        <v>146</v>
      </c>
      <c r="Y3384" s="7" t="s">
        <v>31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702</v>
      </c>
      <c r="AM3384" s="7">
        <v>0</v>
      </c>
      <c r="AO3384" s="7">
        <v>0</v>
      </c>
      <c r="AP3384" s="7">
        <v>0</v>
      </c>
      <c r="AQ3384" s="7">
        <v>0</v>
      </c>
    </row>
    <row r="3385" spans="1:43" x14ac:dyDescent="0.35">
      <c r="A3385">
        <v>3412</v>
      </c>
      <c r="B3385" t="s">
        <v>15927</v>
      </c>
      <c r="C3385" t="s">
        <v>15928</v>
      </c>
      <c r="D3385" s="6" t="s">
        <v>14118</v>
      </c>
      <c r="E3385" s="6" t="s">
        <v>14119</v>
      </c>
      <c r="F3385" s="6" t="s">
        <v>14735</v>
      </c>
      <c r="G3385" s="7">
        <v>4</v>
      </c>
      <c r="H3385" s="7">
        <v>3387</v>
      </c>
      <c r="I3385" s="7">
        <v>44780</v>
      </c>
      <c r="J3385" s="12">
        <v>7.5636444841447076E-2</v>
      </c>
      <c r="K3385" s="12">
        <v>0.14577773951966946</v>
      </c>
      <c r="M3385" s="8" t="s">
        <v>31</v>
      </c>
      <c r="N3385" s="8" t="s">
        <v>31</v>
      </c>
      <c r="O3385" s="7" t="s">
        <v>31</v>
      </c>
      <c r="P3385" s="7" t="s">
        <v>31</v>
      </c>
      <c r="Q3385" s="7" t="s">
        <v>31</v>
      </c>
      <c r="R3385" s="7" t="s">
        <v>31</v>
      </c>
      <c r="S3385" s="7" t="s">
        <v>15929</v>
      </c>
      <c r="T3385" s="7" t="s">
        <v>15930</v>
      </c>
      <c r="U3385" s="7" t="s">
        <v>15931</v>
      </c>
      <c r="V3385" s="7" t="s">
        <v>31</v>
      </c>
      <c r="W3385" s="7" t="s">
        <v>31</v>
      </c>
      <c r="X3385" s="7" t="s">
        <v>110</v>
      </c>
      <c r="Y3385" s="7" t="s">
        <v>31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456</v>
      </c>
      <c r="AH3385" s="7">
        <v>366</v>
      </c>
      <c r="AI3385" s="7">
        <v>1095</v>
      </c>
      <c r="AJ3385" s="7">
        <v>0</v>
      </c>
      <c r="AK3385" s="7">
        <v>0</v>
      </c>
      <c r="AL3385" s="7">
        <v>1470</v>
      </c>
      <c r="AM3385" s="7">
        <v>0</v>
      </c>
      <c r="AO3385" s="7">
        <v>0</v>
      </c>
      <c r="AP3385" s="7">
        <v>0</v>
      </c>
      <c r="AQ3385" s="7">
        <v>0</v>
      </c>
    </row>
    <row r="3386" spans="1:43" x14ac:dyDescent="0.35">
      <c r="A3386">
        <v>3413</v>
      </c>
      <c r="B3386" t="s">
        <v>15932</v>
      </c>
      <c r="C3386" t="s">
        <v>15933</v>
      </c>
      <c r="D3386" s="6" t="s">
        <v>14118</v>
      </c>
      <c r="E3386" s="6" t="s">
        <v>14119</v>
      </c>
      <c r="F3386" s="6" t="s">
        <v>14735</v>
      </c>
      <c r="G3386" s="7">
        <v>1</v>
      </c>
      <c r="H3386" s="7">
        <v>648</v>
      </c>
      <c r="I3386" s="7">
        <v>44780</v>
      </c>
      <c r="J3386" s="12">
        <v>1.4470745868691379E-2</v>
      </c>
      <c r="K3386" s="12">
        <v>2.7890160970990788E-2</v>
      </c>
      <c r="M3386" s="8" t="s">
        <v>31</v>
      </c>
      <c r="N3386" s="8" t="s">
        <v>31</v>
      </c>
      <c r="O3386" s="7" t="s">
        <v>31</v>
      </c>
      <c r="P3386" s="7" t="s">
        <v>31</v>
      </c>
      <c r="Q3386" s="7" t="s">
        <v>31</v>
      </c>
      <c r="R3386" s="7" t="s">
        <v>31</v>
      </c>
      <c r="S3386" s="7" t="s">
        <v>31</v>
      </c>
      <c r="T3386" s="7" t="s">
        <v>31</v>
      </c>
      <c r="U3386" s="7" t="s">
        <v>31</v>
      </c>
      <c r="V3386" s="7" t="s">
        <v>31</v>
      </c>
      <c r="W3386" s="7" t="s">
        <v>31</v>
      </c>
      <c r="X3386" s="7" t="s">
        <v>79</v>
      </c>
      <c r="Y3386" s="7" t="s">
        <v>31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  <c r="AK3386" s="7">
        <v>0</v>
      </c>
      <c r="AL3386" s="7">
        <v>648</v>
      </c>
      <c r="AM3386" s="7">
        <v>0</v>
      </c>
      <c r="AO3386" s="7">
        <v>0</v>
      </c>
      <c r="AP3386" s="7">
        <v>0</v>
      </c>
      <c r="AQ3386" s="7">
        <v>0</v>
      </c>
    </row>
    <row r="3387" spans="1:43" x14ac:dyDescent="0.35">
      <c r="A3387">
        <v>3414</v>
      </c>
      <c r="B3387" t="s">
        <v>15934</v>
      </c>
      <c r="C3387" t="s">
        <v>15935</v>
      </c>
      <c r="D3387" s="6" t="s">
        <v>14118</v>
      </c>
      <c r="E3387" s="6" t="s">
        <v>14119</v>
      </c>
      <c r="F3387" s="6" t="s">
        <v>14735</v>
      </c>
      <c r="G3387" s="7">
        <v>2</v>
      </c>
      <c r="H3387" s="7">
        <v>887</v>
      </c>
      <c r="I3387" s="7">
        <v>44780</v>
      </c>
      <c r="J3387" s="12">
        <v>1.9807949977668601E-2</v>
      </c>
      <c r="K3387" s="12">
        <v>3.8176809847637085E-2</v>
      </c>
      <c r="M3387" s="8" t="s">
        <v>31</v>
      </c>
      <c r="N3387" s="8" t="s">
        <v>31</v>
      </c>
      <c r="O3387" s="7" t="s">
        <v>31</v>
      </c>
      <c r="P3387" s="7" t="s">
        <v>31</v>
      </c>
      <c r="Q3387" s="7" t="s">
        <v>31</v>
      </c>
      <c r="R3387" s="7" t="s">
        <v>31</v>
      </c>
      <c r="S3387" s="7" t="s">
        <v>31</v>
      </c>
      <c r="T3387" s="7" t="s">
        <v>15936</v>
      </c>
      <c r="U3387" s="7" t="s">
        <v>31</v>
      </c>
      <c r="V3387" s="7" t="s">
        <v>31</v>
      </c>
      <c r="W3387" s="7" t="s">
        <v>31</v>
      </c>
      <c r="X3387" s="7" t="s">
        <v>15937</v>
      </c>
      <c r="Y3387" s="7" t="s">
        <v>31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480</v>
      </c>
      <c r="AI3387" s="7">
        <v>0</v>
      </c>
      <c r="AJ3387" s="7">
        <v>0</v>
      </c>
      <c r="AK3387" s="7">
        <v>0</v>
      </c>
      <c r="AL3387" s="7">
        <v>407</v>
      </c>
      <c r="AM3387" s="7">
        <v>0</v>
      </c>
      <c r="AO3387" s="7">
        <v>0</v>
      </c>
      <c r="AP3387" s="7">
        <v>0</v>
      </c>
      <c r="AQ3387" s="7">
        <v>0</v>
      </c>
    </row>
    <row r="3388" spans="1:43" x14ac:dyDescent="0.35">
      <c r="A3388">
        <v>3415</v>
      </c>
      <c r="B3388" t="s">
        <v>15938</v>
      </c>
      <c r="C3388" t="s">
        <v>15939</v>
      </c>
      <c r="D3388" s="6" t="s">
        <v>14118</v>
      </c>
      <c r="E3388" s="6" t="s">
        <v>14119</v>
      </c>
      <c r="F3388" s="6" t="s">
        <v>14735</v>
      </c>
      <c r="G3388" s="7">
        <v>3</v>
      </c>
      <c r="H3388" s="7">
        <v>2701</v>
      </c>
      <c r="I3388" s="7">
        <v>44780</v>
      </c>
      <c r="J3388" s="12">
        <v>6.0317105850826259E-2</v>
      </c>
      <c r="K3388" s="12">
        <v>0.11625204441766376</v>
      </c>
      <c r="M3388" s="8" t="s">
        <v>31</v>
      </c>
      <c r="N3388" s="8" t="s">
        <v>31</v>
      </c>
      <c r="O3388" s="7" t="s">
        <v>31</v>
      </c>
      <c r="P3388" s="7" t="s">
        <v>31</v>
      </c>
      <c r="Q3388" s="7" t="s">
        <v>31</v>
      </c>
      <c r="R3388" s="7" t="s">
        <v>31</v>
      </c>
      <c r="S3388" s="7" t="s">
        <v>31</v>
      </c>
      <c r="T3388" s="7" t="s">
        <v>15940</v>
      </c>
      <c r="U3388" s="7" t="s">
        <v>15941</v>
      </c>
      <c r="V3388" s="7" t="s">
        <v>31</v>
      </c>
      <c r="W3388" s="7" t="s">
        <v>31</v>
      </c>
      <c r="X3388" s="7" t="s">
        <v>15942</v>
      </c>
      <c r="Y3388" s="7" t="s">
        <v>31</v>
      </c>
      <c r="AA3388" s="7">
        <v>0</v>
      </c>
      <c r="AB3388" s="7">
        <v>0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366</v>
      </c>
      <c r="AI3388" s="7">
        <v>1098</v>
      </c>
      <c r="AJ3388" s="7">
        <v>0</v>
      </c>
      <c r="AK3388" s="7">
        <v>0</v>
      </c>
      <c r="AL3388" s="7">
        <v>1237</v>
      </c>
      <c r="AM3388" s="7">
        <v>0</v>
      </c>
      <c r="AO3388" s="7">
        <v>0</v>
      </c>
      <c r="AP3388" s="7">
        <v>0</v>
      </c>
      <c r="AQ3388" s="7">
        <v>0</v>
      </c>
    </row>
    <row r="3389" spans="1:43" x14ac:dyDescent="0.35">
      <c r="A3389">
        <v>3416</v>
      </c>
      <c r="B3389" t="s">
        <v>15943</v>
      </c>
      <c r="C3389" t="s">
        <v>15944</v>
      </c>
      <c r="D3389" s="6" t="s">
        <v>14118</v>
      </c>
      <c r="E3389" s="6" t="s">
        <v>14119</v>
      </c>
      <c r="F3389" s="6" t="s">
        <v>14735</v>
      </c>
      <c r="G3389" s="7">
        <v>1</v>
      </c>
      <c r="H3389" s="7">
        <v>673</v>
      </c>
      <c r="I3389" s="7">
        <v>44780</v>
      </c>
      <c r="J3389" s="12">
        <v>1.5029030817329165E-2</v>
      </c>
      <c r="K3389" s="12">
        <v>2.8966170267711113E-2</v>
      </c>
      <c r="M3389" s="8" t="s">
        <v>31</v>
      </c>
      <c r="N3389" s="8" t="s">
        <v>31</v>
      </c>
      <c r="O3389" s="7" t="s">
        <v>31</v>
      </c>
      <c r="P3389" s="7" t="s">
        <v>31</v>
      </c>
      <c r="Q3389" s="7" t="s">
        <v>31</v>
      </c>
      <c r="R3389" s="7" t="s">
        <v>31</v>
      </c>
      <c r="S3389" s="7" t="s">
        <v>31</v>
      </c>
      <c r="T3389" s="7" t="s">
        <v>31</v>
      </c>
      <c r="U3389" s="7" t="s">
        <v>31</v>
      </c>
      <c r="V3389" s="7" t="s">
        <v>31</v>
      </c>
      <c r="W3389" s="7" t="s">
        <v>31</v>
      </c>
      <c r="X3389" s="7" t="s">
        <v>84</v>
      </c>
      <c r="Y3389" s="7" t="s">
        <v>31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673</v>
      </c>
      <c r="AM3389" s="7">
        <v>0</v>
      </c>
      <c r="AO3389" s="7">
        <v>0</v>
      </c>
      <c r="AP3389" s="7">
        <v>1</v>
      </c>
      <c r="AQ3389" s="7">
        <v>0</v>
      </c>
    </row>
    <row r="3390" spans="1:43" x14ac:dyDescent="0.35">
      <c r="A3390">
        <v>3417</v>
      </c>
      <c r="B3390" t="s">
        <v>15945</v>
      </c>
      <c r="C3390" t="s">
        <v>15946</v>
      </c>
      <c r="D3390" s="6" t="s">
        <v>14118</v>
      </c>
      <c r="E3390" s="6" t="s">
        <v>14119</v>
      </c>
      <c r="F3390" s="6" t="s">
        <v>14735</v>
      </c>
      <c r="G3390" s="7">
        <v>1</v>
      </c>
      <c r="H3390" s="7">
        <v>655</v>
      </c>
      <c r="I3390" s="7">
        <v>44780</v>
      </c>
      <c r="J3390" s="12">
        <v>1.462706565430996E-2</v>
      </c>
      <c r="K3390" s="12">
        <v>2.8191443574072481E-2</v>
      </c>
      <c r="M3390" s="8" t="s">
        <v>31</v>
      </c>
      <c r="N3390" s="8" t="s">
        <v>31</v>
      </c>
      <c r="O3390" s="7" t="s">
        <v>31</v>
      </c>
      <c r="P3390" s="7" t="s">
        <v>31</v>
      </c>
      <c r="Q3390" s="7" t="s">
        <v>31</v>
      </c>
      <c r="R3390" s="7" t="s">
        <v>31</v>
      </c>
      <c r="S3390" s="7" t="s">
        <v>31</v>
      </c>
      <c r="T3390" s="7" t="s">
        <v>31</v>
      </c>
      <c r="U3390" s="7" t="s">
        <v>31</v>
      </c>
      <c r="V3390" s="7" t="s">
        <v>31</v>
      </c>
      <c r="W3390" s="7" t="s">
        <v>31</v>
      </c>
      <c r="X3390" s="7" t="s">
        <v>97</v>
      </c>
      <c r="Y3390" s="7" t="s">
        <v>31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655</v>
      </c>
      <c r="AM3390" s="7">
        <v>0</v>
      </c>
      <c r="AO3390" s="7">
        <v>0</v>
      </c>
      <c r="AP3390" s="7">
        <v>1</v>
      </c>
      <c r="AQ3390" s="7">
        <v>0</v>
      </c>
    </row>
    <row r="3391" spans="1:43" x14ac:dyDescent="0.35">
      <c r="A3391">
        <v>3418</v>
      </c>
      <c r="B3391" t="s">
        <v>15947</v>
      </c>
      <c r="C3391" t="s">
        <v>15948</v>
      </c>
      <c r="D3391" s="6" t="s">
        <v>14118</v>
      </c>
      <c r="E3391" s="6" t="s">
        <v>14119</v>
      </c>
      <c r="F3391" s="6" t="s">
        <v>14735</v>
      </c>
      <c r="G3391" s="7">
        <v>1</v>
      </c>
      <c r="H3391" s="7">
        <v>657</v>
      </c>
      <c r="I3391" s="7">
        <v>44780</v>
      </c>
      <c r="J3391" s="12">
        <v>1.4671728450200983E-2</v>
      </c>
      <c r="K3391" s="12">
        <v>2.8277524317810106E-2</v>
      </c>
      <c r="M3391" s="8" t="s">
        <v>31</v>
      </c>
      <c r="N3391" s="8" t="s">
        <v>31</v>
      </c>
      <c r="O3391" s="7" t="s">
        <v>31</v>
      </c>
      <c r="P3391" s="7" t="s">
        <v>31</v>
      </c>
      <c r="Q3391" s="7" t="s">
        <v>31</v>
      </c>
      <c r="R3391" s="7" t="s">
        <v>31</v>
      </c>
      <c r="S3391" s="7" t="s">
        <v>31</v>
      </c>
      <c r="T3391" s="7" t="s">
        <v>31</v>
      </c>
      <c r="U3391" s="7" t="s">
        <v>31</v>
      </c>
      <c r="V3391" s="7" t="s">
        <v>31</v>
      </c>
      <c r="W3391" s="7" t="s">
        <v>31</v>
      </c>
      <c r="X3391" s="7" t="s">
        <v>146</v>
      </c>
      <c r="Y3391" s="7" t="s">
        <v>31</v>
      </c>
      <c r="AA3391" s="7">
        <v>0</v>
      </c>
      <c r="AB3391" s="7">
        <v>0</v>
      </c>
      <c r="AC3391" s="7">
        <v>0</v>
      </c>
      <c r="AD3391" s="7">
        <v>0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  <c r="AL3391" s="7">
        <v>657</v>
      </c>
      <c r="AM3391" s="7">
        <v>0</v>
      </c>
      <c r="AO3391" s="7">
        <v>0</v>
      </c>
      <c r="AP3391" s="7">
        <v>0</v>
      </c>
      <c r="AQ3391" s="7">
        <v>0</v>
      </c>
    </row>
    <row r="3392" spans="1:43" x14ac:dyDescent="0.35">
      <c r="A3392">
        <v>3419</v>
      </c>
      <c r="B3392" t="s">
        <v>15949</v>
      </c>
      <c r="C3392" t="s">
        <v>15950</v>
      </c>
      <c r="D3392" s="6" t="s">
        <v>14118</v>
      </c>
      <c r="E3392" s="6" t="s">
        <v>14119</v>
      </c>
      <c r="F3392" s="6" t="s">
        <v>14735</v>
      </c>
      <c r="G3392" s="7">
        <v>1</v>
      </c>
      <c r="H3392" s="7">
        <v>621</v>
      </c>
      <c r="I3392" s="7">
        <v>44780</v>
      </c>
      <c r="J3392" s="12">
        <v>1.3867798124162573E-2</v>
      </c>
      <c r="K3392" s="12">
        <v>2.6728070930532841E-2</v>
      </c>
      <c r="M3392" s="8" t="s">
        <v>31</v>
      </c>
      <c r="N3392" s="8" t="s">
        <v>31</v>
      </c>
      <c r="O3392" s="7" t="s">
        <v>31</v>
      </c>
      <c r="P3392" s="7" t="s">
        <v>31</v>
      </c>
      <c r="Q3392" s="7" t="s">
        <v>31</v>
      </c>
      <c r="R3392" s="7" t="s">
        <v>31</v>
      </c>
      <c r="S3392" s="7" t="s">
        <v>31</v>
      </c>
      <c r="T3392" s="7" t="s">
        <v>31</v>
      </c>
      <c r="U3392" s="7" t="s">
        <v>31</v>
      </c>
      <c r="V3392" s="7" t="s">
        <v>31</v>
      </c>
      <c r="W3392" s="7" t="s">
        <v>31</v>
      </c>
      <c r="X3392" s="7" t="s">
        <v>15951</v>
      </c>
      <c r="Y3392" s="7" t="s">
        <v>31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621</v>
      </c>
      <c r="AM3392" s="7">
        <v>0</v>
      </c>
      <c r="AO3392" s="7">
        <v>0</v>
      </c>
      <c r="AP3392" s="7">
        <v>0</v>
      </c>
      <c r="AQ3392" s="7">
        <v>0</v>
      </c>
    </row>
    <row r="3393" spans="1:43" x14ac:dyDescent="0.35">
      <c r="A3393">
        <v>3420</v>
      </c>
      <c r="B3393" t="s">
        <v>15952</v>
      </c>
      <c r="C3393" t="s">
        <v>15953</v>
      </c>
      <c r="D3393" s="6" t="s">
        <v>14118</v>
      </c>
      <c r="E3393" s="6" t="s">
        <v>14119</v>
      </c>
      <c r="F3393" s="6" t="s">
        <v>14735</v>
      </c>
      <c r="G3393" s="7">
        <v>2</v>
      </c>
      <c r="H3393" s="7">
        <v>1126</v>
      </c>
      <c r="I3393" s="7">
        <v>44780</v>
      </c>
      <c r="J3393" s="12">
        <v>2.5145154086645825E-2</v>
      </c>
      <c r="K3393" s="12">
        <v>4.8463458724283377E-2</v>
      </c>
      <c r="M3393" s="8" t="s">
        <v>31</v>
      </c>
      <c r="N3393" s="8" t="s">
        <v>31</v>
      </c>
      <c r="O3393" s="7" t="s">
        <v>31</v>
      </c>
      <c r="P3393" s="7" t="s">
        <v>31</v>
      </c>
      <c r="Q3393" s="7" t="s">
        <v>31</v>
      </c>
      <c r="R3393" s="7" t="s">
        <v>31</v>
      </c>
      <c r="S3393" s="7" t="s">
        <v>31</v>
      </c>
      <c r="T3393" s="7" t="s">
        <v>15954</v>
      </c>
      <c r="U3393" s="7" t="s">
        <v>31</v>
      </c>
      <c r="V3393" s="7" t="s">
        <v>31</v>
      </c>
      <c r="W3393" s="7" t="s">
        <v>31</v>
      </c>
      <c r="X3393" s="7" t="s">
        <v>110</v>
      </c>
      <c r="Y3393" s="7" t="s">
        <v>31</v>
      </c>
      <c r="AA3393" s="7">
        <v>0</v>
      </c>
      <c r="AB3393" s="7">
        <v>0</v>
      </c>
      <c r="AC3393" s="7">
        <v>0</v>
      </c>
      <c r="AD3393" s="7">
        <v>0</v>
      </c>
      <c r="AE3393" s="7">
        <v>0</v>
      </c>
      <c r="AF3393" s="7">
        <v>0</v>
      </c>
      <c r="AG3393" s="7">
        <v>0</v>
      </c>
      <c r="AH3393" s="7">
        <v>469</v>
      </c>
      <c r="AI3393" s="7">
        <v>0</v>
      </c>
      <c r="AJ3393" s="7">
        <v>0</v>
      </c>
      <c r="AK3393" s="7">
        <v>0</v>
      </c>
      <c r="AL3393" s="7">
        <v>657</v>
      </c>
      <c r="AM3393" s="7">
        <v>0</v>
      </c>
      <c r="AO3393" s="7">
        <v>0</v>
      </c>
      <c r="AP3393" s="7">
        <v>0</v>
      </c>
      <c r="AQ3393" s="7">
        <v>0</v>
      </c>
    </row>
    <row r="3394" spans="1:43" x14ac:dyDescent="0.35">
      <c r="A3394">
        <v>3421</v>
      </c>
      <c r="B3394" t="s">
        <v>15955</v>
      </c>
      <c r="C3394" t="s">
        <v>15956</v>
      </c>
      <c r="D3394" s="6" t="s">
        <v>14118</v>
      </c>
      <c r="E3394" s="6" t="s">
        <v>14119</v>
      </c>
      <c r="F3394" s="6" t="s">
        <v>14735</v>
      </c>
      <c r="G3394" s="7">
        <v>1</v>
      </c>
      <c r="H3394" s="7">
        <v>657</v>
      </c>
      <c r="I3394" s="7">
        <v>44780</v>
      </c>
      <c r="J3394" s="12">
        <v>1.4671728450200983E-2</v>
      </c>
      <c r="K3394" s="12">
        <v>2.8277524317810106E-2</v>
      </c>
      <c r="M3394" s="8" t="s">
        <v>31</v>
      </c>
      <c r="N3394" s="8" t="s">
        <v>31</v>
      </c>
      <c r="O3394" s="7" t="s">
        <v>31</v>
      </c>
      <c r="P3394" s="7" t="s">
        <v>31</v>
      </c>
      <c r="Q3394" s="7" t="s">
        <v>31</v>
      </c>
      <c r="R3394" s="7" t="s">
        <v>31</v>
      </c>
      <c r="S3394" s="7" t="s">
        <v>31</v>
      </c>
      <c r="T3394" s="7" t="s">
        <v>31</v>
      </c>
      <c r="U3394" s="7" t="s">
        <v>31</v>
      </c>
      <c r="V3394" s="7" t="s">
        <v>31</v>
      </c>
      <c r="W3394" s="7" t="s">
        <v>31</v>
      </c>
      <c r="X3394" s="7" t="s">
        <v>15957</v>
      </c>
      <c r="Y3394" s="7" t="s">
        <v>31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657</v>
      </c>
      <c r="AM3394" s="7">
        <v>0</v>
      </c>
      <c r="AO3394" s="7">
        <v>0</v>
      </c>
      <c r="AP3394" s="7">
        <v>0</v>
      </c>
      <c r="AQ3394" s="7">
        <v>0</v>
      </c>
    </row>
    <row r="3395" spans="1:43" x14ac:dyDescent="0.35">
      <c r="A3395">
        <v>3422</v>
      </c>
      <c r="B3395" t="s">
        <v>15958</v>
      </c>
      <c r="C3395" t="s">
        <v>15959</v>
      </c>
      <c r="D3395" s="6" t="s">
        <v>14118</v>
      </c>
      <c r="E3395" s="6" t="s">
        <v>14119</v>
      </c>
      <c r="F3395" s="6" t="s">
        <v>14735</v>
      </c>
      <c r="G3395" s="7">
        <v>1</v>
      </c>
      <c r="H3395" s="7">
        <v>657</v>
      </c>
      <c r="I3395" s="7">
        <v>44780</v>
      </c>
      <c r="J3395" s="12">
        <v>1.4671728450200983E-2</v>
      </c>
      <c r="K3395" s="12">
        <v>2.8277524317810106E-2</v>
      </c>
      <c r="M3395" s="8" t="s">
        <v>31</v>
      </c>
      <c r="N3395" s="8" t="s">
        <v>31</v>
      </c>
      <c r="O3395" s="7" t="s">
        <v>31</v>
      </c>
      <c r="P3395" s="7" t="s">
        <v>31</v>
      </c>
      <c r="Q3395" s="7" t="s">
        <v>31</v>
      </c>
      <c r="R3395" s="7" t="s">
        <v>31</v>
      </c>
      <c r="S3395" s="7" t="s">
        <v>31</v>
      </c>
      <c r="T3395" s="7" t="s">
        <v>31</v>
      </c>
      <c r="U3395" s="7" t="s">
        <v>31</v>
      </c>
      <c r="V3395" s="7" t="s">
        <v>31</v>
      </c>
      <c r="W3395" s="7" t="s">
        <v>31</v>
      </c>
      <c r="X3395" s="7" t="s">
        <v>259</v>
      </c>
      <c r="Y3395" s="7" t="s">
        <v>31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657</v>
      </c>
      <c r="AM3395" s="7">
        <v>0</v>
      </c>
      <c r="AO3395" s="7">
        <v>0</v>
      </c>
      <c r="AP3395" s="7">
        <v>1</v>
      </c>
      <c r="AQ3395" s="7">
        <v>0</v>
      </c>
    </row>
    <row r="3396" spans="1:43" x14ac:dyDescent="0.35">
      <c r="A3396">
        <v>3423</v>
      </c>
      <c r="B3396" t="s">
        <v>15960</v>
      </c>
      <c r="C3396" t="s">
        <v>15961</v>
      </c>
      <c r="D3396" s="6" t="s">
        <v>14118</v>
      </c>
      <c r="E3396" s="6" t="s">
        <v>14119</v>
      </c>
      <c r="F3396" s="6" t="s">
        <v>14735</v>
      </c>
      <c r="G3396" s="7">
        <v>4</v>
      </c>
      <c r="H3396" s="7">
        <v>3152</v>
      </c>
      <c r="I3396" s="7">
        <v>44780</v>
      </c>
      <c r="J3396" s="12">
        <v>7.0388566324251903E-2</v>
      </c>
      <c r="K3396" s="12">
        <v>0.1356632521304984</v>
      </c>
      <c r="M3396" s="8" t="s">
        <v>31</v>
      </c>
      <c r="N3396" s="8" t="s">
        <v>31</v>
      </c>
      <c r="O3396" s="7" t="s">
        <v>31</v>
      </c>
      <c r="P3396" s="7" t="s">
        <v>31</v>
      </c>
      <c r="Q3396" s="7" t="s">
        <v>31</v>
      </c>
      <c r="R3396" s="7" t="s">
        <v>31</v>
      </c>
      <c r="S3396" s="7" t="s">
        <v>15962</v>
      </c>
      <c r="T3396" s="7" t="s">
        <v>15963</v>
      </c>
      <c r="U3396" s="7" t="s">
        <v>15964</v>
      </c>
      <c r="V3396" s="7" t="s">
        <v>31</v>
      </c>
      <c r="W3396" s="7" t="s">
        <v>31</v>
      </c>
      <c r="X3396" s="7" t="s">
        <v>15965</v>
      </c>
      <c r="Y3396" s="7" t="s">
        <v>31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455</v>
      </c>
      <c r="AH3396" s="7">
        <v>366</v>
      </c>
      <c r="AI3396" s="7">
        <v>1095</v>
      </c>
      <c r="AJ3396" s="7">
        <v>0</v>
      </c>
      <c r="AK3396" s="7">
        <v>0</v>
      </c>
      <c r="AL3396" s="7">
        <v>1236</v>
      </c>
      <c r="AM3396" s="7">
        <v>0</v>
      </c>
      <c r="AO3396" s="7">
        <v>0</v>
      </c>
      <c r="AP3396" s="7">
        <v>0</v>
      </c>
      <c r="AQ3396" s="7">
        <v>0</v>
      </c>
    </row>
    <row r="3397" spans="1:43" x14ac:dyDescent="0.35">
      <c r="A3397">
        <v>3424</v>
      </c>
      <c r="B3397" t="s">
        <v>15966</v>
      </c>
      <c r="C3397" t="s">
        <v>15967</v>
      </c>
      <c r="D3397" s="6" t="s">
        <v>14118</v>
      </c>
      <c r="E3397" s="6" t="s">
        <v>14119</v>
      </c>
      <c r="F3397" s="6" t="s">
        <v>14735</v>
      </c>
      <c r="G3397" s="7">
        <v>1</v>
      </c>
      <c r="H3397" s="7">
        <v>651</v>
      </c>
      <c r="I3397" s="7">
        <v>44780</v>
      </c>
      <c r="J3397" s="12">
        <v>1.4537740062527914E-2</v>
      </c>
      <c r="K3397" s="12">
        <v>2.8019282086597229E-2</v>
      </c>
      <c r="M3397" s="8" t="s">
        <v>31</v>
      </c>
      <c r="N3397" s="8" t="s">
        <v>31</v>
      </c>
      <c r="O3397" s="7" t="s">
        <v>31</v>
      </c>
      <c r="P3397" s="7" t="s">
        <v>31</v>
      </c>
      <c r="Q3397" s="7" t="s">
        <v>31</v>
      </c>
      <c r="R3397" s="7" t="s">
        <v>31</v>
      </c>
      <c r="S3397" s="7" t="s">
        <v>31</v>
      </c>
      <c r="T3397" s="7" t="s">
        <v>31</v>
      </c>
      <c r="U3397" s="7" t="s">
        <v>31</v>
      </c>
      <c r="V3397" s="7" t="s">
        <v>31</v>
      </c>
      <c r="W3397" s="7" t="s">
        <v>31</v>
      </c>
      <c r="X3397" s="7" t="s">
        <v>15968</v>
      </c>
      <c r="Y3397" s="7" t="s">
        <v>31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651</v>
      </c>
      <c r="AM3397" s="7">
        <v>0</v>
      </c>
      <c r="AO3397" s="7">
        <v>0</v>
      </c>
      <c r="AP3397" s="7">
        <v>0</v>
      </c>
      <c r="AQ3397" s="7">
        <v>0</v>
      </c>
    </row>
    <row r="3398" spans="1:43" x14ac:dyDescent="0.35">
      <c r="A3398">
        <v>3425</v>
      </c>
      <c r="B3398" t="s">
        <v>15969</v>
      </c>
      <c r="C3398" t="s">
        <v>15970</v>
      </c>
      <c r="D3398" s="6" t="s">
        <v>14118</v>
      </c>
      <c r="E3398" s="6" t="s">
        <v>14119</v>
      </c>
      <c r="F3398" s="6" t="s">
        <v>14735</v>
      </c>
      <c r="G3398" s="7">
        <v>4</v>
      </c>
      <c r="H3398" s="7">
        <v>3241</v>
      </c>
      <c r="I3398" s="7">
        <v>44780</v>
      </c>
      <c r="J3398" s="12">
        <v>7.2376060741402418E-2</v>
      </c>
      <c r="K3398" s="12">
        <v>0.13949384522682276</v>
      </c>
      <c r="M3398" s="8" t="s">
        <v>31</v>
      </c>
      <c r="N3398" s="8" t="s">
        <v>31</v>
      </c>
      <c r="O3398" s="7" t="s">
        <v>31</v>
      </c>
      <c r="P3398" s="7" t="s">
        <v>31</v>
      </c>
      <c r="Q3398" s="7" t="s">
        <v>31</v>
      </c>
      <c r="R3398" s="7" t="s">
        <v>31</v>
      </c>
      <c r="S3398" s="7" t="s">
        <v>15971</v>
      </c>
      <c r="T3398" s="7" t="s">
        <v>15972</v>
      </c>
      <c r="U3398" s="7" t="s">
        <v>15973</v>
      </c>
      <c r="V3398" s="7" t="s">
        <v>31</v>
      </c>
      <c r="W3398" s="7" t="s">
        <v>31</v>
      </c>
      <c r="X3398" s="7" t="s">
        <v>15974</v>
      </c>
      <c r="Y3398" s="7" t="s">
        <v>31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456</v>
      </c>
      <c r="AH3398" s="7">
        <v>468</v>
      </c>
      <c r="AI3398" s="7">
        <v>1080</v>
      </c>
      <c r="AJ3398" s="7">
        <v>0</v>
      </c>
      <c r="AK3398" s="7">
        <v>0</v>
      </c>
      <c r="AL3398" s="7">
        <v>1237</v>
      </c>
      <c r="AM3398" s="7">
        <v>0</v>
      </c>
      <c r="AO3398" s="7">
        <v>0</v>
      </c>
      <c r="AP3398" s="7">
        <v>0</v>
      </c>
      <c r="AQ3398" s="7">
        <v>0</v>
      </c>
    </row>
    <row r="3399" spans="1:43" x14ac:dyDescent="0.35">
      <c r="A3399">
        <v>3426</v>
      </c>
      <c r="B3399" t="s">
        <v>15975</v>
      </c>
      <c r="C3399" t="s">
        <v>15976</v>
      </c>
      <c r="D3399" s="6" t="s">
        <v>14118</v>
      </c>
      <c r="E3399" s="6" t="s">
        <v>14119</v>
      </c>
      <c r="F3399" s="6" t="s">
        <v>14735</v>
      </c>
      <c r="G3399" s="7">
        <v>1</v>
      </c>
      <c r="H3399" s="7">
        <v>657</v>
      </c>
      <c r="I3399" s="7">
        <v>44780</v>
      </c>
      <c r="J3399" s="12">
        <v>1.4671728450200983E-2</v>
      </c>
      <c r="K3399" s="12">
        <v>2.8277524317810106E-2</v>
      </c>
      <c r="M3399" s="8" t="s">
        <v>31</v>
      </c>
      <c r="N3399" s="8" t="s">
        <v>31</v>
      </c>
      <c r="O3399" s="7" t="s">
        <v>31</v>
      </c>
      <c r="P3399" s="7" t="s">
        <v>31</v>
      </c>
      <c r="Q3399" s="7" t="s">
        <v>31</v>
      </c>
      <c r="R3399" s="7" t="s">
        <v>31</v>
      </c>
      <c r="S3399" s="7" t="s">
        <v>31</v>
      </c>
      <c r="T3399" s="7" t="s">
        <v>31</v>
      </c>
      <c r="U3399" s="7" t="s">
        <v>31</v>
      </c>
      <c r="V3399" s="7" t="s">
        <v>31</v>
      </c>
      <c r="W3399" s="7" t="s">
        <v>31</v>
      </c>
      <c r="X3399" s="7" t="s">
        <v>314</v>
      </c>
      <c r="Y3399" s="7" t="s">
        <v>31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657</v>
      </c>
      <c r="AM3399" s="7">
        <v>0</v>
      </c>
      <c r="AO3399" s="7">
        <v>0</v>
      </c>
      <c r="AP3399" s="7">
        <v>0</v>
      </c>
      <c r="AQ3399" s="7">
        <v>0</v>
      </c>
    </row>
    <row r="3400" spans="1:43" x14ac:dyDescent="0.35">
      <c r="A3400">
        <v>3427</v>
      </c>
      <c r="B3400" t="s">
        <v>15977</v>
      </c>
      <c r="C3400" t="s">
        <v>15978</v>
      </c>
      <c r="D3400" s="6" t="s">
        <v>14118</v>
      </c>
      <c r="E3400" s="6" t="s">
        <v>14119</v>
      </c>
      <c r="F3400" s="6" t="s">
        <v>14735</v>
      </c>
      <c r="G3400" s="7">
        <v>1</v>
      </c>
      <c r="H3400" s="7">
        <v>657</v>
      </c>
      <c r="I3400" s="7">
        <v>44780</v>
      </c>
      <c r="J3400" s="12">
        <v>1.4671728450200983E-2</v>
      </c>
      <c r="K3400" s="12">
        <v>2.8277524317810106E-2</v>
      </c>
      <c r="M3400" s="8" t="s">
        <v>31</v>
      </c>
      <c r="N3400" s="8" t="s">
        <v>31</v>
      </c>
      <c r="O3400" s="7" t="s">
        <v>31</v>
      </c>
      <c r="P3400" s="7" t="s">
        <v>31</v>
      </c>
      <c r="Q3400" s="7" t="s">
        <v>31</v>
      </c>
      <c r="R3400" s="7" t="s">
        <v>31</v>
      </c>
      <c r="S3400" s="7" t="s">
        <v>31</v>
      </c>
      <c r="T3400" s="7" t="s">
        <v>31</v>
      </c>
      <c r="U3400" s="7" t="s">
        <v>31</v>
      </c>
      <c r="V3400" s="7" t="s">
        <v>31</v>
      </c>
      <c r="W3400" s="7" t="s">
        <v>31</v>
      </c>
      <c r="X3400" s="7" t="s">
        <v>154</v>
      </c>
      <c r="Y3400" s="7" t="s">
        <v>31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7">
        <v>657</v>
      </c>
      <c r="AM3400" s="7">
        <v>0</v>
      </c>
      <c r="AO3400" s="7">
        <v>0</v>
      </c>
      <c r="AP3400" s="7">
        <v>0</v>
      </c>
      <c r="AQ3400" s="7">
        <v>0</v>
      </c>
    </row>
    <row r="3401" spans="1:43" x14ac:dyDescent="0.35">
      <c r="A3401">
        <v>3428</v>
      </c>
      <c r="B3401" t="s">
        <v>15979</v>
      </c>
      <c r="C3401" t="s">
        <v>15980</v>
      </c>
      <c r="D3401" s="6" t="s">
        <v>14118</v>
      </c>
      <c r="E3401" s="6" t="s">
        <v>14119</v>
      </c>
      <c r="F3401" s="6" t="s">
        <v>14735</v>
      </c>
      <c r="G3401" s="7">
        <v>1</v>
      </c>
      <c r="H3401" s="7">
        <v>618</v>
      </c>
      <c r="I3401" s="7">
        <v>44780</v>
      </c>
      <c r="J3401" s="12">
        <v>1.3800803930326039E-2</v>
      </c>
      <c r="K3401" s="12">
        <v>2.6598949814926401E-2</v>
      </c>
      <c r="M3401" s="8" t="s">
        <v>31</v>
      </c>
      <c r="N3401" s="8" t="s">
        <v>31</v>
      </c>
      <c r="O3401" s="7" t="s">
        <v>31</v>
      </c>
      <c r="P3401" s="7" t="s">
        <v>31</v>
      </c>
      <c r="Q3401" s="7" t="s">
        <v>31</v>
      </c>
      <c r="R3401" s="7" t="s">
        <v>31</v>
      </c>
      <c r="S3401" s="7" t="s">
        <v>31</v>
      </c>
      <c r="T3401" s="7" t="s">
        <v>31</v>
      </c>
      <c r="U3401" s="7" t="s">
        <v>31</v>
      </c>
      <c r="V3401" s="7" t="s">
        <v>31</v>
      </c>
      <c r="W3401" s="7" t="s">
        <v>31</v>
      </c>
      <c r="X3401" s="7" t="s">
        <v>15981</v>
      </c>
      <c r="Y3401" s="7" t="s">
        <v>31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7">
        <v>618</v>
      </c>
      <c r="AM3401" s="7">
        <v>0</v>
      </c>
      <c r="AO3401" s="7">
        <v>0</v>
      </c>
      <c r="AP3401" s="7">
        <v>0</v>
      </c>
      <c r="AQ3401" s="7">
        <v>0</v>
      </c>
    </row>
    <row r="3402" spans="1:43" x14ac:dyDescent="0.35">
      <c r="A3402">
        <v>3429</v>
      </c>
      <c r="B3402" t="s">
        <v>15982</v>
      </c>
      <c r="C3402" t="s">
        <v>15983</v>
      </c>
      <c r="D3402" s="6" t="s">
        <v>14118</v>
      </c>
      <c r="E3402" s="6" t="s">
        <v>14119</v>
      </c>
      <c r="F3402" s="6" t="s">
        <v>14735</v>
      </c>
      <c r="G3402" s="7">
        <v>1</v>
      </c>
      <c r="H3402" s="7">
        <v>657</v>
      </c>
      <c r="I3402" s="7">
        <v>44780</v>
      </c>
      <c r="J3402" s="12">
        <v>1.4671728450200983E-2</v>
      </c>
      <c r="K3402" s="12">
        <v>2.8277524317810106E-2</v>
      </c>
      <c r="M3402" s="8" t="s">
        <v>31</v>
      </c>
      <c r="N3402" s="8" t="s">
        <v>31</v>
      </c>
      <c r="O3402" s="7" t="s">
        <v>31</v>
      </c>
      <c r="P3402" s="7" t="s">
        <v>31</v>
      </c>
      <c r="Q3402" s="7" t="s">
        <v>31</v>
      </c>
      <c r="R3402" s="7" t="s">
        <v>31</v>
      </c>
      <c r="S3402" s="7" t="s">
        <v>31</v>
      </c>
      <c r="T3402" s="7" t="s">
        <v>31</v>
      </c>
      <c r="U3402" s="7" t="s">
        <v>31</v>
      </c>
      <c r="V3402" s="7" t="s">
        <v>31</v>
      </c>
      <c r="W3402" s="7" t="s">
        <v>31</v>
      </c>
      <c r="X3402" s="7" t="s">
        <v>97</v>
      </c>
      <c r="Y3402" s="7" t="s">
        <v>31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657</v>
      </c>
      <c r="AM3402" s="7">
        <v>0</v>
      </c>
      <c r="AO3402" s="7">
        <v>0</v>
      </c>
      <c r="AP3402" s="7">
        <v>1</v>
      </c>
      <c r="AQ3402" s="7">
        <v>0</v>
      </c>
    </row>
    <row r="3403" spans="1:43" x14ac:dyDescent="0.35">
      <c r="A3403">
        <v>3430</v>
      </c>
      <c r="B3403" t="s">
        <v>22308</v>
      </c>
      <c r="C3403" t="s">
        <v>22309</v>
      </c>
      <c r="D3403" s="6" t="s">
        <v>14118</v>
      </c>
      <c r="E3403" s="6" t="s">
        <v>14119</v>
      </c>
      <c r="F3403" s="6" t="s">
        <v>14735</v>
      </c>
      <c r="G3403" s="7">
        <v>4</v>
      </c>
      <c r="H3403" s="7">
        <v>3154</v>
      </c>
      <c r="I3403" s="7">
        <v>44780</v>
      </c>
      <c r="J3403" s="12">
        <v>7.0433229120142923E-2</v>
      </c>
      <c r="K3403" s="12">
        <v>0.13574933287423604</v>
      </c>
      <c r="M3403" s="8" t="s">
        <v>31</v>
      </c>
      <c r="N3403" s="8" t="s">
        <v>31</v>
      </c>
      <c r="O3403" s="7" t="s">
        <v>31</v>
      </c>
      <c r="P3403" s="7" t="s">
        <v>31</v>
      </c>
      <c r="Q3403" s="7" t="s">
        <v>31</v>
      </c>
      <c r="R3403" s="7" t="s">
        <v>31</v>
      </c>
      <c r="S3403" s="7" t="s">
        <v>15984</v>
      </c>
      <c r="T3403" s="7" t="s">
        <v>15985</v>
      </c>
      <c r="U3403" s="7" t="s">
        <v>15986</v>
      </c>
      <c r="V3403" s="7" t="s">
        <v>31</v>
      </c>
      <c r="W3403" s="7" t="s">
        <v>31</v>
      </c>
      <c r="X3403" s="7" t="s">
        <v>15987</v>
      </c>
      <c r="Y3403" s="7" t="s">
        <v>31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456</v>
      </c>
      <c r="AH3403" s="7">
        <v>366</v>
      </c>
      <c r="AI3403" s="7">
        <v>1095</v>
      </c>
      <c r="AJ3403" s="7">
        <v>0</v>
      </c>
      <c r="AK3403" s="7">
        <v>0</v>
      </c>
      <c r="AL3403" s="7">
        <v>1237</v>
      </c>
      <c r="AM3403" s="7">
        <v>0</v>
      </c>
      <c r="AO3403" s="7">
        <v>0</v>
      </c>
      <c r="AP3403" s="7">
        <v>0</v>
      </c>
      <c r="AQ3403" s="7">
        <v>0</v>
      </c>
    </row>
    <row r="3404" spans="1:43" x14ac:dyDescent="0.35">
      <c r="A3404">
        <v>3431</v>
      </c>
      <c r="B3404" t="s">
        <v>15988</v>
      </c>
      <c r="C3404" t="s">
        <v>15989</v>
      </c>
      <c r="D3404" s="6" t="s">
        <v>14118</v>
      </c>
      <c r="E3404" s="6" t="s">
        <v>14119</v>
      </c>
      <c r="F3404" s="6" t="s">
        <v>14735</v>
      </c>
      <c r="G3404" s="7">
        <v>4</v>
      </c>
      <c r="H3404" s="7">
        <v>3250</v>
      </c>
      <c r="I3404" s="7">
        <v>44780</v>
      </c>
      <c r="J3404" s="12">
        <v>7.257704332291201E-2</v>
      </c>
      <c r="K3404" s="12">
        <v>0.13988120857364209</v>
      </c>
      <c r="M3404" s="8" t="s">
        <v>31</v>
      </c>
      <c r="N3404" s="8" t="s">
        <v>31</v>
      </c>
      <c r="O3404" s="7" t="s">
        <v>31</v>
      </c>
      <c r="P3404" s="7" t="s">
        <v>31</v>
      </c>
      <c r="Q3404" s="7" t="s">
        <v>31</v>
      </c>
      <c r="R3404" s="7" t="s">
        <v>31</v>
      </c>
      <c r="S3404" s="7" t="s">
        <v>15990</v>
      </c>
      <c r="T3404" s="7" t="s">
        <v>15991</v>
      </c>
      <c r="U3404" s="7" t="s">
        <v>15992</v>
      </c>
      <c r="V3404" s="7" t="s">
        <v>31</v>
      </c>
      <c r="W3404" s="7" t="s">
        <v>31</v>
      </c>
      <c r="X3404" s="7" t="s">
        <v>15993</v>
      </c>
      <c r="Y3404" s="7" t="s">
        <v>31</v>
      </c>
      <c r="AA3404" s="7">
        <v>0</v>
      </c>
      <c r="AB3404" s="7">
        <v>0</v>
      </c>
      <c r="AC3404" s="7">
        <v>0</v>
      </c>
      <c r="AD3404" s="7">
        <v>0</v>
      </c>
      <c r="AE3404" s="7">
        <v>0</v>
      </c>
      <c r="AF3404" s="7">
        <v>0</v>
      </c>
      <c r="AG3404" s="7">
        <v>456</v>
      </c>
      <c r="AH3404" s="7">
        <v>468</v>
      </c>
      <c r="AI3404" s="7">
        <v>1089</v>
      </c>
      <c r="AJ3404" s="7">
        <v>0</v>
      </c>
      <c r="AK3404" s="7">
        <v>0</v>
      </c>
      <c r="AL3404" s="7">
        <v>1237</v>
      </c>
      <c r="AM3404" s="7">
        <v>0</v>
      </c>
      <c r="AO3404" s="7">
        <v>0</v>
      </c>
      <c r="AP3404" s="7">
        <v>0</v>
      </c>
      <c r="AQ3404" s="7">
        <v>0</v>
      </c>
    </row>
    <row r="3405" spans="1:43" x14ac:dyDescent="0.35">
      <c r="A3405">
        <v>3432</v>
      </c>
      <c r="B3405" t="s">
        <v>15994</v>
      </c>
      <c r="C3405" t="s">
        <v>15995</v>
      </c>
      <c r="D3405" s="6" t="s">
        <v>14118</v>
      </c>
      <c r="E3405" s="6" t="s">
        <v>14119</v>
      </c>
      <c r="F3405" s="6" t="s">
        <v>14735</v>
      </c>
      <c r="G3405" s="7">
        <v>1</v>
      </c>
      <c r="H3405" s="7">
        <v>630</v>
      </c>
      <c r="I3405" s="7">
        <v>44780</v>
      </c>
      <c r="J3405" s="12">
        <v>1.4068780705672175E-2</v>
      </c>
      <c r="K3405" s="12">
        <v>2.7115434277352156E-2</v>
      </c>
      <c r="M3405" s="8" t="s">
        <v>31</v>
      </c>
      <c r="N3405" s="8" t="s">
        <v>31</v>
      </c>
      <c r="O3405" s="7" t="s">
        <v>31</v>
      </c>
      <c r="P3405" s="7" t="s">
        <v>31</v>
      </c>
      <c r="Q3405" s="7" t="s">
        <v>31</v>
      </c>
      <c r="R3405" s="7" t="s">
        <v>31</v>
      </c>
      <c r="S3405" s="7" t="s">
        <v>31</v>
      </c>
      <c r="T3405" s="7" t="s">
        <v>31</v>
      </c>
      <c r="U3405" s="7" t="s">
        <v>31</v>
      </c>
      <c r="V3405" s="7" t="s">
        <v>31</v>
      </c>
      <c r="W3405" s="7" t="s">
        <v>31</v>
      </c>
      <c r="X3405" s="7" t="s">
        <v>15996</v>
      </c>
      <c r="Y3405" s="7" t="s">
        <v>31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  <c r="AL3405" s="7">
        <v>630</v>
      </c>
      <c r="AM3405" s="7">
        <v>0</v>
      </c>
      <c r="AO3405" s="7">
        <v>0</v>
      </c>
      <c r="AP3405" s="7">
        <v>0</v>
      </c>
      <c r="AQ3405" s="7">
        <v>0</v>
      </c>
    </row>
    <row r="3406" spans="1:43" x14ac:dyDescent="0.35">
      <c r="A3406">
        <v>3433</v>
      </c>
      <c r="B3406" t="s">
        <v>15997</v>
      </c>
      <c r="C3406" t="s">
        <v>15998</v>
      </c>
      <c r="D3406" s="6" t="s">
        <v>14118</v>
      </c>
      <c r="E3406" s="6" t="s">
        <v>14119</v>
      </c>
      <c r="F3406" s="6" t="s">
        <v>14735</v>
      </c>
      <c r="G3406" s="7">
        <v>1</v>
      </c>
      <c r="H3406" s="7">
        <v>645</v>
      </c>
      <c r="I3406" s="7">
        <v>44780</v>
      </c>
      <c r="J3406" s="12">
        <v>1.4403751674854847E-2</v>
      </c>
      <c r="K3406" s="12">
        <v>2.7761039855384351E-2</v>
      </c>
      <c r="M3406" s="8" t="s">
        <v>31</v>
      </c>
      <c r="N3406" s="8" t="s">
        <v>31</v>
      </c>
      <c r="O3406" s="7" t="s">
        <v>31</v>
      </c>
      <c r="P3406" s="7" t="s">
        <v>31</v>
      </c>
      <c r="Q3406" s="7" t="s">
        <v>31</v>
      </c>
      <c r="R3406" s="7" t="s">
        <v>31</v>
      </c>
      <c r="S3406" s="7" t="s">
        <v>31</v>
      </c>
      <c r="T3406" s="7" t="s">
        <v>31</v>
      </c>
      <c r="U3406" s="7" t="s">
        <v>31</v>
      </c>
      <c r="V3406" s="7" t="s">
        <v>31</v>
      </c>
      <c r="W3406" s="7" t="s">
        <v>31</v>
      </c>
      <c r="X3406" s="7" t="s">
        <v>79</v>
      </c>
      <c r="Y3406" s="7" t="s">
        <v>31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645</v>
      </c>
      <c r="AM3406" s="7">
        <v>0</v>
      </c>
      <c r="AO3406" s="7">
        <v>0</v>
      </c>
      <c r="AP3406" s="7">
        <v>0</v>
      </c>
      <c r="AQ3406" s="7">
        <v>0</v>
      </c>
    </row>
    <row r="3407" spans="1:43" x14ac:dyDescent="0.35">
      <c r="A3407">
        <v>3434</v>
      </c>
      <c r="B3407" t="s">
        <v>15999</v>
      </c>
      <c r="C3407" t="s">
        <v>16000</v>
      </c>
      <c r="D3407" s="6" t="s">
        <v>14118</v>
      </c>
      <c r="E3407" s="6" t="s">
        <v>14119</v>
      </c>
      <c r="F3407" s="6" t="s">
        <v>14735</v>
      </c>
      <c r="G3407" s="7">
        <v>1</v>
      </c>
      <c r="H3407" s="7">
        <v>675</v>
      </c>
      <c r="I3407" s="7">
        <v>44780</v>
      </c>
      <c r="J3407" s="12">
        <v>1.5073693613220187E-2</v>
      </c>
      <c r="K3407" s="12">
        <v>2.9052251011448739E-2</v>
      </c>
      <c r="M3407" s="8" t="s">
        <v>31</v>
      </c>
      <c r="N3407" s="8" t="s">
        <v>31</v>
      </c>
      <c r="O3407" s="7" t="s">
        <v>31</v>
      </c>
      <c r="P3407" s="7" t="s">
        <v>31</v>
      </c>
      <c r="Q3407" s="7" t="s">
        <v>31</v>
      </c>
      <c r="R3407" s="7" t="s">
        <v>31</v>
      </c>
      <c r="S3407" s="7" t="s">
        <v>31</v>
      </c>
      <c r="T3407" s="7" t="s">
        <v>31</v>
      </c>
      <c r="U3407" s="7" t="s">
        <v>31</v>
      </c>
      <c r="V3407" s="7" t="s">
        <v>31</v>
      </c>
      <c r="W3407" s="7" t="s">
        <v>31</v>
      </c>
      <c r="X3407" s="7" t="s">
        <v>796</v>
      </c>
      <c r="Y3407" s="7" t="s">
        <v>31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7">
        <v>675</v>
      </c>
      <c r="AM3407" s="7">
        <v>0</v>
      </c>
      <c r="AO3407" s="7">
        <v>0</v>
      </c>
      <c r="AP3407" s="7">
        <v>0</v>
      </c>
      <c r="AQ3407" s="7">
        <v>0</v>
      </c>
    </row>
    <row r="3408" spans="1:43" x14ac:dyDescent="0.35">
      <c r="A3408">
        <v>3435</v>
      </c>
      <c r="B3408" t="s">
        <v>16001</v>
      </c>
      <c r="C3408" t="s">
        <v>16002</v>
      </c>
      <c r="D3408" s="6" t="s">
        <v>14118</v>
      </c>
      <c r="E3408" s="6" t="s">
        <v>14119</v>
      </c>
      <c r="F3408" s="6" t="s">
        <v>14735</v>
      </c>
      <c r="G3408" s="7">
        <v>4</v>
      </c>
      <c r="H3408" s="7">
        <v>3154</v>
      </c>
      <c r="I3408" s="7">
        <v>44780</v>
      </c>
      <c r="J3408" s="12">
        <v>7.0433229120142923E-2</v>
      </c>
      <c r="K3408" s="12">
        <v>0.13574933287423604</v>
      </c>
      <c r="M3408" s="8" t="s">
        <v>31</v>
      </c>
      <c r="N3408" s="8" t="s">
        <v>31</v>
      </c>
      <c r="O3408" s="7" t="s">
        <v>31</v>
      </c>
      <c r="P3408" s="7" t="s">
        <v>31</v>
      </c>
      <c r="Q3408" s="7" t="s">
        <v>31</v>
      </c>
      <c r="R3408" s="7" t="s">
        <v>31</v>
      </c>
      <c r="S3408" s="7" t="s">
        <v>16003</v>
      </c>
      <c r="T3408" s="7" t="s">
        <v>16004</v>
      </c>
      <c r="U3408" s="7" t="s">
        <v>16005</v>
      </c>
      <c r="V3408" s="7" t="s">
        <v>31</v>
      </c>
      <c r="W3408" s="7" t="s">
        <v>31</v>
      </c>
      <c r="X3408" s="7" t="s">
        <v>16006</v>
      </c>
      <c r="Y3408" s="7" t="s">
        <v>31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456</v>
      </c>
      <c r="AH3408" s="7">
        <v>366</v>
      </c>
      <c r="AI3408" s="7">
        <v>1095</v>
      </c>
      <c r="AJ3408" s="7">
        <v>0</v>
      </c>
      <c r="AK3408" s="7">
        <v>0</v>
      </c>
      <c r="AL3408" s="7">
        <v>1237</v>
      </c>
      <c r="AM3408" s="7">
        <v>0</v>
      </c>
      <c r="AO3408" s="7">
        <v>0</v>
      </c>
      <c r="AP3408" s="7">
        <v>0</v>
      </c>
      <c r="AQ3408" s="7">
        <v>0</v>
      </c>
    </row>
    <row r="3409" spans="1:43" x14ac:dyDescent="0.35">
      <c r="A3409">
        <v>3436</v>
      </c>
      <c r="B3409" t="s">
        <v>16007</v>
      </c>
      <c r="C3409" t="s">
        <v>16008</v>
      </c>
      <c r="D3409" s="6" t="s">
        <v>14118</v>
      </c>
      <c r="E3409" s="6" t="s">
        <v>14119</v>
      </c>
      <c r="F3409" s="6" t="s">
        <v>14735</v>
      </c>
      <c r="G3409" s="7">
        <v>1</v>
      </c>
      <c r="H3409" s="7">
        <v>657</v>
      </c>
      <c r="I3409" s="7">
        <v>44780</v>
      </c>
      <c r="J3409" s="12">
        <v>1.4671728450200983E-2</v>
      </c>
      <c r="K3409" s="12">
        <v>2.8277524317810106E-2</v>
      </c>
      <c r="M3409" s="8" t="s">
        <v>31</v>
      </c>
      <c r="N3409" s="8" t="s">
        <v>31</v>
      </c>
      <c r="O3409" s="7" t="s">
        <v>31</v>
      </c>
      <c r="P3409" s="7" t="s">
        <v>31</v>
      </c>
      <c r="Q3409" s="7" t="s">
        <v>31</v>
      </c>
      <c r="R3409" s="7" t="s">
        <v>31</v>
      </c>
      <c r="S3409" s="7" t="s">
        <v>31</v>
      </c>
      <c r="T3409" s="7" t="s">
        <v>31</v>
      </c>
      <c r="U3409" s="7" t="s">
        <v>31</v>
      </c>
      <c r="V3409" s="7" t="s">
        <v>31</v>
      </c>
      <c r="W3409" s="7" t="s">
        <v>31</v>
      </c>
      <c r="X3409" s="7" t="s">
        <v>16009</v>
      </c>
      <c r="Y3409" s="7" t="s">
        <v>31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657</v>
      </c>
      <c r="AM3409" s="7">
        <v>0</v>
      </c>
      <c r="AO3409" s="7">
        <v>0</v>
      </c>
      <c r="AP3409" s="7">
        <v>1</v>
      </c>
      <c r="AQ3409" s="7">
        <v>0</v>
      </c>
    </row>
    <row r="3410" spans="1:43" x14ac:dyDescent="0.35">
      <c r="A3410">
        <v>3437</v>
      </c>
      <c r="B3410" t="s">
        <v>16010</v>
      </c>
      <c r="C3410" t="s">
        <v>16011</v>
      </c>
      <c r="D3410" s="6" t="s">
        <v>14118</v>
      </c>
      <c r="E3410" s="6" t="s">
        <v>14119</v>
      </c>
      <c r="F3410" s="6" t="s">
        <v>14735</v>
      </c>
      <c r="G3410" s="7">
        <v>1</v>
      </c>
      <c r="H3410" s="7">
        <v>657</v>
      </c>
      <c r="I3410" s="7">
        <v>44780</v>
      </c>
      <c r="J3410" s="12">
        <v>1.4671728450200983E-2</v>
      </c>
      <c r="K3410" s="12">
        <v>2.8277524317810106E-2</v>
      </c>
      <c r="M3410" s="8" t="s">
        <v>31</v>
      </c>
      <c r="N3410" s="8" t="s">
        <v>31</v>
      </c>
      <c r="O3410" s="7" t="s">
        <v>31</v>
      </c>
      <c r="P3410" s="7" t="s">
        <v>31</v>
      </c>
      <c r="Q3410" s="7" t="s">
        <v>31</v>
      </c>
      <c r="R3410" s="7" t="s">
        <v>31</v>
      </c>
      <c r="S3410" s="7" t="s">
        <v>31</v>
      </c>
      <c r="T3410" s="7" t="s">
        <v>31</v>
      </c>
      <c r="U3410" s="7" t="s">
        <v>31</v>
      </c>
      <c r="V3410" s="7" t="s">
        <v>31</v>
      </c>
      <c r="W3410" s="7" t="s">
        <v>31</v>
      </c>
      <c r="X3410" s="7" t="s">
        <v>292</v>
      </c>
      <c r="Y3410" s="7" t="s">
        <v>31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657</v>
      </c>
      <c r="AM3410" s="7">
        <v>0</v>
      </c>
      <c r="AO3410" s="7">
        <v>0</v>
      </c>
      <c r="AP3410" s="7">
        <v>1</v>
      </c>
      <c r="AQ3410" s="7">
        <v>0</v>
      </c>
    </row>
    <row r="3411" spans="1:43" x14ac:dyDescent="0.35">
      <c r="A3411">
        <v>3438</v>
      </c>
      <c r="B3411" t="s">
        <v>22310</v>
      </c>
      <c r="C3411" t="s">
        <v>22311</v>
      </c>
      <c r="D3411" s="6" t="s">
        <v>14118</v>
      </c>
      <c r="E3411" s="6" t="s">
        <v>14119</v>
      </c>
      <c r="F3411" s="6" t="s">
        <v>14735</v>
      </c>
      <c r="G3411" s="7">
        <v>1</v>
      </c>
      <c r="H3411" s="7">
        <v>627</v>
      </c>
      <c r="I3411" s="7">
        <v>44780</v>
      </c>
      <c r="J3411" s="12">
        <v>1.400178651183564E-2</v>
      </c>
      <c r="K3411" s="12">
        <v>2.6986313161745719E-2</v>
      </c>
      <c r="M3411" s="8" t="s">
        <v>31</v>
      </c>
      <c r="N3411" s="8" t="s">
        <v>31</v>
      </c>
      <c r="O3411" s="7" t="s">
        <v>31</v>
      </c>
      <c r="P3411" s="7" t="s">
        <v>31</v>
      </c>
      <c r="Q3411" s="7" t="s">
        <v>31</v>
      </c>
      <c r="R3411" s="7" t="s">
        <v>31</v>
      </c>
      <c r="S3411" s="7" t="s">
        <v>31</v>
      </c>
      <c r="T3411" s="7" t="s">
        <v>31</v>
      </c>
      <c r="U3411" s="7" t="s">
        <v>31</v>
      </c>
      <c r="V3411" s="7" t="s">
        <v>31</v>
      </c>
      <c r="W3411" s="7" t="s">
        <v>31</v>
      </c>
      <c r="X3411" s="7" t="s">
        <v>16012</v>
      </c>
      <c r="Y3411" s="7" t="s">
        <v>31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  <c r="AK3411" s="7">
        <v>0</v>
      </c>
      <c r="AL3411" s="7">
        <v>627</v>
      </c>
      <c r="AM3411" s="7">
        <v>0</v>
      </c>
      <c r="AO3411" s="7">
        <v>0</v>
      </c>
      <c r="AP3411" s="7">
        <v>0</v>
      </c>
      <c r="AQ3411" s="7">
        <v>0</v>
      </c>
    </row>
    <row r="3412" spans="1:43" x14ac:dyDescent="0.35">
      <c r="A3412">
        <v>3439</v>
      </c>
      <c r="B3412" t="s">
        <v>16013</v>
      </c>
      <c r="C3412" t="s">
        <v>16014</v>
      </c>
      <c r="D3412" s="6" t="s">
        <v>14118</v>
      </c>
      <c r="E3412" s="6" t="s">
        <v>14119</v>
      </c>
      <c r="F3412" s="6" t="s">
        <v>14735</v>
      </c>
      <c r="G3412" s="7">
        <v>1</v>
      </c>
      <c r="H3412" s="7">
        <v>656</v>
      </c>
      <c r="I3412" s="7">
        <v>44780</v>
      </c>
      <c r="J3412" s="12">
        <v>1.4649397052255471E-2</v>
      </c>
      <c r="K3412" s="12">
        <v>2.8234483945941292E-2</v>
      </c>
      <c r="M3412" s="8" t="s">
        <v>31</v>
      </c>
      <c r="N3412" s="8" t="s">
        <v>31</v>
      </c>
      <c r="O3412" s="7" t="s">
        <v>31</v>
      </c>
      <c r="P3412" s="7" t="s">
        <v>31</v>
      </c>
      <c r="Q3412" s="7" t="s">
        <v>31</v>
      </c>
      <c r="R3412" s="7" t="s">
        <v>31</v>
      </c>
      <c r="S3412" s="7" t="s">
        <v>31</v>
      </c>
      <c r="T3412" s="7" t="s">
        <v>31</v>
      </c>
      <c r="U3412" s="7" t="s">
        <v>31</v>
      </c>
      <c r="V3412" s="7" t="s">
        <v>31</v>
      </c>
      <c r="W3412" s="7" t="s">
        <v>31</v>
      </c>
      <c r="X3412" s="7" t="s">
        <v>292</v>
      </c>
      <c r="Y3412" s="7" t="s">
        <v>31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656</v>
      </c>
      <c r="AM3412" s="7">
        <v>0</v>
      </c>
      <c r="AO3412" s="7">
        <v>0</v>
      </c>
      <c r="AP3412" s="7">
        <v>1</v>
      </c>
      <c r="AQ3412" s="7">
        <v>0</v>
      </c>
    </row>
    <row r="3413" spans="1:43" x14ac:dyDescent="0.35">
      <c r="A3413">
        <v>3440</v>
      </c>
      <c r="B3413" t="s">
        <v>16015</v>
      </c>
      <c r="C3413" t="s">
        <v>16016</v>
      </c>
      <c r="D3413" s="6" t="s">
        <v>14118</v>
      </c>
      <c r="E3413" s="6" t="s">
        <v>14119</v>
      </c>
      <c r="F3413" s="6" t="s">
        <v>14735</v>
      </c>
      <c r="G3413" s="7">
        <v>3</v>
      </c>
      <c r="H3413" s="7">
        <v>3014</v>
      </c>
      <c r="I3413" s="7">
        <v>44780</v>
      </c>
      <c r="J3413" s="12">
        <v>6.7306833407771327E-2</v>
      </c>
      <c r="K3413" s="12">
        <v>0.12972368081260222</v>
      </c>
      <c r="M3413" s="8" t="s">
        <v>31</v>
      </c>
      <c r="N3413" s="8" t="s">
        <v>31</v>
      </c>
      <c r="O3413" s="7" t="s">
        <v>31</v>
      </c>
      <c r="P3413" s="7" t="s">
        <v>31</v>
      </c>
      <c r="Q3413" s="7" t="s">
        <v>31</v>
      </c>
      <c r="R3413" s="7" t="s">
        <v>31</v>
      </c>
      <c r="S3413" s="7" t="s">
        <v>31</v>
      </c>
      <c r="T3413" s="7" t="s">
        <v>16017</v>
      </c>
      <c r="U3413" s="7" t="s">
        <v>16018</v>
      </c>
      <c r="V3413" s="7" t="s">
        <v>31</v>
      </c>
      <c r="W3413" s="7" t="s">
        <v>31</v>
      </c>
      <c r="X3413" s="7" t="s">
        <v>1210</v>
      </c>
      <c r="Y3413" s="7" t="s">
        <v>31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468</v>
      </c>
      <c r="AI3413" s="7">
        <v>1074</v>
      </c>
      <c r="AJ3413" s="7">
        <v>0</v>
      </c>
      <c r="AK3413" s="7">
        <v>0</v>
      </c>
      <c r="AL3413" s="7">
        <v>1472</v>
      </c>
      <c r="AM3413" s="7">
        <v>0</v>
      </c>
      <c r="AO3413" s="7">
        <v>0</v>
      </c>
      <c r="AP3413" s="7">
        <v>0</v>
      </c>
      <c r="AQ3413" s="7">
        <v>0</v>
      </c>
    </row>
    <row r="3414" spans="1:43" x14ac:dyDescent="0.35">
      <c r="A3414">
        <v>3441</v>
      </c>
      <c r="B3414" t="s">
        <v>16019</v>
      </c>
      <c r="C3414" t="s">
        <v>16020</v>
      </c>
      <c r="D3414" s="6" t="s">
        <v>14118</v>
      </c>
      <c r="E3414" s="6" t="s">
        <v>14119</v>
      </c>
      <c r="F3414" s="6" t="s">
        <v>14735</v>
      </c>
      <c r="G3414" s="7">
        <v>1</v>
      </c>
      <c r="H3414" s="7">
        <v>674</v>
      </c>
      <c r="I3414" s="7">
        <v>44780</v>
      </c>
      <c r="J3414" s="12">
        <v>1.5051362215274677E-2</v>
      </c>
      <c r="K3414" s="12">
        <v>2.9009210639579924E-2</v>
      </c>
      <c r="M3414" s="8" t="s">
        <v>31</v>
      </c>
      <c r="N3414" s="8" t="s">
        <v>31</v>
      </c>
      <c r="O3414" s="7" t="s">
        <v>31</v>
      </c>
      <c r="P3414" s="7" t="s">
        <v>31</v>
      </c>
      <c r="Q3414" s="7" t="s">
        <v>31</v>
      </c>
      <c r="R3414" s="7" t="s">
        <v>31</v>
      </c>
      <c r="S3414" s="7" t="s">
        <v>31</v>
      </c>
      <c r="T3414" s="7" t="s">
        <v>31</v>
      </c>
      <c r="U3414" s="7" t="s">
        <v>31</v>
      </c>
      <c r="V3414" s="7" t="s">
        <v>31</v>
      </c>
      <c r="W3414" s="7" t="s">
        <v>31</v>
      </c>
      <c r="X3414" s="7" t="s">
        <v>97</v>
      </c>
      <c r="Y3414" s="7" t="s">
        <v>31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674</v>
      </c>
      <c r="AM3414" s="7">
        <v>0</v>
      </c>
      <c r="AO3414" s="7">
        <v>0</v>
      </c>
      <c r="AP3414" s="7">
        <v>1</v>
      </c>
      <c r="AQ3414" s="7">
        <v>0</v>
      </c>
    </row>
    <row r="3415" spans="1:43" x14ac:dyDescent="0.35">
      <c r="A3415">
        <v>3442</v>
      </c>
      <c r="B3415" t="s">
        <v>16021</v>
      </c>
      <c r="C3415" t="s">
        <v>16022</v>
      </c>
      <c r="D3415" s="6" t="s">
        <v>14118</v>
      </c>
      <c r="E3415" s="6" t="s">
        <v>14119</v>
      </c>
      <c r="F3415" s="6" t="s">
        <v>14735</v>
      </c>
      <c r="G3415" s="7">
        <v>1</v>
      </c>
      <c r="H3415" s="7">
        <v>636</v>
      </c>
      <c r="I3415" s="7">
        <v>44780</v>
      </c>
      <c r="J3415" s="12">
        <v>1.4202769093345243E-2</v>
      </c>
      <c r="K3415" s="12">
        <v>2.7373676508565033E-2</v>
      </c>
      <c r="M3415" s="8" t="s">
        <v>31</v>
      </c>
      <c r="N3415" s="8" t="s">
        <v>31</v>
      </c>
      <c r="O3415" s="7" t="s">
        <v>31</v>
      </c>
      <c r="P3415" s="7" t="s">
        <v>31</v>
      </c>
      <c r="Q3415" s="7" t="s">
        <v>31</v>
      </c>
      <c r="R3415" s="7" t="s">
        <v>31</v>
      </c>
      <c r="S3415" s="7" t="s">
        <v>31</v>
      </c>
      <c r="T3415" s="7" t="s">
        <v>31</v>
      </c>
      <c r="U3415" s="7" t="s">
        <v>31</v>
      </c>
      <c r="V3415" s="7" t="s">
        <v>31</v>
      </c>
      <c r="W3415" s="7" t="s">
        <v>31</v>
      </c>
      <c r="X3415" s="7" t="s">
        <v>314</v>
      </c>
      <c r="Y3415" s="7" t="s">
        <v>31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636</v>
      </c>
      <c r="AM3415" s="7">
        <v>0</v>
      </c>
      <c r="AO3415" s="7">
        <v>0</v>
      </c>
      <c r="AP3415" s="7">
        <v>0</v>
      </c>
      <c r="AQ3415" s="7">
        <v>0</v>
      </c>
    </row>
    <row r="3416" spans="1:43" x14ac:dyDescent="0.35">
      <c r="A3416">
        <v>3443</v>
      </c>
      <c r="B3416" t="s">
        <v>16023</v>
      </c>
      <c r="C3416" t="s">
        <v>16024</v>
      </c>
      <c r="D3416" s="6" t="s">
        <v>14118</v>
      </c>
      <c r="E3416" s="6" t="s">
        <v>14119</v>
      </c>
      <c r="F3416" s="6" t="s">
        <v>14735</v>
      </c>
      <c r="G3416" s="7">
        <v>1</v>
      </c>
      <c r="H3416" s="7">
        <v>626</v>
      </c>
      <c r="I3416" s="7">
        <v>44780</v>
      </c>
      <c r="J3416" s="12">
        <v>1.397945511389013E-2</v>
      </c>
      <c r="K3416" s="12">
        <v>2.6943272789876904E-2</v>
      </c>
      <c r="M3416" s="8" t="s">
        <v>31</v>
      </c>
      <c r="N3416" s="8" t="s">
        <v>31</v>
      </c>
      <c r="O3416" s="7" t="s">
        <v>31</v>
      </c>
      <c r="P3416" s="7" t="s">
        <v>31</v>
      </c>
      <c r="Q3416" s="7" t="s">
        <v>31</v>
      </c>
      <c r="R3416" s="7" t="s">
        <v>31</v>
      </c>
      <c r="S3416" s="7" t="s">
        <v>31</v>
      </c>
      <c r="T3416" s="7" t="s">
        <v>31</v>
      </c>
      <c r="U3416" s="7" t="s">
        <v>31</v>
      </c>
      <c r="V3416" s="7" t="s">
        <v>31</v>
      </c>
      <c r="W3416" s="7" t="s">
        <v>31</v>
      </c>
      <c r="X3416" s="7" t="s">
        <v>79</v>
      </c>
      <c r="Y3416" s="7" t="s">
        <v>31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626</v>
      </c>
      <c r="AM3416" s="7">
        <v>0</v>
      </c>
      <c r="AO3416" s="7">
        <v>0</v>
      </c>
      <c r="AP3416" s="7">
        <v>0</v>
      </c>
      <c r="AQ3416" s="7">
        <v>0</v>
      </c>
    </row>
    <row r="3417" spans="1:43" x14ac:dyDescent="0.35">
      <c r="A3417">
        <v>3444</v>
      </c>
      <c r="B3417" t="s">
        <v>16025</v>
      </c>
      <c r="C3417" t="s">
        <v>16026</v>
      </c>
      <c r="D3417" s="6" t="s">
        <v>14118</v>
      </c>
      <c r="E3417" s="6" t="s">
        <v>14119</v>
      </c>
      <c r="F3417" s="6" t="s">
        <v>14735</v>
      </c>
      <c r="G3417" s="7">
        <v>1</v>
      </c>
      <c r="H3417" s="7">
        <v>657</v>
      </c>
      <c r="I3417" s="7">
        <v>44780</v>
      </c>
      <c r="J3417" s="12">
        <v>1.4671728450200983E-2</v>
      </c>
      <c r="K3417" s="12">
        <v>2.8277524317810106E-2</v>
      </c>
      <c r="M3417" s="8" t="s">
        <v>31</v>
      </c>
      <c r="N3417" s="8" t="s">
        <v>31</v>
      </c>
      <c r="O3417" s="7" t="s">
        <v>31</v>
      </c>
      <c r="P3417" s="7" t="s">
        <v>31</v>
      </c>
      <c r="Q3417" s="7" t="s">
        <v>31</v>
      </c>
      <c r="R3417" s="7" t="s">
        <v>31</v>
      </c>
      <c r="S3417" s="7" t="s">
        <v>31</v>
      </c>
      <c r="T3417" s="7" t="s">
        <v>31</v>
      </c>
      <c r="U3417" s="7" t="s">
        <v>31</v>
      </c>
      <c r="V3417" s="7" t="s">
        <v>31</v>
      </c>
      <c r="W3417" s="7" t="s">
        <v>31</v>
      </c>
      <c r="X3417" s="7" t="s">
        <v>966</v>
      </c>
      <c r="Y3417" s="7" t="s">
        <v>31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657</v>
      </c>
      <c r="AM3417" s="7">
        <v>0</v>
      </c>
      <c r="AO3417" s="7">
        <v>0</v>
      </c>
      <c r="AP3417" s="7">
        <v>1</v>
      </c>
      <c r="AQ3417" s="7">
        <v>0</v>
      </c>
    </row>
    <row r="3418" spans="1:43" x14ac:dyDescent="0.35">
      <c r="A3418">
        <v>3445</v>
      </c>
      <c r="B3418" t="s">
        <v>16027</v>
      </c>
      <c r="C3418" t="s">
        <v>16028</v>
      </c>
      <c r="D3418" s="6" t="s">
        <v>14118</v>
      </c>
      <c r="E3418" s="6" t="s">
        <v>14119</v>
      </c>
      <c r="F3418" s="6" t="s">
        <v>14735</v>
      </c>
      <c r="G3418" s="7">
        <v>4</v>
      </c>
      <c r="H3418" s="7">
        <v>3238</v>
      </c>
      <c r="I3418" s="7">
        <v>44780</v>
      </c>
      <c r="J3418" s="12">
        <v>7.2309066547565873E-2</v>
      </c>
      <c r="K3418" s="12">
        <v>0.13936472411121631</v>
      </c>
      <c r="M3418" s="8" t="s">
        <v>31</v>
      </c>
      <c r="N3418" s="8" t="s">
        <v>31</v>
      </c>
      <c r="O3418" s="7" t="s">
        <v>31</v>
      </c>
      <c r="P3418" s="7" t="s">
        <v>31</v>
      </c>
      <c r="Q3418" s="7" t="s">
        <v>31</v>
      </c>
      <c r="R3418" s="7" t="s">
        <v>31</v>
      </c>
      <c r="S3418" s="7" t="s">
        <v>16029</v>
      </c>
      <c r="T3418" s="7" t="s">
        <v>16030</v>
      </c>
      <c r="U3418" s="7" t="s">
        <v>16031</v>
      </c>
      <c r="V3418" s="7" t="s">
        <v>31</v>
      </c>
      <c r="W3418" s="7" t="s">
        <v>31</v>
      </c>
      <c r="X3418" s="7" t="s">
        <v>16032</v>
      </c>
      <c r="Y3418" s="7" t="s">
        <v>31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456</v>
      </c>
      <c r="AH3418" s="7">
        <v>468</v>
      </c>
      <c r="AI3418" s="7">
        <v>1077</v>
      </c>
      <c r="AJ3418" s="7">
        <v>0</v>
      </c>
      <c r="AK3418" s="7">
        <v>0</v>
      </c>
      <c r="AL3418" s="7">
        <v>1237</v>
      </c>
      <c r="AM3418" s="7">
        <v>0</v>
      </c>
      <c r="AO3418" s="7">
        <v>0</v>
      </c>
      <c r="AP3418" s="7">
        <v>0</v>
      </c>
      <c r="AQ3418" s="7">
        <v>0</v>
      </c>
    </row>
    <row r="3419" spans="1:43" x14ac:dyDescent="0.35">
      <c r="A3419">
        <v>3446</v>
      </c>
      <c r="B3419" t="s">
        <v>16033</v>
      </c>
      <c r="C3419" t="s">
        <v>16034</v>
      </c>
      <c r="D3419" s="6" t="s">
        <v>14118</v>
      </c>
      <c r="E3419" s="6" t="s">
        <v>14119</v>
      </c>
      <c r="F3419" s="6" t="s">
        <v>14735</v>
      </c>
      <c r="G3419" s="7">
        <v>1</v>
      </c>
      <c r="H3419" s="7">
        <v>657</v>
      </c>
      <c r="I3419" s="7">
        <v>44780</v>
      </c>
      <c r="J3419" s="12">
        <v>1.4671728450200983E-2</v>
      </c>
      <c r="K3419" s="12">
        <v>2.8277524317810106E-2</v>
      </c>
      <c r="M3419" s="8" t="s">
        <v>31</v>
      </c>
      <c r="N3419" s="8" t="s">
        <v>31</v>
      </c>
      <c r="O3419" s="7" t="s">
        <v>31</v>
      </c>
      <c r="P3419" s="7" t="s">
        <v>31</v>
      </c>
      <c r="Q3419" s="7" t="s">
        <v>31</v>
      </c>
      <c r="R3419" s="7" t="s">
        <v>31</v>
      </c>
      <c r="S3419" s="7" t="s">
        <v>31</v>
      </c>
      <c r="T3419" s="7" t="s">
        <v>31</v>
      </c>
      <c r="U3419" s="7" t="s">
        <v>31</v>
      </c>
      <c r="V3419" s="7" t="s">
        <v>31</v>
      </c>
      <c r="W3419" s="7" t="s">
        <v>31</v>
      </c>
      <c r="X3419" s="7" t="s">
        <v>84</v>
      </c>
      <c r="Y3419" s="7" t="s">
        <v>31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657</v>
      </c>
      <c r="AM3419" s="7">
        <v>0</v>
      </c>
      <c r="AO3419" s="7">
        <v>0</v>
      </c>
      <c r="AP3419" s="7">
        <v>1</v>
      </c>
      <c r="AQ3419" s="7">
        <v>0</v>
      </c>
    </row>
    <row r="3420" spans="1:43" x14ac:dyDescent="0.35">
      <c r="A3420">
        <v>3447</v>
      </c>
      <c r="B3420" t="s">
        <v>16035</v>
      </c>
      <c r="C3420" t="s">
        <v>16036</v>
      </c>
      <c r="D3420" s="6" t="s">
        <v>14118</v>
      </c>
      <c r="E3420" s="6" t="s">
        <v>14119</v>
      </c>
      <c r="F3420" s="6" t="s">
        <v>14735</v>
      </c>
      <c r="G3420" s="7">
        <v>1</v>
      </c>
      <c r="H3420" s="7">
        <v>622</v>
      </c>
      <c r="I3420" s="7">
        <v>44780</v>
      </c>
      <c r="J3420" s="12">
        <v>1.3890129522108084E-2</v>
      </c>
      <c r="K3420" s="12">
        <v>2.6771111302401653E-2</v>
      </c>
      <c r="M3420" s="8" t="s">
        <v>31</v>
      </c>
      <c r="N3420" s="8" t="s">
        <v>31</v>
      </c>
      <c r="O3420" s="7" t="s">
        <v>31</v>
      </c>
      <c r="P3420" s="7" t="s">
        <v>31</v>
      </c>
      <c r="Q3420" s="7" t="s">
        <v>31</v>
      </c>
      <c r="R3420" s="7" t="s">
        <v>31</v>
      </c>
      <c r="S3420" s="7" t="s">
        <v>31</v>
      </c>
      <c r="T3420" s="7" t="s">
        <v>31</v>
      </c>
      <c r="U3420" s="7" t="s">
        <v>31</v>
      </c>
      <c r="V3420" s="7" t="s">
        <v>31</v>
      </c>
      <c r="W3420" s="7" t="s">
        <v>31</v>
      </c>
      <c r="X3420" s="7" t="s">
        <v>97</v>
      </c>
      <c r="Y3420" s="7" t="s">
        <v>31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7">
        <v>622</v>
      </c>
      <c r="AM3420" s="7">
        <v>0</v>
      </c>
      <c r="AO3420" s="7">
        <v>0</v>
      </c>
      <c r="AP3420" s="7">
        <v>1</v>
      </c>
      <c r="AQ3420" s="7">
        <v>0</v>
      </c>
    </row>
    <row r="3421" spans="1:43" x14ac:dyDescent="0.35">
      <c r="A3421">
        <v>3448</v>
      </c>
      <c r="B3421" t="s">
        <v>16037</v>
      </c>
      <c r="C3421" t="s">
        <v>16038</v>
      </c>
      <c r="D3421" s="6" t="s">
        <v>14118</v>
      </c>
      <c r="E3421" s="6" t="s">
        <v>14119</v>
      </c>
      <c r="F3421" s="6" t="s">
        <v>14735</v>
      </c>
      <c r="G3421" s="7">
        <v>1</v>
      </c>
      <c r="H3421" s="7">
        <v>657</v>
      </c>
      <c r="I3421" s="7">
        <v>44780</v>
      </c>
      <c r="J3421" s="12">
        <v>1.4671728450200983E-2</v>
      </c>
      <c r="K3421" s="12">
        <v>2.8277524317810106E-2</v>
      </c>
      <c r="M3421" s="8" t="s">
        <v>31</v>
      </c>
      <c r="N3421" s="8" t="s">
        <v>31</v>
      </c>
      <c r="O3421" s="7" t="s">
        <v>31</v>
      </c>
      <c r="P3421" s="7" t="s">
        <v>31</v>
      </c>
      <c r="Q3421" s="7" t="s">
        <v>31</v>
      </c>
      <c r="R3421" s="7" t="s">
        <v>31</v>
      </c>
      <c r="S3421" s="7" t="s">
        <v>31</v>
      </c>
      <c r="T3421" s="7" t="s">
        <v>31</v>
      </c>
      <c r="U3421" s="7" t="s">
        <v>31</v>
      </c>
      <c r="V3421" s="7" t="s">
        <v>31</v>
      </c>
      <c r="W3421" s="7" t="s">
        <v>31</v>
      </c>
      <c r="X3421" s="7" t="s">
        <v>146</v>
      </c>
      <c r="Y3421" s="7" t="s">
        <v>31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657</v>
      </c>
      <c r="AM3421" s="7">
        <v>0</v>
      </c>
      <c r="AO3421" s="7">
        <v>0</v>
      </c>
      <c r="AP3421" s="7">
        <v>0</v>
      </c>
      <c r="AQ3421" s="7">
        <v>0</v>
      </c>
    </row>
    <row r="3422" spans="1:43" x14ac:dyDescent="0.35">
      <c r="A3422">
        <v>3449</v>
      </c>
      <c r="B3422" t="s">
        <v>16039</v>
      </c>
      <c r="C3422" t="s">
        <v>16040</v>
      </c>
      <c r="D3422" s="6" t="s">
        <v>14118</v>
      </c>
      <c r="E3422" s="6" t="s">
        <v>14119</v>
      </c>
      <c r="F3422" s="6" t="s">
        <v>14735</v>
      </c>
      <c r="G3422" s="7">
        <v>1</v>
      </c>
      <c r="H3422" s="7">
        <v>652</v>
      </c>
      <c r="I3422" s="7">
        <v>44780</v>
      </c>
      <c r="J3422" s="12">
        <v>1.4560071460473426E-2</v>
      </c>
      <c r="K3422" s="12">
        <v>2.806232245846604E-2</v>
      </c>
      <c r="M3422" s="8" t="s">
        <v>31</v>
      </c>
      <c r="N3422" s="8" t="s">
        <v>31</v>
      </c>
      <c r="O3422" s="7" t="s">
        <v>31</v>
      </c>
      <c r="P3422" s="7" t="s">
        <v>31</v>
      </c>
      <c r="Q3422" s="7" t="s">
        <v>31</v>
      </c>
      <c r="R3422" s="7" t="s">
        <v>31</v>
      </c>
      <c r="S3422" s="7" t="s">
        <v>31</v>
      </c>
      <c r="T3422" s="7" t="s">
        <v>31</v>
      </c>
      <c r="U3422" s="7" t="s">
        <v>31</v>
      </c>
      <c r="V3422" s="7" t="s">
        <v>31</v>
      </c>
      <c r="W3422" s="7" t="s">
        <v>31</v>
      </c>
      <c r="X3422" s="7" t="s">
        <v>97</v>
      </c>
      <c r="Y3422" s="7" t="s">
        <v>31</v>
      </c>
      <c r="AA3422" s="7">
        <v>0</v>
      </c>
      <c r="AB3422" s="7">
        <v>0</v>
      </c>
      <c r="AC3422" s="7">
        <v>0</v>
      </c>
      <c r="AD3422" s="7">
        <v>0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  <c r="AK3422" s="7">
        <v>0</v>
      </c>
      <c r="AL3422" s="7">
        <v>652</v>
      </c>
      <c r="AM3422" s="7">
        <v>0</v>
      </c>
      <c r="AO3422" s="7">
        <v>0</v>
      </c>
      <c r="AP3422" s="7">
        <v>1</v>
      </c>
      <c r="AQ3422" s="7">
        <v>0</v>
      </c>
    </row>
    <row r="3423" spans="1:43" x14ac:dyDescent="0.35">
      <c r="A3423">
        <v>3450</v>
      </c>
      <c r="B3423" t="s">
        <v>16041</v>
      </c>
      <c r="C3423" t="s">
        <v>16042</v>
      </c>
      <c r="D3423" s="6" t="s">
        <v>14118</v>
      </c>
      <c r="E3423" s="6" t="s">
        <v>14119</v>
      </c>
      <c r="F3423" s="6" t="s">
        <v>14735</v>
      </c>
      <c r="G3423" s="7">
        <v>3</v>
      </c>
      <c r="H3423" s="7">
        <v>2684</v>
      </c>
      <c r="I3423" s="7">
        <v>44780</v>
      </c>
      <c r="J3423" s="12">
        <v>5.993747208575257E-2</v>
      </c>
      <c r="K3423" s="12">
        <v>0.11552035809589395</v>
      </c>
      <c r="M3423" s="8" t="s">
        <v>31</v>
      </c>
      <c r="N3423" s="8" t="s">
        <v>31</v>
      </c>
      <c r="O3423" s="7" t="s">
        <v>31</v>
      </c>
      <c r="P3423" s="7" t="s">
        <v>31</v>
      </c>
      <c r="Q3423" s="7" t="s">
        <v>31</v>
      </c>
      <c r="R3423" s="7" t="s">
        <v>31</v>
      </c>
      <c r="S3423" s="7" t="s">
        <v>16043</v>
      </c>
      <c r="T3423" s="7" t="s">
        <v>31</v>
      </c>
      <c r="U3423" s="7" t="s">
        <v>16044</v>
      </c>
      <c r="V3423" s="7" t="s">
        <v>31</v>
      </c>
      <c r="W3423" s="7" t="s">
        <v>31</v>
      </c>
      <c r="X3423" s="7" t="s">
        <v>35</v>
      </c>
      <c r="Y3423" s="7" t="s">
        <v>31</v>
      </c>
      <c r="AA3423" s="7">
        <v>0</v>
      </c>
      <c r="AB3423" s="7">
        <v>0</v>
      </c>
      <c r="AC3423" s="7">
        <v>0</v>
      </c>
      <c r="AD3423" s="7">
        <v>0</v>
      </c>
      <c r="AE3423" s="7">
        <v>0</v>
      </c>
      <c r="AF3423" s="7">
        <v>0</v>
      </c>
      <c r="AG3423" s="7">
        <v>401</v>
      </c>
      <c r="AH3423" s="7">
        <v>0</v>
      </c>
      <c r="AI3423" s="7">
        <v>825</v>
      </c>
      <c r="AJ3423" s="7">
        <v>0</v>
      </c>
      <c r="AK3423" s="7">
        <v>0</v>
      </c>
      <c r="AL3423" s="7">
        <v>1458</v>
      </c>
      <c r="AM3423" s="7">
        <v>0</v>
      </c>
      <c r="AO3423" s="7">
        <v>0</v>
      </c>
      <c r="AP3423" s="7">
        <v>0</v>
      </c>
      <c r="AQ3423" s="7">
        <v>0</v>
      </c>
    </row>
    <row r="3424" spans="1:43" x14ac:dyDescent="0.35">
      <c r="A3424">
        <v>3451</v>
      </c>
      <c r="B3424" t="s">
        <v>16045</v>
      </c>
      <c r="C3424" t="s">
        <v>16046</v>
      </c>
      <c r="D3424" s="6" t="s">
        <v>14118</v>
      </c>
      <c r="E3424" s="6" t="s">
        <v>14119</v>
      </c>
      <c r="F3424" s="6" t="s">
        <v>14735</v>
      </c>
      <c r="G3424" s="7">
        <v>1</v>
      </c>
      <c r="H3424" s="7">
        <v>657</v>
      </c>
      <c r="I3424" s="7">
        <v>44780</v>
      </c>
      <c r="J3424" s="12">
        <v>1.4671728450200983E-2</v>
      </c>
      <c r="K3424" s="12">
        <v>2.8277524317810106E-2</v>
      </c>
      <c r="M3424" s="8" t="s">
        <v>31</v>
      </c>
      <c r="N3424" s="8" t="s">
        <v>31</v>
      </c>
      <c r="O3424" s="7" t="s">
        <v>31</v>
      </c>
      <c r="P3424" s="7" t="s">
        <v>31</v>
      </c>
      <c r="Q3424" s="7" t="s">
        <v>31</v>
      </c>
      <c r="R3424" s="7" t="s">
        <v>31</v>
      </c>
      <c r="S3424" s="7" t="s">
        <v>31</v>
      </c>
      <c r="T3424" s="7" t="s">
        <v>31</v>
      </c>
      <c r="U3424" s="7" t="s">
        <v>31</v>
      </c>
      <c r="V3424" s="7" t="s">
        <v>31</v>
      </c>
      <c r="W3424" s="7" t="s">
        <v>31</v>
      </c>
      <c r="X3424" s="7" t="s">
        <v>314</v>
      </c>
      <c r="Y3424" s="7" t="s">
        <v>31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  <c r="AL3424" s="7">
        <v>657</v>
      </c>
      <c r="AM3424" s="7">
        <v>0</v>
      </c>
      <c r="AO3424" s="7">
        <v>0</v>
      </c>
      <c r="AP3424" s="7">
        <v>0</v>
      </c>
      <c r="AQ3424" s="7">
        <v>0</v>
      </c>
    </row>
    <row r="3425" spans="1:43" x14ac:dyDescent="0.35">
      <c r="A3425">
        <v>3452</v>
      </c>
      <c r="B3425" t="s">
        <v>16047</v>
      </c>
      <c r="C3425" t="s">
        <v>16048</v>
      </c>
      <c r="D3425" s="6" t="s">
        <v>14118</v>
      </c>
      <c r="E3425" s="6" t="s">
        <v>14119</v>
      </c>
      <c r="F3425" s="6" t="s">
        <v>14735</v>
      </c>
      <c r="G3425" s="7">
        <v>1</v>
      </c>
      <c r="H3425" s="7">
        <v>654</v>
      </c>
      <c r="I3425" s="7">
        <v>44780</v>
      </c>
      <c r="J3425" s="12">
        <v>1.4604734256364448E-2</v>
      </c>
      <c r="K3425" s="12">
        <v>2.8148403202203666E-2</v>
      </c>
      <c r="M3425" s="8" t="s">
        <v>31</v>
      </c>
      <c r="N3425" s="8" t="s">
        <v>31</v>
      </c>
      <c r="O3425" s="7" t="s">
        <v>31</v>
      </c>
      <c r="P3425" s="7" t="s">
        <v>31</v>
      </c>
      <c r="Q3425" s="7" t="s">
        <v>31</v>
      </c>
      <c r="R3425" s="7" t="s">
        <v>31</v>
      </c>
      <c r="S3425" s="7" t="s">
        <v>31</v>
      </c>
      <c r="T3425" s="7" t="s">
        <v>31</v>
      </c>
      <c r="U3425" s="7" t="s">
        <v>31</v>
      </c>
      <c r="V3425" s="7" t="s">
        <v>31</v>
      </c>
      <c r="W3425" s="7" t="s">
        <v>31</v>
      </c>
      <c r="X3425" s="7" t="s">
        <v>7395</v>
      </c>
      <c r="Y3425" s="7" t="s">
        <v>31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  <c r="AL3425" s="7">
        <v>654</v>
      </c>
      <c r="AM3425" s="7">
        <v>0</v>
      </c>
      <c r="AO3425" s="7">
        <v>0</v>
      </c>
      <c r="AP3425" s="7">
        <v>1</v>
      </c>
      <c r="AQ3425" s="7">
        <v>0</v>
      </c>
    </row>
    <row r="3426" spans="1:43" x14ac:dyDescent="0.35">
      <c r="A3426">
        <v>3453</v>
      </c>
      <c r="B3426" t="s">
        <v>16049</v>
      </c>
      <c r="C3426" t="s">
        <v>16050</v>
      </c>
      <c r="D3426" s="6" t="s">
        <v>14118</v>
      </c>
      <c r="E3426" s="6" t="s">
        <v>14119</v>
      </c>
      <c r="F3426" s="6" t="s">
        <v>14735</v>
      </c>
      <c r="G3426" s="7">
        <v>1</v>
      </c>
      <c r="H3426" s="7">
        <v>596</v>
      </c>
      <c r="I3426" s="7">
        <v>44780</v>
      </c>
      <c r="J3426" s="12">
        <v>1.3309513175524788E-2</v>
      </c>
      <c r="K3426" s="12">
        <v>2.5652061633812517E-2</v>
      </c>
      <c r="M3426" s="8" t="s">
        <v>31</v>
      </c>
      <c r="N3426" s="8" t="s">
        <v>31</v>
      </c>
      <c r="O3426" s="7" t="s">
        <v>31</v>
      </c>
      <c r="P3426" s="7" t="s">
        <v>31</v>
      </c>
      <c r="Q3426" s="7" t="s">
        <v>31</v>
      </c>
      <c r="R3426" s="7" t="s">
        <v>31</v>
      </c>
      <c r="S3426" s="7" t="s">
        <v>31</v>
      </c>
      <c r="T3426" s="7" t="s">
        <v>31</v>
      </c>
      <c r="U3426" s="7" t="s">
        <v>31</v>
      </c>
      <c r="V3426" s="7" t="s">
        <v>31</v>
      </c>
      <c r="W3426" s="7" t="s">
        <v>31</v>
      </c>
      <c r="X3426" s="7" t="s">
        <v>97</v>
      </c>
      <c r="Y3426" s="7" t="s">
        <v>31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  <c r="AL3426" s="7">
        <v>596</v>
      </c>
      <c r="AM3426" s="7">
        <v>0</v>
      </c>
      <c r="AO3426" s="7">
        <v>0</v>
      </c>
      <c r="AP3426" s="7">
        <v>1</v>
      </c>
      <c r="AQ3426" s="7">
        <v>0</v>
      </c>
    </row>
    <row r="3427" spans="1:43" x14ac:dyDescent="0.35">
      <c r="A3427">
        <v>3454</v>
      </c>
      <c r="B3427" t="s">
        <v>16051</v>
      </c>
      <c r="C3427" t="s">
        <v>16052</v>
      </c>
      <c r="D3427" s="6" t="s">
        <v>14118</v>
      </c>
      <c r="E3427" s="6" t="s">
        <v>14119</v>
      </c>
      <c r="F3427" s="6" t="s">
        <v>14735</v>
      </c>
      <c r="G3427" s="7">
        <v>4</v>
      </c>
      <c r="H3427" s="7">
        <v>3477</v>
      </c>
      <c r="I3427" s="7">
        <v>44780</v>
      </c>
      <c r="J3427" s="12">
        <v>7.7646270656543101E-2</v>
      </c>
      <c r="K3427" s="12">
        <v>0.1496513729878626</v>
      </c>
      <c r="M3427" s="8" t="s">
        <v>31</v>
      </c>
      <c r="N3427" s="8" t="s">
        <v>31</v>
      </c>
      <c r="O3427" s="7" t="s">
        <v>31</v>
      </c>
      <c r="P3427" s="7" t="s">
        <v>31</v>
      </c>
      <c r="Q3427" s="7" t="s">
        <v>31</v>
      </c>
      <c r="R3427" s="7" t="s">
        <v>31</v>
      </c>
      <c r="S3427" s="7" t="s">
        <v>16053</v>
      </c>
      <c r="T3427" s="7" t="s">
        <v>16054</v>
      </c>
      <c r="U3427" s="7" t="s">
        <v>16055</v>
      </c>
      <c r="V3427" s="7" t="s">
        <v>31</v>
      </c>
      <c r="W3427" s="7" t="s">
        <v>31</v>
      </c>
      <c r="X3427" s="7" t="s">
        <v>146</v>
      </c>
      <c r="Y3427" s="7" t="s">
        <v>31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7">
        <v>0</v>
      </c>
      <c r="AG3427" s="7">
        <v>456</v>
      </c>
      <c r="AH3427" s="7">
        <v>468</v>
      </c>
      <c r="AI3427" s="7">
        <v>1080</v>
      </c>
      <c r="AJ3427" s="7">
        <v>0</v>
      </c>
      <c r="AK3427" s="7">
        <v>0</v>
      </c>
      <c r="AL3427" s="7">
        <v>1473</v>
      </c>
      <c r="AM3427" s="7">
        <v>0</v>
      </c>
      <c r="AO3427" s="7">
        <v>0</v>
      </c>
      <c r="AP3427" s="7">
        <v>0</v>
      </c>
      <c r="AQ3427" s="7">
        <v>0</v>
      </c>
    </row>
    <row r="3428" spans="1:43" x14ac:dyDescent="0.35">
      <c r="A3428">
        <v>3455</v>
      </c>
      <c r="B3428" t="s">
        <v>16056</v>
      </c>
      <c r="C3428" t="s">
        <v>16057</v>
      </c>
      <c r="D3428" s="6" t="s">
        <v>14118</v>
      </c>
      <c r="E3428" s="6" t="s">
        <v>14119</v>
      </c>
      <c r="F3428" s="6" t="s">
        <v>14735</v>
      </c>
      <c r="G3428" s="7">
        <v>1</v>
      </c>
      <c r="H3428" s="7">
        <v>627</v>
      </c>
      <c r="I3428" s="7">
        <v>44780</v>
      </c>
      <c r="J3428" s="12">
        <v>1.400178651183564E-2</v>
      </c>
      <c r="K3428" s="12">
        <v>2.6986313161745719E-2</v>
      </c>
      <c r="M3428" s="8" t="s">
        <v>31</v>
      </c>
      <c r="N3428" s="8" t="s">
        <v>31</v>
      </c>
      <c r="O3428" s="7" t="s">
        <v>31</v>
      </c>
      <c r="P3428" s="7" t="s">
        <v>31</v>
      </c>
      <c r="Q3428" s="7" t="s">
        <v>31</v>
      </c>
      <c r="R3428" s="7" t="s">
        <v>31</v>
      </c>
      <c r="S3428" s="7" t="s">
        <v>31</v>
      </c>
      <c r="T3428" s="7" t="s">
        <v>31</v>
      </c>
      <c r="U3428" s="7" t="s">
        <v>31</v>
      </c>
      <c r="V3428" s="7" t="s">
        <v>31</v>
      </c>
      <c r="W3428" s="7" t="s">
        <v>31</v>
      </c>
      <c r="X3428" s="7" t="s">
        <v>16058</v>
      </c>
      <c r="Y3428" s="7" t="s">
        <v>31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  <c r="AK3428" s="7">
        <v>0</v>
      </c>
      <c r="AL3428" s="7">
        <v>627</v>
      </c>
      <c r="AM3428" s="7">
        <v>0</v>
      </c>
      <c r="AO3428" s="7">
        <v>0</v>
      </c>
      <c r="AP3428" s="7">
        <v>0</v>
      </c>
      <c r="AQ3428" s="7">
        <v>0</v>
      </c>
    </row>
    <row r="3429" spans="1:43" x14ac:dyDescent="0.35">
      <c r="A3429">
        <v>3456</v>
      </c>
      <c r="B3429" t="s">
        <v>16059</v>
      </c>
      <c r="C3429" t="s">
        <v>16060</v>
      </c>
      <c r="D3429" s="6" t="s">
        <v>14118</v>
      </c>
      <c r="E3429" s="6" t="s">
        <v>14119</v>
      </c>
      <c r="F3429" s="6" t="s">
        <v>14735</v>
      </c>
      <c r="G3429" s="7">
        <v>1</v>
      </c>
      <c r="H3429" s="7">
        <v>672</v>
      </c>
      <c r="I3429" s="7">
        <v>44780</v>
      </c>
      <c r="J3429" s="12">
        <v>1.5006699419383653E-2</v>
      </c>
      <c r="K3429" s="12">
        <v>2.8923129895842298E-2</v>
      </c>
      <c r="M3429" s="8" t="s">
        <v>31</v>
      </c>
      <c r="N3429" s="8" t="s">
        <v>31</v>
      </c>
      <c r="O3429" s="7" t="s">
        <v>31</v>
      </c>
      <c r="P3429" s="7" t="s">
        <v>31</v>
      </c>
      <c r="Q3429" s="7" t="s">
        <v>31</v>
      </c>
      <c r="R3429" s="7" t="s">
        <v>31</v>
      </c>
      <c r="S3429" s="7" t="s">
        <v>31</v>
      </c>
      <c r="T3429" s="7" t="s">
        <v>31</v>
      </c>
      <c r="U3429" s="7" t="s">
        <v>31</v>
      </c>
      <c r="V3429" s="7" t="s">
        <v>31</v>
      </c>
      <c r="W3429" s="7" t="s">
        <v>31</v>
      </c>
      <c r="X3429" s="7" t="s">
        <v>130</v>
      </c>
      <c r="Y3429" s="7" t="s">
        <v>31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672</v>
      </c>
      <c r="AM3429" s="7">
        <v>0</v>
      </c>
      <c r="AO3429" s="7">
        <v>0</v>
      </c>
      <c r="AP3429" s="7">
        <v>0</v>
      </c>
      <c r="AQ3429" s="7">
        <v>0</v>
      </c>
    </row>
    <row r="3430" spans="1:43" x14ac:dyDescent="0.35">
      <c r="A3430">
        <v>3457</v>
      </c>
      <c r="B3430" t="s">
        <v>16061</v>
      </c>
      <c r="C3430" t="s">
        <v>16062</v>
      </c>
      <c r="D3430" s="6" t="s">
        <v>14118</v>
      </c>
      <c r="E3430" s="6" t="s">
        <v>14119</v>
      </c>
      <c r="F3430" s="6" t="s">
        <v>14735</v>
      </c>
      <c r="G3430" s="7">
        <v>4</v>
      </c>
      <c r="H3430" s="7">
        <v>3236</v>
      </c>
      <c r="I3430" s="7">
        <v>44780</v>
      </c>
      <c r="J3430" s="12">
        <v>7.2264403751674852E-2</v>
      </c>
      <c r="K3430" s="12">
        <v>0.13927864336747869</v>
      </c>
      <c r="M3430" s="8" t="s">
        <v>31</v>
      </c>
      <c r="N3430" s="8" t="s">
        <v>31</v>
      </c>
      <c r="O3430" s="7" t="s">
        <v>31</v>
      </c>
      <c r="P3430" s="7" t="s">
        <v>31</v>
      </c>
      <c r="Q3430" s="7" t="s">
        <v>31</v>
      </c>
      <c r="R3430" s="7" t="s">
        <v>31</v>
      </c>
      <c r="S3430" s="7" t="s">
        <v>16063</v>
      </c>
      <c r="T3430" s="7" t="s">
        <v>16064</v>
      </c>
      <c r="U3430" s="7" t="s">
        <v>16065</v>
      </c>
      <c r="V3430" s="7" t="s">
        <v>31</v>
      </c>
      <c r="W3430" s="7" t="s">
        <v>31</v>
      </c>
      <c r="X3430" s="7" t="s">
        <v>16066</v>
      </c>
      <c r="Y3430" s="7" t="s">
        <v>31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456</v>
      </c>
      <c r="AH3430" s="7">
        <v>468</v>
      </c>
      <c r="AI3430" s="7">
        <v>1076</v>
      </c>
      <c r="AJ3430" s="7">
        <v>0</v>
      </c>
      <c r="AK3430" s="7">
        <v>0</v>
      </c>
      <c r="AL3430" s="7">
        <v>1236</v>
      </c>
      <c r="AM3430" s="7">
        <v>0</v>
      </c>
      <c r="AO3430" s="7">
        <v>0</v>
      </c>
      <c r="AP3430" s="7">
        <v>0</v>
      </c>
      <c r="AQ3430" s="7">
        <v>0</v>
      </c>
    </row>
    <row r="3431" spans="1:43" x14ac:dyDescent="0.35">
      <c r="A3431">
        <v>3458</v>
      </c>
      <c r="B3431" t="s">
        <v>16067</v>
      </c>
      <c r="C3431" t="s">
        <v>16068</v>
      </c>
      <c r="D3431" s="6" t="s">
        <v>14118</v>
      </c>
      <c r="E3431" s="6" t="s">
        <v>14119</v>
      </c>
      <c r="F3431" s="6" t="s">
        <v>14735</v>
      </c>
      <c r="G3431" s="7">
        <v>1</v>
      </c>
      <c r="H3431" s="7">
        <v>587</v>
      </c>
      <c r="I3431" s="7">
        <v>44780</v>
      </c>
      <c r="J3431" s="12">
        <v>1.3108530594015186E-2</v>
      </c>
      <c r="K3431" s="12">
        <v>2.5264698286993199E-2</v>
      </c>
      <c r="M3431" s="8" t="s">
        <v>31</v>
      </c>
      <c r="N3431" s="8" t="s">
        <v>31</v>
      </c>
      <c r="O3431" s="7" t="s">
        <v>31</v>
      </c>
      <c r="P3431" s="7" t="s">
        <v>31</v>
      </c>
      <c r="Q3431" s="7" t="s">
        <v>31</v>
      </c>
      <c r="R3431" s="7" t="s">
        <v>31</v>
      </c>
      <c r="S3431" s="7" t="s">
        <v>31</v>
      </c>
      <c r="T3431" s="7" t="s">
        <v>31</v>
      </c>
      <c r="U3431" s="7" t="s">
        <v>31</v>
      </c>
      <c r="V3431" s="7" t="s">
        <v>31</v>
      </c>
      <c r="W3431" s="7" t="s">
        <v>31</v>
      </c>
      <c r="X3431" s="7" t="s">
        <v>97</v>
      </c>
      <c r="Y3431" s="7" t="s">
        <v>31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  <c r="AL3431" s="7">
        <v>587</v>
      </c>
      <c r="AM3431" s="7">
        <v>0</v>
      </c>
      <c r="AO3431" s="7">
        <v>0</v>
      </c>
      <c r="AP3431" s="7">
        <v>1</v>
      </c>
      <c r="AQ3431" s="7">
        <v>0</v>
      </c>
    </row>
    <row r="3432" spans="1:43" x14ac:dyDescent="0.35">
      <c r="A3432">
        <v>3459</v>
      </c>
      <c r="B3432" t="s">
        <v>16069</v>
      </c>
      <c r="C3432" t="s">
        <v>16070</v>
      </c>
      <c r="D3432" s="6" t="s">
        <v>14118</v>
      </c>
      <c r="E3432" s="6" t="s">
        <v>14119</v>
      </c>
      <c r="F3432" s="6" t="s">
        <v>14735</v>
      </c>
      <c r="G3432" s="7">
        <v>1</v>
      </c>
      <c r="H3432" s="7">
        <v>657</v>
      </c>
      <c r="I3432" s="7">
        <v>44780</v>
      </c>
      <c r="J3432" s="12">
        <v>1.4671728450200983E-2</v>
      </c>
      <c r="K3432" s="12">
        <v>2.8277524317810106E-2</v>
      </c>
      <c r="M3432" s="8" t="s">
        <v>31</v>
      </c>
      <c r="N3432" s="8" t="s">
        <v>31</v>
      </c>
      <c r="O3432" s="7" t="s">
        <v>31</v>
      </c>
      <c r="P3432" s="7" t="s">
        <v>31</v>
      </c>
      <c r="Q3432" s="7" t="s">
        <v>31</v>
      </c>
      <c r="R3432" s="7" t="s">
        <v>31</v>
      </c>
      <c r="S3432" s="7" t="s">
        <v>31</v>
      </c>
      <c r="T3432" s="7" t="s">
        <v>31</v>
      </c>
      <c r="U3432" s="7" t="s">
        <v>31</v>
      </c>
      <c r="V3432" s="7" t="s">
        <v>31</v>
      </c>
      <c r="W3432" s="7" t="s">
        <v>31</v>
      </c>
      <c r="X3432" s="7" t="s">
        <v>12344</v>
      </c>
      <c r="Y3432" s="7" t="s">
        <v>31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  <c r="AL3432" s="7">
        <v>657</v>
      </c>
      <c r="AM3432" s="7">
        <v>0</v>
      </c>
      <c r="AO3432" s="7">
        <v>0</v>
      </c>
      <c r="AP3432" s="7">
        <v>1</v>
      </c>
      <c r="AQ3432" s="7">
        <v>0</v>
      </c>
    </row>
    <row r="3433" spans="1:43" x14ac:dyDescent="0.35">
      <c r="A3433">
        <v>3460</v>
      </c>
      <c r="B3433" t="s">
        <v>16071</v>
      </c>
      <c r="C3433" t="s">
        <v>16072</v>
      </c>
      <c r="D3433" s="6" t="s">
        <v>14118</v>
      </c>
      <c r="E3433" s="6" t="s">
        <v>14119</v>
      </c>
      <c r="F3433" s="6" t="s">
        <v>14735</v>
      </c>
      <c r="G3433" s="7">
        <v>3</v>
      </c>
      <c r="H3433" s="7">
        <v>2685</v>
      </c>
      <c r="I3433" s="7">
        <v>44780</v>
      </c>
      <c r="J3433" s="12">
        <v>5.9959803483698081E-2</v>
      </c>
      <c r="K3433" s="12">
        <v>0.11556339846776276</v>
      </c>
      <c r="M3433" s="8" t="s">
        <v>31</v>
      </c>
      <c r="N3433" s="8" t="s">
        <v>31</v>
      </c>
      <c r="O3433" s="7" t="s">
        <v>31</v>
      </c>
      <c r="P3433" s="7" t="s">
        <v>31</v>
      </c>
      <c r="Q3433" s="7" t="s">
        <v>31</v>
      </c>
      <c r="R3433" s="7" t="s">
        <v>31</v>
      </c>
      <c r="S3433" s="7" t="s">
        <v>16073</v>
      </c>
      <c r="T3433" s="7" t="s">
        <v>31</v>
      </c>
      <c r="U3433" s="7" t="s">
        <v>16074</v>
      </c>
      <c r="V3433" s="7" t="s">
        <v>31</v>
      </c>
      <c r="W3433" s="7" t="s">
        <v>31</v>
      </c>
      <c r="X3433" s="7" t="s">
        <v>35</v>
      </c>
      <c r="Y3433" s="7" t="s">
        <v>31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401</v>
      </c>
      <c r="AH3433" s="7">
        <v>0</v>
      </c>
      <c r="AI3433" s="7">
        <v>825</v>
      </c>
      <c r="AJ3433" s="7">
        <v>0</v>
      </c>
      <c r="AK3433" s="7">
        <v>0</v>
      </c>
      <c r="AL3433" s="7">
        <v>1459</v>
      </c>
      <c r="AM3433" s="7">
        <v>0</v>
      </c>
      <c r="AO3433" s="7">
        <v>0</v>
      </c>
      <c r="AP3433" s="7">
        <v>0</v>
      </c>
      <c r="AQ3433" s="7">
        <v>0</v>
      </c>
    </row>
    <row r="3434" spans="1:43" x14ac:dyDescent="0.35">
      <c r="A3434">
        <v>3461</v>
      </c>
      <c r="B3434" t="s">
        <v>16075</v>
      </c>
      <c r="C3434" t="s">
        <v>16076</v>
      </c>
      <c r="D3434" s="6" t="s">
        <v>14118</v>
      </c>
      <c r="E3434" s="6" t="s">
        <v>14119</v>
      </c>
      <c r="F3434" s="6" t="s">
        <v>14735</v>
      </c>
      <c r="G3434" s="7">
        <v>1</v>
      </c>
      <c r="H3434" s="7">
        <v>657</v>
      </c>
      <c r="I3434" s="7">
        <v>44780</v>
      </c>
      <c r="J3434" s="12">
        <v>1.4671728450200983E-2</v>
      </c>
      <c r="K3434" s="12">
        <v>2.8277524317810106E-2</v>
      </c>
      <c r="M3434" s="8" t="s">
        <v>31</v>
      </c>
      <c r="N3434" s="8" t="s">
        <v>31</v>
      </c>
      <c r="O3434" s="7" t="s">
        <v>31</v>
      </c>
      <c r="P3434" s="7" t="s">
        <v>31</v>
      </c>
      <c r="Q3434" s="7" t="s">
        <v>31</v>
      </c>
      <c r="R3434" s="7" t="s">
        <v>31</v>
      </c>
      <c r="S3434" s="7" t="s">
        <v>31</v>
      </c>
      <c r="T3434" s="7" t="s">
        <v>31</v>
      </c>
      <c r="U3434" s="7" t="s">
        <v>31</v>
      </c>
      <c r="V3434" s="7" t="s">
        <v>31</v>
      </c>
      <c r="W3434" s="7" t="s">
        <v>31</v>
      </c>
      <c r="X3434" s="7" t="s">
        <v>665</v>
      </c>
      <c r="Y3434" s="7" t="s">
        <v>31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657</v>
      </c>
      <c r="AM3434" s="7">
        <v>0</v>
      </c>
      <c r="AO3434" s="7">
        <v>0</v>
      </c>
      <c r="AP3434" s="7">
        <v>0</v>
      </c>
      <c r="AQ3434" s="7">
        <v>0</v>
      </c>
    </row>
    <row r="3435" spans="1:43" x14ac:dyDescent="0.35">
      <c r="A3435">
        <v>3462</v>
      </c>
      <c r="B3435" t="s">
        <v>16077</v>
      </c>
      <c r="C3435" t="s">
        <v>16078</v>
      </c>
      <c r="D3435" s="6" t="s">
        <v>14118</v>
      </c>
      <c r="E3435" s="6" t="s">
        <v>14119</v>
      </c>
      <c r="F3435" s="6" t="s">
        <v>14735</v>
      </c>
      <c r="G3435" s="7">
        <v>2</v>
      </c>
      <c r="H3435" s="7">
        <v>1693</v>
      </c>
      <c r="I3435" s="7">
        <v>44780</v>
      </c>
      <c r="J3435" s="12">
        <v>3.7807056721750783E-2</v>
      </c>
      <c r="K3435" s="12">
        <v>7.2867349573900314E-2</v>
      </c>
      <c r="M3435" s="8" t="s">
        <v>31</v>
      </c>
      <c r="N3435" s="8" t="s">
        <v>31</v>
      </c>
      <c r="O3435" s="7" t="s">
        <v>31</v>
      </c>
      <c r="P3435" s="7" t="s">
        <v>31</v>
      </c>
      <c r="Q3435" s="7" t="s">
        <v>31</v>
      </c>
      <c r="R3435" s="7" t="s">
        <v>31</v>
      </c>
      <c r="S3435" s="7" t="s">
        <v>16079</v>
      </c>
      <c r="T3435" s="7" t="s">
        <v>31</v>
      </c>
      <c r="U3435" s="7" t="s">
        <v>31</v>
      </c>
      <c r="V3435" s="7" t="s">
        <v>31</v>
      </c>
      <c r="W3435" s="7" t="s">
        <v>31</v>
      </c>
      <c r="X3435" s="7" t="s">
        <v>16080</v>
      </c>
      <c r="Y3435" s="7" t="s">
        <v>31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456</v>
      </c>
      <c r="AH3435" s="7">
        <v>0</v>
      </c>
      <c r="AI3435" s="7">
        <v>0</v>
      </c>
      <c r="AJ3435" s="7">
        <v>0</v>
      </c>
      <c r="AK3435" s="7">
        <v>0</v>
      </c>
      <c r="AL3435" s="7">
        <v>1237</v>
      </c>
      <c r="AM3435" s="7">
        <v>0</v>
      </c>
      <c r="AO3435" s="7">
        <v>0</v>
      </c>
      <c r="AP3435" s="7">
        <v>0</v>
      </c>
      <c r="AQ3435" s="7">
        <v>0</v>
      </c>
    </row>
    <row r="3436" spans="1:43" x14ac:dyDescent="0.35">
      <c r="A3436">
        <v>3463</v>
      </c>
      <c r="B3436" t="s">
        <v>16081</v>
      </c>
      <c r="C3436" t="s">
        <v>16082</v>
      </c>
      <c r="D3436" s="6" t="s">
        <v>14118</v>
      </c>
      <c r="E3436" s="6" t="s">
        <v>14119</v>
      </c>
      <c r="F3436" s="6" t="s">
        <v>14735</v>
      </c>
      <c r="G3436" s="7">
        <v>1</v>
      </c>
      <c r="H3436" s="7">
        <v>657</v>
      </c>
      <c r="I3436" s="7">
        <v>44780</v>
      </c>
      <c r="J3436" s="12">
        <v>1.4671728450200983E-2</v>
      </c>
      <c r="K3436" s="12">
        <v>2.8277524317810106E-2</v>
      </c>
      <c r="M3436" s="8" t="s">
        <v>31</v>
      </c>
      <c r="N3436" s="8" t="s">
        <v>31</v>
      </c>
      <c r="O3436" s="7" t="s">
        <v>31</v>
      </c>
      <c r="P3436" s="7" t="s">
        <v>31</v>
      </c>
      <c r="Q3436" s="7" t="s">
        <v>31</v>
      </c>
      <c r="R3436" s="7" t="s">
        <v>31</v>
      </c>
      <c r="S3436" s="7" t="s">
        <v>31</v>
      </c>
      <c r="T3436" s="7" t="s">
        <v>31</v>
      </c>
      <c r="U3436" s="7" t="s">
        <v>31</v>
      </c>
      <c r="V3436" s="7" t="s">
        <v>31</v>
      </c>
      <c r="W3436" s="7" t="s">
        <v>31</v>
      </c>
      <c r="X3436" s="7" t="s">
        <v>259</v>
      </c>
      <c r="Y3436" s="7" t="s">
        <v>31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657</v>
      </c>
      <c r="AM3436" s="7">
        <v>0</v>
      </c>
      <c r="AO3436" s="7">
        <v>0</v>
      </c>
      <c r="AP3436" s="7">
        <v>1</v>
      </c>
      <c r="AQ3436" s="7">
        <v>0</v>
      </c>
    </row>
    <row r="3437" spans="1:43" x14ac:dyDescent="0.35">
      <c r="A3437">
        <v>3464</v>
      </c>
      <c r="B3437" t="s">
        <v>16083</v>
      </c>
      <c r="C3437" t="s">
        <v>16084</v>
      </c>
      <c r="D3437" s="6" t="s">
        <v>14118</v>
      </c>
      <c r="E3437" s="6" t="s">
        <v>14119</v>
      </c>
      <c r="F3437" s="6" t="s">
        <v>14735</v>
      </c>
      <c r="G3437" s="7">
        <v>4</v>
      </c>
      <c r="H3437" s="7">
        <v>3474</v>
      </c>
      <c r="I3437" s="7">
        <v>44780</v>
      </c>
      <c r="J3437" s="12">
        <v>7.757927646270657E-2</v>
      </c>
      <c r="K3437" s="12">
        <v>0.14952225187225618</v>
      </c>
      <c r="M3437" s="8" t="s">
        <v>31</v>
      </c>
      <c r="N3437" s="8" t="s">
        <v>31</v>
      </c>
      <c r="O3437" s="7" t="s">
        <v>31</v>
      </c>
      <c r="P3437" s="7" t="s">
        <v>31</v>
      </c>
      <c r="Q3437" s="7" t="s">
        <v>31</v>
      </c>
      <c r="R3437" s="7" t="s">
        <v>31</v>
      </c>
      <c r="S3437" s="7" t="s">
        <v>16085</v>
      </c>
      <c r="T3437" s="7" t="s">
        <v>16086</v>
      </c>
      <c r="U3437" s="7" t="s">
        <v>16087</v>
      </c>
      <c r="V3437" s="7" t="s">
        <v>31</v>
      </c>
      <c r="W3437" s="7" t="s">
        <v>31</v>
      </c>
      <c r="X3437" s="7" t="s">
        <v>462</v>
      </c>
      <c r="Y3437" s="7" t="s">
        <v>31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456</v>
      </c>
      <c r="AH3437" s="7">
        <v>468</v>
      </c>
      <c r="AI3437" s="7">
        <v>1077</v>
      </c>
      <c r="AJ3437" s="7">
        <v>0</v>
      </c>
      <c r="AK3437" s="7">
        <v>0</v>
      </c>
      <c r="AL3437" s="7">
        <v>1473</v>
      </c>
      <c r="AM3437" s="7">
        <v>0</v>
      </c>
      <c r="AO3437" s="7">
        <v>0</v>
      </c>
      <c r="AP3437" s="7">
        <v>0</v>
      </c>
      <c r="AQ3437" s="7">
        <v>0</v>
      </c>
    </row>
    <row r="3438" spans="1:43" x14ac:dyDescent="0.35">
      <c r="A3438">
        <v>3465</v>
      </c>
      <c r="B3438" t="s">
        <v>16088</v>
      </c>
      <c r="C3438" t="s">
        <v>16089</v>
      </c>
      <c r="D3438" s="6" t="s">
        <v>14118</v>
      </c>
      <c r="E3438" s="6" t="s">
        <v>14119</v>
      </c>
      <c r="F3438" s="6" t="s">
        <v>14735</v>
      </c>
      <c r="G3438" s="7">
        <v>6</v>
      </c>
      <c r="H3438" s="7">
        <v>4794</v>
      </c>
      <c r="I3438" s="7">
        <v>44780</v>
      </c>
      <c r="J3438" s="12">
        <v>0.1070567217507816</v>
      </c>
      <c r="K3438" s="12">
        <v>0.20633554273908927</v>
      </c>
      <c r="M3438" s="8" t="s">
        <v>31</v>
      </c>
      <c r="N3438" s="8" t="s">
        <v>31</v>
      </c>
      <c r="O3438" s="7" t="s">
        <v>31</v>
      </c>
      <c r="P3438" s="7" t="s">
        <v>31</v>
      </c>
      <c r="Q3438" s="7" t="s">
        <v>31</v>
      </c>
      <c r="R3438" s="7" t="s">
        <v>31</v>
      </c>
      <c r="S3438" s="7" t="s">
        <v>16090</v>
      </c>
      <c r="T3438" s="7" t="s">
        <v>16091</v>
      </c>
      <c r="U3438" s="7" t="s">
        <v>16092</v>
      </c>
      <c r="V3438" s="7" t="s">
        <v>31</v>
      </c>
      <c r="W3438" s="7" t="s">
        <v>16093</v>
      </c>
      <c r="X3438" s="7" t="s">
        <v>16094</v>
      </c>
      <c r="Y3438" s="7" t="s">
        <v>16093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456</v>
      </c>
      <c r="AH3438" s="7">
        <v>468</v>
      </c>
      <c r="AI3438" s="7">
        <v>1083</v>
      </c>
      <c r="AJ3438" s="7">
        <v>0</v>
      </c>
      <c r="AK3438" s="7">
        <v>267</v>
      </c>
      <c r="AL3438" s="7">
        <v>1473</v>
      </c>
      <c r="AM3438" s="7">
        <v>1047</v>
      </c>
      <c r="AO3438" s="7">
        <v>0</v>
      </c>
      <c r="AP3438" s="7">
        <v>0</v>
      </c>
      <c r="AQ3438" s="7">
        <v>0</v>
      </c>
    </row>
    <row r="3439" spans="1:43" x14ac:dyDescent="0.35">
      <c r="A3439">
        <v>3466</v>
      </c>
      <c r="B3439" t="s">
        <v>16095</v>
      </c>
      <c r="C3439" t="s">
        <v>16096</v>
      </c>
      <c r="D3439" s="6" t="s">
        <v>14118</v>
      </c>
      <c r="E3439" s="6" t="s">
        <v>14119</v>
      </c>
      <c r="F3439" s="6" t="s">
        <v>14735</v>
      </c>
      <c r="G3439" s="7">
        <v>1</v>
      </c>
      <c r="H3439" s="7">
        <v>627</v>
      </c>
      <c r="I3439" s="7">
        <v>44780</v>
      </c>
      <c r="J3439" s="12">
        <v>1.400178651183564E-2</v>
      </c>
      <c r="K3439" s="12">
        <v>2.6986313161745719E-2</v>
      </c>
      <c r="M3439" s="8" t="s">
        <v>31</v>
      </c>
      <c r="N3439" s="8" t="s">
        <v>31</v>
      </c>
      <c r="O3439" s="7" t="s">
        <v>31</v>
      </c>
      <c r="P3439" s="7" t="s">
        <v>31</v>
      </c>
      <c r="Q3439" s="7" t="s">
        <v>31</v>
      </c>
      <c r="R3439" s="7" t="s">
        <v>31</v>
      </c>
      <c r="S3439" s="7" t="s">
        <v>31</v>
      </c>
      <c r="T3439" s="7" t="s">
        <v>31</v>
      </c>
      <c r="U3439" s="7" t="s">
        <v>31</v>
      </c>
      <c r="V3439" s="7" t="s">
        <v>31</v>
      </c>
      <c r="W3439" s="7" t="s">
        <v>31</v>
      </c>
      <c r="X3439" s="7" t="s">
        <v>79</v>
      </c>
      <c r="Y3439" s="7" t="s">
        <v>31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627</v>
      </c>
      <c r="AM3439" s="7">
        <v>0</v>
      </c>
      <c r="AO3439" s="7">
        <v>0</v>
      </c>
      <c r="AP3439" s="7">
        <v>0</v>
      </c>
      <c r="AQ3439" s="7">
        <v>0</v>
      </c>
    </row>
    <row r="3440" spans="1:43" x14ac:dyDescent="0.35">
      <c r="A3440">
        <v>3467</v>
      </c>
      <c r="B3440" t="s">
        <v>16097</v>
      </c>
      <c r="C3440" t="s">
        <v>16098</v>
      </c>
      <c r="D3440" s="6" t="s">
        <v>14118</v>
      </c>
      <c r="E3440" s="6" t="s">
        <v>14119</v>
      </c>
      <c r="F3440" s="6" t="s">
        <v>14735</v>
      </c>
      <c r="G3440" s="7">
        <v>1</v>
      </c>
      <c r="H3440" s="7">
        <v>657</v>
      </c>
      <c r="I3440" s="7">
        <v>44780</v>
      </c>
      <c r="J3440" s="12">
        <v>1.4671728450200983E-2</v>
      </c>
      <c r="K3440" s="12">
        <v>2.8277524317810106E-2</v>
      </c>
      <c r="M3440" s="8" t="s">
        <v>31</v>
      </c>
      <c r="N3440" s="8" t="s">
        <v>31</v>
      </c>
      <c r="O3440" s="7" t="s">
        <v>31</v>
      </c>
      <c r="P3440" s="7" t="s">
        <v>31</v>
      </c>
      <c r="Q3440" s="7" t="s">
        <v>31</v>
      </c>
      <c r="R3440" s="7" t="s">
        <v>31</v>
      </c>
      <c r="S3440" s="7" t="s">
        <v>31</v>
      </c>
      <c r="T3440" s="7" t="s">
        <v>31</v>
      </c>
      <c r="U3440" s="7" t="s">
        <v>31</v>
      </c>
      <c r="V3440" s="7" t="s">
        <v>31</v>
      </c>
      <c r="W3440" s="7" t="s">
        <v>31</v>
      </c>
      <c r="X3440" s="7" t="s">
        <v>16099</v>
      </c>
      <c r="Y3440" s="7" t="s">
        <v>31</v>
      </c>
      <c r="AA3440" s="7">
        <v>0</v>
      </c>
      <c r="AB3440" s="7">
        <v>0</v>
      </c>
      <c r="AC3440" s="7">
        <v>0</v>
      </c>
      <c r="AD3440" s="7">
        <v>0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0</v>
      </c>
      <c r="AK3440" s="7">
        <v>0</v>
      </c>
      <c r="AL3440" s="7">
        <v>657</v>
      </c>
      <c r="AM3440" s="7">
        <v>0</v>
      </c>
      <c r="AO3440" s="7">
        <v>0</v>
      </c>
      <c r="AP3440" s="7">
        <v>0</v>
      </c>
      <c r="AQ3440" s="7">
        <v>0</v>
      </c>
    </row>
    <row r="3441" spans="1:43" x14ac:dyDescent="0.35">
      <c r="A3441">
        <v>3468</v>
      </c>
      <c r="B3441" t="s">
        <v>16100</v>
      </c>
      <c r="C3441" t="s">
        <v>16101</v>
      </c>
      <c r="D3441" s="6" t="s">
        <v>14118</v>
      </c>
      <c r="E3441" s="6" t="s">
        <v>14119</v>
      </c>
      <c r="F3441" s="6" t="s">
        <v>14735</v>
      </c>
      <c r="G3441" s="7">
        <v>1</v>
      </c>
      <c r="H3441" s="7">
        <v>507</v>
      </c>
      <c r="I3441" s="7">
        <v>44780</v>
      </c>
      <c r="J3441" s="12">
        <v>1.1322018758374275E-2</v>
      </c>
      <c r="K3441" s="12">
        <v>2.1821468537488165E-2</v>
      </c>
      <c r="M3441" s="8" t="s">
        <v>31</v>
      </c>
      <c r="N3441" s="8" t="s">
        <v>31</v>
      </c>
      <c r="O3441" s="7" t="s">
        <v>31</v>
      </c>
      <c r="P3441" s="7" t="s">
        <v>31</v>
      </c>
      <c r="Q3441" s="7" t="s">
        <v>31</v>
      </c>
      <c r="R3441" s="7" t="s">
        <v>31</v>
      </c>
      <c r="S3441" s="7" t="s">
        <v>31</v>
      </c>
      <c r="T3441" s="7" t="s">
        <v>31</v>
      </c>
      <c r="U3441" s="7" t="s">
        <v>31</v>
      </c>
      <c r="V3441" s="7" t="s">
        <v>31</v>
      </c>
      <c r="W3441" s="7" t="s">
        <v>31</v>
      </c>
      <c r="X3441" s="7" t="s">
        <v>79</v>
      </c>
      <c r="Y3441" s="7" t="s">
        <v>31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507</v>
      </c>
      <c r="AM3441" s="7">
        <v>0</v>
      </c>
      <c r="AO3441" s="7">
        <v>0</v>
      </c>
      <c r="AP3441" s="7">
        <v>0</v>
      </c>
      <c r="AQ3441" s="7">
        <v>0</v>
      </c>
    </row>
    <row r="3442" spans="1:43" x14ac:dyDescent="0.35">
      <c r="A3442">
        <v>3469</v>
      </c>
      <c r="B3442" t="s">
        <v>16102</v>
      </c>
      <c r="C3442" t="s">
        <v>16103</v>
      </c>
      <c r="D3442" s="6" t="s">
        <v>14118</v>
      </c>
      <c r="E3442" s="6" t="s">
        <v>14119</v>
      </c>
      <c r="F3442" s="6" t="s">
        <v>14735</v>
      </c>
      <c r="G3442" s="7">
        <v>3</v>
      </c>
      <c r="H3442" s="7">
        <v>2685</v>
      </c>
      <c r="I3442" s="7">
        <v>44780</v>
      </c>
      <c r="J3442" s="12">
        <v>5.9959803483698081E-2</v>
      </c>
      <c r="K3442" s="12">
        <v>0.11556339846776276</v>
      </c>
      <c r="M3442" s="8" t="s">
        <v>31</v>
      </c>
      <c r="N3442" s="8" t="s">
        <v>31</v>
      </c>
      <c r="O3442" s="7" t="s">
        <v>31</v>
      </c>
      <c r="P3442" s="7" t="s">
        <v>31</v>
      </c>
      <c r="Q3442" s="7" t="s">
        <v>31</v>
      </c>
      <c r="R3442" s="7" t="s">
        <v>31</v>
      </c>
      <c r="S3442" s="7" t="s">
        <v>16104</v>
      </c>
      <c r="T3442" s="7" t="s">
        <v>31</v>
      </c>
      <c r="U3442" s="7" t="s">
        <v>16105</v>
      </c>
      <c r="V3442" s="7" t="s">
        <v>31</v>
      </c>
      <c r="W3442" s="7" t="s">
        <v>31</v>
      </c>
      <c r="X3442" s="7" t="s">
        <v>35</v>
      </c>
      <c r="Y3442" s="7" t="s">
        <v>31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401</v>
      </c>
      <c r="AH3442" s="7">
        <v>0</v>
      </c>
      <c r="AI3442" s="7">
        <v>824</v>
      </c>
      <c r="AJ3442" s="7">
        <v>0</v>
      </c>
      <c r="AK3442" s="7">
        <v>0</v>
      </c>
      <c r="AL3442" s="7">
        <v>1460</v>
      </c>
      <c r="AM3442" s="7">
        <v>0</v>
      </c>
      <c r="AO3442" s="7">
        <v>0</v>
      </c>
      <c r="AP3442" s="7">
        <v>0</v>
      </c>
      <c r="AQ3442" s="7">
        <v>0</v>
      </c>
    </row>
    <row r="3443" spans="1:43" x14ac:dyDescent="0.35">
      <c r="A3443">
        <v>3470</v>
      </c>
      <c r="B3443" t="s">
        <v>16106</v>
      </c>
      <c r="C3443" t="s">
        <v>16107</v>
      </c>
      <c r="D3443" s="6" t="s">
        <v>14118</v>
      </c>
      <c r="E3443" s="6" t="s">
        <v>14119</v>
      </c>
      <c r="F3443" s="6" t="s">
        <v>14735</v>
      </c>
      <c r="G3443" s="7">
        <v>1</v>
      </c>
      <c r="H3443" s="7">
        <v>898</v>
      </c>
      <c r="I3443" s="7">
        <v>44780</v>
      </c>
      <c r="J3443" s="12">
        <v>2.0053595355069228E-2</v>
      </c>
      <c r="K3443" s="12">
        <v>3.8650253938194025E-2</v>
      </c>
      <c r="M3443" s="8" t="s">
        <v>31</v>
      </c>
      <c r="N3443" s="8" t="s">
        <v>31</v>
      </c>
      <c r="O3443" s="7" t="s">
        <v>31</v>
      </c>
      <c r="P3443" s="7" t="s">
        <v>31</v>
      </c>
      <c r="Q3443" s="7" t="s">
        <v>31</v>
      </c>
      <c r="R3443" s="7" t="s">
        <v>31</v>
      </c>
      <c r="S3443" s="7" t="s">
        <v>31</v>
      </c>
      <c r="T3443" s="7" t="s">
        <v>31</v>
      </c>
      <c r="U3443" s="7" t="s">
        <v>31</v>
      </c>
      <c r="V3443" s="7" t="s">
        <v>31</v>
      </c>
      <c r="W3443" s="7" t="s">
        <v>31</v>
      </c>
      <c r="X3443" s="7" t="s">
        <v>7395</v>
      </c>
      <c r="Y3443" s="7" t="s">
        <v>31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898</v>
      </c>
      <c r="AM3443" s="7">
        <v>0</v>
      </c>
      <c r="AO3443" s="7">
        <v>0</v>
      </c>
      <c r="AP3443" s="7">
        <v>1</v>
      </c>
      <c r="AQ3443" s="7">
        <v>0</v>
      </c>
    </row>
    <row r="3444" spans="1:43" x14ac:dyDescent="0.35">
      <c r="A3444">
        <v>3471</v>
      </c>
      <c r="B3444" t="s">
        <v>16108</v>
      </c>
      <c r="C3444" t="s">
        <v>16109</v>
      </c>
      <c r="D3444" s="6" t="s">
        <v>14118</v>
      </c>
      <c r="E3444" s="6" t="s">
        <v>14119</v>
      </c>
      <c r="F3444" s="6" t="s">
        <v>14735</v>
      </c>
      <c r="G3444" s="7">
        <v>1</v>
      </c>
      <c r="H3444" s="7">
        <v>657</v>
      </c>
      <c r="I3444" s="7">
        <v>44780</v>
      </c>
      <c r="J3444" s="12">
        <v>1.4671728450200983E-2</v>
      </c>
      <c r="K3444" s="12">
        <v>2.8277524317810106E-2</v>
      </c>
      <c r="M3444" s="8" t="s">
        <v>31</v>
      </c>
      <c r="N3444" s="8" t="s">
        <v>31</v>
      </c>
      <c r="O3444" s="7" t="s">
        <v>31</v>
      </c>
      <c r="P3444" s="7" t="s">
        <v>31</v>
      </c>
      <c r="Q3444" s="7" t="s">
        <v>31</v>
      </c>
      <c r="R3444" s="7" t="s">
        <v>31</v>
      </c>
      <c r="S3444" s="7" t="s">
        <v>31</v>
      </c>
      <c r="T3444" s="7" t="s">
        <v>31</v>
      </c>
      <c r="U3444" s="7" t="s">
        <v>31</v>
      </c>
      <c r="V3444" s="7" t="s">
        <v>31</v>
      </c>
      <c r="W3444" s="7" t="s">
        <v>31</v>
      </c>
      <c r="X3444" s="7" t="s">
        <v>154</v>
      </c>
      <c r="Y3444" s="7" t="s">
        <v>31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657</v>
      </c>
      <c r="AM3444" s="7">
        <v>0</v>
      </c>
      <c r="AO3444" s="7">
        <v>0</v>
      </c>
      <c r="AP3444" s="7">
        <v>0</v>
      </c>
      <c r="AQ3444" s="7">
        <v>0</v>
      </c>
    </row>
    <row r="3445" spans="1:43" x14ac:dyDescent="0.35">
      <c r="A3445">
        <v>3472</v>
      </c>
      <c r="B3445" t="s">
        <v>16110</v>
      </c>
      <c r="C3445" t="s">
        <v>16111</v>
      </c>
      <c r="D3445" s="6" t="s">
        <v>14118</v>
      </c>
      <c r="E3445" s="6" t="s">
        <v>14119</v>
      </c>
      <c r="F3445" s="6" t="s">
        <v>14735</v>
      </c>
      <c r="G3445" s="7">
        <v>4</v>
      </c>
      <c r="H3445" s="7">
        <v>3157</v>
      </c>
      <c r="I3445" s="7">
        <v>44780</v>
      </c>
      <c r="J3445" s="12">
        <v>7.0500223313979454E-2</v>
      </c>
      <c r="K3445" s="12">
        <v>0.13587845398984247</v>
      </c>
      <c r="M3445" s="8" t="s">
        <v>31</v>
      </c>
      <c r="N3445" s="8" t="s">
        <v>31</v>
      </c>
      <c r="O3445" s="7" t="s">
        <v>31</v>
      </c>
      <c r="P3445" s="7" t="s">
        <v>31</v>
      </c>
      <c r="Q3445" s="7" t="s">
        <v>31</v>
      </c>
      <c r="R3445" s="7" t="s">
        <v>31</v>
      </c>
      <c r="S3445" s="7" t="s">
        <v>16112</v>
      </c>
      <c r="T3445" s="7" t="s">
        <v>16113</v>
      </c>
      <c r="U3445" s="7" t="s">
        <v>16114</v>
      </c>
      <c r="V3445" s="7" t="s">
        <v>31</v>
      </c>
      <c r="W3445" s="7" t="s">
        <v>31</v>
      </c>
      <c r="X3445" s="7" t="s">
        <v>16115</v>
      </c>
      <c r="Y3445" s="7" t="s">
        <v>31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456</v>
      </c>
      <c r="AH3445" s="7">
        <v>366</v>
      </c>
      <c r="AI3445" s="7">
        <v>1098</v>
      </c>
      <c r="AJ3445" s="7">
        <v>0</v>
      </c>
      <c r="AK3445" s="7">
        <v>0</v>
      </c>
      <c r="AL3445" s="7">
        <v>1237</v>
      </c>
      <c r="AM3445" s="7">
        <v>0</v>
      </c>
      <c r="AO3445" s="7">
        <v>0</v>
      </c>
      <c r="AP3445" s="7">
        <v>0</v>
      </c>
      <c r="AQ3445" s="7">
        <v>0</v>
      </c>
    </row>
    <row r="3446" spans="1:43" x14ac:dyDescent="0.35">
      <c r="A3446">
        <v>3473</v>
      </c>
      <c r="B3446" t="s">
        <v>16116</v>
      </c>
      <c r="C3446" t="s">
        <v>16117</v>
      </c>
      <c r="D3446" s="6" t="s">
        <v>14118</v>
      </c>
      <c r="E3446" s="6" t="s">
        <v>14119</v>
      </c>
      <c r="F3446" s="6" t="s">
        <v>14735</v>
      </c>
      <c r="G3446" s="7">
        <v>4</v>
      </c>
      <c r="H3446" s="7">
        <v>3378</v>
      </c>
      <c r="I3446" s="7">
        <v>44780</v>
      </c>
      <c r="J3446" s="12">
        <v>7.5435462259937469E-2</v>
      </c>
      <c r="K3446" s="12">
        <v>0.14539037617285014</v>
      </c>
      <c r="M3446" s="8" t="s">
        <v>31</v>
      </c>
      <c r="N3446" s="8" t="s">
        <v>31</v>
      </c>
      <c r="O3446" s="7" t="s">
        <v>31</v>
      </c>
      <c r="P3446" s="7" t="s">
        <v>31</v>
      </c>
      <c r="Q3446" s="7" t="s">
        <v>31</v>
      </c>
      <c r="R3446" s="7" t="s">
        <v>31</v>
      </c>
      <c r="S3446" s="7" t="s">
        <v>16118</v>
      </c>
      <c r="T3446" s="7" t="s">
        <v>16119</v>
      </c>
      <c r="U3446" s="7" t="s">
        <v>16120</v>
      </c>
      <c r="V3446" s="7" t="s">
        <v>31</v>
      </c>
      <c r="W3446" s="7" t="s">
        <v>31</v>
      </c>
      <c r="X3446" s="7" t="s">
        <v>314</v>
      </c>
      <c r="Y3446" s="7" t="s">
        <v>31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456</v>
      </c>
      <c r="AH3446" s="7">
        <v>366</v>
      </c>
      <c r="AI3446" s="7">
        <v>1095</v>
      </c>
      <c r="AJ3446" s="7">
        <v>0</v>
      </c>
      <c r="AK3446" s="7">
        <v>0</v>
      </c>
      <c r="AL3446" s="7">
        <v>1461</v>
      </c>
      <c r="AM3446" s="7">
        <v>0</v>
      </c>
      <c r="AO3446" s="7">
        <v>0</v>
      </c>
      <c r="AP3446" s="7">
        <v>0</v>
      </c>
      <c r="AQ3446" s="7">
        <v>0</v>
      </c>
    </row>
    <row r="3447" spans="1:43" x14ac:dyDescent="0.35">
      <c r="A3447">
        <v>3474</v>
      </c>
      <c r="B3447" t="s">
        <v>16121</v>
      </c>
      <c r="C3447" t="s">
        <v>16122</v>
      </c>
      <c r="D3447" s="6" t="s">
        <v>14118</v>
      </c>
      <c r="E3447" s="6" t="s">
        <v>14119</v>
      </c>
      <c r="F3447" s="6" t="s">
        <v>14735</v>
      </c>
      <c r="G3447" s="7">
        <v>1</v>
      </c>
      <c r="H3447" s="7">
        <v>657</v>
      </c>
      <c r="I3447" s="7">
        <v>44780</v>
      </c>
      <c r="J3447" s="12">
        <v>1.4671728450200983E-2</v>
      </c>
      <c r="K3447" s="12">
        <v>2.8277524317810106E-2</v>
      </c>
      <c r="M3447" s="8" t="s">
        <v>31</v>
      </c>
      <c r="N3447" s="8" t="s">
        <v>31</v>
      </c>
      <c r="O3447" s="7" t="s">
        <v>31</v>
      </c>
      <c r="P3447" s="7" t="s">
        <v>31</v>
      </c>
      <c r="Q3447" s="7" t="s">
        <v>31</v>
      </c>
      <c r="R3447" s="7" t="s">
        <v>31</v>
      </c>
      <c r="S3447" s="7" t="s">
        <v>31</v>
      </c>
      <c r="T3447" s="7" t="s">
        <v>31</v>
      </c>
      <c r="U3447" s="7" t="s">
        <v>31</v>
      </c>
      <c r="V3447" s="7" t="s">
        <v>31</v>
      </c>
      <c r="W3447" s="7" t="s">
        <v>31</v>
      </c>
      <c r="X3447" s="7" t="s">
        <v>608</v>
      </c>
      <c r="Y3447" s="7" t="s">
        <v>31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657</v>
      </c>
      <c r="AM3447" s="7">
        <v>0</v>
      </c>
      <c r="AO3447" s="7">
        <v>0</v>
      </c>
      <c r="AP3447" s="7">
        <v>1</v>
      </c>
      <c r="AQ3447" s="7">
        <v>0</v>
      </c>
    </row>
    <row r="3448" spans="1:43" x14ac:dyDescent="0.35">
      <c r="A3448">
        <v>3475</v>
      </c>
      <c r="B3448" t="s">
        <v>22312</v>
      </c>
      <c r="C3448" t="s">
        <v>16123</v>
      </c>
      <c r="D3448" s="6" t="s">
        <v>14118</v>
      </c>
      <c r="E3448" s="6" t="s">
        <v>14119</v>
      </c>
      <c r="F3448" s="6" t="s">
        <v>14735</v>
      </c>
      <c r="G3448" s="7">
        <v>2</v>
      </c>
      <c r="H3448" s="7">
        <v>2520</v>
      </c>
      <c r="I3448" s="7">
        <v>44780</v>
      </c>
      <c r="J3448" s="12">
        <v>5.6275122822688699E-2</v>
      </c>
      <c r="K3448" s="12">
        <v>0.10846173710940862</v>
      </c>
      <c r="M3448" s="8" t="s">
        <v>31</v>
      </c>
      <c r="N3448" s="8" t="s">
        <v>31</v>
      </c>
      <c r="O3448" s="7" t="s">
        <v>31</v>
      </c>
      <c r="P3448" s="7" t="s">
        <v>31</v>
      </c>
      <c r="Q3448" s="7" t="s">
        <v>31</v>
      </c>
      <c r="R3448" s="7" t="s">
        <v>31</v>
      </c>
      <c r="S3448" s="7" t="s">
        <v>31</v>
      </c>
      <c r="T3448" s="7" t="s">
        <v>31</v>
      </c>
      <c r="U3448" s="7" t="s">
        <v>31</v>
      </c>
      <c r="V3448" s="7" t="s">
        <v>31</v>
      </c>
      <c r="W3448" s="7" t="s">
        <v>31</v>
      </c>
      <c r="X3448" s="7" t="s">
        <v>110</v>
      </c>
      <c r="Y3448" s="7" t="s">
        <v>16124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7">
        <v>1473</v>
      </c>
      <c r="AM3448" s="7">
        <v>1047</v>
      </c>
      <c r="AO3448" s="7">
        <v>0</v>
      </c>
      <c r="AP3448" s="7">
        <v>0</v>
      </c>
      <c r="AQ3448" s="7">
        <v>0</v>
      </c>
    </row>
    <row r="3449" spans="1:43" x14ac:dyDescent="0.35">
      <c r="A3449">
        <v>3476</v>
      </c>
      <c r="B3449" t="s">
        <v>16125</v>
      </c>
      <c r="C3449" t="s">
        <v>16126</v>
      </c>
      <c r="D3449" s="6" t="s">
        <v>14118</v>
      </c>
      <c r="E3449" s="6" t="s">
        <v>14119</v>
      </c>
      <c r="F3449" s="6" t="s">
        <v>14735</v>
      </c>
      <c r="G3449" s="7">
        <v>1</v>
      </c>
      <c r="H3449" s="7">
        <v>655</v>
      </c>
      <c r="I3449" s="7">
        <v>44780</v>
      </c>
      <c r="J3449" s="12">
        <v>1.462706565430996E-2</v>
      </c>
      <c r="K3449" s="12">
        <v>2.8191443574072481E-2</v>
      </c>
      <c r="M3449" s="8" t="s">
        <v>31</v>
      </c>
      <c r="N3449" s="8" t="s">
        <v>31</v>
      </c>
      <c r="O3449" s="7" t="s">
        <v>31</v>
      </c>
      <c r="P3449" s="7" t="s">
        <v>31</v>
      </c>
      <c r="Q3449" s="7" t="s">
        <v>31</v>
      </c>
      <c r="R3449" s="7" t="s">
        <v>31</v>
      </c>
      <c r="S3449" s="7" t="s">
        <v>31</v>
      </c>
      <c r="T3449" s="7" t="s">
        <v>31</v>
      </c>
      <c r="U3449" s="7" t="s">
        <v>31</v>
      </c>
      <c r="V3449" s="7" t="s">
        <v>31</v>
      </c>
      <c r="W3449" s="7" t="s">
        <v>31</v>
      </c>
      <c r="X3449" s="7" t="s">
        <v>146</v>
      </c>
      <c r="Y3449" s="7" t="s">
        <v>31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7">
        <v>655</v>
      </c>
      <c r="AM3449" s="7">
        <v>0</v>
      </c>
      <c r="AO3449" s="7">
        <v>0</v>
      </c>
      <c r="AP3449" s="7">
        <v>0</v>
      </c>
      <c r="AQ3449" s="7">
        <v>0</v>
      </c>
    </row>
    <row r="3450" spans="1:43" x14ac:dyDescent="0.35">
      <c r="A3450">
        <v>3477</v>
      </c>
      <c r="B3450" t="s">
        <v>22313</v>
      </c>
      <c r="C3450" t="s">
        <v>22314</v>
      </c>
      <c r="D3450" s="6" t="s">
        <v>14118</v>
      </c>
      <c r="E3450" s="6" t="s">
        <v>14119</v>
      </c>
      <c r="F3450" s="6" t="s">
        <v>14735</v>
      </c>
      <c r="G3450" s="7">
        <v>8</v>
      </c>
      <c r="H3450" s="7">
        <v>7621</v>
      </c>
      <c r="I3450" s="7">
        <v>44780</v>
      </c>
      <c r="J3450" s="12">
        <v>0.17018758374274229</v>
      </c>
      <c r="K3450" s="12">
        <v>0.32801067401222345</v>
      </c>
      <c r="M3450" s="8" t="s">
        <v>31</v>
      </c>
      <c r="N3450" s="8" t="s">
        <v>31</v>
      </c>
      <c r="O3450" s="7" t="s">
        <v>31</v>
      </c>
      <c r="P3450" s="7" t="s">
        <v>16127</v>
      </c>
      <c r="Q3450" s="7" t="s">
        <v>16128</v>
      </c>
      <c r="R3450" s="7" t="s">
        <v>16129</v>
      </c>
      <c r="S3450" s="7" t="s">
        <v>16130</v>
      </c>
      <c r="T3450" s="7" t="s">
        <v>16131</v>
      </c>
      <c r="U3450" s="7" t="s">
        <v>16132</v>
      </c>
      <c r="V3450" s="7" t="s">
        <v>16133</v>
      </c>
      <c r="W3450" s="7" t="s">
        <v>31</v>
      </c>
      <c r="X3450" s="7" t="s">
        <v>35</v>
      </c>
      <c r="Y3450" s="7" t="s">
        <v>31</v>
      </c>
      <c r="AA3450" s="7">
        <v>0</v>
      </c>
      <c r="AB3450" s="7">
        <v>0</v>
      </c>
      <c r="AC3450" s="7">
        <v>0</v>
      </c>
      <c r="AD3450" s="7">
        <v>450</v>
      </c>
      <c r="AE3450" s="7">
        <v>1461</v>
      </c>
      <c r="AF3450" s="7">
        <v>840</v>
      </c>
      <c r="AG3450" s="7">
        <v>405</v>
      </c>
      <c r="AH3450" s="7">
        <v>468</v>
      </c>
      <c r="AI3450" s="7">
        <v>1098</v>
      </c>
      <c r="AJ3450" s="7">
        <v>1432</v>
      </c>
      <c r="AK3450" s="7">
        <v>0</v>
      </c>
      <c r="AL3450" s="7">
        <v>1467</v>
      </c>
      <c r="AM3450" s="7">
        <v>0</v>
      </c>
      <c r="AO3450" s="7">
        <v>0</v>
      </c>
      <c r="AP3450" s="7">
        <v>0</v>
      </c>
      <c r="AQ3450" s="7">
        <v>0</v>
      </c>
    </row>
    <row r="3451" spans="1:43" x14ac:dyDescent="0.35">
      <c r="A3451">
        <v>3478</v>
      </c>
      <c r="B3451" t="s">
        <v>16134</v>
      </c>
      <c r="C3451" t="s">
        <v>16135</v>
      </c>
      <c r="D3451" s="6" t="s">
        <v>14118</v>
      </c>
      <c r="E3451" s="6" t="s">
        <v>14119</v>
      </c>
      <c r="F3451" s="6" t="s">
        <v>14735</v>
      </c>
      <c r="G3451" s="7">
        <v>1</v>
      </c>
      <c r="H3451" s="7">
        <v>657</v>
      </c>
      <c r="I3451" s="7">
        <v>44780</v>
      </c>
      <c r="J3451" s="12">
        <v>1.4671728450200983E-2</v>
      </c>
      <c r="K3451" s="12">
        <v>2.8277524317810106E-2</v>
      </c>
      <c r="M3451" s="8" t="s">
        <v>31</v>
      </c>
      <c r="N3451" s="8" t="s">
        <v>31</v>
      </c>
      <c r="O3451" s="7" t="s">
        <v>31</v>
      </c>
      <c r="P3451" s="7" t="s">
        <v>31</v>
      </c>
      <c r="Q3451" s="7" t="s">
        <v>31</v>
      </c>
      <c r="R3451" s="7" t="s">
        <v>31</v>
      </c>
      <c r="S3451" s="7" t="s">
        <v>31</v>
      </c>
      <c r="T3451" s="7" t="s">
        <v>31</v>
      </c>
      <c r="U3451" s="7" t="s">
        <v>31</v>
      </c>
      <c r="V3451" s="7" t="s">
        <v>31</v>
      </c>
      <c r="W3451" s="7" t="s">
        <v>31</v>
      </c>
      <c r="X3451" s="7" t="s">
        <v>11395</v>
      </c>
      <c r="Y3451" s="7" t="s">
        <v>31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7">
        <v>657</v>
      </c>
      <c r="AM3451" s="7">
        <v>0</v>
      </c>
      <c r="AO3451" s="7">
        <v>0</v>
      </c>
      <c r="AP3451" s="7">
        <v>1</v>
      </c>
      <c r="AQ3451" s="7">
        <v>0</v>
      </c>
    </row>
    <row r="3452" spans="1:43" x14ac:dyDescent="0.35">
      <c r="A3452">
        <v>3479</v>
      </c>
      <c r="B3452" t="s">
        <v>22315</v>
      </c>
      <c r="C3452" t="s">
        <v>16136</v>
      </c>
      <c r="D3452" s="6" t="s">
        <v>14118</v>
      </c>
      <c r="E3452" s="6" t="s">
        <v>14119</v>
      </c>
      <c r="F3452" s="6" t="s">
        <v>14735</v>
      </c>
      <c r="G3452" s="7">
        <v>9</v>
      </c>
      <c r="H3452" s="7">
        <v>25710</v>
      </c>
      <c r="I3452" s="7">
        <v>44780</v>
      </c>
      <c r="J3452" s="12">
        <v>0.57414024117909779</v>
      </c>
      <c r="K3452" s="12">
        <v>0.33408719979340623</v>
      </c>
      <c r="M3452" s="8" t="s">
        <v>22316</v>
      </c>
      <c r="N3452" s="8" t="s">
        <v>31</v>
      </c>
      <c r="O3452" s="7" t="s">
        <v>31</v>
      </c>
      <c r="P3452" s="7" t="s">
        <v>16137</v>
      </c>
      <c r="Q3452" s="7" t="s">
        <v>16138</v>
      </c>
      <c r="R3452" s="7" t="s">
        <v>16139</v>
      </c>
      <c r="S3452" s="7" t="s">
        <v>16140</v>
      </c>
      <c r="T3452" s="7" t="s">
        <v>16141</v>
      </c>
      <c r="U3452" s="7" t="s">
        <v>16142</v>
      </c>
      <c r="V3452" s="7" t="s">
        <v>16143</v>
      </c>
      <c r="W3452" s="7" t="s">
        <v>31</v>
      </c>
      <c r="X3452" s="7" t="s">
        <v>16144</v>
      </c>
      <c r="Y3452" s="7" t="s">
        <v>31</v>
      </c>
      <c r="AA3452" s="7">
        <v>17942</v>
      </c>
      <c r="AB3452" s="7">
        <v>0</v>
      </c>
      <c r="AC3452" s="7">
        <v>0</v>
      </c>
      <c r="AD3452" s="7">
        <v>450</v>
      </c>
      <c r="AE3452" s="7">
        <v>1461</v>
      </c>
      <c r="AF3452" s="7">
        <v>840</v>
      </c>
      <c r="AG3452" s="7">
        <v>405</v>
      </c>
      <c r="AH3452" s="7">
        <v>630</v>
      </c>
      <c r="AI3452" s="7">
        <v>1074</v>
      </c>
      <c r="AJ3452" s="7">
        <v>1435</v>
      </c>
      <c r="AK3452" s="7">
        <v>0</v>
      </c>
      <c r="AL3452" s="7">
        <v>1473</v>
      </c>
      <c r="AM3452" s="7">
        <v>0</v>
      </c>
      <c r="AO3452" s="7">
        <v>0</v>
      </c>
      <c r="AP3452" s="7">
        <v>0</v>
      </c>
      <c r="AQ3452" s="7">
        <v>0</v>
      </c>
    </row>
    <row r="3453" spans="1:43" x14ac:dyDescent="0.35">
      <c r="A3453">
        <v>3493</v>
      </c>
      <c r="B3453" t="s">
        <v>16190</v>
      </c>
      <c r="C3453" t="s">
        <v>16191</v>
      </c>
      <c r="D3453" s="6" t="s">
        <v>14118</v>
      </c>
      <c r="E3453" s="6" t="s">
        <v>14119</v>
      </c>
      <c r="F3453" s="6" t="s">
        <v>16192</v>
      </c>
      <c r="G3453" s="7">
        <v>1</v>
      </c>
      <c r="H3453" s="7">
        <v>618</v>
      </c>
      <c r="I3453" s="7">
        <v>44780</v>
      </c>
      <c r="J3453" s="12">
        <v>1.3800803930326039E-2</v>
      </c>
      <c r="K3453" s="12">
        <v>2.6598949814926401E-2</v>
      </c>
      <c r="M3453" s="8" t="s">
        <v>31</v>
      </c>
      <c r="N3453" s="8" t="s">
        <v>31</v>
      </c>
      <c r="O3453" s="7" t="s">
        <v>31</v>
      </c>
      <c r="P3453" s="7" t="s">
        <v>31</v>
      </c>
      <c r="Q3453" s="7" t="s">
        <v>31</v>
      </c>
      <c r="R3453" s="7" t="s">
        <v>31</v>
      </c>
      <c r="S3453" s="7" t="s">
        <v>31</v>
      </c>
      <c r="T3453" s="7" t="s">
        <v>16193</v>
      </c>
      <c r="U3453" s="7" t="s">
        <v>31</v>
      </c>
      <c r="V3453" s="7" t="s">
        <v>31</v>
      </c>
      <c r="W3453" s="7" t="s">
        <v>31</v>
      </c>
      <c r="X3453" s="7" t="s">
        <v>31</v>
      </c>
      <c r="Y3453" s="7" t="s">
        <v>31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618</v>
      </c>
      <c r="AI3453" s="7">
        <v>0</v>
      </c>
      <c r="AJ3453" s="7">
        <v>0</v>
      </c>
      <c r="AK3453" s="7">
        <v>0</v>
      </c>
      <c r="AL3453" s="7">
        <v>0</v>
      </c>
      <c r="AM3453" s="7">
        <v>0</v>
      </c>
      <c r="AO3453" s="7">
        <v>0</v>
      </c>
      <c r="AP3453" s="7">
        <v>0</v>
      </c>
      <c r="AQ3453" s="7">
        <v>0</v>
      </c>
    </row>
    <row r="3454" spans="1:43" x14ac:dyDescent="0.35">
      <c r="A3454">
        <v>3494</v>
      </c>
      <c r="B3454" t="s">
        <v>16194</v>
      </c>
      <c r="C3454" t="s">
        <v>16195</v>
      </c>
      <c r="D3454" s="6" t="s">
        <v>14118</v>
      </c>
      <c r="E3454" s="6" t="s">
        <v>14119</v>
      </c>
      <c r="F3454" s="6" t="s">
        <v>16192</v>
      </c>
      <c r="G3454" s="7">
        <v>2</v>
      </c>
      <c r="H3454" s="7">
        <v>1181</v>
      </c>
      <c r="I3454" s="7">
        <v>44780</v>
      </c>
      <c r="J3454" s="12">
        <v>2.6373380973648951E-2</v>
      </c>
      <c r="K3454" s="12">
        <v>5.0830679177068093E-2</v>
      </c>
      <c r="M3454" s="8" t="s">
        <v>31</v>
      </c>
      <c r="N3454" s="8" t="s">
        <v>31</v>
      </c>
      <c r="O3454" s="7" t="s">
        <v>31</v>
      </c>
      <c r="P3454" s="7" t="s">
        <v>31</v>
      </c>
      <c r="Q3454" s="7" t="s">
        <v>31</v>
      </c>
      <c r="R3454" s="7" t="s">
        <v>31</v>
      </c>
      <c r="S3454" s="7" t="s">
        <v>16196</v>
      </c>
      <c r="T3454" s="7" t="s">
        <v>31</v>
      </c>
      <c r="U3454" s="7" t="s">
        <v>16197</v>
      </c>
      <c r="V3454" s="7" t="s">
        <v>31</v>
      </c>
      <c r="W3454" s="7" t="s">
        <v>31</v>
      </c>
      <c r="X3454" s="7" t="s">
        <v>31</v>
      </c>
      <c r="Y3454" s="7" t="s">
        <v>31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428</v>
      </c>
      <c r="AH3454" s="7">
        <v>0</v>
      </c>
      <c r="AI3454" s="7">
        <v>753</v>
      </c>
      <c r="AJ3454" s="7">
        <v>0</v>
      </c>
      <c r="AK3454" s="7">
        <v>0</v>
      </c>
      <c r="AL3454" s="7">
        <v>0</v>
      </c>
      <c r="AM3454" s="7">
        <v>0</v>
      </c>
      <c r="AO3454" s="7">
        <v>0</v>
      </c>
      <c r="AP3454" s="7">
        <v>0</v>
      </c>
      <c r="AQ3454" s="7">
        <v>0</v>
      </c>
    </row>
    <row r="3455" spans="1:43" x14ac:dyDescent="0.35">
      <c r="A3455">
        <v>3495</v>
      </c>
      <c r="B3455" t="s">
        <v>22325</v>
      </c>
      <c r="C3455" t="s">
        <v>22326</v>
      </c>
      <c r="D3455" s="6" t="s">
        <v>14118</v>
      </c>
      <c r="E3455" s="6" t="s">
        <v>14119</v>
      </c>
      <c r="F3455" s="6" t="s">
        <v>16192</v>
      </c>
      <c r="G3455" s="7">
        <v>3</v>
      </c>
      <c r="H3455" s="7">
        <v>1799</v>
      </c>
      <c r="I3455" s="7">
        <v>44780</v>
      </c>
      <c r="J3455" s="12">
        <v>4.0174184903974987E-2</v>
      </c>
      <c r="K3455" s="12">
        <v>7.7429628991994487E-2</v>
      </c>
      <c r="M3455" s="8" t="s">
        <v>31</v>
      </c>
      <c r="N3455" s="8" t="s">
        <v>31</v>
      </c>
      <c r="O3455" s="7" t="s">
        <v>31</v>
      </c>
      <c r="P3455" s="7" t="s">
        <v>31</v>
      </c>
      <c r="Q3455" s="7" t="s">
        <v>31</v>
      </c>
      <c r="R3455" s="7" t="s">
        <v>31</v>
      </c>
      <c r="S3455" s="7" t="s">
        <v>16208</v>
      </c>
      <c r="T3455" s="7" t="s">
        <v>16209</v>
      </c>
      <c r="U3455" s="7" t="s">
        <v>16210</v>
      </c>
      <c r="V3455" s="7" t="s">
        <v>31</v>
      </c>
      <c r="W3455" s="7" t="s">
        <v>31</v>
      </c>
      <c r="X3455" s="7" t="s">
        <v>31</v>
      </c>
      <c r="Y3455" s="7" t="s">
        <v>31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428</v>
      </c>
      <c r="AH3455" s="7">
        <v>618</v>
      </c>
      <c r="AI3455" s="7">
        <v>753</v>
      </c>
      <c r="AJ3455" s="7">
        <v>0</v>
      </c>
      <c r="AK3455" s="7">
        <v>0</v>
      </c>
      <c r="AL3455" s="7">
        <v>0</v>
      </c>
      <c r="AM3455" s="7">
        <v>0</v>
      </c>
      <c r="AO3455" s="7">
        <v>0</v>
      </c>
      <c r="AP3455" s="7">
        <v>0</v>
      </c>
      <c r="AQ3455" s="7">
        <v>0</v>
      </c>
    </row>
    <row r="3456" spans="1:43" x14ac:dyDescent="0.35">
      <c r="A3456">
        <v>3496</v>
      </c>
      <c r="B3456" t="s">
        <v>16198</v>
      </c>
      <c r="C3456" t="s">
        <v>16199</v>
      </c>
      <c r="D3456" s="6" t="s">
        <v>14118</v>
      </c>
      <c r="E3456" s="6" t="s">
        <v>14119</v>
      </c>
      <c r="F3456" s="6" t="s">
        <v>16192</v>
      </c>
      <c r="G3456" s="7">
        <v>3</v>
      </c>
      <c r="H3456" s="7">
        <v>1799</v>
      </c>
      <c r="I3456" s="7">
        <v>44780</v>
      </c>
      <c r="J3456" s="12">
        <v>4.0174184903974987E-2</v>
      </c>
      <c r="K3456" s="12">
        <v>7.7429628991994487E-2</v>
      </c>
      <c r="M3456" s="8" t="s">
        <v>31</v>
      </c>
      <c r="N3456" s="8" t="s">
        <v>31</v>
      </c>
      <c r="O3456" s="7" t="s">
        <v>31</v>
      </c>
      <c r="P3456" s="7" t="s">
        <v>31</v>
      </c>
      <c r="Q3456" s="7" t="s">
        <v>31</v>
      </c>
      <c r="R3456" s="7" t="s">
        <v>31</v>
      </c>
      <c r="S3456" s="7" t="s">
        <v>16200</v>
      </c>
      <c r="T3456" s="7" t="s">
        <v>16201</v>
      </c>
      <c r="U3456" s="7" t="s">
        <v>16202</v>
      </c>
      <c r="V3456" s="7" t="s">
        <v>31</v>
      </c>
      <c r="W3456" s="7" t="s">
        <v>31</v>
      </c>
      <c r="X3456" s="7" t="s">
        <v>31</v>
      </c>
      <c r="Y3456" s="7" t="s">
        <v>31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428</v>
      </c>
      <c r="AH3456" s="7">
        <v>618</v>
      </c>
      <c r="AI3456" s="7">
        <v>753</v>
      </c>
      <c r="AJ3456" s="7">
        <v>0</v>
      </c>
      <c r="AK3456" s="7">
        <v>0</v>
      </c>
      <c r="AL3456" s="7">
        <v>0</v>
      </c>
      <c r="AM3456" s="7">
        <v>0</v>
      </c>
      <c r="AO3456" s="7">
        <v>0</v>
      </c>
      <c r="AP3456" s="7">
        <v>0</v>
      </c>
      <c r="AQ3456" s="7">
        <v>0</v>
      </c>
    </row>
    <row r="3457" spans="1:43" x14ac:dyDescent="0.35">
      <c r="A3457">
        <v>3497</v>
      </c>
      <c r="B3457" t="s">
        <v>16203</v>
      </c>
      <c r="C3457" t="s">
        <v>16204</v>
      </c>
      <c r="D3457" s="6" t="s">
        <v>14118</v>
      </c>
      <c r="E3457" s="6" t="s">
        <v>14119</v>
      </c>
      <c r="F3457" s="6" t="s">
        <v>16192</v>
      </c>
      <c r="G3457" s="7">
        <v>3</v>
      </c>
      <c r="H3457" s="7">
        <v>1382</v>
      </c>
      <c r="I3457" s="7">
        <v>44780</v>
      </c>
      <c r="J3457" s="12">
        <v>3.0861991960696739E-2</v>
      </c>
      <c r="K3457" s="12">
        <v>5.9481793922699491E-2</v>
      </c>
      <c r="M3457" s="8" t="s">
        <v>31</v>
      </c>
      <c r="N3457" s="8" t="s">
        <v>31</v>
      </c>
      <c r="O3457" s="7" t="s">
        <v>31</v>
      </c>
      <c r="P3457" s="7" t="s">
        <v>31</v>
      </c>
      <c r="Q3457" s="7" t="s">
        <v>31</v>
      </c>
      <c r="R3457" s="7" t="s">
        <v>31</v>
      </c>
      <c r="S3457" s="7" t="s">
        <v>16205</v>
      </c>
      <c r="T3457" s="7" t="s">
        <v>16206</v>
      </c>
      <c r="U3457" s="7" t="s">
        <v>16207</v>
      </c>
      <c r="V3457" s="7" t="s">
        <v>31</v>
      </c>
      <c r="W3457" s="7" t="s">
        <v>31</v>
      </c>
      <c r="X3457" s="7" t="s">
        <v>31</v>
      </c>
      <c r="Y3457" s="7" t="s">
        <v>31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425</v>
      </c>
      <c r="AH3457" s="7">
        <v>204</v>
      </c>
      <c r="AI3457" s="7">
        <v>753</v>
      </c>
      <c r="AJ3457" s="7">
        <v>0</v>
      </c>
      <c r="AK3457" s="7">
        <v>0</v>
      </c>
      <c r="AL3457" s="7">
        <v>0</v>
      </c>
      <c r="AM3457" s="7">
        <v>0</v>
      </c>
      <c r="AO3457" s="7">
        <v>0</v>
      </c>
      <c r="AP3457" s="7">
        <v>0</v>
      </c>
      <c r="AQ3457" s="7">
        <v>0</v>
      </c>
    </row>
    <row r="3458" spans="1:43" x14ac:dyDescent="0.35">
      <c r="A3458">
        <v>3498</v>
      </c>
      <c r="B3458" t="s">
        <v>16211</v>
      </c>
      <c r="C3458" t="s">
        <v>16212</v>
      </c>
      <c r="D3458" s="6" t="s">
        <v>14118</v>
      </c>
      <c r="E3458" s="6" t="s">
        <v>14119</v>
      </c>
      <c r="F3458" s="6" t="s">
        <v>16192</v>
      </c>
      <c r="G3458" s="7">
        <v>4</v>
      </c>
      <c r="H3458" s="7">
        <v>1961</v>
      </c>
      <c r="I3458" s="7">
        <v>44780</v>
      </c>
      <c r="J3458" s="12">
        <v>4.3791871371147831E-2</v>
      </c>
      <c r="K3458" s="12">
        <v>8.4402169234742183E-2</v>
      </c>
      <c r="M3458" s="8" t="s">
        <v>31</v>
      </c>
      <c r="N3458" s="8" t="s">
        <v>31</v>
      </c>
      <c r="O3458" s="7" t="s">
        <v>31</v>
      </c>
      <c r="P3458" s="7" t="s">
        <v>31</v>
      </c>
      <c r="Q3458" s="7" t="s">
        <v>31</v>
      </c>
      <c r="R3458" s="7" t="s">
        <v>31</v>
      </c>
      <c r="S3458" s="7" t="s">
        <v>16213</v>
      </c>
      <c r="T3458" s="7" t="s">
        <v>16214</v>
      </c>
      <c r="U3458" s="7" t="s">
        <v>16215</v>
      </c>
      <c r="V3458" s="7" t="s">
        <v>16216</v>
      </c>
      <c r="W3458" s="7" t="s">
        <v>31</v>
      </c>
      <c r="X3458" s="7" t="s">
        <v>31</v>
      </c>
      <c r="Y3458" s="7" t="s">
        <v>31</v>
      </c>
      <c r="AA3458" s="7">
        <v>0</v>
      </c>
      <c r="AB3458" s="7">
        <v>0</v>
      </c>
      <c r="AC3458" s="7">
        <v>0</v>
      </c>
      <c r="AD3458" s="7">
        <v>0</v>
      </c>
      <c r="AE3458" s="7">
        <v>0</v>
      </c>
      <c r="AF3458" s="7">
        <v>0</v>
      </c>
      <c r="AG3458" s="7">
        <v>456</v>
      </c>
      <c r="AH3458" s="7">
        <v>429</v>
      </c>
      <c r="AI3458" s="7">
        <v>468</v>
      </c>
      <c r="AJ3458" s="7">
        <v>608</v>
      </c>
      <c r="AK3458" s="7">
        <v>0</v>
      </c>
      <c r="AL3458" s="7">
        <v>0</v>
      </c>
      <c r="AM3458" s="7">
        <v>0</v>
      </c>
      <c r="AO3458" s="7">
        <v>0</v>
      </c>
      <c r="AP3458" s="7">
        <v>0</v>
      </c>
      <c r="AQ3458" s="7">
        <v>0</v>
      </c>
    </row>
    <row r="3459" spans="1:43" x14ac:dyDescent="0.35">
      <c r="A3459">
        <v>3499</v>
      </c>
      <c r="B3459" t="s">
        <v>22327</v>
      </c>
      <c r="C3459" t="s">
        <v>16217</v>
      </c>
      <c r="D3459" s="6" t="s">
        <v>14118</v>
      </c>
      <c r="E3459" s="6" t="s">
        <v>14119</v>
      </c>
      <c r="F3459" s="6" t="s">
        <v>16192</v>
      </c>
      <c r="G3459" s="7">
        <v>9</v>
      </c>
      <c r="H3459" s="7">
        <v>27708</v>
      </c>
      <c r="I3459" s="7">
        <v>44780</v>
      </c>
      <c r="J3459" s="12">
        <v>0.61875837427422953</v>
      </c>
      <c r="K3459" s="12">
        <v>0.32178299044503744</v>
      </c>
      <c r="M3459" s="8" t="s">
        <v>22328</v>
      </c>
      <c r="N3459" s="8" t="s">
        <v>31</v>
      </c>
      <c r="O3459" s="7" t="s">
        <v>31</v>
      </c>
      <c r="P3459" s="7" t="s">
        <v>16218</v>
      </c>
      <c r="Q3459" s="7" t="s">
        <v>16219</v>
      </c>
      <c r="R3459" s="7" t="s">
        <v>16220</v>
      </c>
      <c r="S3459" s="7" t="s">
        <v>16221</v>
      </c>
      <c r="T3459" s="7" t="s">
        <v>16222</v>
      </c>
      <c r="U3459" s="7" t="s">
        <v>16223</v>
      </c>
      <c r="V3459" s="7" t="s">
        <v>16224</v>
      </c>
      <c r="W3459" s="7" t="s">
        <v>31</v>
      </c>
      <c r="X3459" s="7" t="s">
        <v>16225</v>
      </c>
      <c r="Y3459" s="7" t="s">
        <v>31</v>
      </c>
      <c r="AA3459" s="7">
        <v>20236</v>
      </c>
      <c r="AB3459" s="7">
        <v>0</v>
      </c>
      <c r="AC3459" s="7">
        <v>0</v>
      </c>
      <c r="AD3459" s="7">
        <v>447</v>
      </c>
      <c r="AE3459" s="7">
        <v>1461</v>
      </c>
      <c r="AF3459" s="7">
        <v>840</v>
      </c>
      <c r="AG3459" s="7">
        <v>428</v>
      </c>
      <c r="AH3459" s="7">
        <v>642</v>
      </c>
      <c r="AI3459" s="7">
        <v>1098</v>
      </c>
      <c r="AJ3459" s="7">
        <v>1319</v>
      </c>
      <c r="AK3459" s="7">
        <v>0</v>
      </c>
      <c r="AL3459" s="7">
        <v>1237</v>
      </c>
      <c r="AM3459" s="7">
        <v>0</v>
      </c>
      <c r="AO3459" s="7">
        <v>1</v>
      </c>
      <c r="AP3459" s="7">
        <v>0</v>
      </c>
      <c r="AQ3459" s="7">
        <v>0</v>
      </c>
    </row>
    <row r="3460" spans="1:43" x14ac:dyDescent="0.35">
      <c r="A3460">
        <v>3500</v>
      </c>
      <c r="B3460" t="s">
        <v>16226</v>
      </c>
      <c r="C3460" t="s">
        <v>16227</v>
      </c>
      <c r="D3460" s="6" t="s">
        <v>14118</v>
      </c>
      <c r="E3460" s="6" t="s">
        <v>14119</v>
      </c>
      <c r="F3460" s="6" t="s">
        <v>16192</v>
      </c>
      <c r="G3460" s="7">
        <v>4</v>
      </c>
      <c r="H3460" s="7">
        <v>1961</v>
      </c>
      <c r="I3460" s="7">
        <v>44780</v>
      </c>
      <c r="J3460" s="12">
        <v>4.3791871371147831E-2</v>
      </c>
      <c r="K3460" s="12">
        <v>8.4402169234742183E-2</v>
      </c>
      <c r="M3460" s="8" t="s">
        <v>31</v>
      </c>
      <c r="N3460" s="8" t="s">
        <v>31</v>
      </c>
      <c r="O3460" s="7" t="s">
        <v>31</v>
      </c>
      <c r="P3460" s="7" t="s">
        <v>31</v>
      </c>
      <c r="Q3460" s="7" t="s">
        <v>31</v>
      </c>
      <c r="R3460" s="7" t="s">
        <v>31</v>
      </c>
      <c r="S3460" s="7" t="s">
        <v>16228</v>
      </c>
      <c r="T3460" s="7" t="s">
        <v>16229</v>
      </c>
      <c r="U3460" s="7" t="s">
        <v>16230</v>
      </c>
      <c r="V3460" s="7" t="s">
        <v>16231</v>
      </c>
      <c r="W3460" s="7" t="s">
        <v>31</v>
      </c>
      <c r="X3460" s="7" t="s">
        <v>31</v>
      </c>
      <c r="Y3460" s="7" t="s">
        <v>31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456</v>
      </c>
      <c r="AH3460" s="7">
        <v>429</v>
      </c>
      <c r="AI3460" s="7">
        <v>468</v>
      </c>
      <c r="AJ3460" s="7">
        <v>608</v>
      </c>
      <c r="AK3460" s="7">
        <v>0</v>
      </c>
      <c r="AL3460" s="7">
        <v>0</v>
      </c>
      <c r="AM3460" s="7">
        <v>0</v>
      </c>
      <c r="AO3460" s="7">
        <v>0</v>
      </c>
      <c r="AP3460" s="7">
        <v>0</v>
      </c>
      <c r="AQ3460" s="7">
        <v>0</v>
      </c>
    </row>
    <row r="3461" spans="1:43" x14ac:dyDescent="0.35">
      <c r="A3461">
        <v>3501</v>
      </c>
      <c r="B3461" t="s">
        <v>16232</v>
      </c>
      <c r="C3461" t="s">
        <v>16233</v>
      </c>
      <c r="D3461" s="6" t="s">
        <v>14118</v>
      </c>
      <c r="E3461" s="6" t="s">
        <v>14119</v>
      </c>
      <c r="F3461" s="6" t="s">
        <v>16192</v>
      </c>
      <c r="G3461" s="7">
        <v>2</v>
      </c>
      <c r="H3461" s="7">
        <v>1046</v>
      </c>
      <c r="I3461" s="7">
        <v>44780</v>
      </c>
      <c r="J3461" s="12">
        <v>2.3358642251004914E-2</v>
      </c>
      <c r="K3461" s="12">
        <v>4.5020228974778344E-2</v>
      </c>
      <c r="M3461" s="8" t="s">
        <v>31</v>
      </c>
      <c r="N3461" s="8" t="s">
        <v>31</v>
      </c>
      <c r="O3461" s="7" t="s">
        <v>31</v>
      </c>
      <c r="P3461" s="7" t="s">
        <v>31</v>
      </c>
      <c r="Q3461" s="7" t="s">
        <v>31</v>
      </c>
      <c r="R3461" s="7" t="s">
        <v>31</v>
      </c>
      <c r="S3461" s="7" t="s">
        <v>16234</v>
      </c>
      <c r="T3461" s="7" t="s">
        <v>16235</v>
      </c>
      <c r="U3461" s="7" t="s">
        <v>31</v>
      </c>
      <c r="V3461" s="7" t="s">
        <v>31</v>
      </c>
      <c r="W3461" s="7" t="s">
        <v>31</v>
      </c>
      <c r="X3461" s="7" t="s">
        <v>31</v>
      </c>
      <c r="Y3461" s="7" t="s">
        <v>31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428</v>
      </c>
      <c r="AH3461" s="7">
        <v>618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  <c r="AO3461" s="7">
        <v>0</v>
      </c>
      <c r="AP3461" s="7">
        <v>0</v>
      </c>
      <c r="AQ3461" s="7">
        <v>0</v>
      </c>
    </row>
    <row r="3462" spans="1:43" x14ac:dyDescent="0.35">
      <c r="A3462">
        <v>3502</v>
      </c>
      <c r="B3462" t="s">
        <v>16236</v>
      </c>
      <c r="C3462" t="s">
        <v>16237</v>
      </c>
      <c r="D3462" s="6" t="s">
        <v>14118</v>
      </c>
      <c r="E3462" s="6" t="s">
        <v>14119</v>
      </c>
      <c r="F3462" s="6" t="s">
        <v>16238</v>
      </c>
      <c r="G3462" s="7">
        <v>4</v>
      </c>
      <c r="H3462" s="7">
        <v>2257</v>
      </c>
      <c r="I3462" s="7">
        <v>44780</v>
      </c>
      <c r="J3462" s="12">
        <v>5.0401965163019202E-2</v>
      </c>
      <c r="K3462" s="12">
        <v>9.7142119307910821E-2</v>
      </c>
      <c r="M3462" s="8" t="s">
        <v>31</v>
      </c>
      <c r="N3462" s="8" t="s">
        <v>31</v>
      </c>
      <c r="O3462" s="7" t="s">
        <v>31</v>
      </c>
      <c r="P3462" s="7" t="s">
        <v>31</v>
      </c>
      <c r="Q3462" s="7" t="s">
        <v>31</v>
      </c>
      <c r="R3462" s="7" t="s">
        <v>31</v>
      </c>
      <c r="S3462" s="7" t="s">
        <v>16239</v>
      </c>
      <c r="T3462" s="7" t="s">
        <v>16240</v>
      </c>
      <c r="U3462" s="7" t="s">
        <v>16241</v>
      </c>
      <c r="V3462" s="7" t="s">
        <v>31</v>
      </c>
      <c r="W3462" s="7" t="s">
        <v>31</v>
      </c>
      <c r="X3462" s="7" t="s">
        <v>16242</v>
      </c>
      <c r="Y3462" s="7" t="s">
        <v>31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428</v>
      </c>
      <c r="AH3462" s="7">
        <v>618</v>
      </c>
      <c r="AI3462" s="7">
        <v>753</v>
      </c>
      <c r="AJ3462" s="7">
        <v>0</v>
      </c>
      <c r="AK3462" s="7">
        <v>0</v>
      </c>
      <c r="AL3462" s="7">
        <v>458</v>
      </c>
      <c r="AM3462" s="7">
        <v>0</v>
      </c>
      <c r="AO3462" s="7">
        <v>1</v>
      </c>
      <c r="AP3462" s="7">
        <v>0</v>
      </c>
      <c r="AQ3462" s="7">
        <v>0</v>
      </c>
    </row>
    <row r="3463" spans="1:43" x14ac:dyDescent="0.35">
      <c r="A3463">
        <v>3503</v>
      </c>
      <c r="B3463" t="s">
        <v>16243</v>
      </c>
      <c r="C3463" t="s">
        <v>16244</v>
      </c>
      <c r="D3463" s="6" t="s">
        <v>14118</v>
      </c>
      <c r="E3463" s="6" t="s">
        <v>14119</v>
      </c>
      <c r="F3463" s="6" t="s">
        <v>16238</v>
      </c>
      <c r="G3463" s="7">
        <v>2</v>
      </c>
      <c r="H3463" s="7">
        <v>1371</v>
      </c>
      <c r="I3463" s="7">
        <v>44780</v>
      </c>
      <c r="J3463" s="12">
        <v>3.0616346583296115E-2</v>
      </c>
      <c r="K3463" s="12">
        <v>5.9008349832142551E-2</v>
      </c>
      <c r="M3463" s="8" t="s">
        <v>31</v>
      </c>
      <c r="N3463" s="8" t="s">
        <v>31</v>
      </c>
      <c r="O3463" s="7" t="s">
        <v>31</v>
      </c>
      <c r="P3463" s="7" t="s">
        <v>31</v>
      </c>
      <c r="Q3463" s="7" t="s">
        <v>31</v>
      </c>
      <c r="R3463" s="7" t="s">
        <v>31</v>
      </c>
      <c r="S3463" s="7" t="s">
        <v>31</v>
      </c>
      <c r="T3463" s="7" t="s">
        <v>16245</v>
      </c>
      <c r="U3463" s="7" t="s">
        <v>16246</v>
      </c>
      <c r="V3463" s="7" t="s">
        <v>31</v>
      </c>
      <c r="W3463" s="7" t="s">
        <v>31</v>
      </c>
      <c r="X3463" s="7" t="s">
        <v>31</v>
      </c>
      <c r="Y3463" s="7" t="s">
        <v>31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618</v>
      </c>
      <c r="AI3463" s="7">
        <v>753</v>
      </c>
      <c r="AJ3463" s="7">
        <v>0</v>
      </c>
      <c r="AK3463" s="7">
        <v>0</v>
      </c>
      <c r="AL3463" s="7">
        <v>0</v>
      </c>
      <c r="AM3463" s="7">
        <v>0</v>
      </c>
      <c r="AO3463" s="7">
        <v>0</v>
      </c>
      <c r="AP3463" s="7">
        <v>0</v>
      </c>
      <c r="AQ3463" s="7">
        <v>0</v>
      </c>
    </row>
    <row r="3464" spans="1:43" x14ac:dyDescent="0.35">
      <c r="A3464">
        <v>3504</v>
      </c>
      <c r="B3464" t="s">
        <v>16247</v>
      </c>
      <c r="C3464" t="s">
        <v>16248</v>
      </c>
      <c r="D3464" s="6" t="s">
        <v>14118</v>
      </c>
      <c r="E3464" s="6" t="s">
        <v>14119</v>
      </c>
      <c r="F3464" s="6" t="s">
        <v>16249</v>
      </c>
      <c r="G3464" s="7">
        <v>4</v>
      </c>
      <c r="H3464" s="7">
        <v>2156</v>
      </c>
      <c r="I3464" s="7">
        <v>44780</v>
      </c>
      <c r="J3464" s="12">
        <v>4.8146493970522557E-2</v>
      </c>
      <c r="K3464" s="12">
        <v>9.2795041749160714E-2</v>
      </c>
      <c r="M3464" s="8" t="s">
        <v>31</v>
      </c>
      <c r="N3464" s="8" t="s">
        <v>31</v>
      </c>
      <c r="O3464" s="7" t="s">
        <v>31</v>
      </c>
      <c r="P3464" s="7" t="s">
        <v>31</v>
      </c>
      <c r="Q3464" s="7" t="s">
        <v>31</v>
      </c>
      <c r="R3464" s="7" t="s">
        <v>31</v>
      </c>
      <c r="S3464" s="7" t="s">
        <v>16250</v>
      </c>
      <c r="T3464" s="7" t="s">
        <v>16251</v>
      </c>
      <c r="U3464" s="7" t="s">
        <v>16252</v>
      </c>
      <c r="V3464" s="7" t="s">
        <v>16253</v>
      </c>
      <c r="W3464" s="7" t="s">
        <v>31</v>
      </c>
      <c r="X3464" s="7" t="s">
        <v>31</v>
      </c>
      <c r="Y3464" s="7" t="s">
        <v>31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  <c r="AF3464" s="7">
        <v>0</v>
      </c>
      <c r="AG3464" s="7">
        <v>442</v>
      </c>
      <c r="AH3464" s="7">
        <v>618</v>
      </c>
      <c r="AI3464" s="7">
        <v>486</v>
      </c>
      <c r="AJ3464" s="7">
        <v>610</v>
      </c>
      <c r="AK3464" s="7">
        <v>0</v>
      </c>
      <c r="AL3464" s="7">
        <v>0</v>
      </c>
      <c r="AM3464" s="7">
        <v>0</v>
      </c>
      <c r="AO3464" s="7">
        <v>1</v>
      </c>
      <c r="AP3464" s="7">
        <v>0</v>
      </c>
      <c r="AQ3464" s="7">
        <v>0</v>
      </c>
    </row>
    <row r="3465" spans="1:43" x14ac:dyDescent="0.35">
      <c r="A3465">
        <v>3505</v>
      </c>
      <c r="B3465" t="s">
        <v>16254</v>
      </c>
      <c r="C3465" t="s">
        <v>16255</v>
      </c>
      <c r="D3465" s="6" t="s">
        <v>14118</v>
      </c>
      <c r="E3465" s="6" t="s">
        <v>14119</v>
      </c>
      <c r="F3465" s="6" t="s">
        <v>16256</v>
      </c>
      <c r="G3465" s="7">
        <v>8</v>
      </c>
      <c r="H3465" s="7">
        <v>7551</v>
      </c>
      <c r="I3465" s="7">
        <v>44780</v>
      </c>
      <c r="J3465" s="12">
        <v>0.16862438588655651</v>
      </c>
      <c r="K3465" s="12">
        <v>0.32499784798140657</v>
      </c>
      <c r="M3465" s="8" t="s">
        <v>31</v>
      </c>
      <c r="N3465" s="8" t="s">
        <v>31</v>
      </c>
      <c r="O3465" s="7" t="s">
        <v>31</v>
      </c>
      <c r="P3465" s="7" t="s">
        <v>16257</v>
      </c>
      <c r="Q3465" s="7" t="s">
        <v>16258</v>
      </c>
      <c r="R3465" s="7" t="s">
        <v>16259</v>
      </c>
      <c r="S3465" s="7" t="s">
        <v>16260</v>
      </c>
      <c r="T3465" s="7" t="s">
        <v>16261</v>
      </c>
      <c r="U3465" s="7" t="s">
        <v>16262</v>
      </c>
      <c r="V3465" s="7" t="s">
        <v>16263</v>
      </c>
      <c r="W3465" s="7" t="s">
        <v>31</v>
      </c>
      <c r="X3465" s="7" t="s">
        <v>16264</v>
      </c>
      <c r="Y3465" s="7" t="s">
        <v>31</v>
      </c>
      <c r="AA3465" s="7">
        <v>0</v>
      </c>
      <c r="AB3465" s="7">
        <v>0</v>
      </c>
      <c r="AC3465" s="7">
        <v>0</v>
      </c>
      <c r="AD3465" s="7">
        <v>447</v>
      </c>
      <c r="AE3465" s="7">
        <v>1461</v>
      </c>
      <c r="AF3465" s="7">
        <v>839</v>
      </c>
      <c r="AG3465" s="7">
        <v>405</v>
      </c>
      <c r="AH3465" s="7">
        <v>630</v>
      </c>
      <c r="AI3465" s="7">
        <v>1098</v>
      </c>
      <c r="AJ3465" s="7">
        <v>1434</v>
      </c>
      <c r="AK3465" s="7">
        <v>0</v>
      </c>
      <c r="AL3465" s="7">
        <v>1237</v>
      </c>
      <c r="AM3465" s="7">
        <v>0</v>
      </c>
      <c r="AO3465" s="7">
        <v>1</v>
      </c>
      <c r="AP3465" s="7">
        <v>0</v>
      </c>
      <c r="AQ3465" s="7">
        <v>0</v>
      </c>
    </row>
    <row r="3466" spans="1:43" x14ac:dyDescent="0.35">
      <c r="A3466">
        <v>3506</v>
      </c>
      <c r="B3466" t="s">
        <v>16265</v>
      </c>
      <c r="C3466" t="s">
        <v>16266</v>
      </c>
      <c r="D3466" s="6" t="s">
        <v>14118</v>
      </c>
      <c r="E3466" s="6" t="s">
        <v>14119</v>
      </c>
      <c r="F3466" s="6" t="s">
        <v>16267</v>
      </c>
      <c r="G3466" s="7">
        <v>4</v>
      </c>
      <c r="H3466" s="7">
        <v>1961</v>
      </c>
      <c r="I3466" s="7">
        <v>44780</v>
      </c>
      <c r="J3466" s="12">
        <v>4.3791871371147831E-2</v>
      </c>
      <c r="K3466" s="12">
        <v>8.4402169234742183E-2</v>
      </c>
      <c r="M3466" s="8" t="s">
        <v>31</v>
      </c>
      <c r="N3466" s="8" t="s">
        <v>31</v>
      </c>
      <c r="O3466" s="7" t="s">
        <v>31</v>
      </c>
      <c r="P3466" s="7" t="s">
        <v>31</v>
      </c>
      <c r="Q3466" s="7" t="s">
        <v>31</v>
      </c>
      <c r="R3466" s="7" t="s">
        <v>31</v>
      </c>
      <c r="S3466" s="7" t="s">
        <v>16268</v>
      </c>
      <c r="T3466" s="7" t="s">
        <v>16269</v>
      </c>
      <c r="U3466" s="7" t="s">
        <v>16270</v>
      </c>
      <c r="V3466" s="7" t="s">
        <v>16271</v>
      </c>
      <c r="W3466" s="7" t="s">
        <v>31</v>
      </c>
      <c r="X3466" s="7" t="s">
        <v>31</v>
      </c>
      <c r="Y3466" s="7" t="s">
        <v>31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456</v>
      </c>
      <c r="AH3466" s="7">
        <v>429</v>
      </c>
      <c r="AI3466" s="7">
        <v>468</v>
      </c>
      <c r="AJ3466" s="7">
        <v>608</v>
      </c>
      <c r="AK3466" s="7">
        <v>0</v>
      </c>
      <c r="AL3466" s="7">
        <v>0</v>
      </c>
      <c r="AM3466" s="7">
        <v>0</v>
      </c>
      <c r="AO3466" s="7">
        <v>1</v>
      </c>
      <c r="AP3466" s="7">
        <v>0</v>
      </c>
      <c r="AQ3466" s="7">
        <v>0</v>
      </c>
    </row>
    <row r="3467" spans="1:43" x14ac:dyDescent="0.35">
      <c r="A3467">
        <v>3507</v>
      </c>
      <c r="B3467" t="s">
        <v>16272</v>
      </c>
      <c r="C3467" t="s">
        <v>16273</v>
      </c>
      <c r="D3467" s="6" t="s">
        <v>14118</v>
      </c>
      <c r="E3467" s="6" t="s">
        <v>14119</v>
      </c>
      <c r="F3467" s="6" t="s">
        <v>16274</v>
      </c>
      <c r="G3467" s="7">
        <v>4</v>
      </c>
      <c r="H3467" s="7">
        <v>1958</v>
      </c>
      <c r="I3467" s="7">
        <v>44780</v>
      </c>
      <c r="J3467" s="12">
        <v>4.37248771773113E-2</v>
      </c>
      <c r="K3467" s="12">
        <v>8.4273048119135746E-2</v>
      </c>
      <c r="M3467" s="8" t="s">
        <v>31</v>
      </c>
      <c r="N3467" s="8" t="s">
        <v>31</v>
      </c>
      <c r="O3467" s="7" t="s">
        <v>31</v>
      </c>
      <c r="P3467" s="7" t="s">
        <v>31</v>
      </c>
      <c r="Q3467" s="7" t="s">
        <v>31</v>
      </c>
      <c r="R3467" s="7" t="s">
        <v>31</v>
      </c>
      <c r="S3467" s="7" t="s">
        <v>16275</v>
      </c>
      <c r="T3467" s="7" t="s">
        <v>16276</v>
      </c>
      <c r="U3467" s="7" t="s">
        <v>16277</v>
      </c>
      <c r="V3467" s="7" t="s">
        <v>16278</v>
      </c>
      <c r="W3467" s="7" t="s">
        <v>31</v>
      </c>
      <c r="X3467" s="7" t="s">
        <v>31</v>
      </c>
      <c r="Y3467" s="7" t="s">
        <v>31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456</v>
      </c>
      <c r="AH3467" s="7">
        <v>429</v>
      </c>
      <c r="AI3467" s="7">
        <v>468</v>
      </c>
      <c r="AJ3467" s="7">
        <v>605</v>
      </c>
      <c r="AK3467" s="7">
        <v>0</v>
      </c>
      <c r="AL3467" s="7">
        <v>0</v>
      </c>
      <c r="AM3467" s="7">
        <v>0</v>
      </c>
      <c r="AO3467" s="7">
        <v>0</v>
      </c>
      <c r="AP3467" s="7">
        <v>0</v>
      </c>
      <c r="AQ3467" s="7">
        <v>0</v>
      </c>
    </row>
    <row r="3468" spans="1:43" x14ac:dyDescent="0.35">
      <c r="A3468">
        <v>3508</v>
      </c>
      <c r="B3468" t="s">
        <v>16279</v>
      </c>
      <c r="C3468" t="s">
        <v>16280</v>
      </c>
      <c r="D3468" s="6" t="s">
        <v>14118</v>
      </c>
      <c r="E3468" s="6" t="s">
        <v>14119</v>
      </c>
      <c r="F3468" s="6" t="s">
        <v>16274</v>
      </c>
      <c r="G3468" s="7">
        <v>4</v>
      </c>
      <c r="H3468" s="7">
        <v>1956</v>
      </c>
      <c r="I3468" s="7">
        <v>44780</v>
      </c>
      <c r="J3468" s="12">
        <v>4.3680214381420279E-2</v>
      </c>
      <c r="K3468" s="12">
        <v>8.4186967375398117E-2</v>
      </c>
      <c r="M3468" s="8" t="s">
        <v>31</v>
      </c>
      <c r="N3468" s="8" t="s">
        <v>31</v>
      </c>
      <c r="O3468" s="7" t="s">
        <v>31</v>
      </c>
      <c r="P3468" s="7" t="s">
        <v>31</v>
      </c>
      <c r="Q3468" s="7" t="s">
        <v>31</v>
      </c>
      <c r="R3468" s="7" t="s">
        <v>31</v>
      </c>
      <c r="S3468" s="7" t="s">
        <v>16281</v>
      </c>
      <c r="T3468" s="7" t="s">
        <v>16282</v>
      </c>
      <c r="U3468" s="7" t="s">
        <v>16283</v>
      </c>
      <c r="V3468" s="7" t="s">
        <v>16284</v>
      </c>
      <c r="W3468" s="7" t="s">
        <v>31</v>
      </c>
      <c r="X3468" s="7" t="s">
        <v>31</v>
      </c>
      <c r="Y3468" s="7" t="s">
        <v>31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456</v>
      </c>
      <c r="AH3468" s="7">
        <v>429</v>
      </c>
      <c r="AI3468" s="7">
        <v>468</v>
      </c>
      <c r="AJ3468" s="7">
        <v>603</v>
      </c>
      <c r="AK3468" s="7">
        <v>0</v>
      </c>
      <c r="AL3468" s="7">
        <v>0</v>
      </c>
      <c r="AM3468" s="7">
        <v>0</v>
      </c>
      <c r="AO3468" s="7">
        <v>0</v>
      </c>
      <c r="AP3468" s="7">
        <v>0</v>
      </c>
      <c r="AQ3468" s="7">
        <v>0</v>
      </c>
    </row>
    <row r="3469" spans="1:43" x14ac:dyDescent="0.35">
      <c r="A3469">
        <v>3509</v>
      </c>
      <c r="B3469" t="s">
        <v>16285</v>
      </c>
      <c r="C3469" t="s">
        <v>16286</v>
      </c>
      <c r="D3469" s="6" t="s">
        <v>14118</v>
      </c>
      <c r="E3469" s="6" t="s">
        <v>14119</v>
      </c>
      <c r="F3469" s="6" t="s">
        <v>16274</v>
      </c>
      <c r="G3469" s="7">
        <v>7</v>
      </c>
      <c r="H3469" s="7">
        <v>6928</v>
      </c>
      <c r="I3469" s="7">
        <v>44780</v>
      </c>
      <c r="J3469" s="12">
        <v>0.15471192496650291</v>
      </c>
      <c r="K3469" s="12">
        <v>0.29818369630713609</v>
      </c>
      <c r="M3469" s="8" t="s">
        <v>31</v>
      </c>
      <c r="N3469" s="8" t="s">
        <v>31</v>
      </c>
      <c r="O3469" s="7" t="s">
        <v>31</v>
      </c>
      <c r="P3469" s="7" t="s">
        <v>31</v>
      </c>
      <c r="Q3469" s="7" t="s">
        <v>16287</v>
      </c>
      <c r="R3469" s="7" t="s">
        <v>16288</v>
      </c>
      <c r="S3469" s="7" t="s">
        <v>16289</v>
      </c>
      <c r="T3469" s="7" t="s">
        <v>16290</v>
      </c>
      <c r="U3469" s="7" t="s">
        <v>16291</v>
      </c>
      <c r="V3469" s="7" t="s">
        <v>16292</v>
      </c>
      <c r="W3469" s="7" t="s">
        <v>31</v>
      </c>
      <c r="X3469" s="7" t="s">
        <v>16293</v>
      </c>
      <c r="Y3469" s="7" t="s">
        <v>31</v>
      </c>
      <c r="AA3469" s="7">
        <v>0</v>
      </c>
      <c r="AB3469" s="7">
        <v>0</v>
      </c>
      <c r="AC3469" s="7">
        <v>0</v>
      </c>
      <c r="AD3469" s="7">
        <v>0</v>
      </c>
      <c r="AE3469" s="7">
        <v>1461</v>
      </c>
      <c r="AF3469" s="7">
        <v>840</v>
      </c>
      <c r="AG3469" s="7">
        <v>405</v>
      </c>
      <c r="AH3469" s="7">
        <v>468</v>
      </c>
      <c r="AI3469" s="7">
        <v>1089</v>
      </c>
      <c r="AJ3469" s="7">
        <v>1428</v>
      </c>
      <c r="AK3469" s="7">
        <v>0</v>
      </c>
      <c r="AL3469" s="7">
        <v>1237</v>
      </c>
      <c r="AM3469" s="7">
        <v>0</v>
      </c>
      <c r="AO3469" s="7">
        <v>1</v>
      </c>
      <c r="AP3469" s="7">
        <v>0</v>
      </c>
      <c r="AQ3469" s="7">
        <v>0</v>
      </c>
    </row>
    <row r="3470" spans="1:43" x14ac:dyDescent="0.35">
      <c r="A3470">
        <v>3510</v>
      </c>
      <c r="B3470" t="s">
        <v>16294</v>
      </c>
      <c r="C3470" t="s">
        <v>16295</v>
      </c>
      <c r="D3470" s="6" t="s">
        <v>14118</v>
      </c>
      <c r="E3470" s="6" t="s">
        <v>14119</v>
      </c>
      <c r="F3470" s="6" t="s">
        <v>16274</v>
      </c>
      <c r="G3470" s="7">
        <v>3</v>
      </c>
      <c r="H3470" s="7">
        <v>1525</v>
      </c>
      <c r="I3470" s="7">
        <v>44780</v>
      </c>
      <c r="J3470" s="12">
        <v>3.405538186690487E-2</v>
      </c>
      <c r="K3470" s="12">
        <v>6.5636567099939744E-2</v>
      </c>
      <c r="M3470" s="8" t="s">
        <v>31</v>
      </c>
      <c r="N3470" s="8" t="s">
        <v>31</v>
      </c>
      <c r="O3470" s="7" t="s">
        <v>31</v>
      </c>
      <c r="P3470" s="7" t="s">
        <v>31</v>
      </c>
      <c r="Q3470" s="7" t="s">
        <v>31</v>
      </c>
      <c r="R3470" s="7" t="s">
        <v>31</v>
      </c>
      <c r="S3470" s="7" t="s">
        <v>16296</v>
      </c>
      <c r="T3470" s="7" t="s">
        <v>31</v>
      </c>
      <c r="U3470" s="7" t="s">
        <v>16297</v>
      </c>
      <c r="V3470" s="7" t="s">
        <v>16298</v>
      </c>
      <c r="W3470" s="7" t="s">
        <v>31</v>
      </c>
      <c r="X3470" s="7" t="s">
        <v>31</v>
      </c>
      <c r="Y3470" s="7" t="s">
        <v>31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456</v>
      </c>
      <c r="AH3470" s="7">
        <v>0</v>
      </c>
      <c r="AI3470" s="7">
        <v>468</v>
      </c>
      <c r="AJ3470" s="7">
        <v>601</v>
      </c>
      <c r="AK3470" s="7">
        <v>0</v>
      </c>
      <c r="AL3470" s="7">
        <v>0</v>
      </c>
      <c r="AM3470" s="7">
        <v>0</v>
      </c>
      <c r="AO3470" s="7">
        <v>0</v>
      </c>
      <c r="AP3470" s="7">
        <v>0</v>
      </c>
      <c r="AQ3470" s="7">
        <v>0</v>
      </c>
    </row>
    <row r="3471" spans="1:43" x14ac:dyDescent="0.35">
      <c r="A3471">
        <v>3511</v>
      </c>
      <c r="B3471" t="s">
        <v>16299</v>
      </c>
      <c r="C3471" t="s">
        <v>16300</v>
      </c>
      <c r="D3471" s="6" t="s">
        <v>14118</v>
      </c>
      <c r="E3471" s="6" t="s">
        <v>14119</v>
      </c>
      <c r="F3471" s="6" t="s">
        <v>16274</v>
      </c>
      <c r="G3471" s="7">
        <v>4</v>
      </c>
      <c r="H3471" s="7">
        <v>1878</v>
      </c>
      <c r="I3471" s="7">
        <v>44780</v>
      </c>
      <c r="J3471" s="12">
        <v>4.1938365341670392E-2</v>
      </c>
      <c r="K3471" s="12">
        <v>8.0829818369630713E-2</v>
      </c>
      <c r="M3471" s="8" t="s">
        <v>31</v>
      </c>
      <c r="N3471" s="8" t="s">
        <v>31</v>
      </c>
      <c r="O3471" s="7" t="s">
        <v>31</v>
      </c>
      <c r="P3471" s="7" t="s">
        <v>31</v>
      </c>
      <c r="Q3471" s="7" t="s">
        <v>31</v>
      </c>
      <c r="R3471" s="7" t="s">
        <v>31</v>
      </c>
      <c r="S3471" s="7" t="s">
        <v>16301</v>
      </c>
      <c r="T3471" s="7" t="s">
        <v>16302</v>
      </c>
      <c r="U3471" s="7" t="s">
        <v>16303</v>
      </c>
      <c r="V3471" s="7" t="s">
        <v>16304</v>
      </c>
      <c r="W3471" s="7" t="s">
        <v>31</v>
      </c>
      <c r="X3471" s="7" t="s">
        <v>31</v>
      </c>
      <c r="Y3471" s="7" t="s">
        <v>31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456</v>
      </c>
      <c r="AH3471" s="7">
        <v>429</v>
      </c>
      <c r="AI3471" s="7">
        <v>468</v>
      </c>
      <c r="AJ3471" s="7">
        <v>525</v>
      </c>
      <c r="AK3471" s="7">
        <v>0</v>
      </c>
      <c r="AL3471" s="7">
        <v>0</v>
      </c>
      <c r="AM3471" s="7">
        <v>0</v>
      </c>
      <c r="AO3471" s="7">
        <v>0</v>
      </c>
      <c r="AP3471" s="7">
        <v>0</v>
      </c>
      <c r="AQ3471" s="7">
        <v>0</v>
      </c>
    </row>
    <row r="3472" spans="1:43" x14ac:dyDescent="0.35">
      <c r="A3472">
        <v>3512</v>
      </c>
      <c r="B3472" t="s">
        <v>16305</v>
      </c>
      <c r="C3472" t="s">
        <v>16306</v>
      </c>
      <c r="D3472" s="6" t="s">
        <v>14118</v>
      </c>
      <c r="E3472" s="6" t="s">
        <v>14119</v>
      </c>
      <c r="F3472" s="6" t="s">
        <v>16274</v>
      </c>
      <c r="G3472" s="7">
        <v>3</v>
      </c>
      <c r="H3472" s="7">
        <v>1493</v>
      </c>
      <c r="I3472" s="7">
        <v>44780</v>
      </c>
      <c r="J3472" s="12">
        <v>3.3340777132648505E-2</v>
      </c>
      <c r="K3472" s="12">
        <v>6.425927520013773E-2</v>
      </c>
      <c r="M3472" s="8" t="s">
        <v>31</v>
      </c>
      <c r="N3472" s="8" t="s">
        <v>31</v>
      </c>
      <c r="O3472" s="7" t="s">
        <v>31</v>
      </c>
      <c r="P3472" s="7" t="s">
        <v>31</v>
      </c>
      <c r="Q3472" s="7" t="s">
        <v>31</v>
      </c>
      <c r="R3472" s="7" t="s">
        <v>31</v>
      </c>
      <c r="S3472" s="7" t="s">
        <v>16307</v>
      </c>
      <c r="T3472" s="7" t="s">
        <v>16308</v>
      </c>
      <c r="U3472" s="7" t="s">
        <v>31</v>
      </c>
      <c r="V3472" s="7" t="s">
        <v>16309</v>
      </c>
      <c r="W3472" s="7" t="s">
        <v>31</v>
      </c>
      <c r="X3472" s="7" t="s">
        <v>31</v>
      </c>
      <c r="Y3472" s="7" t="s">
        <v>31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456</v>
      </c>
      <c r="AH3472" s="7">
        <v>429</v>
      </c>
      <c r="AI3472" s="7">
        <v>0</v>
      </c>
      <c r="AJ3472" s="7">
        <v>608</v>
      </c>
      <c r="AK3472" s="7">
        <v>0</v>
      </c>
      <c r="AL3472" s="7">
        <v>0</v>
      </c>
      <c r="AM3472" s="7">
        <v>0</v>
      </c>
      <c r="AO3472" s="7">
        <v>0</v>
      </c>
      <c r="AP3472" s="7">
        <v>0</v>
      </c>
      <c r="AQ3472" s="7">
        <v>0</v>
      </c>
    </row>
    <row r="3473" spans="1:43" x14ac:dyDescent="0.35">
      <c r="A3473">
        <v>3536</v>
      </c>
      <c r="B3473" t="s">
        <v>16386</v>
      </c>
      <c r="C3473" t="s">
        <v>16387</v>
      </c>
      <c r="D3473" s="6" t="s">
        <v>14118</v>
      </c>
      <c r="E3473" s="6" t="s">
        <v>14119</v>
      </c>
      <c r="F3473" s="6" t="s">
        <v>16388</v>
      </c>
      <c r="G3473" s="7">
        <v>4</v>
      </c>
      <c r="H3473" s="7">
        <v>1961</v>
      </c>
      <c r="I3473" s="7">
        <v>44780</v>
      </c>
      <c r="J3473" s="12">
        <v>4.3791871371147831E-2</v>
      </c>
      <c r="K3473" s="12">
        <v>8.4402169234742183E-2</v>
      </c>
      <c r="M3473" s="8" t="s">
        <v>31</v>
      </c>
      <c r="N3473" s="8" t="s">
        <v>31</v>
      </c>
      <c r="O3473" s="7" t="s">
        <v>31</v>
      </c>
      <c r="P3473" s="7" t="s">
        <v>31</v>
      </c>
      <c r="Q3473" s="7" t="s">
        <v>31</v>
      </c>
      <c r="R3473" s="7" t="s">
        <v>31</v>
      </c>
      <c r="S3473" s="7" t="s">
        <v>16389</v>
      </c>
      <c r="T3473" s="7" t="s">
        <v>16390</v>
      </c>
      <c r="U3473" s="7" t="s">
        <v>16391</v>
      </c>
      <c r="V3473" s="7" t="s">
        <v>16392</v>
      </c>
      <c r="W3473" s="7" t="s">
        <v>31</v>
      </c>
      <c r="X3473" s="7" t="s">
        <v>31</v>
      </c>
      <c r="Y3473" s="7" t="s">
        <v>31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456</v>
      </c>
      <c r="AH3473" s="7">
        <v>429</v>
      </c>
      <c r="AI3473" s="7">
        <v>468</v>
      </c>
      <c r="AJ3473" s="7">
        <v>608</v>
      </c>
      <c r="AK3473" s="7">
        <v>0</v>
      </c>
      <c r="AL3473" s="7">
        <v>0</v>
      </c>
      <c r="AM3473" s="7">
        <v>0</v>
      </c>
      <c r="AO3473" s="7">
        <v>1</v>
      </c>
      <c r="AP3473" s="7">
        <v>0</v>
      </c>
      <c r="AQ3473" s="7">
        <v>0</v>
      </c>
    </row>
    <row r="3474" spans="1:43" x14ac:dyDescent="0.35">
      <c r="A3474">
        <v>3537</v>
      </c>
      <c r="B3474" t="s">
        <v>16393</v>
      </c>
      <c r="C3474" t="s">
        <v>16394</v>
      </c>
      <c r="D3474" s="6" t="s">
        <v>14118</v>
      </c>
      <c r="E3474" s="6" t="s">
        <v>14119</v>
      </c>
      <c r="F3474" s="6" t="s">
        <v>16388</v>
      </c>
      <c r="G3474" s="7">
        <v>3</v>
      </c>
      <c r="H3474" s="7">
        <v>1506</v>
      </c>
      <c r="I3474" s="7">
        <v>44780</v>
      </c>
      <c r="J3474" s="12">
        <v>3.3631085305940153E-2</v>
      </c>
      <c r="K3474" s="12">
        <v>6.48188000344323E-2</v>
      </c>
      <c r="M3474" s="8" t="s">
        <v>31</v>
      </c>
      <c r="N3474" s="8" t="s">
        <v>31</v>
      </c>
      <c r="O3474" s="7" t="s">
        <v>31</v>
      </c>
      <c r="P3474" s="7" t="s">
        <v>31</v>
      </c>
      <c r="Q3474" s="7" t="s">
        <v>31</v>
      </c>
      <c r="R3474" s="7" t="s">
        <v>31</v>
      </c>
      <c r="S3474" s="7" t="s">
        <v>31</v>
      </c>
      <c r="T3474" s="7" t="s">
        <v>16395</v>
      </c>
      <c r="U3474" s="7" t="s">
        <v>16396</v>
      </c>
      <c r="V3474" s="7" t="s">
        <v>16397</v>
      </c>
      <c r="W3474" s="7" t="s">
        <v>31</v>
      </c>
      <c r="X3474" s="7" t="s">
        <v>31</v>
      </c>
      <c r="Y3474" s="7" t="s">
        <v>31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0</v>
      </c>
      <c r="AH3474" s="7">
        <v>429</v>
      </c>
      <c r="AI3474" s="7">
        <v>468</v>
      </c>
      <c r="AJ3474" s="7">
        <v>609</v>
      </c>
      <c r="AK3474" s="7">
        <v>0</v>
      </c>
      <c r="AL3474" s="7">
        <v>0</v>
      </c>
      <c r="AM3474" s="7">
        <v>0</v>
      </c>
      <c r="AO3474" s="7">
        <v>0</v>
      </c>
      <c r="AP3474" s="7">
        <v>0</v>
      </c>
      <c r="AQ3474" s="7">
        <v>0</v>
      </c>
    </row>
    <row r="3475" spans="1:43" x14ac:dyDescent="0.35">
      <c r="A3475">
        <v>3538</v>
      </c>
      <c r="B3475" t="s">
        <v>16398</v>
      </c>
      <c r="C3475" t="s">
        <v>16399</v>
      </c>
      <c r="D3475" s="6" t="s">
        <v>14118</v>
      </c>
      <c r="E3475" s="6" t="s">
        <v>14119</v>
      </c>
      <c r="F3475" s="6" t="s">
        <v>16400</v>
      </c>
      <c r="G3475" s="7">
        <v>8</v>
      </c>
      <c r="H3475" s="7">
        <v>7549</v>
      </c>
      <c r="I3475" s="7">
        <v>44780</v>
      </c>
      <c r="J3475" s="12">
        <v>0.16857972309066546</v>
      </c>
      <c r="K3475" s="12">
        <v>0.32491176723766896</v>
      </c>
      <c r="M3475" s="8" t="s">
        <v>31</v>
      </c>
      <c r="N3475" s="8" t="s">
        <v>31</v>
      </c>
      <c r="O3475" s="7" t="s">
        <v>31</v>
      </c>
      <c r="P3475" s="7" t="s">
        <v>16401</v>
      </c>
      <c r="Q3475" s="7" t="s">
        <v>16402</v>
      </c>
      <c r="R3475" s="7" t="s">
        <v>16403</v>
      </c>
      <c r="S3475" s="7" t="s">
        <v>16404</v>
      </c>
      <c r="T3475" s="7" t="s">
        <v>16405</v>
      </c>
      <c r="U3475" s="7" t="s">
        <v>16406</v>
      </c>
      <c r="V3475" s="7" t="s">
        <v>16407</v>
      </c>
      <c r="W3475" s="7" t="s">
        <v>31</v>
      </c>
      <c r="X3475" s="7" t="s">
        <v>16408</v>
      </c>
      <c r="Y3475" s="7" t="s">
        <v>31</v>
      </c>
      <c r="AA3475" s="7">
        <v>0</v>
      </c>
      <c r="AB3475" s="7">
        <v>0</v>
      </c>
      <c r="AC3475" s="7">
        <v>0</v>
      </c>
      <c r="AD3475" s="7">
        <v>450</v>
      </c>
      <c r="AE3475" s="7">
        <v>1461</v>
      </c>
      <c r="AF3475" s="7">
        <v>839</v>
      </c>
      <c r="AG3475" s="7">
        <v>401</v>
      </c>
      <c r="AH3475" s="7">
        <v>630</v>
      </c>
      <c r="AI3475" s="7">
        <v>1098</v>
      </c>
      <c r="AJ3475" s="7">
        <v>1433</v>
      </c>
      <c r="AK3475" s="7">
        <v>0</v>
      </c>
      <c r="AL3475" s="7">
        <v>1237</v>
      </c>
      <c r="AM3475" s="7">
        <v>0</v>
      </c>
      <c r="AO3475" s="7">
        <v>0</v>
      </c>
      <c r="AP3475" s="7">
        <v>0</v>
      </c>
      <c r="AQ3475" s="7">
        <v>0</v>
      </c>
    </row>
    <row r="3476" spans="1:43" x14ac:dyDescent="0.35">
      <c r="A3476">
        <v>3539</v>
      </c>
      <c r="B3476" t="s">
        <v>16409</v>
      </c>
      <c r="C3476" t="s">
        <v>16410</v>
      </c>
      <c r="D3476" s="6" t="s">
        <v>14118</v>
      </c>
      <c r="E3476" s="6" t="s">
        <v>14119</v>
      </c>
      <c r="F3476" s="6" t="s">
        <v>16400</v>
      </c>
      <c r="G3476" s="7">
        <v>8</v>
      </c>
      <c r="H3476" s="7">
        <v>7548</v>
      </c>
      <c r="I3476" s="7">
        <v>44780</v>
      </c>
      <c r="J3476" s="12">
        <v>0.16855739169271997</v>
      </c>
      <c r="K3476" s="12">
        <v>0.32486872686580009</v>
      </c>
      <c r="M3476" s="8" t="s">
        <v>31</v>
      </c>
      <c r="N3476" s="8" t="s">
        <v>31</v>
      </c>
      <c r="O3476" s="7" t="s">
        <v>31</v>
      </c>
      <c r="P3476" s="7" t="s">
        <v>16411</v>
      </c>
      <c r="Q3476" s="7" t="s">
        <v>16412</v>
      </c>
      <c r="R3476" s="7" t="s">
        <v>16413</v>
      </c>
      <c r="S3476" s="7" t="s">
        <v>16414</v>
      </c>
      <c r="T3476" s="7" t="s">
        <v>16415</v>
      </c>
      <c r="U3476" s="7" t="s">
        <v>16416</v>
      </c>
      <c r="V3476" s="7" t="s">
        <v>16417</v>
      </c>
      <c r="W3476" s="7" t="s">
        <v>31</v>
      </c>
      <c r="X3476" s="7" t="s">
        <v>16418</v>
      </c>
      <c r="Y3476" s="7" t="s">
        <v>31</v>
      </c>
      <c r="AA3476" s="7">
        <v>0</v>
      </c>
      <c r="AB3476" s="7">
        <v>0</v>
      </c>
      <c r="AC3476" s="7">
        <v>0</v>
      </c>
      <c r="AD3476" s="7">
        <v>450</v>
      </c>
      <c r="AE3476" s="7">
        <v>1461</v>
      </c>
      <c r="AF3476" s="7">
        <v>840</v>
      </c>
      <c r="AG3476" s="7">
        <v>401</v>
      </c>
      <c r="AH3476" s="7">
        <v>630</v>
      </c>
      <c r="AI3476" s="7">
        <v>1098</v>
      </c>
      <c r="AJ3476" s="7">
        <v>1431</v>
      </c>
      <c r="AK3476" s="7">
        <v>0</v>
      </c>
      <c r="AL3476" s="7">
        <v>1237</v>
      </c>
      <c r="AM3476" s="7">
        <v>0</v>
      </c>
      <c r="AO3476" s="7">
        <v>0</v>
      </c>
      <c r="AP3476" s="7">
        <v>0</v>
      </c>
      <c r="AQ3476" s="7">
        <v>0</v>
      </c>
    </row>
    <row r="3477" spans="1:43" x14ac:dyDescent="0.35">
      <c r="A3477">
        <v>3540</v>
      </c>
      <c r="B3477" t="s">
        <v>16419</v>
      </c>
      <c r="C3477" t="s">
        <v>16420</v>
      </c>
      <c r="D3477" s="6" t="s">
        <v>14118</v>
      </c>
      <c r="E3477" s="6" t="s">
        <v>14119</v>
      </c>
      <c r="F3477" s="6" t="s">
        <v>16400</v>
      </c>
      <c r="G3477" s="7">
        <v>8</v>
      </c>
      <c r="H3477" s="7">
        <v>7546</v>
      </c>
      <c r="I3477" s="7">
        <v>44780</v>
      </c>
      <c r="J3477" s="12">
        <v>0.16851272889682894</v>
      </c>
      <c r="K3477" s="12">
        <v>0.32478264612206248</v>
      </c>
      <c r="M3477" s="8" t="s">
        <v>31</v>
      </c>
      <c r="N3477" s="8" t="s">
        <v>31</v>
      </c>
      <c r="O3477" s="7" t="s">
        <v>31</v>
      </c>
      <c r="P3477" s="7" t="s">
        <v>16421</v>
      </c>
      <c r="Q3477" s="7" t="s">
        <v>16422</v>
      </c>
      <c r="R3477" s="7" t="s">
        <v>16423</v>
      </c>
      <c r="S3477" s="7" t="s">
        <v>16424</v>
      </c>
      <c r="T3477" s="7" t="s">
        <v>16425</v>
      </c>
      <c r="U3477" s="7" t="s">
        <v>16426</v>
      </c>
      <c r="V3477" s="7" t="s">
        <v>16427</v>
      </c>
      <c r="W3477" s="7" t="s">
        <v>31</v>
      </c>
      <c r="X3477" s="7" t="s">
        <v>16428</v>
      </c>
      <c r="Y3477" s="7" t="s">
        <v>31</v>
      </c>
      <c r="AA3477" s="7">
        <v>0</v>
      </c>
      <c r="AB3477" s="7">
        <v>0</v>
      </c>
      <c r="AC3477" s="7">
        <v>0</v>
      </c>
      <c r="AD3477" s="7">
        <v>450</v>
      </c>
      <c r="AE3477" s="7">
        <v>1461</v>
      </c>
      <c r="AF3477" s="7">
        <v>839</v>
      </c>
      <c r="AG3477" s="7">
        <v>397</v>
      </c>
      <c r="AH3477" s="7">
        <v>630</v>
      </c>
      <c r="AI3477" s="7">
        <v>1098</v>
      </c>
      <c r="AJ3477" s="7">
        <v>1434</v>
      </c>
      <c r="AK3477" s="7">
        <v>0</v>
      </c>
      <c r="AL3477" s="7">
        <v>1237</v>
      </c>
      <c r="AM3477" s="7">
        <v>0</v>
      </c>
      <c r="AO3477" s="7">
        <v>0</v>
      </c>
      <c r="AP3477" s="7">
        <v>0</v>
      </c>
      <c r="AQ3477" s="7">
        <v>0</v>
      </c>
    </row>
    <row r="3478" spans="1:43" x14ac:dyDescent="0.35">
      <c r="A3478">
        <v>3541</v>
      </c>
      <c r="B3478" t="s">
        <v>16429</v>
      </c>
      <c r="C3478" t="s">
        <v>16430</v>
      </c>
      <c r="D3478" s="6" t="s">
        <v>14118</v>
      </c>
      <c r="E3478" s="6" t="s">
        <v>14119</v>
      </c>
      <c r="F3478" s="6" t="s">
        <v>16400</v>
      </c>
      <c r="G3478" s="7">
        <v>8</v>
      </c>
      <c r="H3478" s="7">
        <v>7550</v>
      </c>
      <c r="I3478" s="7">
        <v>44780</v>
      </c>
      <c r="J3478" s="12">
        <v>0.16860205448861099</v>
      </c>
      <c r="K3478" s="12">
        <v>0.32495480760953777</v>
      </c>
      <c r="M3478" s="8" t="s">
        <v>31</v>
      </c>
      <c r="N3478" s="8" t="s">
        <v>31</v>
      </c>
      <c r="O3478" s="7" t="s">
        <v>31</v>
      </c>
      <c r="P3478" s="7" t="s">
        <v>16431</v>
      </c>
      <c r="Q3478" s="7" t="s">
        <v>16432</v>
      </c>
      <c r="R3478" s="7" t="s">
        <v>16433</v>
      </c>
      <c r="S3478" s="7" t="s">
        <v>16434</v>
      </c>
      <c r="T3478" s="7" t="s">
        <v>16435</v>
      </c>
      <c r="U3478" s="7" t="s">
        <v>16436</v>
      </c>
      <c r="V3478" s="7" t="s">
        <v>16437</v>
      </c>
      <c r="W3478" s="7" t="s">
        <v>31</v>
      </c>
      <c r="X3478" s="7" t="s">
        <v>16438</v>
      </c>
      <c r="Y3478" s="7" t="s">
        <v>31</v>
      </c>
      <c r="AA3478" s="7">
        <v>0</v>
      </c>
      <c r="AB3478" s="7">
        <v>0</v>
      </c>
      <c r="AC3478" s="7">
        <v>0</v>
      </c>
      <c r="AD3478" s="7">
        <v>450</v>
      </c>
      <c r="AE3478" s="7">
        <v>1461</v>
      </c>
      <c r="AF3478" s="7">
        <v>840</v>
      </c>
      <c r="AG3478" s="7">
        <v>401</v>
      </c>
      <c r="AH3478" s="7">
        <v>630</v>
      </c>
      <c r="AI3478" s="7">
        <v>1098</v>
      </c>
      <c r="AJ3478" s="7">
        <v>1433</v>
      </c>
      <c r="AK3478" s="7">
        <v>0</v>
      </c>
      <c r="AL3478" s="7">
        <v>1237</v>
      </c>
      <c r="AM3478" s="7">
        <v>0</v>
      </c>
      <c r="AO3478" s="7">
        <v>0</v>
      </c>
      <c r="AP3478" s="7">
        <v>0</v>
      </c>
      <c r="AQ3478" s="7">
        <v>0</v>
      </c>
    </row>
    <row r="3479" spans="1:43" x14ac:dyDescent="0.35">
      <c r="A3479">
        <v>3542</v>
      </c>
      <c r="B3479" t="s">
        <v>16439</v>
      </c>
      <c r="C3479" t="s">
        <v>16440</v>
      </c>
      <c r="D3479" s="6" t="s">
        <v>14118</v>
      </c>
      <c r="E3479" s="6" t="s">
        <v>14119</v>
      </c>
      <c r="F3479" s="6" t="s">
        <v>16400</v>
      </c>
      <c r="G3479" s="7">
        <v>8</v>
      </c>
      <c r="H3479" s="7">
        <v>7550</v>
      </c>
      <c r="I3479" s="7">
        <v>44780</v>
      </c>
      <c r="J3479" s="12">
        <v>0.16860205448861099</v>
      </c>
      <c r="K3479" s="12">
        <v>0.32495480760953777</v>
      </c>
      <c r="M3479" s="8" t="s">
        <v>31</v>
      </c>
      <c r="N3479" s="8" t="s">
        <v>31</v>
      </c>
      <c r="O3479" s="7" t="s">
        <v>31</v>
      </c>
      <c r="P3479" s="7" t="s">
        <v>16441</v>
      </c>
      <c r="Q3479" s="7" t="s">
        <v>16442</v>
      </c>
      <c r="R3479" s="7" t="s">
        <v>16443</v>
      </c>
      <c r="S3479" s="7" t="s">
        <v>16444</v>
      </c>
      <c r="T3479" s="7" t="s">
        <v>16445</v>
      </c>
      <c r="U3479" s="7" t="s">
        <v>16446</v>
      </c>
      <c r="V3479" s="7" t="s">
        <v>16447</v>
      </c>
      <c r="W3479" s="7" t="s">
        <v>31</v>
      </c>
      <c r="X3479" s="7" t="s">
        <v>16448</v>
      </c>
      <c r="Y3479" s="7" t="s">
        <v>31</v>
      </c>
      <c r="AA3479" s="7">
        <v>0</v>
      </c>
      <c r="AB3479" s="7">
        <v>0</v>
      </c>
      <c r="AC3479" s="7">
        <v>0</v>
      </c>
      <c r="AD3479" s="7">
        <v>450</v>
      </c>
      <c r="AE3479" s="7">
        <v>1461</v>
      </c>
      <c r="AF3479" s="7">
        <v>840</v>
      </c>
      <c r="AG3479" s="7">
        <v>401</v>
      </c>
      <c r="AH3479" s="7">
        <v>630</v>
      </c>
      <c r="AI3479" s="7">
        <v>1098</v>
      </c>
      <c r="AJ3479" s="7">
        <v>1433</v>
      </c>
      <c r="AK3479" s="7">
        <v>0</v>
      </c>
      <c r="AL3479" s="7">
        <v>1237</v>
      </c>
      <c r="AM3479" s="7">
        <v>0</v>
      </c>
      <c r="AO3479" s="7">
        <v>0</v>
      </c>
      <c r="AP3479" s="7">
        <v>0</v>
      </c>
      <c r="AQ3479" s="7">
        <v>0</v>
      </c>
    </row>
    <row r="3480" spans="1:43" x14ac:dyDescent="0.35">
      <c r="A3480">
        <v>3543</v>
      </c>
      <c r="B3480" t="s">
        <v>16449</v>
      </c>
      <c r="C3480" t="s">
        <v>16450</v>
      </c>
      <c r="D3480" s="6" t="s">
        <v>14118</v>
      </c>
      <c r="E3480" s="6" t="s">
        <v>14119</v>
      </c>
      <c r="F3480" s="6" t="s">
        <v>16400</v>
      </c>
      <c r="G3480" s="7">
        <v>8</v>
      </c>
      <c r="H3480" s="7">
        <v>7549</v>
      </c>
      <c r="I3480" s="7">
        <v>44780</v>
      </c>
      <c r="J3480" s="12">
        <v>0.16857972309066546</v>
      </c>
      <c r="K3480" s="12">
        <v>0.32491176723766896</v>
      </c>
      <c r="M3480" s="8" t="s">
        <v>31</v>
      </c>
      <c r="N3480" s="8" t="s">
        <v>31</v>
      </c>
      <c r="O3480" s="7" t="s">
        <v>31</v>
      </c>
      <c r="P3480" s="7" t="s">
        <v>16451</v>
      </c>
      <c r="Q3480" s="7" t="s">
        <v>16452</v>
      </c>
      <c r="R3480" s="7" t="s">
        <v>16453</v>
      </c>
      <c r="S3480" s="7" t="s">
        <v>16454</v>
      </c>
      <c r="T3480" s="7" t="s">
        <v>16455</v>
      </c>
      <c r="U3480" s="7" t="s">
        <v>16456</v>
      </c>
      <c r="V3480" s="7" t="s">
        <v>16457</v>
      </c>
      <c r="W3480" s="7" t="s">
        <v>31</v>
      </c>
      <c r="X3480" s="7" t="s">
        <v>16458</v>
      </c>
      <c r="Y3480" s="7" t="s">
        <v>31</v>
      </c>
      <c r="AA3480" s="7">
        <v>0</v>
      </c>
      <c r="AB3480" s="7">
        <v>0</v>
      </c>
      <c r="AC3480" s="7">
        <v>0</v>
      </c>
      <c r="AD3480" s="7">
        <v>450</v>
      </c>
      <c r="AE3480" s="7">
        <v>1461</v>
      </c>
      <c r="AF3480" s="7">
        <v>840</v>
      </c>
      <c r="AG3480" s="7">
        <v>401</v>
      </c>
      <c r="AH3480" s="7">
        <v>628</v>
      </c>
      <c r="AI3480" s="7">
        <v>1098</v>
      </c>
      <c r="AJ3480" s="7">
        <v>1434</v>
      </c>
      <c r="AK3480" s="7">
        <v>0</v>
      </c>
      <c r="AL3480" s="7">
        <v>1237</v>
      </c>
      <c r="AM3480" s="7">
        <v>0</v>
      </c>
      <c r="AO3480" s="7">
        <v>1</v>
      </c>
      <c r="AP3480" s="7">
        <v>0</v>
      </c>
      <c r="AQ3480" s="7">
        <v>0</v>
      </c>
    </row>
    <row r="3481" spans="1:43" x14ac:dyDescent="0.35">
      <c r="A3481">
        <v>3544</v>
      </c>
      <c r="B3481" t="s">
        <v>16459</v>
      </c>
      <c r="C3481" t="s">
        <v>16460</v>
      </c>
      <c r="D3481" s="6" t="s">
        <v>14118</v>
      </c>
      <c r="E3481" s="6" t="s">
        <v>14119</v>
      </c>
      <c r="F3481" s="6" t="s">
        <v>16400</v>
      </c>
      <c r="G3481" s="7">
        <v>5</v>
      </c>
      <c r="H3481" s="7">
        <v>5422</v>
      </c>
      <c r="I3481" s="7">
        <v>44780</v>
      </c>
      <c r="J3481" s="12">
        <v>0.12108083966056275</v>
      </c>
      <c r="K3481" s="12">
        <v>0.23336489627270379</v>
      </c>
      <c r="M3481" s="8" t="s">
        <v>31</v>
      </c>
      <c r="N3481" s="8" t="s">
        <v>31</v>
      </c>
      <c r="O3481" s="7" t="s">
        <v>31</v>
      </c>
      <c r="P3481" s="7" t="s">
        <v>16461</v>
      </c>
      <c r="Q3481" s="7" t="s">
        <v>16462</v>
      </c>
      <c r="R3481" s="7" t="s">
        <v>16463</v>
      </c>
      <c r="S3481" s="7" t="s">
        <v>31</v>
      </c>
      <c r="T3481" s="7" t="s">
        <v>31</v>
      </c>
      <c r="U3481" s="7" t="s">
        <v>31</v>
      </c>
      <c r="V3481" s="7" t="s">
        <v>16464</v>
      </c>
      <c r="W3481" s="7" t="s">
        <v>31</v>
      </c>
      <c r="X3481" s="7" t="s">
        <v>16465</v>
      </c>
      <c r="Y3481" s="7" t="s">
        <v>31</v>
      </c>
      <c r="AA3481" s="7">
        <v>0</v>
      </c>
      <c r="AB3481" s="7">
        <v>0</v>
      </c>
      <c r="AC3481" s="7">
        <v>0</v>
      </c>
      <c r="AD3481" s="7">
        <v>450</v>
      </c>
      <c r="AE3481" s="7">
        <v>1461</v>
      </c>
      <c r="AF3481" s="7">
        <v>840</v>
      </c>
      <c r="AG3481" s="7">
        <v>0</v>
      </c>
      <c r="AH3481" s="7">
        <v>0</v>
      </c>
      <c r="AI3481" s="7">
        <v>0</v>
      </c>
      <c r="AJ3481" s="7">
        <v>1434</v>
      </c>
      <c r="AK3481" s="7">
        <v>0</v>
      </c>
      <c r="AL3481" s="7">
        <v>1237</v>
      </c>
      <c r="AM3481" s="7">
        <v>0</v>
      </c>
      <c r="AO3481" s="7">
        <v>0</v>
      </c>
      <c r="AP3481" s="7">
        <v>0</v>
      </c>
      <c r="AQ3481" s="7">
        <v>0</v>
      </c>
    </row>
    <row r="3482" spans="1:43" x14ac:dyDescent="0.35">
      <c r="A3482">
        <v>3545</v>
      </c>
      <c r="B3482" t="s">
        <v>16466</v>
      </c>
      <c r="C3482" t="s">
        <v>16467</v>
      </c>
      <c r="D3482" s="6" t="s">
        <v>14118</v>
      </c>
      <c r="E3482" s="6" t="s">
        <v>14119</v>
      </c>
      <c r="F3482" s="6" t="s">
        <v>16400</v>
      </c>
      <c r="G3482" s="7">
        <v>8</v>
      </c>
      <c r="H3482" s="7">
        <v>7551</v>
      </c>
      <c r="I3482" s="7">
        <v>44780</v>
      </c>
      <c r="J3482" s="12">
        <v>0.16862438588655651</v>
      </c>
      <c r="K3482" s="12">
        <v>0.32499784798140657</v>
      </c>
      <c r="M3482" s="8" t="s">
        <v>31</v>
      </c>
      <c r="N3482" s="8" t="s">
        <v>31</v>
      </c>
      <c r="O3482" s="7" t="s">
        <v>31</v>
      </c>
      <c r="P3482" s="7" t="s">
        <v>16468</v>
      </c>
      <c r="Q3482" s="7" t="s">
        <v>16469</v>
      </c>
      <c r="R3482" s="7" t="s">
        <v>16470</v>
      </c>
      <c r="S3482" s="7" t="s">
        <v>16471</v>
      </c>
      <c r="T3482" s="7" t="s">
        <v>16472</v>
      </c>
      <c r="U3482" s="7" t="s">
        <v>16473</v>
      </c>
      <c r="V3482" s="7" t="s">
        <v>16474</v>
      </c>
      <c r="W3482" s="7" t="s">
        <v>31</v>
      </c>
      <c r="X3482" s="7" t="s">
        <v>16475</v>
      </c>
      <c r="Y3482" s="7" t="s">
        <v>31</v>
      </c>
      <c r="AA3482" s="7">
        <v>0</v>
      </c>
      <c r="AB3482" s="7">
        <v>0</v>
      </c>
      <c r="AC3482" s="7">
        <v>0</v>
      </c>
      <c r="AD3482" s="7">
        <v>450</v>
      </c>
      <c r="AE3482" s="7">
        <v>1461</v>
      </c>
      <c r="AF3482" s="7">
        <v>840</v>
      </c>
      <c r="AG3482" s="7">
        <v>401</v>
      </c>
      <c r="AH3482" s="7">
        <v>630</v>
      </c>
      <c r="AI3482" s="7">
        <v>1098</v>
      </c>
      <c r="AJ3482" s="7">
        <v>1434</v>
      </c>
      <c r="AK3482" s="7">
        <v>0</v>
      </c>
      <c r="AL3482" s="7">
        <v>1237</v>
      </c>
      <c r="AM3482" s="7">
        <v>0</v>
      </c>
      <c r="AO3482" s="7">
        <v>0</v>
      </c>
      <c r="AP3482" s="7">
        <v>0</v>
      </c>
      <c r="AQ3482" s="7">
        <v>0</v>
      </c>
    </row>
    <row r="3483" spans="1:43" x14ac:dyDescent="0.35">
      <c r="A3483">
        <v>3546</v>
      </c>
      <c r="B3483" t="s">
        <v>16476</v>
      </c>
      <c r="C3483" t="s">
        <v>16477</v>
      </c>
      <c r="D3483" s="6" t="s">
        <v>14118</v>
      </c>
      <c r="E3483" s="6" t="s">
        <v>14119</v>
      </c>
      <c r="F3483" s="6" t="s">
        <v>16400</v>
      </c>
      <c r="G3483" s="7">
        <v>8</v>
      </c>
      <c r="H3483" s="7">
        <v>7546</v>
      </c>
      <c r="I3483" s="7">
        <v>44780</v>
      </c>
      <c r="J3483" s="12">
        <v>0.16851272889682894</v>
      </c>
      <c r="K3483" s="12">
        <v>0.32478264612206248</v>
      </c>
      <c r="M3483" s="8" t="s">
        <v>31</v>
      </c>
      <c r="N3483" s="8" t="s">
        <v>31</v>
      </c>
      <c r="O3483" s="7" t="s">
        <v>31</v>
      </c>
      <c r="P3483" s="7" t="s">
        <v>16478</v>
      </c>
      <c r="Q3483" s="7" t="s">
        <v>16479</v>
      </c>
      <c r="R3483" s="7" t="s">
        <v>16480</v>
      </c>
      <c r="S3483" s="7" t="s">
        <v>16481</v>
      </c>
      <c r="T3483" s="7" t="s">
        <v>16482</v>
      </c>
      <c r="U3483" s="7" t="s">
        <v>16483</v>
      </c>
      <c r="V3483" s="7" t="s">
        <v>16484</v>
      </c>
      <c r="W3483" s="7" t="s">
        <v>31</v>
      </c>
      <c r="X3483" s="7" t="s">
        <v>16485</v>
      </c>
      <c r="Y3483" s="7" t="s">
        <v>31</v>
      </c>
      <c r="AA3483" s="7">
        <v>0</v>
      </c>
      <c r="AB3483" s="7">
        <v>0</v>
      </c>
      <c r="AC3483" s="7">
        <v>0</v>
      </c>
      <c r="AD3483" s="7">
        <v>450</v>
      </c>
      <c r="AE3483" s="7">
        <v>1461</v>
      </c>
      <c r="AF3483" s="7">
        <v>840</v>
      </c>
      <c r="AG3483" s="7">
        <v>401</v>
      </c>
      <c r="AH3483" s="7">
        <v>626</v>
      </c>
      <c r="AI3483" s="7">
        <v>1097</v>
      </c>
      <c r="AJ3483" s="7">
        <v>1434</v>
      </c>
      <c r="AK3483" s="7">
        <v>0</v>
      </c>
      <c r="AL3483" s="7">
        <v>1237</v>
      </c>
      <c r="AM3483" s="7">
        <v>0</v>
      </c>
      <c r="AO3483" s="7">
        <v>0</v>
      </c>
      <c r="AP3483" s="7">
        <v>0</v>
      </c>
      <c r="AQ3483" s="7">
        <v>0</v>
      </c>
    </row>
    <row r="3484" spans="1:43" x14ac:dyDescent="0.35">
      <c r="A3484">
        <v>3547</v>
      </c>
      <c r="B3484" t="s">
        <v>16486</v>
      </c>
      <c r="C3484" t="s">
        <v>16487</v>
      </c>
      <c r="D3484" s="6" t="s">
        <v>14118</v>
      </c>
      <c r="E3484" s="6" t="s">
        <v>14119</v>
      </c>
      <c r="F3484" s="6" t="s">
        <v>16400</v>
      </c>
      <c r="G3484" s="7">
        <v>3</v>
      </c>
      <c r="H3484" s="7">
        <v>2127</v>
      </c>
      <c r="I3484" s="7">
        <v>44780</v>
      </c>
      <c r="J3484" s="12">
        <v>4.7498883430102723E-2</v>
      </c>
      <c r="K3484" s="12">
        <v>9.1546870964965138E-2</v>
      </c>
      <c r="M3484" s="8" t="s">
        <v>31</v>
      </c>
      <c r="N3484" s="8" t="s">
        <v>31</v>
      </c>
      <c r="O3484" s="7" t="s">
        <v>31</v>
      </c>
      <c r="P3484" s="7" t="s">
        <v>31</v>
      </c>
      <c r="Q3484" s="7" t="s">
        <v>31</v>
      </c>
      <c r="R3484" s="7" t="s">
        <v>31</v>
      </c>
      <c r="S3484" s="7" t="s">
        <v>16488</v>
      </c>
      <c r="T3484" s="7" t="s">
        <v>16489</v>
      </c>
      <c r="U3484" s="7" t="s">
        <v>16490</v>
      </c>
      <c r="V3484" s="7" t="s">
        <v>31</v>
      </c>
      <c r="W3484" s="7" t="s">
        <v>31</v>
      </c>
      <c r="X3484" s="7" t="s">
        <v>31</v>
      </c>
      <c r="Y3484" s="7" t="s">
        <v>31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401</v>
      </c>
      <c r="AH3484" s="7">
        <v>628</v>
      </c>
      <c r="AI3484" s="7">
        <v>1098</v>
      </c>
      <c r="AJ3484" s="7">
        <v>0</v>
      </c>
      <c r="AK3484" s="7">
        <v>0</v>
      </c>
      <c r="AL3484" s="7">
        <v>0</v>
      </c>
      <c r="AM3484" s="7">
        <v>0</v>
      </c>
      <c r="AO3484" s="7">
        <v>0</v>
      </c>
      <c r="AP3484" s="7">
        <v>0</v>
      </c>
      <c r="AQ3484" s="7">
        <v>0</v>
      </c>
    </row>
    <row r="3485" spans="1:43" x14ac:dyDescent="0.35">
      <c r="A3485">
        <v>3548</v>
      </c>
      <c r="B3485" t="s">
        <v>16491</v>
      </c>
      <c r="C3485" t="s">
        <v>16492</v>
      </c>
      <c r="D3485" s="6" t="s">
        <v>14118</v>
      </c>
      <c r="E3485" s="6" t="s">
        <v>14119</v>
      </c>
      <c r="F3485" s="6" t="s">
        <v>16400</v>
      </c>
      <c r="G3485" s="7">
        <v>8</v>
      </c>
      <c r="H3485" s="7">
        <v>7544</v>
      </c>
      <c r="I3485" s="7">
        <v>44780</v>
      </c>
      <c r="J3485" s="12">
        <v>0.16846806610093792</v>
      </c>
      <c r="K3485" s="12">
        <v>0.32469656537832486</v>
      </c>
      <c r="M3485" s="8" t="s">
        <v>31</v>
      </c>
      <c r="N3485" s="8" t="s">
        <v>31</v>
      </c>
      <c r="O3485" s="7" t="s">
        <v>31</v>
      </c>
      <c r="P3485" s="7" t="s">
        <v>16493</v>
      </c>
      <c r="Q3485" s="7" t="s">
        <v>16494</v>
      </c>
      <c r="R3485" s="7" t="s">
        <v>16495</v>
      </c>
      <c r="S3485" s="7" t="s">
        <v>16496</v>
      </c>
      <c r="T3485" s="7" t="s">
        <v>16497</v>
      </c>
      <c r="U3485" s="7" t="s">
        <v>16498</v>
      </c>
      <c r="V3485" s="7" t="s">
        <v>16499</v>
      </c>
      <c r="W3485" s="7" t="s">
        <v>31</v>
      </c>
      <c r="X3485" s="7" t="s">
        <v>16500</v>
      </c>
      <c r="Y3485" s="7" t="s">
        <v>31</v>
      </c>
      <c r="AA3485" s="7">
        <v>0</v>
      </c>
      <c r="AB3485" s="7">
        <v>0</v>
      </c>
      <c r="AC3485" s="7">
        <v>0</v>
      </c>
      <c r="AD3485" s="7">
        <v>444</v>
      </c>
      <c r="AE3485" s="7">
        <v>1461</v>
      </c>
      <c r="AF3485" s="7">
        <v>840</v>
      </c>
      <c r="AG3485" s="7">
        <v>401</v>
      </c>
      <c r="AH3485" s="7">
        <v>630</v>
      </c>
      <c r="AI3485" s="7">
        <v>1097</v>
      </c>
      <c r="AJ3485" s="7">
        <v>1434</v>
      </c>
      <c r="AK3485" s="7">
        <v>0</v>
      </c>
      <c r="AL3485" s="7">
        <v>1237</v>
      </c>
      <c r="AM3485" s="7">
        <v>0</v>
      </c>
      <c r="AO3485" s="7">
        <v>0</v>
      </c>
      <c r="AP3485" s="7">
        <v>0</v>
      </c>
      <c r="AQ3485" s="7">
        <v>0</v>
      </c>
    </row>
    <row r="3486" spans="1:43" x14ac:dyDescent="0.35">
      <c r="A3486">
        <v>3549</v>
      </c>
      <c r="B3486" t="s">
        <v>16501</v>
      </c>
      <c r="C3486" t="s">
        <v>16502</v>
      </c>
      <c r="D3486" s="6" t="s">
        <v>14118</v>
      </c>
      <c r="E3486" s="6" t="s">
        <v>14119</v>
      </c>
      <c r="F3486" s="6" t="s">
        <v>16400</v>
      </c>
      <c r="G3486" s="7">
        <v>8</v>
      </c>
      <c r="H3486" s="7">
        <v>7545</v>
      </c>
      <c r="I3486" s="7">
        <v>44780</v>
      </c>
      <c r="J3486" s="12">
        <v>0.16849039749888342</v>
      </c>
      <c r="K3486" s="12">
        <v>0.32473960575019367</v>
      </c>
      <c r="M3486" s="8" t="s">
        <v>31</v>
      </c>
      <c r="N3486" s="8" t="s">
        <v>31</v>
      </c>
      <c r="O3486" s="7" t="s">
        <v>31</v>
      </c>
      <c r="P3486" s="7" t="s">
        <v>16503</v>
      </c>
      <c r="Q3486" s="7" t="s">
        <v>16504</v>
      </c>
      <c r="R3486" s="7" t="s">
        <v>16505</v>
      </c>
      <c r="S3486" s="7" t="s">
        <v>16506</v>
      </c>
      <c r="T3486" s="7" t="s">
        <v>16507</v>
      </c>
      <c r="U3486" s="7" t="s">
        <v>16508</v>
      </c>
      <c r="V3486" s="7" t="s">
        <v>16509</v>
      </c>
      <c r="W3486" s="7" t="s">
        <v>31</v>
      </c>
      <c r="X3486" s="7" t="s">
        <v>16510</v>
      </c>
      <c r="Y3486" s="7" t="s">
        <v>31</v>
      </c>
      <c r="AA3486" s="7">
        <v>0</v>
      </c>
      <c r="AB3486" s="7">
        <v>0</v>
      </c>
      <c r="AC3486" s="7">
        <v>0</v>
      </c>
      <c r="AD3486" s="7">
        <v>444</v>
      </c>
      <c r="AE3486" s="7">
        <v>1461</v>
      </c>
      <c r="AF3486" s="7">
        <v>840</v>
      </c>
      <c r="AG3486" s="7">
        <v>401</v>
      </c>
      <c r="AH3486" s="7">
        <v>630</v>
      </c>
      <c r="AI3486" s="7">
        <v>1098</v>
      </c>
      <c r="AJ3486" s="7">
        <v>1434</v>
      </c>
      <c r="AK3486" s="7">
        <v>0</v>
      </c>
      <c r="AL3486" s="7">
        <v>1237</v>
      </c>
      <c r="AM3486" s="7">
        <v>0</v>
      </c>
      <c r="AO3486" s="7">
        <v>0</v>
      </c>
      <c r="AP3486" s="7">
        <v>0</v>
      </c>
      <c r="AQ3486" s="7">
        <v>0</v>
      </c>
    </row>
    <row r="3487" spans="1:43" x14ac:dyDescent="0.35">
      <c r="A3487">
        <v>3550</v>
      </c>
      <c r="B3487" t="s">
        <v>16511</v>
      </c>
      <c r="C3487" t="s">
        <v>16512</v>
      </c>
      <c r="D3487" s="6" t="s">
        <v>14118</v>
      </c>
      <c r="E3487" s="6" t="s">
        <v>14119</v>
      </c>
      <c r="F3487" s="6" t="s">
        <v>16400</v>
      </c>
      <c r="G3487" s="7">
        <v>3</v>
      </c>
      <c r="H3487" s="7">
        <v>2871</v>
      </c>
      <c r="I3487" s="7">
        <v>44780</v>
      </c>
      <c r="J3487" s="12">
        <v>6.41134435015632E-2</v>
      </c>
      <c r="K3487" s="12">
        <v>0.12356890763536196</v>
      </c>
      <c r="M3487" s="8" t="s">
        <v>31</v>
      </c>
      <c r="N3487" s="8" t="s">
        <v>31</v>
      </c>
      <c r="O3487" s="7" t="s">
        <v>31</v>
      </c>
      <c r="P3487" s="7" t="s">
        <v>31</v>
      </c>
      <c r="Q3487" s="7" t="s">
        <v>31</v>
      </c>
      <c r="R3487" s="7" t="s">
        <v>31</v>
      </c>
      <c r="S3487" s="7" t="s">
        <v>31</v>
      </c>
      <c r="T3487" s="7" t="s">
        <v>16513</v>
      </c>
      <c r="U3487" s="7" t="s">
        <v>16514</v>
      </c>
      <c r="V3487" s="7" t="s">
        <v>31</v>
      </c>
      <c r="W3487" s="7" t="s">
        <v>31</v>
      </c>
      <c r="X3487" s="7" t="s">
        <v>16515</v>
      </c>
      <c r="Y3487" s="7" t="s">
        <v>31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630</v>
      </c>
      <c r="AI3487" s="7">
        <v>1098</v>
      </c>
      <c r="AJ3487" s="7">
        <v>0</v>
      </c>
      <c r="AK3487" s="7">
        <v>0</v>
      </c>
      <c r="AL3487" s="7">
        <v>1143</v>
      </c>
      <c r="AM3487" s="7">
        <v>0</v>
      </c>
      <c r="AO3487" s="7">
        <v>0</v>
      </c>
      <c r="AP3487" s="7">
        <v>0</v>
      </c>
      <c r="AQ3487" s="7">
        <v>0</v>
      </c>
    </row>
    <row r="3488" spans="1:43" x14ac:dyDescent="0.35">
      <c r="A3488">
        <v>3551</v>
      </c>
      <c r="B3488" t="s">
        <v>16516</v>
      </c>
      <c r="C3488" t="s">
        <v>16517</v>
      </c>
      <c r="D3488" s="6" t="s">
        <v>14118</v>
      </c>
      <c r="E3488" s="6" t="s">
        <v>14119</v>
      </c>
      <c r="F3488" s="6" t="s">
        <v>16400</v>
      </c>
      <c r="G3488" s="7">
        <v>8</v>
      </c>
      <c r="H3488" s="7">
        <v>7538</v>
      </c>
      <c r="I3488" s="7">
        <v>44780</v>
      </c>
      <c r="J3488" s="12">
        <v>0.16833407771326486</v>
      </c>
      <c r="K3488" s="12">
        <v>0.32443832314711202</v>
      </c>
      <c r="M3488" s="8" t="s">
        <v>31</v>
      </c>
      <c r="N3488" s="8" t="s">
        <v>31</v>
      </c>
      <c r="O3488" s="7" t="s">
        <v>31</v>
      </c>
      <c r="P3488" s="7" t="s">
        <v>16518</v>
      </c>
      <c r="Q3488" s="7" t="s">
        <v>16519</v>
      </c>
      <c r="R3488" s="7" t="s">
        <v>16520</v>
      </c>
      <c r="S3488" s="7" t="s">
        <v>16521</v>
      </c>
      <c r="T3488" s="7" t="s">
        <v>16522</v>
      </c>
      <c r="U3488" s="7" t="s">
        <v>16523</v>
      </c>
      <c r="V3488" s="7" t="s">
        <v>16524</v>
      </c>
      <c r="W3488" s="7" t="s">
        <v>31</v>
      </c>
      <c r="X3488" s="7" t="s">
        <v>16525</v>
      </c>
      <c r="Y3488" s="7" t="s">
        <v>31</v>
      </c>
      <c r="AA3488" s="7">
        <v>0</v>
      </c>
      <c r="AB3488" s="7">
        <v>0</v>
      </c>
      <c r="AC3488" s="7">
        <v>0</v>
      </c>
      <c r="AD3488" s="7">
        <v>450</v>
      </c>
      <c r="AE3488" s="7">
        <v>1461</v>
      </c>
      <c r="AF3488" s="7">
        <v>828</v>
      </c>
      <c r="AG3488" s="7">
        <v>401</v>
      </c>
      <c r="AH3488" s="7">
        <v>630</v>
      </c>
      <c r="AI3488" s="7">
        <v>1098</v>
      </c>
      <c r="AJ3488" s="7">
        <v>1433</v>
      </c>
      <c r="AK3488" s="7">
        <v>0</v>
      </c>
      <c r="AL3488" s="7">
        <v>1237</v>
      </c>
      <c r="AM3488" s="7">
        <v>0</v>
      </c>
      <c r="AO3488" s="7">
        <v>0</v>
      </c>
      <c r="AP3488" s="7">
        <v>0</v>
      </c>
      <c r="AQ3488" s="7">
        <v>0</v>
      </c>
    </row>
    <row r="3489" spans="1:43" x14ac:dyDescent="0.35">
      <c r="A3489">
        <v>3552</v>
      </c>
      <c r="B3489" t="s">
        <v>16526</v>
      </c>
      <c r="C3489" t="s">
        <v>16527</v>
      </c>
      <c r="D3489" s="6" t="s">
        <v>14118</v>
      </c>
      <c r="E3489" s="6" t="s">
        <v>14119</v>
      </c>
      <c r="F3489" s="6" t="s">
        <v>16400</v>
      </c>
      <c r="G3489" s="7">
        <v>8</v>
      </c>
      <c r="H3489" s="7">
        <v>7551</v>
      </c>
      <c r="I3489" s="7">
        <v>44780</v>
      </c>
      <c r="J3489" s="12">
        <v>0.16862438588655651</v>
      </c>
      <c r="K3489" s="12">
        <v>0.32499784798140657</v>
      </c>
      <c r="M3489" s="8" t="s">
        <v>31</v>
      </c>
      <c r="N3489" s="8" t="s">
        <v>31</v>
      </c>
      <c r="O3489" s="7" t="s">
        <v>31</v>
      </c>
      <c r="P3489" s="7" t="s">
        <v>16528</v>
      </c>
      <c r="Q3489" s="7" t="s">
        <v>16529</v>
      </c>
      <c r="R3489" s="7" t="s">
        <v>16530</v>
      </c>
      <c r="S3489" s="7" t="s">
        <v>16531</v>
      </c>
      <c r="T3489" s="7" t="s">
        <v>16532</v>
      </c>
      <c r="U3489" s="7" t="s">
        <v>16533</v>
      </c>
      <c r="V3489" s="7" t="s">
        <v>16534</v>
      </c>
      <c r="W3489" s="7" t="s">
        <v>31</v>
      </c>
      <c r="X3489" s="7" t="s">
        <v>16535</v>
      </c>
      <c r="Y3489" s="7" t="s">
        <v>31</v>
      </c>
      <c r="AA3489" s="7">
        <v>0</v>
      </c>
      <c r="AB3489" s="7">
        <v>0</v>
      </c>
      <c r="AC3489" s="7">
        <v>0</v>
      </c>
      <c r="AD3489" s="7">
        <v>450</v>
      </c>
      <c r="AE3489" s="7">
        <v>1461</v>
      </c>
      <c r="AF3489" s="7">
        <v>840</v>
      </c>
      <c r="AG3489" s="7">
        <v>401</v>
      </c>
      <c r="AH3489" s="7">
        <v>630</v>
      </c>
      <c r="AI3489" s="7">
        <v>1098</v>
      </c>
      <c r="AJ3489" s="7">
        <v>1434</v>
      </c>
      <c r="AK3489" s="7">
        <v>0</v>
      </c>
      <c r="AL3489" s="7">
        <v>1237</v>
      </c>
      <c r="AM3489" s="7">
        <v>0</v>
      </c>
      <c r="AO3489" s="7">
        <v>0</v>
      </c>
      <c r="AP3489" s="7">
        <v>0</v>
      </c>
      <c r="AQ3489" s="7">
        <v>0</v>
      </c>
    </row>
    <row r="3490" spans="1:43" x14ac:dyDescent="0.35">
      <c r="A3490">
        <v>3553</v>
      </c>
      <c r="B3490" t="s">
        <v>16536</v>
      </c>
      <c r="C3490" t="s">
        <v>16537</v>
      </c>
      <c r="D3490" s="6" t="s">
        <v>14118</v>
      </c>
      <c r="E3490" s="6" t="s">
        <v>14119</v>
      </c>
      <c r="F3490" s="6" t="s">
        <v>16400</v>
      </c>
      <c r="G3490" s="7">
        <v>8</v>
      </c>
      <c r="H3490" s="7">
        <v>7551</v>
      </c>
      <c r="I3490" s="7">
        <v>44780</v>
      </c>
      <c r="J3490" s="12">
        <v>0.16862438588655651</v>
      </c>
      <c r="K3490" s="12">
        <v>0.32499784798140657</v>
      </c>
      <c r="M3490" s="8" t="s">
        <v>31</v>
      </c>
      <c r="N3490" s="8" t="s">
        <v>31</v>
      </c>
      <c r="O3490" s="7" t="s">
        <v>31</v>
      </c>
      <c r="P3490" s="7" t="s">
        <v>16538</v>
      </c>
      <c r="Q3490" s="7" t="s">
        <v>16539</v>
      </c>
      <c r="R3490" s="7" t="s">
        <v>16540</v>
      </c>
      <c r="S3490" s="7" t="s">
        <v>16541</v>
      </c>
      <c r="T3490" s="7" t="s">
        <v>16542</v>
      </c>
      <c r="U3490" s="7" t="s">
        <v>16543</v>
      </c>
      <c r="V3490" s="7" t="s">
        <v>16544</v>
      </c>
      <c r="W3490" s="7" t="s">
        <v>31</v>
      </c>
      <c r="X3490" s="7" t="s">
        <v>16545</v>
      </c>
      <c r="Y3490" s="7" t="s">
        <v>31</v>
      </c>
      <c r="AA3490" s="7">
        <v>0</v>
      </c>
      <c r="AB3490" s="7">
        <v>0</v>
      </c>
      <c r="AC3490" s="7">
        <v>0</v>
      </c>
      <c r="AD3490" s="7">
        <v>450</v>
      </c>
      <c r="AE3490" s="7">
        <v>1461</v>
      </c>
      <c r="AF3490" s="7">
        <v>840</v>
      </c>
      <c r="AG3490" s="7">
        <v>401</v>
      </c>
      <c r="AH3490" s="7">
        <v>630</v>
      </c>
      <c r="AI3490" s="7">
        <v>1098</v>
      </c>
      <c r="AJ3490" s="7">
        <v>1434</v>
      </c>
      <c r="AK3490" s="7">
        <v>0</v>
      </c>
      <c r="AL3490" s="7">
        <v>1237</v>
      </c>
      <c r="AM3490" s="7">
        <v>0</v>
      </c>
      <c r="AO3490" s="7">
        <v>0</v>
      </c>
      <c r="AP3490" s="7">
        <v>0</v>
      </c>
      <c r="AQ3490" s="7">
        <v>0</v>
      </c>
    </row>
    <row r="3491" spans="1:43" x14ac:dyDescent="0.35">
      <c r="A3491">
        <v>3557</v>
      </c>
      <c r="B3491" t="s">
        <v>16565</v>
      </c>
      <c r="C3491" t="s">
        <v>16566</v>
      </c>
      <c r="D3491" s="6" t="s">
        <v>14118</v>
      </c>
      <c r="E3491" s="6" t="s">
        <v>14119</v>
      </c>
      <c r="F3491" s="6" t="s">
        <v>16567</v>
      </c>
      <c r="G3491" s="7">
        <v>5</v>
      </c>
      <c r="H3491" s="7">
        <v>2477</v>
      </c>
      <c r="I3491" s="7">
        <v>44780</v>
      </c>
      <c r="J3491" s="12">
        <v>5.5314872711031714E-2</v>
      </c>
      <c r="K3491" s="12">
        <v>0.10661100111904967</v>
      </c>
      <c r="M3491" s="8" t="s">
        <v>31</v>
      </c>
      <c r="N3491" s="8" t="s">
        <v>31</v>
      </c>
      <c r="O3491" s="7" t="s">
        <v>31</v>
      </c>
      <c r="P3491" s="7" t="s">
        <v>31</v>
      </c>
      <c r="Q3491" s="7" t="s">
        <v>31</v>
      </c>
      <c r="R3491" s="7" t="s">
        <v>31</v>
      </c>
      <c r="S3491" s="7" t="s">
        <v>16568</v>
      </c>
      <c r="T3491" s="7" t="s">
        <v>16569</v>
      </c>
      <c r="U3491" s="7" t="s">
        <v>16570</v>
      </c>
      <c r="V3491" s="7" t="s">
        <v>16571</v>
      </c>
      <c r="W3491" s="7" t="s">
        <v>31</v>
      </c>
      <c r="X3491" s="7" t="s">
        <v>16572</v>
      </c>
      <c r="Y3491" s="7" t="s">
        <v>31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456</v>
      </c>
      <c r="AH3491" s="7">
        <v>429</v>
      </c>
      <c r="AI3491" s="7">
        <v>468</v>
      </c>
      <c r="AJ3491" s="7">
        <v>606</v>
      </c>
      <c r="AK3491" s="7">
        <v>0</v>
      </c>
      <c r="AL3491" s="7">
        <v>518</v>
      </c>
      <c r="AM3491" s="7">
        <v>0</v>
      </c>
      <c r="AO3491" s="7">
        <v>1</v>
      </c>
      <c r="AP3491" s="7">
        <v>0</v>
      </c>
      <c r="AQ3491" s="7">
        <v>0</v>
      </c>
    </row>
    <row r="3492" spans="1:43" x14ac:dyDescent="0.35">
      <c r="A3492">
        <v>3559</v>
      </c>
      <c r="B3492" t="s">
        <v>16582</v>
      </c>
      <c r="C3492" t="s">
        <v>16583</v>
      </c>
      <c r="D3492" s="6" t="s">
        <v>14118</v>
      </c>
      <c r="E3492" s="6" t="s">
        <v>14119</v>
      </c>
      <c r="F3492" s="6" t="s">
        <v>16584</v>
      </c>
      <c r="G3492" s="7">
        <v>1</v>
      </c>
      <c r="H3492" s="7">
        <v>657</v>
      </c>
      <c r="I3492" s="7">
        <v>44780</v>
      </c>
      <c r="J3492" s="12">
        <v>1.4671728450200983E-2</v>
      </c>
      <c r="K3492" s="12">
        <v>2.8277524317810106E-2</v>
      </c>
      <c r="M3492" s="8" t="s">
        <v>31</v>
      </c>
      <c r="N3492" s="8" t="s">
        <v>31</v>
      </c>
      <c r="O3492" s="7" t="s">
        <v>31</v>
      </c>
      <c r="P3492" s="7" t="s">
        <v>31</v>
      </c>
      <c r="Q3492" s="7" t="s">
        <v>31</v>
      </c>
      <c r="R3492" s="7" t="s">
        <v>31</v>
      </c>
      <c r="S3492" s="7" t="s">
        <v>31</v>
      </c>
      <c r="T3492" s="7" t="s">
        <v>31</v>
      </c>
      <c r="U3492" s="7" t="s">
        <v>31</v>
      </c>
      <c r="V3492" s="7" t="s">
        <v>31</v>
      </c>
      <c r="W3492" s="7" t="s">
        <v>31</v>
      </c>
      <c r="X3492" s="7" t="s">
        <v>16585</v>
      </c>
      <c r="Y3492" s="7" t="s">
        <v>31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  <c r="AL3492" s="7">
        <v>657</v>
      </c>
      <c r="AM3492" s="7">
        <v>0</v>
      </c>
      <c r="AO3492" s="7">
        <v>0</v>
      </c>
      <c r="AP3492" s="7">
        <v>0</v>
      </c>
      <c r="AQ3492" s="7">
        <v>0</v>
      </c>
    </row>
    <row r="3493" spans="1:43" x14ac:dyDescent="0.35">
      <c r="A3493">
        <v>3560</v>
      </c>
      <c r="B3493" t="s">
        <v>16586</v>
      </c>
      <c r="C3493" t="s">
        <v>16587</v>
      </c>
      <c r="D3493" s="6" t="s">
        <v>14118</v>
      </c>
      <c r="E3493" s="6" t="s">
        <v>14119</v>
      </c>
      <c r="F3493" s="6" t="s">
        <v>16584</v>
      </c>
      <c r="G3493" s="7">
        <v>8</v>
      </c>
      <c r="H3493" s="7">
        <v>7555</v>
      </c>
      <c r="I3493" s="7">
        <v>44780</v>
      </c>
      <c r="J3493" s="12">
        <v>0.16871371147833855</v>
      </c>
      <c r="K3493" s="12">
        <v>0.3251700094688818</v>
      </c>
      <c r="M3493" s="8" t="s">
        <v>31</v>
      </c>
      <c r="N3493" s="8" t="s">
        <v>31</v>
      </c>
      <c r="O3493" s="7" t="s">
        <v>31</v>
      </c>
      <c r="P3493" s="7" t="s">
        <v>16588</v>
      </c>
      <c r="Q3493" s="7" t="s">
        <v>16589</v>
      </c>
      <c r="R3493" s="7" t="s">
        <v>16590</v>
      </c>
      <c r="S3493" s="7" t="s">
        <v>16591</v>
      </c>
      <c r="T3493" s="7" t="s">
        <v>16592</v>
      </c>
      <c r="U3493" s="7" t="s">
        <v>16593</v>
      </c>
      <c r="V3493" s="7" t="s">
        <v>16594</v>
      </c>
      <c r="W3493" s="7" t="s">
        <v>31</v>
      </c>
      <c r="X3493" s="7" t="s">
        <v>16595</v>
      </c>
      <c r="Y3493" s="7" t="s">
        <v>31</v>
      </c>
      <c r="AA3493" s="7">
        <v>0</v>
      </c>
      <c r="AB3493" s="7">
        <v>0</v>
      </c>
      <c r="AC3493" s="7">
        <v>0</v>
      </c>
      <c r="AD3493" s="7">
        <v>450</v>
      </c>
      <c r="AE3493" s="7">
        <v>1461</v>
      </c>
      <c r="AF3493" s="7">
        <v>840</v>
      </c>
      <c r="AG3493" s="7">
        <v>405</v>
      </c>
      <c r="AH3493" s="7">
        <v>630</v>
      </c>
      <c r="AI3493" s="7">
        <v>1098</v>
      </c>
      <c r="AJ3493" s="7">
        <v>1434</v>
      </c>
      <c r="AK3493" s="7">
        <v>0</v>
      </c>
      <c r="AL3493" s="7">
        <v>1237</v>
      </c>
      <c r="AM3493" s="7">
        <v>0</v>
      </c>
      <c r="AO3493" s="7">
        <v>1</v>
      </c>
      <c r="AP3493" s="7">
        <v>0</v>
      </c>
      <c r="AQ3493" s="7">
        <v>0</v>
      </c>
    </row>
    <row r="3494" spans="1:43" x14ac:dyDescent="0.35">
      <c r="A3494">
        <v>3571</v>
      </c>
      <c r="B3494" t="s">
        <v>16629</v>
      </c>
      <c r="C3494" t="s">
        <v>16630</v>
      </c>
      <c r="D3494" s="6" t="s">
        <v>14118</v>
      </c>
      <c r="E3494" s="6" t="s">
        <v>14119</v>
      </c>
      <c r="F3494" s="6" t="s">
        <v>16631</v>
      </c>
      <c r="G3494" s="7">
        <v>3</v>
      </c>
      <c r="H3494" s="7">
        <v>1531</v>
      </c>
      <c r="I3494" s="7">
        <v>44780</v>
      </c>
      <c r="J3494" s="12">
        <v>3.4189370254577939E-2</v>
      </c>
      <c r="K3494" s="12">
        <v>6.5894809331152618E-2</v>
      </c>
      <c r="M3494" s="8" t="s">
        <v>31</v>
      </c>
      <c r="N3494" s="8" t="s">
        <v>31</v>
      </c>
      <c r="O3494" s="7" t="s">
        <v>31</v>
      </c>
      <c r="P3494" s="7" t="s">
        <v>31</v>
      </c>
      <c r="Q3494" s="7" t="s">
        <v>31</v>
      </c>
      <c r="R3494" s="7" t="s">
        <v>31</v>
      </c>
      <c r="S3494" s="7" t="s">
        <v>16632</v>
      </c>
      <c r="T3494" s="7" t="s">
        <v>31</v>
      </c>
      <c r="U3494" s="7" t="s">
        <v>16633</v>
      </c>
      <c r="V3494" s="7" t="s">
        <v>16634</v>
      </c>
      <c r="W3494" s="7" t="s">
        <v>31</v>
      </c>
      <c r="X3494" s="7" t="s">
        <v>31</v>
      </c>
      <c r="Y3494" s="7" t="s">
        <v>31</v>
      </c>
      <c r="AA3494" s="7">
        <v>0</v>
      </c>
      <c r="AB3494" s="7">
        <v>0</v>
      </c>
      <c r="AC3494" s="7">
        <v>0</v>
      </c>
      <c r="AD3494" s="7">
        <v>0</v>
      </c>
      <c r="AE3494" s="7">
        <v>0</v>
      </c>
      <c r="AF3494" s="7">
        <v>0</v>
      </c>
      <c r="AG3494" s="7">
        <v>456</v>
      </c>
      <c r="AH3494" s="7">
        <v>0</v>
      </c>
      <c r="AI3494" s="7">
        <v>468</v>
      </c>
      <c r="AJ3494" s="7">
        <v>607</v>
      </c>
      <c r="AK3494" s="7">
        <v>0</v>
      </c>
      <c r="AL3494" s="7">
        <v>0</v>
      </c>
      <c r="AM3494" s="7">
        <v>0</v>
      </c>
      <c r="AO3494" s="7">
        <v>0</v>
      </c>
      <c r="AP3494" s="7">
        <v>0</v>
      </c>
      <c r="AQ3494" s="7">
        <v>0</v>
      </c>
    </row>
    <row r="3495" spans="1:43" x14ac:dyDescent="0.35">
      <c r="A3495">
        <v>3572</v>
      </c>
      <c r="B3495" t="s">
        <v>22355</v>
      </c>
      <c r="C3495" t="s">
        <v>16635</v>
      </c>
      <c r="D3495" s="6" t="s">
        <v>14118</v>
      </c>
      <c r="E3495" s="6" t="s">
        <v>14119</v>
      </c>
      <c r="F3495" s="6" t="s">
        <v>16631</v>
      </c>
      <c r="G3495" s="7">
        <v>6</v>
      </c>
      <c r="H3495" s="7">
        <v>22401</v>
      </c>
      <c r="I3495" s="7">
        <v>44780</v>
      </c>
      <c r="J3495" s="12">
        <v>0.50024564537740057</v>
      </c>
      <c r="K3495" s="12">
        <v>9.5222432641817914E-2</v>
      </c>
      <c r="M3495" s="8" t="s">
        <v>22356</v>
      </c>
      <c r="N3495" s="8" t="s">
        <v>31</v>
      </c>
      <c r="O3495" s="7" t="s">
        <v>31</v>
      </c>
      <c r="P3495" s="7" t="s">
        <v>31</v>
      </c>
      <c r="Q3495" s="7" t="s">
        <v>31</v>
      </c>
      <c r="R3495" s="7" t="s">
        <v>31</v>
      </c>
      <c r="S3495" s="7" t="s">
        <v>16636</v>
      </c>
      <c r="T3495" s="7" t="s">
        <v>16637</v>
      </c>
      <c r="U3495" s="7" t="s">
        <v>16638</v>
      </c>
      <c r="V3495" s="7" t="s">
        <v>16639</v>
      </c>
      <c r="W3495" s="7" t="s">
        <v>31</v>
      </c>
      <c r="X3495" s="7" t="s">
        <v>16640</v>
      </c>
      <c r="Y3495" s="7" t="s">
        <v>31</v>
      </c>
      <c r="AA3495" s="7">
        <v>20178</v>
      </c>
      <c r="AB3495" s="7">
        <v>0</v>
      </c>
      <c r="AC3495" s="7">
        <v>0</v>
      </c>
      <c r="AD3495" s="7">
        <v>0</v>
      </c>
      <c r="AE3495" s="7">
        <v>0</v>
      </c>
      <c r="AF3495" s="7">
        <v>0</v>
      </c>
      <c r="AG3495" s="7">
        <v>449</v>
      </c>
      <c r="AH3495" s="7">
        <v>429</v>
      </c>
      <c r="AI3495" s="7">
        <v>468</v>
      </c>
      <c r="AJ3495" s="7">
        <v>604</v>
      </c>
      <c r="AK3495" s="7">
        <v>0</v>
      </c>
      <c r="AL3495" s="7">
        <v>273</v>
      </c>
      <c r="AM3495" s="7">
        <v>0</v>
      </c>
      <c r="AO3495" s="7">
        <v>1</v>
      </c>
      <c r="AP3495" s="7">
        <v>0</v>
      </c>
      <c r="AQ3495" s="7">
        <v>2</v>
      </c>
    </row>
    <row r="3496" spans="1:43" x14ac:dyDescent="0.35">
      <c r="A3496">
        <v>3573</v>
      </c>
      <c r="B3496" t="s">
        <v>16641</v>
      </c>
      <c r="C3496" t="s">
        <v>16642</v>
      </c>
      <c r="D3496" s="6" t="s">
        <v>14118</v>
      </c>
      <c r="E3496" s="6" t="s">
        <v>14119</v>
      </c>
      <c r="F3496" s="6" t="s">
        <v>16643</v>
      </c>
      <c r="G3496" s="7">
        <v>2</v>
      </c>
      <c r="H3496" s="7">
        <v>1074</v>
      </c>
      <c r="I3496" s="7">
        <v>44780</v>
      </c>
      <c r="J3496" s="12">
        <v>2.398392139347923E-2</v>
      </c>
      <c r="K3496" s="12">
        <v>4.6225359387105106E-2</v>
      </c>
      <c r="M3496" s="8" t="s">
        <v>31</v>
      </c>
      <c r="N3496" s="8" t="s">
        <v>31</v>
      </c>
      <c r="O3496" s="7" t="s">
        <v>31</v>
      </c>
      <c r="P3496" s="7" t="s">
        <v>31</v>
      </c>
      <c r="Q3496" s="7" t="s">
        <v>31</v>
      </c>
      <c r="R3496" s="7" t="s">
        <v>31</v>
      </c>
      <c r="S3496" s="7" t="s">
        <v>31</v>
      </c>
      <c r="T3496" s="7" t="s">
        <v>31</v>
      </c>
      <c r="U3496" s="7" t="s">
        <v>16644</v>
      </c>
      <c r="V3496" s="7" t="s">
        <v>16645</v>
      </c>
      <c r="W3496" s="7" t="s">
        <v>31</v>
      </c>
      <c r="X3496" s="7" t="s">
        <v>31</v>
      </c>
      <c r="Y3496" s="7" t="s">
        <v>31</v>
      </c>
      <c r="AA3496" s="7">
        <v>0</v>
      </c>
      <c r="AB3496" s="7">
        <v>0</v>
      </c>
      <c r="AC3496" s="7">
        <v>0</v>
      </c>
      <c r="AD3496" s="7">
        <v>0</v>
      </c>
      <c r="AE3496" s="7">
        <v>0</v>
      </c>
      <c r="AF3496" s="7">
        <v>0</v>
      </c>
      <c r="AG3496" s="7">
        <v>0</v>
      </c>
      <c r="AH3496" s="7">
        <v>0</v>
      </c>
      <c r="AI3496" s="7">
        <v>468</v>
      </c>
      <c r="AJ3496" s="7">
        <v>606</v>
      </c>
      <c r="AK3496" s="7">
        <v>0</v>
      </c>
      <c r="AL3496" s="7">
        <v>0</v>
      </c>
      <c r="AM3496" s="7">
        <v>0</v>
      </c>
      <c r="AO3496" s="7">
        <v>1</v>
      </c>
      <c r="AP3496" s="7">
        <v>0</v>
      </c>
      <c r="AQ3496" s="7">
        <v>0</v>
      </c>
    </row>
    <row r="3497" spans="1:43" x14ac:dyDescent="0.35">
      <c r="A3497">
        <v>3574</v>
      </c>
      <c r="B3497" t="s">
        <v>16646</v>
      </c>
      <c r="C3497" t="s">
        <v>16647</v>
      </c>
      <c r="D3497" s="6" t="s">
        <v>14118</v>
      </c>
      <c r="E3497" s="6" t="s">
        <v>14119</v>
      </c>
      <c r="F3497" s="6" t="s">
        <v>16648</v>
      </c>
      <c r="G3497" s="7">
        <v>8</v>
      </c>
      <c r="H3497" s="7">
        <v>7533</v>
      </c>
      <c r="I3497" s="7">
        <v>44780</v>
      </c>
      <c r="J3497" s="12">
        <v>0.1682224207235373</v>
      </c>
      <c r="K3497" s="12">
        <v>0.32422312128776792</v>
      </c>
      <c r="M3497" s="8" t="s">
        <v>31</v>
      </c>
      <c r="N3497" s="8" t="s">
        <v>31</v>
      </c>
      <c r="O3497" s="7" t="s">
        <v>31</v>
      </c>
      <c r="P3497" s="7" t="s">
        <v>16649</v>
      </c>
      <c r="Q3497" s="7" t="s">
        <v>16650</v>
      </c>
      <c r="R3497" s="7" t="s">
        <v>16651</v>
      </c>
      <c r="S3497" s="7" t="s">
        <v>16652</v>
      </c>
      <c r="T3497" s="7" t="s">
        <v>16653</v>
      </c>
      <c r="U3497" s="7" t="s">
        <v>16654</v>
      </c>
      <c r="V3497" s="7" t="s">
        <v>16655</v>
      </c>
      <c r="W3497" s="7" t="s">
        <v>31</v>
      </c>
      <c r="X3497" s="7" t="s">
        <v>16656</v>
      </c>
      <c r="Y3497" s="7" t="s">
        <v>31</v>
      </c>
      <c r="AA3497" s="7">
        <v>0</v>
      </c>
      <c r="AB3497" s="7">
        <v>0</v>
      </c>
      <c r="AC3497" s="7">
        <v>0</v>
      </c>
      <c r="AD3497" s="7">
        <v>450</v>
      </c>
      <c r="AE3497" s="7">
        <v>1461</v>
      </c>
      <c r="AF3497" s="7">
        <v>840</v>
      </c>
      <c r="AG3497" s="7">
        <v>405</v>
      </c>
      <c r="AH3497" s="7">
        <v>618</v>
      </c>
      <c r="AI3497" s="7">
        <v>1098</v>
      </c>
      <c r="AJ3497" s="7">
        <v>1424</v>
      </c>
      <c r="AK3497" s="7">
        <v>0</v>
      </c>
      <c r="AL3497" s="7">
        <v>1237</v>
      </c>
      <c r="AM3497" s="7">
        <v>0</v>
      </c>
      <c r="AO3497" s="7">
        <v>1</v>
      </c>
      <c r="AP3497" s="7">
        <v>0</v>
      </c>
      <c r="AQ3497" s="7">
        <v>0</v>
      </c>
    </row>
    <row r="3498" spans="1:43" x14ac:dyDescent="0.35">
      <c r="A3498">
        <v>3575</v>
      </c>
      <c r="B3498" t="s">
        <v>16657</v>
      </c>
      <c r="C3498" t="s">
        <v>16658</v>
      </c>
      <c r="D3498" s="6" t="s">
        <v>14118</v>
      </c>
      <c r="E3498" s="6" t="s">
        <v>14119</v>
      </c>
      <c r="F3498" s="6" t="s">
        <v>16659</v>
      </c>
      <c r="G3498" s="7">
        <v>4</v>
      </c>
      <c r="H3498" s="7">
        <v>1937</v>
      </c>
      <c r="I3498" s="7">
        <v>44780</v>
      </c>
      <c r="J3498" s="12">
        <v>4.3255917820455562E-2</v>
      </c>
      <c r="K3498" s="12">
        <v>8.3369200309890673E-2</v>
      </c>
      <c r="M3498" s="8" t="s">
        <v>31</v>
      </c>
      <c r="N3498" s="8" t="s">
        <v>31</v>
      </c>
      <c r="O3498" s="7" t="s">
        <v>31</v>
      </c>
      <c r="P3498" s="7" t="s">
        <v>31</v>
      </c>
      <c r="Q3498" s="7" t="s">
        <v>31</v>
      </c>
      <c r="R3498" s="7" t="s">
        <v>31</v>
      </c>
      <c r="S3498" s="7" t="s">
        <v>16660</v>
      </c>
      <c r="T3498" s="7" t="s">
        <v>16661</v>
      </c>
      <c r="U3498" s="7" t="s">
        <v>16662</v>
      </c>
      <c r="V3498" s="7" t="s">
        <v>16663</v>
      </c>
      <c r="W3498" s="7" t="s">
        <v>31</v>
      </c>
      <c r="X3498" s="7" t="s">
        <v>31</v>
      </c>
      <c r="Y3498" s="7" t="s">
        <v>31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0</v>
      </c>
      <c r="AG3498" s="7">
        <v>434</v>
      </c>
      <c r="AH3498" s="7">
        <v>429</v>
      </c>
      <c r="AI3498" s="7">
        <v>468</v>
      </c>
      <c r="AJ3498" s="7">
        <v>606</v>
      </c>
      <c r="AK3498" s="7">
        <v>0</v>
      </c>
      <c r="AL3498" s="7">
        <v>0</v>
      </c>
      <c r="AM3498" s="7">
        <v>0</v>
      </c>
      <c r="AO3498" s="7">
        <v>0</v>
      </c>
      <c r="AP3498" s="7">
        <v>0</v>
      </c>
      <c r="AQ3498" s="7">
        <v>0</v>
      </c>
    </row>
    <row r="3499" spans="1:43" x14ac:dyDescent="0.35">
      <c r="A3499">
        <v>3576</v>
      </c>
      <c r="B3499" t="s">
        <v>16664</v>
      </c>
      <c r="C3499" t="s">
        <v>16665</v>
      </c>
      <c r="D3499" s="6" t="s">
        <v>14118</v>
      </c>
      <c r="E3499" s="6" t="s">
        <v>14119</v>
      </c>
      <c r="F3499" s="6" t="s">
        <v>16659</v>
      </c>
      <c r="G3499" s="7">
        <v>3</v>
      </c>
      <c r="H3499" s="7">
        <v>1469</v>
      </c>
      <c r="I3499" s="7">
        <v>44780</v>
      </c>
      <c r="J3499" s="12">
        <v>3.280482358195623E-2</v>
      </c>
      <c r="K3499" s="12">
        <v>6.322630627528622E-2</v>
      </c>
      <c r="M3499" s="8" t="s">
        <v>31</v>
      </c>
      <c r="N3499" s="8" t="s">
        <v>31</v>
      </c>
      <c r="O3499" s="7" t="s">
        <v>31</v>
      </c>
      <c r="P3499" s="7" t="s">
        <v>31</v>
      </c>
      <c r="Q3499" s="7" t="s">
        <v>31</v>
      </c>
      <c r="R3499" s="7" t="s">
        <v>31</v>
      </c>
      <c r="S3499" s="7" t="s">
        <v>16666</v>
      </c>
      <c r="T3499" s="7" t="s">
        <v>16667</v>
      </c>
      <c r="U3499" s="7" t="s">
        <v>31</v>
      </c>
      <c r="V3499" s="7" t="s">
        <v>16668</v>
      </c>
      <c r="W3499" s="7" t="s">
        <v>31</v>
      </c>
      <c r="X3499" s="7" t="s">
        <v>31</v>
      </c>
      <c r="Y3499" s="7" t="s">
        <v>31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  <c r="AF3499" s="7">
        <v>0</v>
      </c>
      <c r="AG3499" s="7">
        <v>434</v>
      </c>
      <c r="AH3499" s="7">
        <v>429</v>
      </c>
      <c r="AI3499" s="7">
        <v>0</v>
      </c>
      <c r="AJ3499" s="7">
        <v>606</v>
      </c>
      <c r="AK3499" s="7">
        <v>0</v>
      </c>
      <c r="AL3499" s="7">
        <v>0</v>
      </c>
      <c r="AM3499" s="7">
        <v>0</v>
      </c>
      <c r="AO3499" s="7">
        <v>0</v>
      </c>
      <c r="AP3499" s="7">
        <v>0</v>
      </c>
      <c r="AQ3499" s="7">
        <v>0</v>
      </c>
    </row>
    <row r="3500" spans="1:43" x14ac:dyDescent="0.35">
      <c r="A3500">
        <v>3577</v>
      </c>
      <c r="B3500" t="s">
        <v>16669</v>
      </c>
      <c r="C3500" t="s">
        <v>16670</v>
      </c>
      <c r="D3500" s="6" t="s">
        <v>14118</v>
      </c>
      <c r="E3500" s="6" t="s">
        <v>14119</v>
      </c>
      <c r="F3500" s="6" t="s">
        <v>16659</v>
      </c>
      <c r="G3500" s="7">
        <v>5</v>
      </c>
      <c r="H3500" s="7">
        <v>2609</v>
      </c>
      <c r="I3500" s="7">
        <v>44780</v>
      </c>
      <c r="J3500" s="12">
        <v>5.8262617239839214E-2</v>
      </c>
      <c r="K3500" s="12">
        <v>0.11229233020573298</v>
      </c>
      <c r="M3500" s="8" t="s">
        <v>31</v>
      </c>
      <c r="N3500" s="8" t="s">
        <v>31</v>
      </c>
      <c r="O3500" s="7" t="s">
        <v>31</v>
      </c>
      <c r="P3500" s="7" t="s">
        <v>31</v>
      </c>
      <c r="Q3500" s="7" t="s">
        <v>31</v>
      </c>
      <c r="R3500" s="7" t="s">
        <v>31</v>
      </c>
      <c r="S3500" s="7" t="s">
        <v>16671</v>
      </c>
      <c r="T3500" s="7" t="s">
        <v>16672</v>
      </c>
      <c r="U3500" s="7" t="s">
        <v>16673</v>
      </c>
      <c r="V3500" s="7" t="s">
        <v>16674</v>
      </c>
      <c r="W3500" s="7" t="s">
        <v>31</v>
      </c>
      <c r="X3500" s="7" t="s">
        <v>16675</v>
      </c>
      <c r="Y3500" s="7" t="s">
        <v>31</v>
      </c>
      <c r="AA3500" s="7">
        <v>0</v>
      </c>
      <c r="AB3500" s="7">
        <v>0</v>
      </c>
      <c r="AC3500" s="7">
        <v>0</v>
      </c>
      <c r="AD3500" s="7">
        <v>0</v>
      </c>
      <c r="AE3500" s="7">
        <v>0</v>
      </c>
      <c r="AF3500" s="7">
        <v>0</v>
      </c>
      <c r="AG3500" s="7">
        <v>449</v>
      </c>
      <c r="AH3500" s="7">
        <v>429</v>
      </c>
      <c r="AI3500" s="7">
        <v>468</v>
      </c>
      <c r="AJ3500" s="7">
        <v>606</v>
      </c>
      <c r="AK3500" s="7">
        <v>0</v>
      </c>
      <c r="AL3500" s="7">
        <v>657</v>
      </c>
      <c r="AM3500" s="7">
        <v>0</v>
      </c>
      <c r="AO3500" s="7">
        <v>1</v>
      </c>
      <c r="AP3500" s="7">
        <v>0</v>
      </c>
      <c r="AQ3500" s="7">
        <v>1</v>
      </c>
    </row>
    <row r="3501" spans="1:43" x14ac:dyDescent="0.35">
      <c r="A3501">
        <v>3582</v>
      </c>
      <c r="B3501" t="s">
        <v>16693</v>
      </c>
      <c r="C3501" t="s">
        <v>16694</v>
      </c>
      <c r="D3501" s="6" t="s">
        <v>14118</v>
      </c>
      <c r="E3501" s="6" t="s">
        <v>14119</v>
      </c>
      <c r="F3501" s="6" t="s">
        <v>16695</v>
      </c>
      <c r="G3501" s="7">
        <v>1</v>
      </c>
      <c r="H3501" s="7">
        <v>657</v>
      </c>
      <c r="I3501" s="7">
        <v>44780</v>
      </c>
      <c r="J3501" s="12">
        <v>1.4671728450200983E-2</v>
      </c>
      <c r="K3501" s="12">
        <v>2.8277524317810106E-2</v>
      </c>
      <c r="M3501" s="8" t="s">
        <v>31</v>
      </c>
      <c r="N3501" s="8" t="s">
        <v>31</v>
      </c>
      <c r="O3501" s="7" t="s">
        <v>31</v>
      </c>
      <c r="P3501" s="7" t="s">
        <v>31</v>
      </c>
      <c r="Q3501" s="7" t="s">
        <v>31</v>
      </c>
      <c r="R3501" s="7" t="s">
        <v>31</v>
      </c>
      <c r="S3501" s="7" t="s">
        <v>31</v>
      </c>
      <c r="T3501" s="7" t="s">
        <v>31</v>
      </c>
      <c r="U3501" s="7" t="s">
        <v>31</v>
      </c>
      <c r="V3501" s="7" t="s">
        <v>31</v>
      </c>
      <c r="W3501" s="7" t="s">
        <v>31</v>
      </c>
      <c r="X3501" s="7" t="s">
        <v>16696</v>
      </c>
      <c r="Y3501" s="7" t="s">
        <v>31</v>
      </c>
      <c r="AA3501" s="7">
        <v>0</v>
      </c>
      <c r="AB3501" s="7">
        <v>0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7">
        <v>657</v>
      </c>
      <c r="AM3501" s="7">
        <v>0</v>
      </c>
      <c r="AO3501" s="7">
        <v>0</v>
      </c>
      <c r="AP3501" s="7">
        <v>0</v>
      </c>
      <c r="AQ3501" s="7">
        <v>0</v>
      </c>
    </row>
    <row r="3502" spans="1:43" x14ac:dyDescent="0.35">
      <c r="A3502">
        <v>3583</v>
      </c>
      <c r="B3502" t="s">
        <v>22361</v>
      </c>
      <c r="C3502" t="s">
        <v>16697</v>
      </c>
      <c r="D3502" s="6" t="s">
        <v>14118</v>
      </c>
      <c r="E3502" s="6" t="s">
        <v>14119</v>
      </c>
      <c r="F3502" s="6" t="s">
        <v>16695</v>
      </c>
      <c r="G3502" s="7">
        <v>9</v>
      </c>
      <c r="H3502" s="7">
        <v>27599</v>
      </c>
      <c r="I3502" s="7">
        <v>44780</v>
      </c>
      <c r="J3502" s="12">
        <v>0.61632425189816886</v>
      </c>
      <c r="K3502" s="12">
        <v>0.33471119910476027</v>
      </c>
      <c r="M3502" s="8" t="s">
        <v>22362</v>
      </c>
      <c r="N3502" s="8" t="s">
        <v>31</v>
      </c>
      <c r="O3502" s="7" t="s">
        <v>31</v>
      </c>
      <c r="P3502" s="7" t="s">
        <v>16698</v>
      </c>
      <c r="Q3502" s="7" t="s">
        <v>16699</v>
      </c>
      <c r="R3502" s="7" t="s">
        <v>16700</v>
      </c>
      <c r="S3502" s="7" t="s">
        <v>16701</v>
      </c>
      <c r="T3502" s="7" t="s">
        <v>16702</v>
      </c>
      <c r="U3502" s="7" t="s">
        <v>16703</v>
      </c>
      <c r="V3502" s="7" t="s">
        <v>16704</v>
      </c>
      <c r="W3502" s="7" t="s">
        <v>31</v>
      </c>
      <c r="X3502" s="7" t="s">
        <v>154</v>
      </c>
      <c r="Y3502" s="7" t="s">
        <v>31</v>
      </c>
      <c r="AA3502" s="7">
        <v>19814</v>
      </c>
      <c r="AB3502" s="7">
        <v>0</v>
      </c>
      <c r="AC3502" s="7">
        <v>0</v>
      </c>
      <c r="AD3502" s="7">
        <v>450</v>
      </c>
      <c r="AE3502" s="7">
        <v>1461</v>
      </c>
      <c r="AF3502" s="7">
        <v>840</v>
      </c>
      <c r="AG3502" s="7">
        <v>404</v>
      </c>
      <c r="AH3502" s="7">
        <v>630</v>
      </c>
      <c r="AI3502" s="7">
        <v>1098</v>
      </c>
      <c r="AJ3502" s="7">
        <v>1429</v>
      </c>
      <c r="AK3502" s="7">
        <v>0</v>
      </c>
      <c r="AL3502" s="7">
        <v>1473</v>
      </c>
      <c r="AM3502" s="7">
        <v>0</v>
      </c>
      <c r="AO3502" s="7">
        <v>1</v>
      </c>
      <c r="AP3502" s="7">
        <v>0</v>
      </c>
      <c r="AQ3502" s="7">
        <v>1</v>
      </c>
    </row>
    <row r="3503" spans="1:43" x14ac:dyDescent="0.35">
      <c r="A3503">
        <v>3584</v>
      </c>
      <c r="B3503" t="s">
        <v>16705</v>
      </c>
      <c r="C3503" t="s">
        <v>16706</v>
      </c>
      <c r="D3503" s="6" t="s">
        <v>14118</v>
      </c>
      <c r="E3503" s="6" t="s">
        <v>14119</v>
      </c>
      <c r="F3503" s="6" t="s">
        <v>16695</v>
      </c>
      <c r="G3503" s="7">
        <v>8</v>
      </c>
      <c r="H3503" s="7">
        <v>7790</v>
      </c>
      <c r="I3503" s="7">
        <v>44780</v>
      </c>
      <c r="J3503" s="12">
        <v>0.17396158999553371</v>
      </c>
      <c r="K3503" s="12">
        <v>0.33528449685805284</v>
      </c>
      <c r="M3503" s="8" t="s">
        <v>31</v>
      </c>
      <c r="N3503" s="8" t="s">
        <v>31</v>
      </c>
      <c r="O3503" s="7" t="s">
        <v>31</v>
      </c>
      <c r="P3503" s="7" t="s">
        <v>16707</v>
      </c>
      <c r="Q3503" s="7" t="s">
        <v>16708</v>
      </c>
      <c r="R3503" s="7" t="s">
        <v>16709</v>
      </c>
      <c r="S3503" s="7" t="s">
        <v>16710</v>
      </c>
      <c r="T3503" s="7" t="s">
        <v>16711</v>
      </c>
      <c r="U3503" s="7" t="s">
        <v>16712</v>
      </c>
      <c r="V3503" s="7" t="s">
        <v>16713</v>
      </c>
      <c r="W3503" s="7" t="s">
        <v>31</v>
      </c>
      <c r="X3503" s="7" t="s">
        <v>146</v>
      </c>
      <c r="Y3503" s="7" t="s">
        <v>31</v>
      </c>
      <c r="AA3503" s="7">
        <v>0</v>
      </c>
      <c r="AB3503" s="7">
        <v>0</v>
      </c>
      <c r="AC3503" s="7">
        <v>0</v>
      </c>
      <c r="AD3503" s="7">
        <v>450</v>
      </c>
      <c r="AE3503" s="7">
        <v>1461</v>
      </c>
      <c r="AF3503" s="7">
        <v>840</v>
      </c>
      <c r="AG3503" s="7">
        <v>405</v>
      </c>
      <c r="AH3503" s="7">
        <v>630</v>
      </c>
      <c r="AI3503" s="7">
        <v>1098</v>
      </c>
      <c r="AJ3503" s="7">
        <v>1433</v>
      </c>
      <c r="AK3503" s="7">
        <v>0</v>
      </c>
      <c r="AL3503" s="7">
        <v>1473</v>
      </c>
      <c r="AM3503" s="7">
        <v>0</v>
      </c>
      <c r="AO3503" s="7">
        <v>0</v>
      </c>
      <c r="AP3503" s="7">
        <v>0</v>
      </c>
      <c r="AQ3503" s="7">
        <v>0</v>
      </c>
    </row>
    <row r="3504" spans="1:43" x14ac:dyDescent="0.35">
      <c r="A3504">
        <v>3585</v>
      </c>
      <c r="B3504" t="s">
        <v>22363</v>
      </c>
      <c r="C3504" t="s">
        <v>16714</v>
      </c>
      <c r="D3504" s="6" t="s">
        <v>14118</v>
      </c>
      <c r="E3504" s="6" t="s">
        <v>14119</v>
      </c>
      <c r="F3504" s="6" t="s">
        <v>16715</v>
      </c>
      <c r="G3504" s="7">
        <v>5</v>
      </c>
      <c r="H3504" s="7">
        <v>3266</v>
      </c>
      <c r="I3504" s="7">
        <v>44780</v>
      </c>
      <c r="J3504" s="12">
        <v>7.2934345690040203E-2</v>
      </c>
      <c r="K3504" s="12">
        <v>0.14056985452354309</v>
      </c>
      <c r="M3504" s="8" t="s">
        <v>31</v>
      </c>
      <c r="N3504" s="8" t="s">
        <v>31</v>
      </c>
      <c r="O3504" s="7" t="s">
        <v>31</v>
      </c>
      <c r="P3504" s="7" t="s">
        <v>31</v>
      </c>
      <c r="Q3504" s="7" t="s">
        <v>31</v>
      </c>
      <c r="R3504" s="7" t="s">
        <v>31</v>
      </c>
      <c r="S3504" s="7" t="s">
        <v>16716</v>
      </c>
      <c r="T3504" s="7" t="s">
        <v>16717</v>
      </c>
      <c r="U3504" s="7" t="s">
        <v>16718</v>
      </c>
      <c r="V3504" s="7" t="s">
        <v>16719</v>
      </c>
      <c r="W3504" s="7" t="s">
        <v>31</v>
      </c>
      <c r="X3504" s="7" t="s">
        <v>126</v>
      </c>
      <c r="Y3504" s="7" t="s">
        <v>31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0</v>
      </c>
      <c r="AG3504" s="7">
        <v>401</v>
      </c>
      <c r="AH3504" s="7">
        <v>498</v>
      </c>
      <c r="AI3504" s="7">
        <v>756</v>
      </c>
      <c r="AJ3504" s="7">
        <v>526</v>
      </c>
      <c r="AK3504" s="7">
        <v>0</v>
      </c>
      <c r="AL3504" s="7">
        <v>1085</v>
      </c>
      <c r="AM3504" s="7">
        <v>0</v>
      </c>
      <c r="AO3504" s="7">
        <v>0</v>
      </c>
      <c r="AP3504" s="7">
        <v>0</v>
      </c>
      <c r="AQ3504" s="7">
        <v>0</v>
      </c>
    </row>
    <row r="3505" spans="1:43" x14ac:dyDescent="0.35">
      <c r="A3505">
        <v>3586</v>
      </c>
      <c r="B3505" t="s">
        <v>16720</v>
      </c>
      <c r="C3505" t="s">
        <v>16721</v>
      </c>
      <c r="D3505" s="6" t="s">
        <v>14118</v>
      </c>
      <c r="E3505" s="6" t="s">
        <v>14119</v>
      </c>
      <c r="F3505" s="6" t="s">
        <v>16715</v>
      </c>
      <c r="G3505" s="7">
        <v>5</v>
      </c>
      <c r="H3505" s="7">
        <v>3215</v>
      </c>
      <c r="I3505" s="7">
        <v>44780</v>
      </c>
      <c r="J3505" s="12">
        <v>7.1795444394819122E-2</v>
      </c>
      <c r="K3505" s="12">
        <v>0.13837479555823362</v>
      </c>
      <c r="M3505" s="8" t="s">
        <v>31</v>
      </c>
      <c r="N3505" s="8" t="s">
        <v>31</v>
      </c>
      <c r="O3505" s="7" t="s">
        <v>31</v>
      </c>
      <c r="P3505" s="7" t="s">
        <v>31</v>
      </c>
      <c r="Q3505" s="7" t="s">
        <v>31</v>
      </c>
      <c r="R3505" s="7" t="s">
        <v>31</v>
      </c>
      <c r="S3505" s="7" t="s">
        <v>16722</v>
      </c>
      <c r="T3505" s="7" t="s">
        <v>16723</v>
      </c>
      <c r="U3505" s="7" t="s">
        <v>16724</v>
      </c>
      <c r="V3505" s="7" t="s">
        <v>16725</v>
      </c>
      <c r="W3505" s="7" t="s">
        <v>31</v>
      </c>
      <c r="X3505" s="7" t="s">
        <v>146</v>
      </c>
      <c r="Y3505" s="7" t="s">
        <v>31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0</v>
      </c>
      <c r="AG3505" s="7">
        <v>401</v>
      </c>
      <c r="AH3505" s="7">
        <v>453</v>
      </c>
      <c r="AI3505" s="7">
        <v>756</v>
      </c>
      <c r="AJ3505" s="7">
        <v>526</v>
      </c>
      <c r="AK3505" s="7">
        <v>0</v>
      </c>
      <c r="AL3505" s="7">
        <v>1079</v>
      </c>
      <c r="AM3505" s="7">
        <v>0</v>
      </c>
      <c r="AO3505" s="7">
        <v>0</v>
      </c>
      <c r="AP3505" s="7">
        <v>0</v>
      </c>
      <c r="AQ3505" s="7">
        <v>0</v>
      </c>
    </row>
    <row r="3506" spans="1:43" x14ac:dyDescent="0.35">
      <c r="A3506">
        <v>3587</v>
      </c>
      <c r="B3506" t="s">
        <v>16726</v>
      </c>
      <c r="C3506" t="s">
        <v>16727</v>
      </c>
      <c r="D3506" s="6" t="s">
        <v>14118</v>
      </c>
      <c r="E3506" s="6" t="s">
        <v>14119</v>
      </c>
      <c r="F3506" s="6" t="s">
        <v>16715</v>
      </c>
      <c r="G3506" s="7">
        <v>1</v>
      </c>
      <c r="H3506" s="7">
        <v>657</v>
      </c>
      <c r="I3506" s="7">
        <v>44780</v>
      </c>
      <c r="J3506" s="12">
        <v>1.4671728450200983E-2</v>
      </c>
      <c r="K3506" s="12">
        <v>2.8277524317810106E-2</v>
      </c>
      <c r="M3506" s="8" t="s">
        <v>31</v>
      </c>
      <c r="N3506" s="8" t="s">
        <v>31</v>
      </c>
      <c r="O3506" s="7" t="s">
        <v>31</v>
      </c>
      <c r="P3506" s="7" t="s">
        <v>31</v>
      </c>
      <c r="Q3506" s="7" t="s">
        <v>31</v>
      </c>
      <c r="R3506" s="7" t="s">
        <v>31</v>
      </c>
      <c r="S3506" s="7" t="s">
        <v>31</v>
      </c>
      <c r="T3506" s="7" t="s">
        <v>31</v>
      </c>
      <c r="U3506" s="7" t="s">
        <v>31</v>
      </c>
      <c r="V3506" s="7" t="s">
        <v>31</v>
      </c>
      <c r="W3506" s="7" t="s">
        <v>31</v>
      </c>
      <c r="X3506" s="7" t="s">
        <v>16728</v>
      </c>
      <c r="Y3506" s="7" t="s">
        <v>31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657</v>
      </c>
      <c r="AM3506" s="7">
        <v>0</v>
      </c>
      <c r="AO3506" s="7">
        <v>0</v>
      </c>
      <c r="AP3506" s="7">
        <v>0</v>
      </c>
      <c r="AQ3506" s="7">
        <v>0</v>
      </c>
    </row>
    <row r="3507" spans="1:43" x14ac:dyDescent="0.35">
      <c r="A3507">
        <v>3588</v>
      </c>
      <c r="B3507" t="s">
        <v>16729</v>
      </c>
      <c r="C3507" t="s">
        <v>16730</v>
      </c>
      <c r="D3507" s="6" t="s">
        <v>14118</v>
      </c>
      <c r="E3507" s="6" t="s">
        <v>14119</v>
      </c>
      <c r="F3507" s="6" t="s">
        <v>16715</v>
      </c>
      <c r="G3507" s="7">
        <v>1</v>
      </c>
      <c r="H3507" s="7">
        <v>657</v>
      </c>
      <c r="I3507" s="7">
        <v>44780</v>
      </c>
      <c r="J3507" s="12">
        <v>1.4671728450200983E-2</v>
      </c>
      <c r="K3507" s="12">
        <v>2.8277524317810106E-2</v>
      </c>
      <c r="M3507" s="8" t="s">
        <v>31</v>
      </c>
      <c r="N3507" s="8" t="s">
        <v>31</v>
      </c>
      <c r="O3507" s="7" t="s">
        <v>31</v>
      </c>
      <c r="P3507" s="7" t="s">
        <v>31</v>
      </c>
      <c r="Q3507" s="7" t="s">
        <v>31</v>
      </c>
      <c r="R3507" s="7" t="s">
        <v>31</v>
      </c>
      <c r="S3507" s="7" t="s">
        <v>31</v>
      </c>
      <c r="T3507" s="7" t="s">
        <v>31</v>
      </c>
      <c r="U3507" s="7" t="s">
        <v>31</v>
      </c>
      <c r="V3507" s="7" t="s">
        <v>31</v>
      </c>
      <c r="W3507" s="7" t="s">
        <v>31</v>
      </c>
      <c r="X3507" s="7" t="s">
        <v>2139</v>
      </c>
      <c r="Y3507" s="7" t="s">
        <v>31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657</v>
      </c>
      <c r="AM3507" s="7">
        <v>0</v>
      </c>
      <c r="AO3507" s="7">
        <v>0</v>
      </c>
      <c r="AP3507" s="7">
        <v>1</v>
      </c>
      <c r="AQ3507" s="7">
        <v>0</v>
      </c>
    </row>
    <row r="3508" spans="1:43" x14ac:dyDescent="0.35">
      <c r="A3508">
        <v>3589</v>
      </c>
      <c r="B3508" t="s">
        <v>22364</v>
      </c>
      <c r="C3508" t="s">
        <v>16731</v>
      </c>
      <c r="D3508" s="6" t="s">
        <v>14118</v>
      </c>
      <c r="E3508" s="6" t="s">
        <v>14119</v>
      </c>
      <c r="F3508" s="6" t="s">
        <v>16715</v>
      </c>
      <c r="G3508" s="7">
        <v>9</v>
      </c>
      <c r="H3508" s="7">
        <v>26683</v>
      </c>
      <c r="I3508" s="7">
        <v>44780</v>
      </c>
      <c r="J3508" s="12">
        <v>0.59586869138008036</v>
      </c>
      <c r="K3508" s="12">
        <v>0.31105113196178014</v>
      </c>
      <c r="M3508" s="8" t="s">
        <v>22365</v>
      </c>
      <c r="N3508" s="8" t="s">
        <v>31</v>
      </c>
      <c r="O3508" s="7" t="s">
        <v>31</v>
      </c>
      <c r="P3508" s="7" t="s">
        <v>16732</v>
      </c>
      <c r="Q3508" s="7" t="s">
        <v>16733</v>
      </c>
      <c r="R3508" s="7" t="s">
        <v>16734</v>
      </c>
      <c r="S3508" s="7" t="s">
        <v>16735</v>
      </c>
      <c r="T3508" s="7" t="s">
        <v>16736</v>
      </c>
      <c r="U3508" s="7" t="s">
        <v>16737</v>
      </c>
      <c r="V3508" s="7" t="s">
        <v>16738</v>
      </c>
      <c r="W3508" s="7" t="s">
        <v>31</v>
      </c>
      <c r="X3508" s="7" t="s">
        <v>110</v>
      </c>
      <c r="Y3508" s="7" t="s">
        <v>31</v>
      </c>
      <c r="AA3508" s="7">
        <v>19456</v>
      </c>
      <c r="AB3508" s="7">
        <v>0</v>
      </c>
      <c r="AC3508" s="7">
        <v>0</v>
      </c>
      <c r="AD3508" s="7">
        <v>450</v>
      </c>
      <c r="AE3508" s="7">
        <v>1461</v>
      </c>
      <c r="AF3508" s="7">
        <v>840</v>
      </c>
      <c r="AG3508" s="7">
        <v>401</v>
      </c>
      <c r="AH3508" s="7">
        <v>75</v>
      </c>
      <c r="AI3508" s="7">
        <v>1098</v>
      </c>
      <c r="AJ3508" s="7">
        <v>1431</v>
      </c>
      <c r="AK3508" s="7">
        <v>0</v>
      </c>
      <c r="AL3508" s="7">
        <v>1471</v>
      </c>
      <c r="AM3508" s="7">
        <v>0</v>
      </c>
      <c r="AO3508" s="7">
        <v>1</v>
      </c>
      <c r="AP3508" s="7">
        <v>0</v>
      </c>
      <c r="AQ3508" s="7">
        <v>1</v>
      </c>
    </row>
    <row r="3509" spans="1:43" x14ac:dyDescent="0.35">
      <c r="A3509">
        <v>3590</v>
      </c>
      <c r="B3509" t="s">
        <v>16739</v>
      </c>
      <c r="C3509" t="s">
        <v>16740</v>
      </c>
      <c r="D3509" s="6" t="s">
        <v>14118</v>
      </c>
      <c r="E3509" s="6" t="s">
        <v>14119</v>
      </c>
      <c r="F3509" s="6" t="s">
        <v>16715</v>
      </c>
      <c r="G3509" s="7">
        <v>1</v>
      </c>
      <c r="H3509" s="7">
        <v>657</v>
      </c>
      <c r="I3509" s="7">
        <v>44780</v>
      </c>
      <c r="J3509" s="12">
        <v>1.4671728450200983E-2</v>
      </c>
      <c r="K3509" s="12">
        <v>2.8277524317810106E-2</v>
      </c>
      <c r="M3509" s="8" t="s">
        <v>31</v>
      </c>
      <c r="N3509" s="8" t="s">
        <v>31</v>
      </c>
      <c r="O3509" s="7" t="s">
        <v>31</v>
      </c>
      <c r="P3509" s="7" t="s">
        <v>31</v>
      </c>
      <c r="Q3509" s="7" t="s">
        <v>31</v>
      </c>
      <c r="R3509" s="7" t="s">
        <v>31</v>
      </c>
      <c r="S3509" s="7" t="s">
        <v>31</v>
      </c>
      <c r="T3509" s="7" t="s">
        <v>31</v>
      </c>
      <c r="U3509" s="7" t="s">
        <v>31</v>
      </c>
      <c r="V3509" s="7" t="s">
        <v>31</v>
      </c>
      <c r="W3509" s="7" t="s">
        <v>31</v>
      </c>
      <c r="X3509" s="7" t="s">
        <v>146</v>
      </c>
      <c r="Y3509" s="7" t="s">
        <v>31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7">
        <v>657</v>
      </c>
      <c r="AM3509" s="7">
        <v>0</v>
      </c>
      <c r="AO3509" s="7">
        <v>0</v>
      </c>
      <c r="AP3509" s="7">
        <v>0</v>
      </c>
      <c r="AQ3509" s="7">
        <v>0</v>
      </c>
    </row>
    <row r="3510" spans="1:43" x14ac:dyDescent="0.35">
      <c r="A3510">
        <v>3591</v>
      </c>
      <c r="B3510" t="s">
        <v>16741</v>
      </c>
      <c r="C3510" t="s">
        <v>16742</v>
      </c>
      <c r="D3510" s="6" t="s">
        <v>14118</v>
      </c>
      <c r="E3510" s="6" t="s">
        <v>14119</v>
      </c>
      <c r="F3510" s="6" t="s">
        <v>16715</v>
      </c>
      <c r="G3510" s="7">
        <v>8</v>
      </c>
      <c r="H3510" s="7">
        <v>6683</v>
      </c>
      <c r="I3510" s="7">
        <v>44780</v>
      </c>
      <c r="J3510" s="12">
        <v>0.14924073246985262</v>
      </c>
      <c r="K3510" s="12">
        <v>0.28763880519927693</v>
      </c>
      <c r="M3510" s="8" t="s">
        <v>31</v>
      </c>
      <c r="N3510" s="8" t="s">
        <v>31</v>
      </c>
      <c r="O3510" s="7" t="s">
        <v>31</v>
      </c>
      <c r="P3510" s="7" t="s">
        <v>16743</v>
      </c>
      <c r="Q3510" s="7" t="s">
        <v>16744</v>
      </c>
      <c r="R3510" s="7" t="s">
        <v>16745</v>
      </c>
      <c r="S3510" s="7" t="s">
        <v>16746</v>
      </c>
      <c r="T3510" s="7" t="s">
        <v>16747</v>
      </c>
      <c r="U3510" s="7" t="s">
        <v>16748</v>
      </c>
      <c r="V3510" s="7" t="s">
        <v>16749</v>
      </c>
      <c r="W3510" s="7" t="s">
        <v>31</v>
      </c>
      <c r="X3510" s="7" t="s">
        <v>110</v>
      </c>
      <c r="Y3510" s="7" t="s">
        <v>31</v>
      </c>
      <c r="AA3510" s="7">
        <v>0</v>
      </c>
      <c r="AB3510" s="7">
        <v>0</v>
      </c>
      <c r="AC3510" s="7">
        <v>0</v>
      </c>
      <c r="AD3510" s="7">
        <v>450</v>
      </c>
      <c r="AE3510" s="7">
        <v>624</v>
      </c>
      <c r="AF3510" s="7">
        <v>840</v>
      </c>
      <c r="AG3510" s="7">
        <v>401</v>
      </c>
      <c r="AH3510" s="7">
        <v>366</v>
      </c>
      <c r="AI3510" s="7">
        <v>1098</v>
      </c>
      <c r="AJ3510" s="7">
        <v>1431</v>
      </c>
      <c r="AK3510" s="7">
        <v>0</v>
      </c>
      <c r="AL3510" s="7">
        <v>1473</v>
      </c>
      <c r="AM3510" s="7">
        <v>0</v>
      </c>
      <c r="AO3510" s="7">
        <v>0</v>
      </c>
      <c r="AP3510" s="7">
        <v>0</v>
      </c>
      <c r="AQ3510" s="7">
        <v>0</v>
      </c>
    </row>
    <row r="3511" spans="1:43" x14ac:dyDescent="0.35">
      <c r="A3511">
        <v>3592</v>
      </c>
      <c r="B3511" t="s">
        <v>16750</v>
      </c>
      <c r="C3511" t="s">
        <v>16751</v>
      </c>
      <c r="D3511" s="6" t="s">
        <v>14118</v>
      </c>
      <c r="E3511" s="6" t="s">
        <v>14119</v>
      </c>
      <c r="F3511" s="6" t="s">
        <v>16715</v>
      </c>
      <c r="G3511" s="7">
        <v>7</v>
      </c>
      <c r="H3511" s="7">
        <v>7134</v>
      </c>
      <c r="I3511" s="7">
        <v>44780</v>
      </c>
      <c r="J3511" s="12">
        <v>0.15931219294327825</v>
      </c>
      <c r="K3511" s="12">
        <v>0.30705001291211154</v>
      </c>
      <c r="M3511" s="8" t="s">
        <v>31</v>
      </c>
      <c r="N3511" s="8" t="s">
        <v>31</v>
      </c>
      <c r="O3511" s="7" t="s">
        <v>31</v>
      </c>
      <c r="P3511" s="7" t="s">
        <v>16752</v>
      </c>
      <c r="Q3511" s="7" t="s">
        <v>16753</v>
      </c>
      <c r="R3511" s="7" t="s">
        <v>16754</v>
      </c>
      <c r="S3511" s="7" t="s">
        <v>16755</v>
      </c>
      <c r="T3511" s="7" t="s">
        <v>31</v>
      </c>
      <c r="U3511" s="7" t="s">
        <v>16756</v>
      </c>
      <c r="V3511" s="7" t="s">
        <v>16757</v>
      </c>
      <c r="W3511" s="7" t="s">
        <v>31</v>
      </c>
      <c r="X3511" s="7" t="s">
        <v>146</v>
      </c>
      <c r="Y3511" s="7" t="s">
        <v>31</v>
      </c>
      <c r="AA3511" s="7">
        <v>0</v>
      </c>
      <c r="AB3511" s="7">
        <v>0</v>
      </c>
      <c r="AC3511" s="7">
        <v>0</v>
      </c>
      <c r="AD3511" s="7">
        <v>450</v>
      </c>
      <c r="AE3511" s="7">
        <v>1461</v>
      </c>
      <c r="AF3511" s="7">
        <v>840</v>
      </c>
      <c r="AG3511" s="7">
        <v>401</v>
      </c>
      <c r="AH3511" s="7">
        <v>0</v>
      </c>
      <c r="AI3511" s="7">
        <v>1098</v>
      </c>
      <c r="AJ3511" s="7">
        <v>1431</v>
      </c>
      <c r="AK3511" s="7">
        <v>0</v>
      </c>
      <c r="AL3511" s="7">
        <v>1453</v>
      </c>
      <c r="AM3511" s="7">
        <v>0</v>
      </c>
      <c r="AO3511" s="7">
        <v>0</v>
      </c>
      <c r="AP3511" s="7">
        <v>0</v>
      </c>
      <c r="AQ3511" s="7">
        <v>0</v>
      </c>
    </row>
    <row r="3512" spans="1:43" x14ac:dyDescent="0.35">
      <c r="A3512">
        <v>3593</v>
      </c>
      <c r="B3512" t="s">
        <v>16758</v>
      </c>
      <c r="C3512" t="s">
        <v>16759</v>
      </c>
      <c r="D3512" s="6" t="s">
        <v>14118</v>
      </c>
      <c r="E3512" s="6" t="s">
        <v>14119</v>
      </c>
      <c r="F3512" s="6" t="s">
        <v>16715</v>
      </c>
      <c r="G3512" s="7">
        <v>1</v>
      </c>
      <c r="H3512" s="7">
        <v>657</v>
      </c>
      <c r="I3512" s="7">
        <v>44780</v>
      </c>
      <c r="J3512" s="12">
        <v>1.4671728450200983E-2</v>
      </c>
      <c r="K3512" s="12">
        <v>2.8277524317810106E-2</v>
      </c>
      <c r="M3512" s="8" t="s">
        <v>31</v>
      </c>
      <c r="N3512" s="8" t="s">
        <v>31</v>
      </c>
      <c r="O3512" s="7" t="s">
        <v>31</v>
      </c>
      <c r="P3512" s="7" t="s">
        <v>31</v>
      </c>
      <c r="Q3512" s="7" t="s">
        <v>31</v>
      </c>
      <c r="R3512" s="7" t="s">
        <v>31</v>
      </c>
      <c r="S3512" s="7" t="s">
        <v>31</v>
      </c>
      <c r="T3512" s="7" t="s">
        <v>31</v>
      </c>
      <c r="U3512" s="7" t="s">
        <v>31</v>
      </c>
      <c r="V3512" s="7" t="s">
        <v>31</v>
      </c>
      <c r="W3512" s="7" t="s">
        <v>31</v>
      </c>
      <c r="X3512" s="7" t="s">
        <v>314</v>
      </c>
      <c r="Y3512" s="7" t="s">
        <v>31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657</v>
      </c>
      <c r="AM3512" s="7">
        <v>0</v>
      </c>
      <c r="AO3512" s="7">
        <v>0</v>
      </c>
      <c r="AP3512" s="7">
        <v>0</v>
      </c>
      <c r="AQ3512" s="7">
        <v>0</v>
      </c>
    </row>
    <row r="3513" spans="1:43" x14ac:dyDescent="0.35">
      <c r="A3513">
        <v>3594</v>
      </c>
      <c r="B3513" t="s">
        <v>16760</v>
      </c>
      <c r="C3513" t="s">
        <v>16761</v>
      </c>
      <c r="D3513" s="6" t="s">
        <v>14118</v>
      </c>
      <c r="E3513" s="6" t="s">
        <v>14119</v>
      </c>
      <c r="F3513" s="6" t="s">
        <v>16715</v>
      </c>
      <c r="G3513" s="7">
        <v>1</v>
      </c>
      <c r="H3513" s="7">
        <v>657</v>
      </c>
      <c r="I3513" s="7">
        <v>44780</v>
      </c>
      <c r="J3513" s="12">
        <v>1.4671728450200983E-2</v>
      </c>
      <c r="K3513" s="12">
        <v>2.8277524317810106E-2</v>
      </c>
      <c r="M3513" s="8" t="s">
        <v>31</v>
      </c>
      <c r="N3513" s="8" t="s">
        <v>31</v>
      </c>
      <c r="O3513" s="7" t="s">
        <v>31</v>
      </c>
      <c r="P3513" s="7" t="s">
        <v>31</v>
      </c>
      <c r="Q3513" s="7" t="s">
        <v>31</v>
      </c>
      <c r="R3513" s="7" t="s">
        <v>31</v>
      </c>
      <c r="S3513" s="7" t="s">
        <v>31</v>
      </c>
      <c r="T3513" s="7" t="s">
        <v>31</v>
      </c>
      <c r="U3513" s="7" t="s">
        <v>31</v>
      </c>
      <c r="V3513" s="7" t="s">
        <v>31</v>
      </c>
      <c r="W3513" s="7" t="s">
        <v>31</v>
      </c>
      <c r="X3513" s="7" t="s">
        <v>16762</v>
      </c>
      <c r="Y3513" s="7" t="s">
        <v>31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657</v>
      </c>
      <c r="AM3513" s="7">
        <v>0</v>
      </c>
      <c r="AO3513" s="7">
        <v>0</v>
      </c>
      <c r="AP3513" s="7">
        <v>0</v>
      </c>
      <c r="AQ3513" s="7">
        <v>0</v>
      </c>
    </row>
    <row r="3514" spans="1:43" x14ac:dyDescent="0.35">
      <c r="A3514">
        <v>3595</v>
      </c>
      <c r="B3514" t="s">
        <v>16763</v>
      </c>
      <c r="C3514" t="s">
        <v>16764</v>
      </c>
      <c r="D3514" s="6" t="s">
        <v>14118</v>
      </c>
      <c r="E3514" s="6" t="s">
        <v>14119</v>
      </c>
      <c r="F3514" s="6" t="s">
        <v>16715</v>
      </c>
      <c r="G3514" s="7">
        <v>3</v>
      </c>
      <c r="H3514" s="7">
        <v>2244</v>
      </c>
      <c r="I3514" s="7">
        <v>44780</v>
      </c>
      <c r="J3514" s="12">
        <v>5.0111656989727554E-2</v>
      </c>
      <c r="K3514" s="12">
        <v>9.6582594473616251E-2</v>
      </c>
      <c r="M3514" s="8" t="s">
        <v>31</v>
      </c>
      <c r="N3514" s="8" t="s">
        <v>31</v>
      </c>
      <c r="O3514" s="7" t="s">
        <v>31</v>
      </c>
      <c r="P3514" s="7" t="s">
        <v>31</v>
      </c>
      <c r="Q3514" s="7" t="s">
        <v>31</v>
      </c>
      <c r="R3514" s="7" t="s">
        <v>31</v>
      </c>
      <c r="S3514" s="7" t="s">
        <v>16765</v>
      </c>
      <c r="T3514" s="7" t="s">
        <v>31</v>
      </c>
      <c r="U3514" s="7" t="s">
        <v>16766</v>
      </c>
      <c r="V3514" s="7" t="s">
        <v>31</v>
      </c>
      <c r="W3514" s="7" t="s">
        <v>31</v>
      </c>
      <c r="X3514" s="7" t="s">
        <v>154</v>
      </c>
      <c r="Y3514" s="7" t="s">
        <v>31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401</v>
      </c>
      <c r="AH3514" s="7">
        <v>0</v>
      </c>
      <c r="AI3514" s="7">
        <v>756</v>
      </c>
      <c r="AJ3514" s="7">
        <v>0</v>
      </c>
      <c r="AK3514" s="7">
        <v>0</v>
      </c>
      <c r="AL3514" s="7">
        <v>1087</v>
      </c>
      <c r="AM3514" s="7">
        <v>0</v>
      </c>
      <c r="AO3514" s="7">
        <v>0</v>
      </c>
      <c r="AP3514" s="7">
        <v>0</v>
      </c>
      <c r="AQ3514" s="7">
        <v>0</v>
      </c>
    </row>
    <row r="3515" spans="1:43" x14ac:dyDescent="0.35">
      <c r="A3515">
        <v>3596</v>
      </c>
      <c r="B3515" t="s">
        <v>16767</v>
      </c>
      <c r="C3515" t="s">
        <v>16768</v>
      </c>
      <c r="D3515" s="6" t="s">
        <v>14118</v>
      </c>
      <c r="E3515" s="6" t="s">
        <v>14119</v>
      </c>
      <c r="F3515" s="6" t="s">
        <v>16715</v>
      </c>
      <c r="G3515" s="7">
        <v>2</v>
      </c>
      <c r="H3515" s="7">
        <v>1755</v>
      </c>
      <c r="I3515" s="7">
        <v>44780</v>
      </c>
      <c r="J3515" s="12">
        <v>3.9191603394372485E-2</v>
      </c>
      <c r="K3515" s="12">
        <v>7.5535852629766725E-2</v>
      </c>
      <c r="M3515" s="8" t="s">
        <v>31</v>
      </c>
      <c r="N3515" s="8" t="s">
        <v>31</v>
      </c>
      <c r="O3515" s="7" t="s">
        <v>31</v>
      </c>
      <c r="P3515" s="7" t="s">
        <v>31</v>
      </c>
      <c r="Q3515" s="7" t="s">
        <v>31</v>
      </c>
      <c r="R3515" s="7" t="s">
        <v>31</v>
      </c>
      <c r="S3515" s="7" t="s">
        <v>31</v>
      </c>
      <c r="T3515" s="7" t="s">
        <v>31</v>
      </c>
      <c r="U3515" s="7" t="s">
        <v>16769</v>
      </c>
      <c r="V3515" s="7" t="s">
        <v>31</v>
      </c>
      <c r="W3515" s="7" t="s">
        <v>31</v>
      </c>
      <c r="X3515" s="7" t="s">
        <v>146</v>
      </c>
      <c r="Y3515" s="7" t="s">
        <v>31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1098</v>
      </c>
      <c r="AJ3515" s="7">
        <v>0</v>
      </c>
      <c r="AK3515" s="7">
        <v>0</v>
      </c>
      <c r="AL3515" s="7">
        <v>657</v>
      </c>
      <c r="AM3515" s="7">
        <v>0</v>
      </c>
      <c r="AO3515" s="7">
        <v>0</v>
      </c>
      <c r="AP3515" s="7">
        <v>0</v>
      </c>
      <c r="AQ3515" s="7">
        <v>0</v>
      </c>
    </row>
    <row r="3516" spans="1:43" x14ac:dyDescent="0.35">
      <c r="A3516">
        <v>3597</v>
      </c>
      <c r="B3516" t="s">
        <v>16770</v>
      </c>
      <c r="C3516" t="s">
        <v>16771</v>
      </c>
      <c r="D3516" s="6" t="s">
        <v>14118</v>
      </c>
      <c r="E3516" s="6" t="s">
        <v>14119</v>
      </c>
      <c r="F3516" s="6" t="s">
        <v>16715</v>
      </c>
      <c r="G3516" s="7">
        <v>5</v>
      </c>
      <c r="H3516" s="7">
        <v>2994</v>
      </c>
      <c r="I3516" s="7">
        <v>44780</v>
      </c>
      <c r="J3516" s="12">
        <v>6.6860205448861093E-2</v>
      </c>
      <c r="K3516" s="12">
        <v>0.12886287337522595</v>
      </c>
      <c r="M3516" s="8" t="s">
        <v>31</v>
      </c>
      <c r="N3516" s="8" t="s">
        <v>31</v>
      </c>
      <c r="O3516" s="7" t="s">
        <v>31</v>
      </c>
      <c r="P3516" s="7" t="s">
        <v>31</v>
      </c>
      <c r="Q3516" s="7" t="s">
        <v>31</v>
      </c>
      <c r="R3516" s="7" t="s">
        <v>31</v>
      </c>
      <c r="S3516" s="7" t="s">
        <v>16772</v>
      </c>
      <c r="T3516" s="7" t="s">
        <v>16773</v>
      </c>
      <c r="U3516" s="7" t="s">
        <v>16774</v>
      </c>
      <c r="V3516" s="7" t="s">
        <v>16775</v>
      </c>
      <c r="W3516" s="7" t="s">
        <v>31</v>
      </c>
      <c r="X3516" s="7" t="s">
        <v>16776</v>
      </c>
      <c r="Y3516" s="7" t="s">
        <v>31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401</v>
      </c>
      <c r="AH3516" s="7">
        <v>453</v>
      </c>
      <c r="AI3516" s="7">
        <v>741</v>
      </c>
      <c r="AJ3516" s="7">
        <v>526</v>
      </c>
      <c r="AK3516" s="7">
        <v>0</v>
      </c>
      <c r="AL3516" s="7">
        <v>873</v>
      </c>
      <c r="AM3516" s="7">
        <v>0</v>
      </c>
      <c r="AO3516" s="7">
        <v>0</v>
      </c>
      <c r="AP3516" s="7">
        <v>0</v>
      </c>
      <c r="AQ3516" s="7">
        <v>0</v>
      </c>
    </row>
    <row r="3517" spans="1:43" x14ac:dyDescent="0.35">
      <c r="A3517">
        <v>3598</v>
      </c>
      <c r="B3517" t="s">
        <v>16777</v>
      </c>
      <c r="C3517" t="s">
        <v>16778</v>
      </c>
      <c r="D3517" s="6" t="s">
        <v>14118</v>
      </c>
      <c r="E3517" s="6" t="s">
        <v>14119</v>
      </c>
      <c r="F3517" s="6" t="s">
        <v>16715</v>
      </c>
      <c r="G3517" s="7">
        <v>4</v>
      </c>
      <c r="H3517" s="7">
        <v>2693</v>
      </c>
      <c r="I3517" s="7">
        <v>44780</v>
      </c>
      <c r="J3517" s="12">
        <v>6.013845466726217E-2</v>
      </c>
      <c r="K3517" s="12">
        <v>0.11590772144271326</v>
      </c>
      <c r="M3517" s="8" t="s">
        <v>31</v>
      </c>
      <c r="N3517" s="8" t="s">
        <v>31</v>
      </c>
      <c r="O3517" s="7" t="s">
        <v>31</v>
      </c>
      <c r="P3517" s="7" t="s">
        <v>31</v>
      </c>
      <c r="Q3517" s="7" t="s">
        <v>31</v>
      </c>
      <c r="R3517" s="7" t="s">
        <v>31</v>
      </c>
      <c r="S3517" s="7" t="s">
        <v>16779</v>
      </c>
      <c r="T3517" s="7" t="s">
        <v>31</v>
      </c>
      <c r="U3517" s="7" t="s">
        <v>16780</v>
      </c>
      <c r="V3517" s="7" t="s">
        <v>16781</v>
      </c>
      <c r="W3517" s="7" t="s">
        <v>31</v>
      </c>
      <c r="X3517" s="7" t="s">
        <v>35</v>
      </c>
      <c r="Y3517" s="7" t="s">
        <v>31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399</v>
      </c>
      <c r="AH3517" s="7">
        <v>0</v>
      </c>
      <c r="AI3517" s="7">
        <v>724</v>
      </c>
      <c r="AJ3517" s="7">
        <v>526</v>
      </c>
      <c r="AK3517" s="7">
        <v>0</v>
      </c>
      <c r="AL3517" s="7">
        <v>1044</v>
      </c>
      <c r="AM3517" s="7">
        <v>0</v>
      </c>
      <c r="AO3517" s="7">
        <v>0</v>
      </c>
      <c r="AP3517" s="7">
        <v>0</v>
      </c>
      <c r="AQ3517" s="7">
        <v>0</v>
      </c>
    </row>
    <row r="3518" spans="1:43" x14ac:dyDescent="0.35">
      <c r="A3518">
        <v>3599</v>
      </c>
      <c r="B3518" t="s">
        <v>22366</v>
      </c>
      <c r="C3518" t="s">
        <v>16782</v>
      </c>
      <c r="D3518" s="6" t="s">
        <v>14118</v>
      </c>
      <c r="E3518" s="6" t="s">
        <v>14119</v>
      </c>
      <c r="F3518" s="6" t="s">
        <v>16715</v>
      </c>
      <c r="G3518" s="7">
        <v>2</v>
      </c>
      <c r="H3518" s="7">
        <v>1732</v>
      </c>
      <c r="I3518" s="7">
        <v>44780</v>
      </c>
      <c r="J3518" s="12">
        <v>3.8677981241625727E-2</v>
      </c>
      <c r="K3518" s="12">
        <v>7.4545924076784023E-2</v>
      </c>
      <c r="M3518" s="8" t="s">
        <v>31</v>
      </c>
      <c r="N3518" s="8" t="s">
        <v>31</v>
      </c>
      <c r="O3518" s="7" t="s">
        <v>31</v>
      </c>
      <c r="P3518" s="7" t="s">
        <v>31</v>
      </c>
      <c r="Q3518" s="7" t="s">
        <v>31</v>
      </c>
      <c r="R3518" s="7" t="s">
        <v>31</v>
      </c>
      <c r="S3518" s="7" t="s">
        <v>31</v>
      </c>
      <c r="T3518" s="7" t="s">
        <v>31</v>
      </c>
      <c r="U3518" s="7" t="s">
        <v>22367</v>
      </c>
      <c r="V3518" s="7" t="s">
        <v>31</v>
      </c>
      <c r="W3518" s="7" t="s">
        <v>31</v>
      </c>
      <c r="X3518" s="7" t="s">
        <v>796</v>
      </c>
      <c r="Y3518" s="7" t="s">
        <v>31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1098</v>
      </c>
      <c r="AJ3518" s="7">
        <v>0</v>
      </c>
      <c r="AK3518" s="7">
        <v>0</v>
      </c>
      <c r="AL3518" s="7">
        <v>634</v>
      </c>
      <c r="AM3518" s="7">
        <v>0</v>
      </c>
      <c r="AO3518" s="7">
        <v>0</v>
      </c>
      <c r="AP3518" s="7">
        <v>0</v>
      </c>
      <c r="AQ3518" s="7">
        <v>0</v>
      </c>
    </row>
    <row r="3519" spans="1:43" x14ac:dyDescent="0.35">
      <c r="A3519">
        <v>3600</v>
      </c>
      <c r="B3519" t="s">
        <v>16783</v>
      </c>
      <c r="C3519" t="s">
        <v>16784</v>
      </c>
      <c r="D3519" s="6" t="s">
        <v>14118</v>
      </c>
      <c r="E3519" s="6" t="s">
        <v>14119</v>
      </c>
      <c r="F3519" s="6" t="s">
        <v>16715</v>
      </c>
      <c r="G3519" s="7">
        <v>1</v>
      </c>
      <c r="H3519" s="7">
        <v>657</v>
      </c>
      <c r="I3519" s="7">
        <v>44780</v>
      </c>
      <c r="J3519" s="12">
        <v>1.4671728450200983E-2</v>
      </c>
      <c r="K3519" s="12">
        <v>2.8277524317810106E-2</v>
      </c>
      <c r="M3519" s="8" t="s">
        <v>31</v>
      </c>
      <c r="N3519" s="8" t="s">
        <v>31</v>
      </c>
      <c r="O3519" s="7" t="s">
        <v>31</v>
      </c>
      <c r="P3519" s="7" t="s">
        <v>31</v>
      </c>
      <c r="Q3519" s="7" t="s">
        <v>31</v>
      </c>
      <c r="R3519" s="7" t="s">
        <v>31</v>
      </c>
      <c r="S3519" s="7" t="s">
        <v>31</v>
      </c>
      <c r="T3519" s="7" t="s">
        <v>31</v>
      </c>
      <c r="U3519" s="7" t="s">
        <v>31</v>
      </c>
      <c r="V3519" s="7" t="s">
        <v>31</v>
      </c>
      <c r="W3519" s="7" t="s">
        <v>31</v>
      </c>
      <c r="X3519" s="7" t="s">
        <v>35</v>
      </c>
      <c r="Y3519" s="7" t="s">
        <v>31</v>
      </c>
      <c r="AA3519" s="7">
        <v>0</v>
      </c>
      <c r="AB3519" s="7">
        <v>0</v>
      </c>
      <c r="AC3519" s="7">
        <v>0</v>
      </c>
      <c r="AD3519" s="7">
        <v>0</v>
      </c>
      <c r="AE3519" s="7">
        <v>0</v>
      </c>
      <c r="AF3519" s="7">
        <v>0</v>
      </c>
      <c r="AG3519" s="7">
        <v>0</v>
      </c>
      <c r="AH3519" s="7">
        <v>0</v>
      </c>
      <c r="AI3519" s="7">
        <v>0</v>
      </c>
      <c r="AJ3519" s="7">
        <v>0</v>
      </c>
      <c r="AK3519" s="7">
        <v>0</v>
      </c>
      <c r="AL3519" s="7">
        <v>657</v>
      </c>
      <c r="AM3519" s="7">
        <v>0</v>
      </c>
      <c r="AO3519" s="7">
        <v>0</v>
      </c>
      <c r="AP3519" s="7">
        <v>0</v>
      </c>
      <c r="AQ3519" s="7">
        <v>0</v>
      </c>
    </row>
    <row r="3520" spans="1:43" x14ac:dyDescent="0.35">
      <c r="A3520">
        <v>3601</v>
      </c>
      <c r="B3520" t="s">
        <v>16785</v>
      </c>
      <c r="C3520" t="s">
        <v>16786</v>
      </c>
      <c r="D3520" s="6" t="s">
        <v>14118</v>
      </c>
      <c r="E3520" s="6" t="s">
        <v>14119</v>
      </c>
      <c r="F3520" s="6" t="s">
        <v>16715</v>
      </c>
      <c r="G3520" s="7">
        <v>4</v>
      </c>
      <c r="H3520" s="7">
        <v>1909</v>
      </c>
      <c r="I3520" s="7">
        <v>44780</v>
      </c>
      <c r="J3520" s="12">
        <v>4.2630638677981239E-2</v>
      </c>
      <c r="K3520" s="12">
        <v>8.2164069897563918E-2</v>
      </c>
      <c r="M3520" s="8" t="s">
        <v>31</v>
      </c>
      <c r="N3520" s="8" t="s">
        <v>31</v>
      </c>
      <c r="O3520" s="7" t="s">
        <v>31</v>
      </c>
      <c r="P3520" s="7" t="s">
        <v>31</v>
      </c>
      <c r="Q3520" s="7" t="s">
        <v>31</v>
      </c>
      <c r="R3520" s="7" t="s">
        <v>31</v>
      </c>
      <c r="S3520" s="7" t="s">
        <v>16787</v>
      </c>
      <c r="T3520" s="7" t="s">
        <v>16788</v>
      </c>
      <c r="U3520" s="7" t="s">
        <v>16789</v>
      </c>
      <c r="V3520" s="7" t="s">
        <v>16790</v>
      </c>
      <c r="W3520" s="7" t="s">
        <v>31</v>
      </c>
      <c r="X3520" s="7" t="s">
        <v>31</v>
      </c>
      <c r="Y3520" s="7" t="s">
        <v>31</v>
      </c>
      <c r="AA3520" s="7">
        <v>0</v>
      </c>
      <c r="AB3520" s="7">
        <v>0</v>
      </c>
      <c r="AC3520" s="7">
        <v>0</v>
      </c>
      <c r="AD3520" s="7">
        <v>0</v>
      </c>
      <c r="AE3520" s="7">
        <v>0</v>
      </c>
      <c r="AF3520" s="7">
        <v>0</v>
      </c>
      <c r="AG3520" s="7">
        <v>367</v>
      </c>
      <c r="AH3520" s="7">
        <v>261</v>
      </c>
      <c r="AI3520" s="7">
        <v>756</v>
      </c>
      <c r="AJ3520" s="7">
        <v>525</v>
      </c>
      <c r="AK3520" s="7">
        <v>0</v>
      </c>
      <c r="AL3520" s="7">
        <v>0</v>
      </c>
      <c r="AM3520" s="7">
        <v>0</v>
      </c>
      <c r="AO3520" s="7">
        <v>0</v>
      </c>
      <c r="AP3520" s="7">
        <v>0</v>
      </c>
      <c r="AQ3520" s="7">
        <v>0</v>
      </c>
    </row>
    <row r="3521" spans="1:43" x14ac:dyDescent="0.35">
      <c r="A3521">
        <v>3602</v>
      </c>
      <c r="B3521" t="s">
        <v>16791</v>
      </c>
      <c r="C3521" t="s">
        <v>16792</v>
      </c>
      <c r="D3521" s="6" t="s">
        <v>14118</v>
      </c>
      <c r="E3521" s="6" t="s">
        <v>14119</v>
      </c>
      <c r="F3521" s="6" t="s">
        <v>16715</v>
      </c>
      <c r="G3521" s="7">
        <v>6</v>
      </c>
      <c r="H3521" s="7">
        <v>4450</v>
      </c>
      <c r="I3521" s="7">
        <v>44780</v>
      </c>
      <c r="J3521" s="12">
        <v>9.9374720857525675E-2</v>
      </c>
      <c r="K3521" s="12">
        <v>0.19152965481621761</v>
      </c>
      <c r="M3521" s="8" t="s">
        <v>31</v>
      </c>
      <c r="N3521" s="8" t="s">
        <v>31</v>
      </c>
      <c r="O3521" s="7" t="s">
        <v>31</v>
      </c>
      <c r="P3521" s="7" t="s">
        <v>31</v>
      </c>
      <c r="Q3521" s="7" t="s">
        <v>31</v>
      </c>
      <c r="R3521" s="7" t="s">
        <v>31</v>
      </c>
      <c r="S3521" s="7" t="s">
        <v>16793</v>
      </c>
      <c r="T3521" s="7" t="s">
        <v>16794</v>
      </c>
      <c r="U3521" s="7" t="s">
        <v>16795</v>
      </c>
      <c r="V3521" s="7" t="s">
        <v>31</v>
      </c>
      <c r="W3521" s="7" t="s">
        <v>16796</v>
      </c>
      <c r="X3521" s="7" t="s">
        <v>2422</v>
      </c>
      <c r="Y3521" s="7" t="s">
        <v>16796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0</v>
      </c>
      <c r="AG3521" s="7">
        <v>401</v>
      </c>
      <c r="AH3521" s="7">
        <v>261</v>
      </c>
      <c r="AI3521" s="7">
        <v>756</v>
      </c>
      <c r="AJ3521" s="7">
        <v>0</v>
      </c>
      <c r="AK3521" s="7">
        <v>512</v>
      </c>
      <c r="AL3521" s="7">
        <v>1473</v>
      </c>
      <c r="AM3521" s="7">
        <v>1047</v>
      </c>
      <c r="AO3521" s="7">
        <v>0</v>
      </c>
      <c r="AP3521" s="7">
        <v>0</v>
      </c>
      <c r="AQ3521" s="7">
        <v>0</v>
      </c>
    </row>
    <row r="3522" spans="1:43" x14ac:dyDescent="0.35">
      <c r="A3522">
        <v>3603</v>
      </c>
      <c r="B3522" t="s">
        <v>16797</v>
      </c>
      <c r="C3522" t="s">
        <v>16798</v>
      </c>
      <c r="D3522" s="6" t="s">
        <v>14118</v>
      </c>
      <c r="E3522" s="6" t="s">
        <v>14119</v>
      </c>
      <c r="F3522" s="6" t="s">
        <v>16715</v>
      </c>
      <c r="G3522" s="7">
        <v>4</v>
      </c>
      <c r="H3522" s="7">
        <v>2668</v>
      </c>
      <c r="I3522" s="7">
        <v>44780</v>
      </c>
      <c r="J3522" s="12">
        <v>5.9580169718624384E-2</v>
      </c>
      <c r="K3522" s="12">
        <v>0.11483171214599294</v>
      </c>
      <c r="M3522" s="8" t="s">
        <v>31</v>
      </c>
      <c r="N3522" s="8" t="s">
        <v>31</v>
      </c>
      <c r="O3522" s="7" t="s">
        <v>31</v>
      </c>
      <c r="P3522" s="7" t="s">
        <v>31</v>
      </c>
      <c r="Q3522" s="7" t="s">
        <v>31</v>
      </c>
      <c r="R3522" s="7" t="s">
        <v>31</v>
      </c>
      <c r="S3522" s="7" t="s">
        <v>16799</v>
      </c>
      <c r="T3522" s="7" t="s">
        <v>16800</v>
      </c>
      <c r="U3522" s="7" t="s">
        <v>16801</v>
      </c>
      <c r="V3522" s="7" t="s">
        <v>31</v>
      </c>
      <c r="W3522" s="7" t="s">
        <v>31</v>
      </c>
      <c r="X3522" s="7" t="s">
        <v>529</v>
      </c>
      <c r="Y3522" s="7" t="s">
        <v>31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0</v>
      </c>
      <c r="AG3522" s="7">
        <v>401</v>
      </c>
      <c r="AH3522" s="7">
        <v>453</v>
      </c>
      <c r="AI3522" s="7">
        <v>725</v>
      </c>
      <c r="AJ3522" s="7">
        <v>0</v>
      </c>
      <c r="AK3522" s="7">
        <v>0</v>
      </c>
      <c r="AL3522" s="7">
        <v>1089</v>
      </c>
      <c r="AM3522" s="7">
        <v>0</v>
      </c>
      <c r="AO3522" s="7">
        <v>0</v>
      </c>
      <c r="AP3522" s="7">
        <v>0</v>
      </c>
      <c r="AQ3522" s="7">
        <v>0</v>
      </c>
    </row>
    <row r="3523" spans="1:43" x14ac:dyDescent="0.35">
      <c r="A3523">
        <v>3604</v>
      </c>
      <c r="B3523" t="s">
        <v>16802</v>
      </c>
      <c r="C3523" t="s">
        <v>16803</v>
      </c>
      <c r="D3523" s="6" t="s">
        <v>14118</v>
      </c>
      <c r="E3523" s="6" t="s">
        <v>14119</v>
      </c>
      <c r="F3523" s="6" t="s">
        <v>16715</v>
      </c>
      <c r="G3523" s="7">
        <v>1</v>
      </c>
      <c r="H3523" s="7">
        <v>657</v>
      </c>
      <c r="I3523" s="7">
        <v>44780</v>
      </c>
      <c r="J3523" s="12">
        <v>1.4671728450200983E-2</v>
      </c>
      <c r="K3523" s="12">
        <v>2.8277524317810106E-2</v>
      </c>
      <c r="M3523" s="8" t="s">
        <v>31</v>
      </c>
      <c r="N3523" s="8" t="s">
        <v>31</v>
      </c>
      <c r="O3523" s="7" t="s">
        <v>31</v>
      </c>
      <c r="P3523" s="7" t="s">
        <v>31</v>
      </c>
      <c r="Q3523" s="7" t="s">
        <v>31</v>
      </c>
      <c r="R3523" s="7" t="s">
        <v>31</v>
      </c>
      <c r="S3523" s="7" t="s">
        <v>31</v>
      </c>
      <c r="T3523" s="7" t="s">
        <v>31</v>
      </c>
      <c r="U3523" s="7" t="s">
        <v>31</v>
      </c>
      <c r="V3523" s="7" t="s">
        <v>31</v>
      </c>
      <c r="W3523" s="7" t="s">
        <v>31</v>
      </c>
      <c r="X3523" s="7" t="s">
        <v>16804</v>
      </c>
      <c r="Y3523" s="7" t="s">
        <v>31</v>
      </c>
      <c r="AA3523" s="7">
        <v>0</v>
      </c>
      <c r="AB3523" s="7">
        <v>0</v>
      </c>
      <c r="AC3523" s="7">
        <v>0</v>
      </c>
      <c r="AD3523" s="7">
        <v>0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0</v>
      </c>
      <c r="AK3523" s="7">
        <v>0</v>
      </c>
      <c r="AL3523" s="7">
        <v>657</v>
      </c>
      <c r="AM3523" s="7">
        <v>0</v>
      </c>
      <c r="AO3523" s="7">
        <v>0</v>
      </c>
      <c r="AP3523" s="7">
        <v>0</v>
      </c>
      <c r="AQ3523" s="7">
        <v>0</v>
      </c>
    </row>
    <row r="3524" spans="1:43" x14ac:dyDescent="0.35">
      <c r="A3524">
        <v>3605</v>
      </c>
      <c r="B3524" t="s">
        <v>16805</v>
      </c>
      <c r="C3524" t="s">
        <v>16806</v>
      </c>
      <c r="D3524" s="6" t="s">
        <v>14118</v>
      </c>
      <c r="E3524" s="6" t="s">
        <v>14119</v>
      </c>
      <c r="F3524" s="6" t="s">
        <v>16715</v>
      </c>
      <c r="G3524" s="7">
        <v>4</v>
      </c>
      <c r="H3524" s="7">
        <v>2478</v>
      </c>
      <c r="I3524" s="7">
        <v>44780</v>
      </c>
      <c r="J3524" s="12">
        <v>5.5337204108977224E-2</v>
      </c>
      <c r="K3524" s="12">
        <v>0.10665404149091848</v>
      </c>
      <c r="M3524" s="8" t="s">
        <v>31</v>
      </c>
      <c r="N3524" s="8" t="s">
        <v>31</v>
      </c>
      <c r="O3524" s="7" t="s">
        <v>31</v>
      </c>
      <c r="P3524" s="7" t="s">
        <v>31</v>
      </c>
      <c r="Q3524" s="7" t="s">
        <v>31</v>
      </c>
      <c r="R3524" s="7" t="s">
        <v>31</v>
      </c>
      <c r="S3524" s="7" t="s">
        <v>16807</v>
      </c>
      <c r="T3524" s="7" t="s">
        <v>16808</v>
      </c>
      <c r="U3524" s="7" t="s">
        <v>16809</v>
      </c>
      <c r="V3524" s="7" t="s">
        <v>31</v>
      </c>
      <c r="W3524" s="7" t="s">
        <v>31</v>
      </c>
      <c r="X3524" s="7" t="s">
        <v>250</v>
      </c>
      <c r="Y3524" s="7" t="s">
        <v>31</v>
      </c>
      <c r="AA3524" s="7">
        <v>0</v>
      </c>
      <c r="AB3524" s="7">
        <v>0</v>
      </c>
      <c r="AC3524" s="7">
        <v>0</v>
      </c>
      <c r="AD3524" s="7">
        <v>0</v>
      </c>
      <c r="AE3524" s="7">
        <v>0</v>
      </c>
      <c r="AF3524" s="7">
        <v>0</v>
      </c>
      <c r="AG3524" s="7">
        <v>401</v>
      </c>
      <c r="AH3524" s="7">
        <v>261</v>
      </c>
      <c r="AI3524" s="7">
        <v>756</v>
      </c>
      <c r="AJ3524" s="7">
        <v>0</v>
      </c>
      <c r="AK3524" s="7">
        <v>0</v>
      </c>
      <c r="AL3524" s="7">
        <v>1060</v>
      </c>
      <c r="AM3524" s="7">
        <v>0</v>
      </c>
      <c r="AO3524" s="7">
        <v>0</v>
      </c>
      <c r="AP3524" s="7">
        <v>0</v>
      </c>
      <c r="AQ3524" s="7">
        <v>0</v>
      </c>
    </row>
    <row r="3525" spans="1:43" x14ac:dyDescent="0.35">
      <c r="A3525">
        <v>3606</v>
      </c>
      <c r="B3525" t="s">
        <v>16810</v>
      </c>
      <c r="C3525" t="s">
        <v>16811</v>
      </c>
      <c r="D3525" s="6" t="s">
        <v>14118</v>
      </c>
      <c r="E3525" s="6" t="s">
        <v>14119</v>
      </c>
      <c r="F3525" s="6" t="s">
        <v>16715</v>
      </c>
      <c r="G3525" s="7">
        <v>5</v>
      </c>
      <c r="H3525" s="7">
        <v>3270</v>
      </c>
      <c r="I3525" s="7">
        <v>44780</v>
      </c>
      <c r="J3525" s="12">
        <v>7.3023671281822244E-2</v>
      </c>
      <c r="K3525" s="12">
        <v>0.14074201601101832</v>
      </c>
      <c r="M3525" s="8" t="s">
        <v>31</v>
      </c>
      <c r="N3525" s="8" t="s">
        <v>31</v>
      </c>
      <c r="O3525" s="7" t="s">
        <v>31</v>
      </c>
      <c r="P3525" s="7" t="s">
        <v>31</v>
      </c>
      <c r="Q3525" s="7" t="s">
        <v>31</v>
      </c>
      <c r="R3525" s="7" t="s">
        <v>31</v>
      </c>
      <c r="S3525" s="7" t="s">
        <v>16812</v>
      </c>
      <c r="T3525" s="7" t="s">
        <v>16813</v>
      </c>
      <c r="U3525" s="7" t="s">
        <v>16814</v>
      </c>
      <c r="V3525" s="7" t="s">
        <v>16815</v>
      </c>
      <c r="W3525" s="7" t="s">
        <v>31</v>
      </c>
      <c r="X3525" s="7" t="s">
        <v>1210</v>
      </c>
      <c r="Y3525" s="7" t="s">
        <v>31</v>
      </c>
      <c r="AA3525" s="7">
        <v>0</v>
      </c>
      <c r="AB3525" s="7">
        <v>0</v>
      </c>
      <c r="AC3525" s="7">
        <v>0</v>
      </c>
      <c r="AD3525" s="7">
        <v>0</v>
      </c>
      <c r="AE3525" s="7">
        <v>0</v>
      </c>
      <c r="AF3525" s="7">
        <v>0</v>
      </c>
      <c r="AG3525" s="7">
        <v>401</v>
      </c>
      <c r="AH3525" s="7">
        <v>498</v>
      </c>
      <c r="AI3525" s="7">
        <v>756</v>
      </c>
      <c r="AJ3525" s="7">
        <v>526</v>
      </c>
      <c r="AK3525" s="7">
        <v>0</v>
      </c>
      <c r="AL3525" s="7">
        <v>1089</v>
      </c>
      <c r="AM3525" s="7">
        <v>0</v>
      </c>
      <c r="AO3525" s="7">
        <v>0</v>
      </c>
      <c r="AP3525" s="7">
        <v>0</v>
      </c>
      <c r="AQ3525" s="7">
        <v>0</v>
      </c>
    </row>
    <row r="3526" spans="1:43" x14ac:dyDescent="0.35">
      <c r="A3526">
        <v>3607</v>
      </c>
      <c r="B3526" t="s">
        <v>16816</v>
      </c>
      <c r="C3526" t="s">
        <v>16817</v>
      </c>
      <c r="D3526" s="6" t="s">
        <v>14118</v>
      </c>
      <c r="E3526" s="6" t="s">
        <v>14119</v>
      </c>
      <c r="F3526" s="6" t="s">
        <v>16715</v>
      </c>
      <c r="G3526" s="7">
        <v>1</v>
      </c>
      <c r="H3526" s="7">
        <v>657</v>
      </c>
      <c r="I3526" s="7">
        <v>44780</v>
      </c>
      <c r="J3526" s="12">
        <v>1.4671728450200983E-2</v>
      </c>
      <c r="K3526" s="12">
        <v>2.8277524317810106E-2</v>
      </c>
      <c r="M3526" s="8" t="s">
        <v>31</v>
      </c>
      <c r="N3526" s="8" t="s">
        <v>31</v>
      </c>
      <c r="O3526" s="7" t="s">
        <v>31</v>
      </c>
      <c r="P3526" s="7" t="s">
        <v>31</v>
      </c>
      <c r="Q3526" s="7" t="s">
        <v>31</v>
      </c>
      <c r="R3526" s="7" t="s">
        <v>31</v>
      </c>
      <c r="S3526" s="7" t="s">
        <v>31</v>
      </c>
      <c r="T3526" s="7" t="s">
        <v>31</v>
      </c>
      <c r="U3526" s="7" t="s">
        <v>31</v>
      </c>
      <c r="V3526" s="7" t="s">
        <v>31</v>
      </c>
      <c r="W3526" s="7" t="s">
        <v>31</v>
      </c>
      <c r="X3526" s="7" t="s">
        <v>16818</v>
      </c>
      <c r="Y3526" s="7" t="s">
        <v>31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  <c r="AL3526" s="7">
        <v>657</v>
      </c>
      <c r="AM3526" s="7">
        <v>0</v>
      </c>
      <c r="AO3526" s="7">
        <v>0</v>
      </c>
      <c r="AP3526" s="7">
        <v>0</v>
      </c>
      <c r="AQ3526" s="7">
        <v>0</v>
      </c>
    </row>
    <row r="3527" spans="1:43" x14ac:dyDescent="0.35">
      <c r="A3527">
        <v>3608</v>
      </c>
      <c r="B3527" t="s">
        <v>16819</v>
      </c>
      <c r="C3527" t="s">
        <v>16820</v>
      </c>
      <c r="D3527" s="6" t="s">
        <v>14118</v>
      </c>
      <c r="E3527" s="6" t="s">
        <v>14119</v>
      </c>
      <c r="F3527" s="6" t="s">
        <v>16715</v>
      </c>
      <c r="G3527" s="7">
        <v>4</v>
      </c>
      <c r="H3527" s="7">
        <v>2569</v>
      </c>
      <c r="I3527" s="7">
        <v>44780</v>
      </c>
      <c r="J3527" s="12">
        <v>5.736936132201876E-2</v>
      </c>
      <c r="K3527" s="12">
        <v>0.11057071533098047</v>
      </c>
      <c r="M3527" s="8" t="s">
        <v>31</v>
      </c>
      <c r="N3527" s="8" t="s">
        <v>31</v>
      </c>
      <c r="O3527" s="7" t="s">
        <v>31</v>
      </c>
      <c r="P3527" s="7" t="s">
        <v>31</v>
      </c>
      <c r="Q3527" s="7" t="s">
        <v>31</v>
      </c>
      <c r="R3527" s="7" t="s">
        <v>31</v>
      </c>
      <c r="S3527" s="7" t="s">
        <v>16821</v>
      </c>
      <c r="T3527" s="7" t="s">
        <v>16822</v>
      </c>
      <c r="U3527" s="7" t="s">
        <v>16823</v>
      </c>
      <c r="V3527" s="7" t="s">
        <v>31</v>
      </c>
      <c r="W3527" s="7" t="s">
        <v>31</v>
      </c>
      <c r="X3527" s="7" t="s">
        <v>154</v>
      </c>
      <c r="Y3527" s="7" t="s">
        <v>31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401</v>
      </c>
      <c r="AH3527" s="7">
        <v>351</v>
      </c>
      <c r="AI3527" s="7">
        <v>756</v>
      </c>
      <c r="AJ3527" s="7">
        <v>0</v>
      </c>
      <c r="AK3527" s="7">
        <v>0</v>
      </c>
      <c r="AL3527" s="7">
        <v>1061</v>
      </c>
      <c r="AM3527" s="7">
        <v>0</v>
      </c>
      <c r="AO3527" s="7">
        <v>0</v>
      </c>
      <c r="AP3527" s="7">
        <v>0</v>
      </c>
      <c r="AQ3527" s="7">
        <v>0</v>
      </c>
    </row>
    <row r="3528" spans="1:43" x14ac:dyDescent="0.35">
      <c r="A3528">
        <v>3609</v>
      </c>
      <c r="B3528" t="s">
        <v>16824</v>
      </c>
      <c r="C3528" t="s">
        <v>16825</v>
      </c>
      <c r="D3528" s="6" t="s">
        <v>14118</v>
      </c>
      <c r="E3528" s="6" t="s">
        <v>14119</v>
      </c>
      <c r="F3528" s="6" t="s">
        <v>16715</v>
      </c>
      <c r="G3528" s="7">
        <v>1</v>
      </c>
      <c r="H3528" s="7">
        <v>657</v>
      </c>
      <c r="I3528" s="7">
        <v>44780</v>
      </c>
      <c r="J3528" s="12">
        <v>1.4671728450200983E-2</v>
      </c>
      <c r="K3528" s="12">
        <v>2.8277524317810106E-2</v>
      </c>
      <c r="M3528" s="8" t="s">
        <v>31</v>
      </c>
      <c r="N3528" s="8" t="s">
        <v>31</v>
      </c>
      <c r="O3528" s="7" t="s">
        <v>31</v>
      </c>
      <c r="P3528" s="7" t="s">
        <v>31</v>
      </c>
      <c r="Q3528" s="7" t="s">
        <v>31</v>
      </c>
      <c r="R3528" s="7" t="s">
        <v>31</v>
      </c>
      <c r="S3528" s="7" t="s">
        <v>31</v>
      </c>
      <c r="T3528" s="7" t="s">
        <v>31</v>
      </c>
      <c r="U3528" s="7" t="s">
        <v>31</v>
      </c>
      <c r="V3528" s="7" t="s">
        <v>31</v>
      </c>
      <c r="W3528" s="7" t="s">
        <v>31</v>
      </c>
      <c r="X3528" s="7" t="s">
        <v>292</v>
      </c>
      <c r="Y3528" s="7" t="s">
        <v>31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  <c r="AL3528" s="7">
        <v>657</v>
      </c>
      <c r="AM3528" s="7">
        <v>0</v>
      </c>
      <c r="AO3528" s="7">
        <v>0</v>
      </c>
      <c r="AP3528" s="7">
        <v>1</v>
      </c>
      <c r="AQ3528" s="7">
        <v>0</v>
      </c>
    </row>
    <row r="3529" spans="1:43" x14ac:dyDescent="0.35">
      <c r="A3529">
        <v>3610</v>
      </c>
      <c r="B3529" t="s">
        <v>16826</v>
      </c>
      <c r="C3529" t="s">
        <v>16827</v>
      </c>
      <c r="D3529" s="6" t="s">
        <v>14118</v>
      </c>
      <c r="E3529" s="6" t="s">
        <v>14119</v>
      </c>
      <c r="F3529" s="6" t="s">
        <v>16715</v>
      </c>
      <c r="G3529" s="7">
        <v>5</v>
      </c>
      <c r="H3529" s="7">
        <v>2980</v>
      </c>
      <c r="I3529" s="7">
        <v>44780</v>
      </c>
      <c r="J3529" s="12">
        <v>6.6547565877623935E-2</v>
      </c>
      <c r="K3529" s="12">
        <v>0.12826030816906259</v>
      </c>
      <c r="M3529" s="8" t="s">
        <v>31</v>
      </c>
      <c r="N3529" s="8" t="s">
        <v>31</v>
      </c>
      <c r="O3529" s="7" t="s">
        <v>31</v>
      </c>
      <c r="P3529" s="7" t="s">
        <v>31</v>
      </c>
      <c r="Q3529" s="7" t="s">
        <v>31</v>
      </c>
      <c r="R3529" s="7" t="s">
        <v>31</v>
      </c>
      <c r="S3529" s="7" t="s">
        <v>16828</v>
      </c>
      <c r="T3529" s="7" t="s">
        <v>16829</v>
      </c>
      <c r="U3529" s="7" t="s">
        <v>16830</v>
      </c>
      <c r="V3529" s="7" t="s">
        <v>16831</v>
      </c>
      <c r="W3529" s="7" t="s">
        <v>31</v>
      </c>
      <c r="X3529" s="7" t="s">
        <v>16832</v>
      </c>
      <c r="Y3529" s="7" t="s">
        <v>31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0</v>
      </c>
      <c r="AG3529" s="7">
        <v>401</v>
      </c>
      <c r="AH3529" s="7">
        <v>453</v>
      </c>
      <c r="AI3529" s="7">
        <v>753</v>
      </c>
      <c r="AJ3529" s="7">
        <v>526</v>
      </c>
      <c r="AK3529" s="7">
        <v>0</v>
      </c>
      <c r="AL3529" s="7">
        <v>847</v>
      </c>
      <c r="AM3529" s="7">
        <v>0</v>
      </c>
      <c r="AO3529" s="7">
        <v>0</v>
      </c>
      <c r="AP3529" s="7">
        <v>0</v>
      </c>
      <c r="AQ3529" s="7">
        <v>0</v>
      </c>
    </row>
    <row r="3530" spans="1:43" x14ac:dyDescent="0.35">
      <c r="A3530">
        <v>3611</v>
      </c>
      <c r="B3530" t="s">
        <v>16833</v>
      </c>
      <c r="C3530" t="s">
        <v>16834</v>
      </c>
      <c r="D3530" s="6" t="s">
        <v>14118</v>
      </c>
      <c r="E3530" s="6" t="s">
        <v>14119</v>
      </c>
      <c r="F3530" s="6" t="s">
        <v>16715</v>
      </c>
      <c r="G3530" s="7">
        <v>4</v>
      </c>
      <c r="H3530" s="7">
        <v>2689</v>
      </c>
      <c r="I3530" s="7">
        <v>44780</v>
      </c>
      <c r="J3530" s="12">
        <v>6.0049129075480122E-2</v>
      </c>
      <c r="K3530" s="12">
        <v>0.11573555995523802</v>
      </c>
      <c r="M3530" s="8" t="s">
        <v>31</v>
      </c>
      <c r="N3530" s="8" t="s">
        <v>31</v>
      </c>
      <c r="O3530" s="7" t="s">
        <v>31</v>
      </c>
      <c r="P3530" s="7" t="s">
        <v>31</v>
      </c>
      <c r="Q3530" s="7" t="s">
        <v>31</v>
      </c>
      <c r="R3530" s="7" t="s">
        <v>31</v>
      </c>
      <c r="S3530" s="7" t="s">
        <v>16835</v>
      </c>
      <c r="T3530" s="7" t="s">
        <v>16836</v>
      </c>
      <c r="U3530" s="7" t="s">
        <v>16837</v>
      </c>
      <c r="V3530" s="7" t="s">
        <v>31</v>
      </c>
      <c r="W3530" s="7" t="s">
        <v>31</v>
      </c>
      <c r="X3530" s="7" t="s">
        <v>377</v>
      </c>
      <c r="Y3530" s="7" t="s">
        <v>31</v>
      </c>
      <c r="AA3530" s="7">
        <v>0</v>
      </c>
      <c r="AB3530" s="7">
        <v>0</v>
      </c>
      <c r="AC3530" s="7">
        <v>0</v>
      </c>
      <c r="AD3530" s="7">
        <v>0</v>
      </c>
      <c r="AE3530" s="7">
        <v>0</v>
      </c>
      <c r="AF3530" s="7">
        <v>0</v>
      </c>
      <c r="AG3530" s="7">
        <v>401</v>
      </c>
      <c r="AH3530" s="7">
        <v>453</v>
      </c>
      <c r="AI3530" s="7">
        <v>756</v>
      </c>
      <c r="AJ3530" s="7">
        <v>0</v>
      </c>
      <c r="AK3530" s="7">
        <v>0</v>
      </c>
      <c r="AL3530" s="7">
        <v>1079</v>
      </c>
      <c r="AM3530" s="7">
        <v>0</v>
      </c>
      <c r="AO3530" s="7">
        <v>0</v>
      </c>
      <c r="AP3530" s="7">
        <v>0</v>
      </c>
      <c r="AQ3530" s="7">
        <v>0</v>
      </c>
    </row>
    <row r="3531" spans="1:43" x14ac:dyDescent="0.35">
      <c r="A3531">
        <v>3612</v>
      </c>
      <c r="B3531" t="s">
        <v>16838</v>
      </c>
      <c r="C3531" t="s">
        <v>16839</v>
      </c>
      <c r="D3531" s="6" t="s">
        <v>14118</v>
      </c>
      <c r="E3531" s="6" t="s">
        <v>14119</v>
      </c>
      <c r="F3531" s="6" t="s">
        <v>16715</v>
      </c>
      <c r="G3531" s="7">
        <v>5</v>
      </c>
      <c r="H3531" s="7">
        <v>3225</v>
      </c>
      <c r="I3531" s="7">
        <v>44780</v>
      </c>
      <c r="J3531" s="12">
        <v>7.2018758374274225E-2</v>
      </c>
      <c r="K3531" s="12">
        <v>0.13880519927692175</v>
      </c>
      <c r="M3531" s="8" t="s">
        <v>31</v>
      </c>
      <c r="N3531" s="8" t="s">
        <v>31</v>
      </c>
      <c r="O3531" s="7" t="s">
        <v>31</v>
      </c>
      <c r="P3531" s="7" t="s">
        <v>31</v>
      </c>
      <c r="Q3531" s="7" t="s">
        <v>31</v>
      </c>
      <c r="R3531" s="7" t="s">
        <v>31</v>
      </c>
      <c r="S3531" s="7" t="s">
        <v>16840</v>
      </c>
      <c r="T3531" s="7" t="s">
        <v>16841</v>
      </c>
      <c r="U3531" s="7" t="s">
        <v>16842</v>
      </c>
      <c r="V3531" s="7" t="s">
        <v>16843</v>
      </c>
      <c r="W3531" s="7" t="s">
        <v>31</v>
      </c>
      <c r="X3531" s="7" t="s">
        <v>146</v>
      </c>
      <c r="Y3531" s="7" t="s">
        <v>31</v>
      </c>
      <c r="AA3531" s="7">
        <v>0</v>
      </c>
      <c r="AB3531" s="7">
        <v>0</v>
      </c>
      <c r="AC3531" s="7">
        <v>0</v>
      </c>
      <c r="AD3531" s="7">
        <v>0</v>
      </c>
      <c r="AE3531" s="7">
        <v>0</v>
      </c>
      <c r="AF3531" s="7">
        <v>0</v>
      </c>
      <c r="AG3531" s="7">
        <v>401</v>
      </c>
      <c r="AH3531" s="7">
        <v>453</v>
      </c>
      <c r="AI3531" s="7">
        <v>756</v>
      </c>
      <c r="AJ3531" s="7">
        <v>526</v>
      </c>
      <c r="AK3531" s="7">
        <v>0</v>
      </c>
      <c r="AL3531" s="7">
        <v>1089</v>
      </c>
      <c r="AM3531" s="7">
        <v>0</v>
      </c>
      <c r="AO3531" s="7">
        <v>0</v>
      </c>
      <c r="AP3531" s="7">
        <v>0</v>
      </c>
      <c r="AQ3531" s="7">
        <v>0</v>
      </c>
    </row>
    <row r="3532" spans="1:43" x14ac:dyDescent="0.35">
      <c r="A3532">
        <v>3613</v>
      </c>
      <c r="B3532" t="s">
        <v>16844</v>
      </c>
      <c r="C3532" t="s">
        <v>16845</v>
      </c>
      <c r="D3532" s="6" t="s">
        <v>14118</v>
      </c>
      <c r="E3532" s="6" t="s">
        <v>14119</v>
      </c>
      <c r="F3532" s="6" t="s">
        <v>16715</v>
      </c>
      <c r="G3532" s="7">
        <v>1</v>
      </c>
      <c r="H3532" s="7">
        <v>657</v>
      </c>
      <c r="I3532" s="7">
        <v>44780</v>
      </c>
      <c r="J3532" s="12">
        <v>1.4671728450200983E-2</v>
      </c>
      <c r="K3532" s="12">
        <v>2.8277524317810106E-2</v>
      </c>
      <c r="M3532" s="8" t="s">
        <v>31</v>
      </c>
      <c r="N3532" s="8" t="s">
        <v>31</v>
      </c>
      <c r="O3532" s="7" t="s">
        <v>31</v>
      </c>
      <c r="P3532" s="7" t="s">
        <v>31</v>
      </c>
      <c r="Q3532" s="7" t="s">
        <v>31</v>
      </c>
      <c r="R3532" s="7" t="s">
        <v>31</v>
      </c>
      <c r="S3532" s="7" t="s">
        <v>31</v>
      </c>
      <c r="T3532" s="7" t="s">
        <v>31</v>
      </c>
      <c r="U3532" s="7" t="s">
        <v>31</v>
      </c>
      <c r="V3532" s="7" t="s">
        <v>31</v>
      </c>
      <c r="W3532" s="7" t="s">
        <v>31</v>
      </c>
      <c r="X3532" s="7" t="s">
        <v>35</v>
      </c>
      <c r="Y3532" s="7" t="s">
        <v>31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0</v>
      </c>
      <c r="AK3532" s="7">
        <v>0</v>
      </c>
      <c r="AL3532" s="7">
        <v>657</v>
      </c>
      <c r="AM3532" s="7">
        <v>0</v>
      </c>
      <c r="AO3532" s="7">
        <v>0</v>
      </c>
      <c r="AP3532" s="7">
        <v>0</v>
      </c>
      <c r="AQ3532" s="7">
        <v>0</v>
      </c>
    </row>
    <row r="3533" spans="1:43" x14ac:dyDescent="0.35">
      <c r="A3533">
        <v>3614</v>
      </c>
      <c r="B3533" t="s">
        <v>16846</v>
      </c>
      <c r="C3533" t="s">
        <v>16847</v>
      </c>
      <c r="D3533" s="6" t="s">
        <v>14118</v>
      </c>
      <c r="E3533" s="6" t="s">
        <v>14119</v>
      </c>
      <c r="F3533" s="6" t="s">
        <v>16715</v>
      </c>
      <c r="G3533" s="7">
        <v>4</v>
      </c>
      <c r="H3533" s="7">
        <v>2659</v>
      </c>
      <c r="I3533" s="7">
        <v>44780</v>
      </c>
      <c r="J3533" s="12">
        <v>5.9379187137114785E-2</v>
      </c>
      <c r="K3533" s="12">
        <v>0.11444434879917363</v>
      </c>
      <c r="M3533" s="8" t="s">
        <v>31</v>
      </c>
      <c r="N3533" s="8" t="s">
        <v>31</v>
      </c>
      <c r="O3533" s="7" t="s">
        <v>31</v>
      </c>
      <c r="P3533" s="7" t="s">
        <v>31</v>
      </c>
      <c r="Q3533" s="7" t="s">
        <v>31</v>
      </c>
      <c r="R3533" s="7" t="s">
        <v>31</v>
      </c>
      <c r="S3533" s="7" t="s">
        <v>16848</v>
      </c>
      <c r="T3533" s="7" t="s">
        <v>16849</v>
      </c>
      <c r="U3533" s="7" t="s">
        <v>16850</v>
      </c>
      <c r="V3533" s="7" t="s">
        <v>31</v>
      </c>
      <c r="W3533" s="7" t="s">
        <v>31</v>
      </c>
      <c r="X3533" s="7" t="s">
        <v>146</v>
      </c>
      <c r="Y3533" s="7" t="s">
        <v>31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400</v>
      </c>
      <c r="AH3533" s="7">
        <v>453</v>
      </c>
      <c r="AI3533" s="7">
        <v>756</v>
      </c>
      <c r="AJ3533" s="7">
        <v>0</v>
      </c>
      <c r="AK3533" s="7">
        <v>0</v>
      </c>
      <c r="AL3533" s="7">
        <v>1050</v>
      </c>
      <c r="AM3533" s="7">
        <v>0</v>
      </c>
      <c r="AO3533" s="7">
        <v>0</v>
      </c>
      <c r="AP3533" s="7">
        <v>0</v>
      </c>
      <c r="AQ3533" s="7">
        <v>0</v>
      </c>
    </row>
    <row r="3534" spans="1:43" x14ac:dyDescent="0.35">
      <c r="A3534">
        <v>3615</v>
      </c>
      <c r="B3534" t="s">
        <v>16851</v>
      </c>
      <c r="C3534" t="s">
        <v>16852</v>
      </c>
      <c r="D3534" s="6" t="s">
        <v>14118</v>
      </c>
      <c r="E3534" s="6" t="s">
        <v>14119</v>
      </c>
      <c r="F3534" s="6" t="s">
        <v>16715</v>
      </c>
      <c r="G3534" s="7">
        <v>4</v>
      </c>
      <c r="H3534" s="7">
        <v>2612</v>
      </c>
      <c r="I3534" s="7">
        <v>44780</v>
      </c>
      <c r="J3534" s="12">
        <v>5.8329611433675752E-2</v>
      </c>
      <c r="K3534" s="12">
        <v>0.11242145132133942</v>
      </c>
      <c r="M3534" s="8" t="s">
        <v>31</v>
      </c>
      <c r="N3534" s="8" t="s">
        <v>31</v>
      </c>
      <c r="O3534" s="7" t="s">
        <v>31</v>
      </c>
      <c r="P3534" s="7" t="s">
        <v>31</v>
      </c>
      <c r="Q3534" s="7" t="s">
        <v>31</v>
      </c>
      <c r="R3534" s="7" t="s">
        <v>31</v>
      </c>
      <c r="S3534" s="7" t="s">
        <v>16853</v>
      </c>
      <c r="T3534" s="7" t="s">
        <v>16854</v>
      </c>
      <c r="U3534" s="7" t="s">
        <v>16855</v>
      </c>
      <c r="V3534" s="7" t="s">
        <v>31</v>
      </c>
      <c r="W3534" s="7" t="s">
        <v>31</v>
      </c>
      <c r="X3534" s="7" t="s">
        <v>314</v>
      </c>
      <c r="Y3534" s="7" t="s">
        <v>31</v>
      </c>
      <c r="AA3534" s="7">
        <v>0</v>
      </c>
      <c r="AB3534" s="7">
        <v>0</v>
      </c>
      <c r="AC3534" s="7">
        <v>0</v>
      </c>
      <c r="AD3534" s="7">
        <v>0</v>
      </c>
      <c r="AE3534" s="7">
        <v>0</v>
      </c>
      <c r="AF3534" s="7">
        <v>0</v>
      </c>
      <c r="AG3534" s="7">
        <v>401</v>
      </c>
      <c r="AH3534" s="7">
        <v>441</v>
      </c>
      <c r="AI3534" s="7">
        <v>756</v>
      </c>
      <c r="AJ3534" s="7">
        <v>0</v>
      </c>
      <c r="AK3534" s="7">
        <v>0</v>
      </c>
      <c r="AL3534" s="7">
        <v>1014</v>
      </c>
      <c r="AM3534" s="7">
        <v>0</v>
      </c>
      <c r="AO3534" s="7">
        <v>0</v>
      </c>
      <c r="AP3534" s="7">
        <v>0</v>
      </c>
      <c r="AQ3534" s="7">
        <v>0</v>
      </c>
    </row>
    <row r="3535" spans="1:43" x14ac:dyDescent="0.35">
      <c r="A3535">
        <v>3616</v>
      </c>
      <c r="B3535" t="s">
        <v>16856</v>
      </c>
      <c r="C3535" t="s">
        <v>16857</v>
      </c>
      <c r="D3535" s="6" t="s">
        <v>14118</v>
      </c>
      <c r="E3535" s="6" t="s">
        <v>14119</v>
      </c>
      <c r="F3535" s="6" t="s">
        <v>16715</v>
      </c>
      <c r="G3535" s="7">
        <v>4</v>
      </c>
      <c r="H3535" s="7">
        <v>3591</v>
      </c>
      <c r="I3535" s="7">
        <v>44780</v>
      </c>
      <c r="J3535" s="12">
        <v>8.0192050022331401E-2</v>
      </c>
      <c r="K3535" s="12">
        <v>0.15455797538090729</v>
      </c>
      <c r="M3535" s="8" t="s">
        <v>31</v>
      </c>
      <c r="N3535" s="8" t="s">
        <v>31</v>
      </c>
      <c r="O3535" s="7" t="s">
        <v>31</v>
      </c>
      <c r="P3535" s="7" t="s">
        <v>31</v>
      </c>
      <c r="Q3535" s="7" t="s">
        <v>31</v>
      </c>
      <c r="R3535" s="7" t="s">
        <v>31</v>
      </c>
      <c r="S3535" s="7" t="s">
        <v>16858</v>
      </c>
      <c r="T3535" s="7" t="s">
        <v>16859</v>
      </c>
      <c r="U3535" s="7" t="s">
        <v>16860</v>
      </c>
      <c r="V3535" s="7" t="s">
        <v>31</v>
      </c>
      <c r="W3535" s="7" t="s">
        <v>31</v>
      </c>
      <c r="X3535" s="7" t="s">
        <v>35</v>
      </c>
      <c r="Y3535" s="7" t="s">
        <v>31</v>
      </c>
      <c r="AA3535" s="7">
        <v>0</v>
      </c>
      <c r="AB3535" s="7">
        <v>0</v>
      </c>
      <c r="AC3535" s="7">
        <v>0</v>
      </c>
      <c r="AD3535" s="7">
        <v>0</v>
      </c>
      <c r="AE3535" s="7">
        <v>0</v>
      </c>
      <c r="AF3535" s="7">
        <v>0</v>
      </c>
      <c r="AG3535" s="7">
        <v>405</v>
      </c>
      <c r="AH3535" s="7">
        <v>615</v>
      </c>
      <c r="AI3535" s="7">
        <v>1098</v>
      </c>
      <c r="AJ3535" s="7">
        <v>0</v>
      </c>
      <c r="AK3535" s="7">
        <v>0</v>
      </c>
      <c r="AL3535" s="7">
        <v>1473</v>
      </c>
      <c r="AM3535" s="7">
        <v>0</v>
      </c>
      <c r="AO3535" s="7">
        <v>0</v>
      </c>
      <c r="AP3535" s="7">
        <v>0</v>
      </c>
      <c r="AQ3535" s="7">
        <v>0</v>
      </c>
    </row>
    <row r="3536" spans="1:43" x14ac:dyDescent="0.35">
      <c r="A3536">
        <v>3617</v>
      </c>
      <c r="B3536" t="s">
        <v>16861</v>
      </c>
      <c r="C3536" t="s">
        <v>16862</v>
      </c>
      <c r="D3536" s="6" t="s">
        <v>14118</v>
      </c>
      <c r="E3536" s="6" t="s">
        <v>14119</v>
      </c>
      <c r="F3536" s="6" t="s">
        <v>16715</v>
      </c>
      <c r="G3536" s="7">
        <v>9</v>
      </c>
      <c r="H3536" s="7">
        <v>7928</v>
      </c>
      <c r="I3536" s="7">
        <v>44780</v>
      </c>
      <c r="J3536" s="12">
        <v>0.1770433229120143</v>
      </c>
      <c r="K3536" s="12">
        <v>0.34122406817594902</v>
      </c>
      <c r="M3536" s="8" t="s">
        <v>31</v>
      </c>
      <c r="N3536" s="8" t="s">
        <v>31</v>
      </c>
      <c r="O3536" s="7" t="s">
        <v>31</v>
      </c>
      <c r="P3536" s="7" t="s">
        <v>16863</v>
      </c>
      <c r="Q3536" s="7" t="s">
        <v>16864</v>
      </c>
      <c r="R3536" s="7" t="s">
        <v>16865</v>
      </c>
      <c r="S3536" s="7" t="s">
        <v>16866</v>
      </c>
      <c r="T3536" s="7" t="s">
        <v>16867</v>
      </c>
      <c r="U3536" s="7" t="s">
        <v>16868</v>
      </c>
      <c r="V3536" s="7" t="s">
        <v>16869</v>
      </c>
      <c r="W3536" s="7" t="s">
        <v>31</v>
      </c>
      <c r="X3536" s="7" t="s">
        <v>4534</v>
      </c>
      <c r="Y3536" s="7" t="s">
        <v>16870</v>
      </c>
      <c r="AA3536" s="7">
        <v>0</v>
      </c>
      <c r="AB3536" s="7">
        <v>0</v>
      </c>
      <c r="AC3536" s="7">
        <v>0</v>
      </c>
      <c r="AD3536" s="7">
        <v>450</v>
      </c>
      <c r="AE3536" s="7">
        <v>1461</v>
      </c>
      <c r="AF3536" s="7">
        <v>840</v>
      </c>
      <c r="AG3536" s="7">
        <v>401</v>
      </c>
      <c r="AH3536" s="7">
        <v>453</v>
      </c>
      <c r="AI3536" s="7">
        <v>756</v>
      </c>
      <c r="AJ3536" s="7">
        <v>1431</v>
      </c>
      <c r="AK3536" s="7">
        <v>0</v>
      </c>
      <c r="AL3536" s="7">
        <v>1089</v>
      </c>
      <c r="AM3536" s="7">
        <v>1047</v>
      </c>
      <c r="AO3536" s="7">
        <v>0</v>
      </c>
      <c r="AP3536" s="7">
        <v>0</v>
      </c>
      <c r="AQ3536" s="7">
        <v>0</v>
      </c>
    </row>
    <row r="3537" spans="1:43" x14ac:dyDescent="0.35">
      <c r="A3537">
        <v>3618</v>
      </c>
      <c r="B3537" t="s">
        <v>16871</v>
      </c>
      <c r="C3537" t="s">
        <v>16872</v>
      </c>
      <c r="D3537" s="6" t="s">
        <v>14118</v>
      </c>
      <c r="E3537" s="6" t="s">
        <v>14119</v>
      </c>
      <c r="F3537" s="6" t="s">
        <v>16715</v>
      </c>
      <c r="G3537" s="7">
        <v>4</v>
      </c>
      <c r="H3537" s="7">
        <v>2672</v>
      </c>
      <c r="I3537" s="7">
        <v>44780</v>
      </c>
      <c r="J3537" s="12">
        <v>5.9669495310406433E-2</v>
      </c>
      <c r="K3537" s="12">
        <v>0.11500387363346819</v>
      </c>
      <c r="M3537" s="8" t="s">
        <v>31</v>
      </c>
      <c r="N3537" s="8" t="s">
        <v>31</v>
      </c>
      <c r="O3537" s="7" t="s">
        <v>31</v>
      </c>
      <c r="P3537" s="7" t="s">
        <v>31</v>
      </c>
      <c r="Q3537" s="7" t="s">
        <v>31</v>
      </c>
      <c r="R3537" s="7" t="s">
        <v>31</v>
      </c>
      <c r="S3537" s="7" t="s">
        <v>16873</v>
      </c>
      <c r="T3537" s="7" t="s">
        <v>16874</v>
      </c>
      <c r="U3537" s="7" t="s">
        <v>16875</v>
      </c>
      <c r="V3537" s="7" t="s">
        <v>31</v>
      </c>
      <c r="W3537" s="7" t="s">
        <v>31</v>
      </c>
      <c r="X3537" s="7" t="s">
        <v>314</v>
      </c>
      <c r="Y3537" s="7" t="s">
        <v>31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400</v>
      </c>
      <c r="AH3537" s="7">
        <v>453</v>
      </c>
      <c r="AI3537" s="7">
        <v>756</v>
      </c>
      <c r="AJ3537" s="7">
        <v>0</v>
      </c>
      <c r="AK3537" s="7">
        <v>0</v>
      </c>
      <c r="AL3537" s="7">
        <v>1063</v>
      </c>
      <c r="AM3537" s="7">
        <v>0</v>
      </c>
      <c r="AO3537" s="7">
        <v>0</v>
      </c>
      <c r="AP3537" s="7">
        <v>0</v>
      </c>
      <c r="AQ3537" s="7">
        <v>0</v>
      </c>
    </row>
    <row r="3538" spans="1:43" x14ac:dyDescent="0.35">
      <c r="A3538">
        <v>3619</v>
      </c>
      <c r="B3538" t="s">
        <v>16876</v>
      </c>
      <c r="C3538" t="s">
        <v>16877</v>
      </c>
      <c r="D3538" s="6" t="s">
        <v>14118</v>
      </c>
      <c r="E3538" s="6" t="s">
        <v>14119</v>
      </c>
      <c r="F3538" s="6" t="s">
        <v>16715</v>
      </c>
      <c r="G3538" s="7">
        <v>1</v>
      </c>
      <c r="H3538" s="7">
        <v>675</v>
      </c>
      <c r="I3538" s="7">
        <v>44780</v>
      </c>
      <c r="J3538" s="12">
        <v>1.5073693613220187E-2</v>
      </c>
      <c r="K3538" s="12">
        <v>2.9052251011448739E-2</v>
      </c>
      <c r="M3538" s="8" t="s">
        <v>31</v>
      </c>
      <c r="N3538" s="8" t="s">
        <v>31</v>
      </c>
      <c r="O3538" s="7" t="s">
        <v>31</v>
      </c>
      <c r="P3538" s="7" t="s">
        <v>31</v>
      </c>
      <c r="Q3538" s="7" t="s">
        <v>31</v>
      </c>
      <c r="R3538" s="7" t="s">
        <v>31</v>
      </c>
      <c r="S3538" s="7" t="s">
        <v>31</v>
      </c>
      <c r="T3538" s="7" t="s">
        <v>31</v>
      </c>
      <c r="U3538" s="7" t="s">
        <v>31</v>
      </c>
      <c r="V3538" s="7" t="s">
        <v>31</v>
      </c>
      <c r="W3538" s="7" t="s">
        <v>31</v>
      </c>
      <c r="X3538" s="7" t="s">
        <v>16878</v>
      </c>
      <c r="Y3538" s="7" t="s">
        <v>31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  <c r="AL3538" s="7">
        <v>675</v>
      </c>
      <c r="AM3538" s="7">
        <v>0</v>
      </c>
      <c r="AO3538" s="7">
        <v>0</v>
      </c>
      <c r="AP3538" s="7">
        <v>0</v>
      </c>
      <c r="AQ3538" s="7">
        <v>0</v>
      </c>
    </row>
    <row r="3539" spans="1:43" x14ac:dyDescent="0.35">
      <c r="A3539">
        <v>3620</v>
      </c>
      <c r="B3539" t="s">
        <v>16879</v>
      </c>
      <c r="C3539" t="s">
        <v>16880</v>
      </c>
      <c r="D3539" s="6" t="s">
        <v>14118</v>
      </c>
      <c r="E3539" s="6" t="s">
        <v>14119</v>
      </c>
      <c r="F3539" s="6" t="s">
        <v>16715</v>
      </c>
      <c r="G3539" s="7">
        <v>4</v>
      </c>
      <c r="H3539" s="7">
        <v>2405</v>
      </c>
      <c r="I3539" s="7">
        <v>44780</v>
      </c>
      <c r="J3539" s="12">
        <v>5.3707012058954888E-2</v>
      </c>
      <c r="K3539" s="12">
        <v>0.10351209434449514</v>
      </c>
      <c r="M3539" s="8" t="s">
        <v>31</v>
      </c>
      <c r="N3539" s="8" t="s">
        <v>31</v>
      </c>
      <c r="O3539" s="7" t="s">
        <v>31</v>
      </c>
      <c r="P3539" s="7" t="s">
        <v>31</v>
      </c>
      <c r="Q3539" s="7" t="s">
        <v>31</v>
      </c>
      <c r="R3539" s="7" t="s">
        <v>31</v>
      </c>
      <c r="S3539" s="7" t="s">
        <v>16881</v>
      </c>
      <c r="T3539" s="7" t="s">
        <v>16882</v>
      </c>
      <c r="U3539" s="7" t="s">
        <v>16883</v>
      </c>
      <c r="V3539" s="7" t="s">
        <v>31</v>
      </c>
      <c r="W3539" s="7" t="s">
        <v>31</v>
      </c>
      <c r="X3539" s="7" t="s">
        <v>16884</v>
      </c>
      <c r="Y3539" s="7" t="s">
        <v>31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401</v>
      </c>
      <c r="AH3539" s="7">
        <v>453</v>
      </c>
      <c r="AI3539" s="7">
        <v>748</v>
      </c>
      <c r="AJ3539" s="7">
        <v>0</v>
      </c>
      <c r="AK3539" s="7">
        <v>0</v>
      </c>
      <c r="AL3539" s="7">
        <v>803</v>
      </c>
      <c r="AM3539" s="7">
        <v>0</v>
      </c>
      <c r="AO3539" s="7">
        <v>0</v>
      </c>
      <c r="AP3539" s="7">
        <v>0</v>
      </c>
      <c r="AQ3539" s="7">
        <v>0</v>
      </c>
    </row>
    <row r="3540" spans="1:43" x14ac:dyDescent="0.35">
      <c r="A3540">
        <v>3621</v>
      </c>
      <c r="B3540" t="s">
        <v>16885</v>
      </c>
      <c r="C3540" t="s">
        <v>16886</v>
      </c>
      <c r="D3540" s="6" t="s">
        <v>14118</v>
      </c>
      <c r="E3540" s="6" t="s">
        <v>14119</v>
      </c>
      <c r="F3540" s="6" t="s">
        <v>16715</v>
      </c>
      <c r="G3540" s="7">
        <v>3</v>
      </c>
      <c r="H3540" s="7">
        <v>2002</v>
      </c>
      <c r="I3540" s="7">
        <v>44780</v>
      </c>
      <c r="J3540" s="12">
        <v>4.4707458686913802E-2</v>
      </c>
      <c r="K3540" s="12">
        <v>8.6166824481363521E-2</v>
      </c>
      <c r="M3540" s="8" t="s">
        <v>31</v>
      </c>
      <c r="N3540" s="8" t="s">
        <v>31</v>
      </c>
      <c r="O3540" s="7" t="s">
        <v>31</v>
      </c>
      <c r="P3540" s="7" t="s">
        <v>31</v>
      </c>
      <c r="Q3540" s="7" t="s">
        <v>31</v>
      </c>
      <c r="R3540" s="7" t="s">
        <v>31</v>
      </c>
      <c r="S3540" s="7" t="s">
        <v>16887</v>
      </c>
      <c r="T3540" s="7" t="s">
        <v>31</v>
      </c>
      <c r="U3540" s="7" t="s">
        <v>16888</v>
      </c>
      <c r="V3540" s="7" t="s">
        <v>31</v>
      </c>
      <c r="W3540" s="7" t="s">
        <v>31</v>
      </c>
      <c r="X3540" s="7" t="s">
        <v>16889</v>
      </c>
      <c r="Y3540" s="7" t="s">
        <v>31</v>
      </c>
      <c r="AA3540" s="7">
        <v>0</v>
      </c>
      <c r="AB3540" s="7">
        <v>0</v>
      </c>
      <c r="AC3540" s="7">
        <v>0</v>
      </c>
      <c r="AD3540" s="7">
        <v>0</v>
      </c>
      <c r="AE3540" s="7">
        <v>0</v>
      </c>
      <c r="AF3540" s="7">
        <v>0</v>
      </c>
      <c r="AG3540" s="7">
        <v>400</v>
      </c>
      <c r="AH3540" s="7">
        <v>0</v>
      </c>
      <c r="AI3540" s="7">
        <v>756</v>
      </c>
      <c r="AJ3540" s="7">
        <v>0</v>
      </c>
      <c r="AK3540" s="7">
        <v>0</v>
      </c>
      <c r="AL3540" s="7">
        <v>846</v>
      </c>
      <c r="AM3540" s="7">
        <v>0</v>
      </c>
      <c r="AO3540" s="7">
        <v>0</v>
      </c>
      <c r="AP3540" s="7">
        <v>0</v>
      </c>
      <c r="AQ3540" s="7">
        <v>0</v>
      </c>
    </row>
    <row r="3541" spans="1:43" x14ac:dyDescent="0.35">
      <c r="A3541">
        <v>3622</v>
      </c>
      <c r="B3541" t="s">
        <v>16890</v>
      </c>
      <c r="C3541" t="s">
        <v>16891</v>
      </c>
      <c r="D3541" s="6" t="s">
        <v>14118</v>
      </c>
      <c r="E3541" s="6" t="s">
        <v>14119</v>
      </c>
      <c r="F3541" s="6" t="s">
        <v>16715</v>
      </c>
      <c r="G3541" s="7">
        <v>4</v>
      </c>
      <c r="H3541" s="7">
        <v>3036</v>
      </c>
      <c r="I3541" s="7">
        <v>44780</v>
      </c>
      <c r="J3541" s="12">
        <v>6.7798124162572582E-2</v>
      </c>
      <c r="K3541" s="12">
        <v>0.1306705689937161</v>
      </c>
      <c r="M3541" s="8" t="s">
        <v>31</v>
      </c>
      <c r="N3541" s="8" t="s">
        <v>31</v>
      </c>
      <c r="O3541" s="7" t="s">
        <v>31</v>
      </c>
      <c r="P3541" s="7" t="s">
        <v>16892</v>
      </c>
      <c r="Q3541" s="7" t="s">
        <v>31</v>
      </c>
      <c r="R3541" s="7" t="s">
        <v>16893</v>
      </c>
      <c r="S3541" s="7" t="s">
        <v>31</v>
      </c>
      <c r="T3541" s="7" t="s">
        <v>31</v>
      </c>
      <c r="U3541" s="7" t="s">
        <v>31</v>
      </c>
      <c r="V3541" s="7" t="s">
        <v>16894</v>
      </c>
      <c r="W3541" s="7" t="s">
        <v>31</v>
      </c>
      <c r="X3541" s="7" t="s">
        <v>16895</v>
      </c>
      <c r="Y3541" s="7" t="s">
        <v>31</v>
      </c>
      <c r="AA3541" s="7">
        <v>0</v>
      </c>
      <c r="AB3541" s="7">
        <v>0</v>
      </c>
      <c r="AC3541" s="7">
        <v>0</v>
      </c>
      <c r="AD3541" s="7">
        <v>450</v>
      </c>
      <c r="AE3541" s="7">
        <v>0</v>
      </c>
      <c r="AF3541" s="7">
        <v>840</v>
      </c>
      <c r="AG3541" s="7">
        <v>0</v>
      </c>
      <c r="AH3541" s="7">
        <v>0</v>
      </c>
      <c r="AI3541" s="7">
        <v>0</v>
      </c>
      <c r="AJ3541" s="7">
        <v>1089</v>
      </c>
      <c r="AK3541" s="7">
        <v>0</v>
      </c>
      <c r="AL3541" s="7">
        <v>657</v>
      </c>
      <c r="AM3541" s="7">
        <v>0</v>
      </c>
      <c r="AO3541" s="7">
        <v>0</v>
      </c>
      <c r="AP3541" s="7">
        <v>0</v>
      </c>
      <c r="AQ3541" s="7">
        <v>0</v>
      </c>
    </row>
    <row r="3542" spans="1:43" x14ac:dyDescent="0.35">
      <c r="A3542">
        <v>3623</v>
      </c>
      <c r="B3542" t="s">
        <v>16896</v>
      </c>
      <c r="C3542" t="s">
        <v>16897</v>
      </c>
      <c r="D3542" s="6" t="s">
        <v>14118</v>
      </c>
      <c r="E3542" s="6" t="s">
        <v>14119</v>
      </c>
      <c r="F3542" s="6" t="s">
        <v>16715</v>
      </c>
      <c r="G3542" s="7">
        <v>5</v>
      </c>
      <c r="H3542" s="7">
        <v>3231</v>
      </c>
      <c r="I3542" s="7">
        <v>44780</v>
      </c>
      <c r="J3542" s="12">
        <v>7.2152746761947301E-2</v>
      </c>
      <c r="K3542" s="12">
        <v>0.13906344150813463</v>
      </c>
      <c r="M3542" s="8" t="s">
        <v>31</v>
      </c>
      <c r="N3542" s="8" t="s">
        <v>31</v>
      </c>
      <c r="O3542" s="7" t="s">
        <v>31</v>
      </c>
      <c r="P3542" s="7" t="s">
        <v>31</v>
      </c>
      <c r="Q3542" s="7" t="s">
        <v>31</v>
      </c>
      <c r="R3542" s="7" t="s">
        <v>31</v>
      </c>
      <c r="S3542" s="7" t="s">
        <v>16898</v>
      </c>
      <c r="T3542" s="7" t="s">
        <v>16899</v>
      </c>
      <c r="U3542" s="7" t="s">
        <v>16900</v>
      </c>
      <c r="V3542" s="7" t="s">
        <v>16901</v>
      </c>
      <c r="W3542" s="7" t="s">
        <v>31</v>
      </c>
      <c r="X3542" s="7" t="s">
        <v>154</v>
      </c>
      <c r="Y3542" s="7" t="s">
        <v>31</v>
      </c>
      <c r="AA3542" s="7">
        <v>0</v>
      </c>
      <c r="AB3542" s="7">
        <v>0</v>
      </c>
      <c r="AC3542" s="7">
        <v>0</v>
      </c>
      <c r="AD3542" s="7">
        <v>0</v>
      </c>
      <c r="AE3542" s="7">
        <v>0</v>
      </c>
      <c r="AF3542" s="7">
        <v>0</v>
      </c>
      <c r="AG3542" s="7">
        <v>401</v>
      </c>
      <c r="AH3542" s="7">
        <v>459</v>
      </c>
      <c r="AI3542" s="7">
        <v>756</v>
      </c>
      <c r="AJ3542" s="7">
        <v>526</v>
      </c>
      <c r="AK3542" s="7">
        <v>0</v>
      </c>
      <c r="AL3542" s="7">
        <v>1089</v>
      </c>
      <c r="AM3542" s="7">
        <v>0</v>
      </c>
      <c r="AO3542" s="7">
        <v>0</v>
      </c>
      <c r="AP3542" s="7">
        <v>0</v>
      </c>
      <c r="AQ3542" s="7">
        <v>0</v>
      </c>
    </row>
    <row r="3543" spans="1:43" x14ac:dyDescent="0.35">
      <c r="A3543">
        <v>3624</v>
      </c>
      <c r="B3543" t="s">
        <v>16902</v>
      </c>
      <c r="C3543" t="s">
        <v>16903</v>
      </c>
      <c r="D3543" s="6" t="s">
        <v>14118</v>
      </c>
      <c r="E3543" s="6" t="s">
        <v>14119</v>
      </c>
      <c r="F3543" s="6" t="s">
        <v>16715</v>
      </c>
      <c r="G3543" s="7">
        <v>1</v>
      </c>
      <c r="H3543" s="7">
        <v>657</v>
      </c>
      <c r="I3543" s="7">
        <v>44780</v>
      </c>
      <c r="J3543" s="12">
        <v>1.4671728450200983E-2</v>
      </c>
      <c r="K3543" s="12">
        <v>2.8277524317810106E-2</v>
      </c>
      <c r="M3543" s="8" t="s">
        <v>31</v>
      </c>
      <c r="N3543" s="8" t="s">
        <v>31</v>
      </c>
      <c r="O3543" s="7" t="s">
        <v>31</v>
      </c>
      <c r="P3543" s="7" t="s">
        <v>31</v>
      </c>
      <c r="Q3543" s="7" t="s">
        <v>31</v>
      </c>
      <c r="R3543" s="7" t="s">
        <v>31</v>
      </c>
      <c r="S3543" s="7" t="s">
        <v>31</v>
      </c>
      <c r="T3543" s="7" t="s">
        <v>31</v>
      </c>
      <c r="U3543" s="7" t="s">
        <v>31</v>
      </c>
      <c r="V3543" s="7" t="s">
        <v>31</v>
      </c>
      <c r="W3543" s="7" t="s">
        <v>31</v>
      </c>
      <c r="X3543" s="7" t="s">
        <v>84</v>
      </c>
      <c r="Y3543" s="7" t="s">
        <v>31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657</v>
      </c>
      <c r="AM3543" s="7">
        <v>0</v>
      </c>
      <c r="AO3543" s="7">
        <v>0</v>
      </c>
      <c r="AP3543" s="7">
        <v>1</v>
      </c>
      <c r="AQ3543" s="7">
        <v>0</v>
      </c>
    </row>
    <row r="3544" spans="1:43" x14ac:dyDescent="0.35">
      <c r="A3544">
        <v>3625</v>
      </c>
      <c r="B3544" t="s">
        <v>16904</v>
      </c>
      <c r="C3544" t="s">
        <v>16905</v>
      </c>
      <c r="D3544" s="6" t="s">
        <v>14118</v>
      </c>
      <c r="E3544" s="6" t="s">
        <v>14119</v>
      </c>
      <c r="F3544" s="6" t="s">
        <v>16715</v>
      </c>
      <c r="G3544" s="7">
        <v>4</v>
      </c>
      <c r="H3544" s="7">
        <v>2478</v>
      </c>
      <c r="I3544" s="7">
        <v>44780</v>
      </c>
      <c r="J3544" s="12">
        <v>5.5337204108977224E-2</v>
      </c>
      <c r="K3544" s="12">
        <v>0.10665404149091848</v>
      </c>
      <c r="M3544" s="8" t="s">
        <v>31</v>
      </c>
      <c r="N3544" s="8" t="s">
        <v>31</v>
      </c>
      <c r="O3544" s="7" t="s">
        <v>31</v>
      </c>
      <c r="P3544" s="7" t="s">
        <v>31</v>
      </c>
      <c r="Q3544" s="7" t="s">
        <v>31</v>
      </c>
      <c r="R3544" s="7" t="s">
        <v>31</v>
      </c>
      <c r="S3544" s="7" t="s">
        <v>16906</v>
      </c>
      <c r="T3544" s="7" t="s">
        <v>16907</v>
      </c>
      <c r="U3544" s="7" t="s">
        <v>16908</v>
      </c>
      <c r="V3544" s="7" t="s">
        <v>31</v>
      </c>
      <c r="W3544" s="7" t="s">
        <v>31</v>
      </c>
      <c r="X3544" s="7" t="s">
        <v>16909</v>
      </c>
      <c r="Y3544" s="7" t="s">
        <v>31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399</v>
      </c>
      <c r="AH3544" s="7">
        <v>450</v>
      </c>
      <c r="AI3544" s="7">
        <v>756</v>
      </c>
      <c r="AJ3544" s="7">
        <v>0</v>
      </c>
      <c r="AK3544" s="7">
        <v>0</v>
      </c>
      <c r="AL3544" s="7">
        <v>873</v>
      </c>
      <c r="AM3544" s="7">
        <v>0</v>
      </c>
      <c r="AO3544" s="7">
        <v>0</v>
      </c>
      <c r="AP3544" s="7">
        <v>0</v>
      </c>
      <c r="AQ3544" s="7">
        <v>0</v>
      </c>
    </row>
    <row r="3545" spans="1:43" x14ac:dyDescent="0.35">
      <c r="A3545">
        <v>3626</v>
      </c>
      <c r="B3545" t="s">
        <v>16910</v>
      </c>
      <c r="C3545" t="s">
        <v>16911</v>
      </c>
      <c r="D3545" s="6" t="s">
        <v>14118</v>
      </c>
      <c r="E3545" s="6" t="s">
        <v>14119</v>
      </c>
      <c r="F3545" s="6" t="s">
        <v>16715</v>
      </c>
      <c r="G3545" s="7">
        <v>1</v>
      </c>
      <c r="H3545" s="7">
        <v>649</v>
      </c>
      <c r="I3545" s="7">
        <v>44780</v>
      </c>
      <c r="J3545" s="12">
        <v>1.4493077266636891E-2</v>
      </c>
      <c r="K3545" s="12">
        <v>2.7933201342859603E-2</v>
      </c>
      <c r="M3545" s="8" t="s">
        <v>31</v>
      </c>
      <c r="N3545" s="8" t="s">
        <v>31</v>
      </c>
      <c r="O3545" s="7" t="s">
        <v>31</v>
      </c>
      <c r="P3545" s="7" t="s">
        <v>31</v>
      </c>
      <c r="Q3545" s="7" t="s">
        <v>31</v>
      </c>
      <c r="R3545" s="7" t="s">
        <v>31</v>
      </c>
      <c r="S3545" s="7" t="s">
        <v>31</v>
      </c>
      <c r="T3545" s="7" t="s">
        <v>31</v>
      </c>
      <c r="U3545" s="7" t="s">
        <v>31</v>
      </c>
      <c r="V3545" s="7" t="s">
        <v>31</v>
      </c>
      <c r="W3545" s="7" t="s">
        <v>31</v>
      </c>
      <c r="X3545" s="7" t="s">
        <v>79</v>
      </c>
      <c r="Y3545" s="7" t="s">
        <v>31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0</v>
      </c>
      <c r="AL3545" s="7">
        <v>649</v>
      </c>
      <c r="AM3545" s="7">
        <v>0</v>
      </c>
      <c r="AO3545" s="7">
        <v>0</v>
      </c>
      <c r="AP3545" s="7">
        <v>0</v>
      </c>
      <c r="AQ3545" s="7">
        <v>0</v>
      </c>
    </row>
    <row r="3546" spans="1:43" x14ac:dyDescent="0.35">
      <c r="A3546">
        <v>3627</v>
      </c>
      <c r="B3546" t="s">
        <v>16912</v>
      </c>
      <c r="C3546" t="s">
        <v>16913</v>
      </c>
      <c r="D3546" s="6" t="s">
        <v>14118</v>
      </c>
      <c r="E3546" s="6" t="s">
        <v>14119</v>
      </c>
      <c r="F3546" s="6" t="s">
        <v>16715</v>
      </c>
      <c r="G3546" s="7">
        <v>3</v>
      </c>
      <c r="H3546" s="7">
        <v>2176</v>
      </c>
      <c r="I3546" s="7">
        <v>44780</v>
      </c>
      <c r="J3546" s="12">
        <v>4.8593121929432784E-2</v>
      </c>
      <c r="K3546" s="12">
        <v>9.3655849186536966E-2</v>
      </c>
      <c r="M3546" s="8" t="s">
        <v>31</v>
      </c>
      <c r="N3546" s="8" t="s">
        <v>31</v>
      </c>
      <c r="O3546" s="7" t="s">
        <v>31</v>
      </c>
      <c r="P3546" s="7" t="s">
        <v>31</v>
      </c>
      <c r="Q3546" s="7" t="s">
        <v>31</v>
      </c>
      <c r="R3546" s="7" t="s">
        <v>31</v>
      </c>
      <c r="S3546" s="7" t="s">
        <v>16914</v>
      </c>
      <c r="T3546" s="7" t="s">
        <v>31</v>
      </c>
      <c r="U3546" s="7" t="s">
        <v>16915</v>
      </c>
      <c r="V3546" s="7" t="s">
        <v>31</v>
      </c>
      <c r="W3546" s="7" t="s">
        <v>31</v>
      </c>
      <c r="X3546" s="7" t="s">
        <v>79</v>
      </c>
      <c r="Y3546" s="7" t="s">
        <v>31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401</v>
      </c>
      <c r="AH3546" s="7">
        <v>0</v>
      </c>
      <c r="AI3546" s="7">
        <v>756</v>
      </c>
      <c r="AJ3546" s="7">
        <v>0</v>
      </c>
      <c r="AK3546" s="7">
        <v>0</v>
      </c>
      <c r="AL3546" s="7">
        <v>1019</v>
      </c>
      <c r="AM3546" s="7">
        <v>0</v>
      </c>
      <c r="AO3546" s="7">
        <v>0</v>
      </c>
      <c r="AP3546" s="7">
        <v>0</v>
      </c>
      <c r="AQ3546" s="7">
        <v>0</v>
      </c>
    </row>
    <row r="3547" spans="1:43" x14ac:dyDescent="0.35">
      <c r="A3547">
        <v>3628</v>
      </c>
      <c r="B3547" t="s">
        <v>16916</v>
      </c>
      <c r="C3547" t="s">
        <v>16917</v>
      </c>
      <c r="D3547" s="6" t="s">
        <v>14118</v>
      </c>
      <c r="E3547" s="6" t="s">
        <v>14119</v>
      </c>
      <c r="F3547" s="6" t="s">
        <v>16715</v>
      </c>
      <c r="G3547" s="7">
        <v>4</v>
      </c>
      <c r="H3547" s="7">
        <v>2699</v>
      </c>
      <c r="I3547" s="7">
        <v>44780</v>
      </c>
      <c r="J3547" s="12">
        <v>6.0272443054935239E-2</v>
      </c>
      <c r="K3547" s="12">
        <v>0.11616596367392615</v>
      </c>
      <c r="M3547" s="8" t="s">
        <v>31</v>
      </c>
      <c r="N3547" s="8" t="s">
        <v>31</v>
      </c>
      <c r="O3547" s="7" t="s">
        <v>31</v>
      </c>
      <c r="P3547" s="7" t="s">
        <v>31</v>
      </c>
      <c r="Q3547" s="7" t="s">
        <v>31</v>
      </c>
      <c r="R3547" s="7" t="s">
        <v>31</v>
      </c>
      <c r="S3547" s="7" t="s">
        <v>16918</v>
      </c>
      <c r="T3547" s="7" t="s">
        <v>16919</v>
      </c>
      <c r="U3547" s="7" t="s">
        <v>16920</v>
      </c>
      <c r="V3547" s="7" t="s">
        <v>31</v>
      </c>
      <c r="W3547" s="7" t="s">
        <v>31</v>
      </c>
      <c r="X3547" s="7" t="s">
        <v>130</v>
      </c>
      <c r="Y3547" s="7" t="s">
        <v>31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401</v>
      </c>
      <c r="AH3547" s="7">
        <v>453</v>
      </c>
      <c r="AI3547" s="7">
        <v>756</v>
      </c>
      <c r="AJ3547" s="7">
        <v>0</v>
      </c>
      <c r="AK3547" s="7">
        <v>0</v>
      </c>
      <c r="AL3547" s="7">
        <v>1089</v>
      </c>
      <c r="AM3547" s="7">
        <v>0</v>
      </c>
      <c r="AO3547" s="7">
        <v>0</v>
      </c>
      <c r="AP3547" s="7">
        <v>0</v>
      </c>
      <c r="AQ3547" s="7">
        <v>0</v>
      </c>
    </row>
    <row r="3548" spans="1:43" x14ac:dyDescent="0.35">
      <c r="A3548">
        <v>3629</v>
      </c>
      <c r="B3548" t="s">
        <v>16921</v>
      </c>
      <c r="C3548" t="s">
        <v>16922</v>
      </c>
      <c r="D3548" s="6" t="s">
        <v>14118</v>
      </c>
      <c r="E3548" s="6" t="s">
        <v>14119</v>
      </c>
      <c r="F3548" s="6" t="s">
        <v>16715</v>
      </c>
      <c r="G3548" s="7">
        <v>8</v>
      </c>
      <c r="H3548" s="7">
        <v>7787</v>
      </c>
      <c r="I3548" s="7">
        <v>44780</v>
      </c>
      <c r="J3548" s="12">
        <v>0.17389459580169719</v>
      </c>
      <c r="K3548" s="12">
        <v>0.33515537574244642</v>
      </c>
      <c r="M3548" s="8" t="s">
        <v>31</v>
      </c>
      <c r="N3548" s="8" t="s">
        <v>31</v>
      </c>
      <c r="O3548" s="7" t="s">
        <v>31</v>
      </c>
      <c r="P3548" s="7" t="s">
        <v>16923</v>
      </c>
      <c r="Q3548" s="7" t="s">
        <v>16924</v>
      </c>
      <c r="R3548" s="7" t="s">
        <v>16925</v>
      </c>
      <c r="S3548" s="7" t="s">
        <v>16926</v>
      </c>
      <c r="T3548" s="7" t="s">
        <v>16927</v>
      </c>
      <c r="U3548" s="7" t="s">
        <v>16928</v>
      </c>
      <c r="V3548" s="7" t="s">
        <v>16929</v>
      </c>
      <c r="W3548" s="7" t="s">
        <v>31</v>
      </c>
      <c r="X3548" s="7" t="s">
        <v>314</v>
      </c>
      <c r="Y3548" s="7" t="s">
        <v>31</v>
      </c>
      <c r="AA3548" s="7">
        <v>0</v>
      </c>
      <c r="AB3548" s="7">
        <v>0</v>
      </c>
      <c r="AC3548" s="7">
        <v>0</v>
      </c>
      <c r="AD3548" s="7">
        <v>450</v>
      </c>
      <c r="AE3548" s="7">
        <v>1461</v>
      </c>
      <c r="AF3548" s="7">
        <v>840</v>
      </c>
      <c r="AG3548" s="7">
        <v>405</v>
      </c>
      <c r="AH3548" s="7">
        <v>630</v>
      </c>
      <c r="AI3548" s="7">
        <v>1098</v>
      </c>
      <c r="AJ3548" s="7">
        <v>1430</v>
      </c>
      <c r="AK3548" s="7">
        <v>0</v>
      </c>
      <c r="AL3548" s="7">
        <v>1473</v>
      </c>
      <c r="AM3548" s="7">
        <v>0</v>
      </c>
      <c r="AO3548" s="7">
        <v>0</v>
      </c>
      <c r="AP3548" s="7">
        <v>0</v>
      </c>
      <c r="AQ3548" s="7">
        <v>0</v>
      </c>
    </row>
    <row r="3549" spans="1:43" x14ac:dyDescent="0.35">
      <c r="A3549">
        <v>3630</v>
      </c>
      <c r="B3549" t="s">
        <v>16930</v>
      </c>
      <c r="C3549" t="s">
        <v>16931</v>
      </c>
      <c r="D3549" s="6" t="s">
        <v>14118</v>
      </c>
      <c r="E3549" s="6" t="s">
        <v>14119</v>
      </c>
      <c r="F3549" s="6" t="s">
        <v>16715</v>
      </c>
      <c r="G3549" s="7">
        <v>4</v>
      </c>
      <c r="H3549" s="7">
        <v>2668</v>
      </c>
      <c r="I3549" s="7">
        <v>44780</v>
      </c>
      <c r="J3549" s="12">
        <v>5.9580169718624384E-2</v>
      </c>
      <c r="K3549" s="12">
        <v>0.11483171214599294</v>
      </c>
      <c r="M3549" s="8" t="s">
        <v>31</v>
      </c>
      <c r="N3549" s="8" t="s">
        <v>31</v>
      </c>
      <c r="O3549" s="7" t="s">
        <v>31</v>
      </c>
      <c r="P3549" s="7" t="s">
        <v>31</v>
      </c>
      <c r="Q3549" s="7" t="s">
        <v>31</v>
      </c>
      <c r="R3549" s="7" t="s">
        <v>31</v>
      </c>
      <c r="S3549" s="7" t="s">
        <v>16932</v>
      </c>
      <c r="T3549" s="7" t="s">
        <v>16933</v>
      </c>
      <c r="U3549" s="7" t="s">
        <v>16934</v>
      </c>
      <c r="V3549" s="7" t="s">
        <v>31</v>
      </c>
      <c r="W3549" s="7" t="s">
        <v>31</v>
      </c>
      <c r="X3549" s="7" t="s">
        <v>110</v>
      </c>
      <c r="Y3549" s="7" t="s">
        <v>31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401</v>
      </c>
      <c r="AH3549" s="7">
        <v>423</v>
      </c>
      <c r="AI3549" s="7">
        <v>756</v>
      </c>
      <c r="AJ3549" s="7">
        <v>0</v>
      </c>
      <c r="AK3549" s="7">
        <v>0</v>
      </c>
      <c r="AL3549" s="7">
        <v>1088</v>
      </c>
      <c r="AM3549" s="7">
        <v>0</v>
      </c>
      <c r="AO3549" s="7">
        <v>0</v>
      </c>
      <c r="AP3549" s="7">
        <v>0</v>
      </c>
      <c r="AQ3549" s="7">
        <v>0</v>
      </c>
    </row>
    <row r="3550" spans="1:43" x14ac:dyDescent="0.35">
      <c r="A3550">
        <v>3631</v>
      </c>
      <c r="B3550" t="s">
        <v>16935</v>
      </c>
      <c r="C3550" t="s">
        <v>16936</v>
      </c>
      <c r="D3550" s="6" t="s">
        <v>14118</v>
      </c>
      <c r="E3550" s="6" t="s">
        <v>14119</v>
      </c>
      <c r="F3550" s="6" t="s">
        <v>16715</v>
      </c>
      <c r="G3550" s="7">
        <v>1</v>
      </c>
      <c r="H3550" s="7">
        <v>600</v>
      </c>
      <c r="I3550" s="7">
        <v>44780</v>
      </c>
      <c r="J3550" s="12">
        <v>1.3398838767306834E-2</v>
      </c>
      <c r="K3550" s="12">
        <v>2.5824223121287768E-2</v>
      </c>
      <c r="M3550" s="8" t="s">
        <v>31</v>
      </c>
      <c r="N3550" s="8" t="s">
        <v>31</v>
      </c>
      <c r="O3550" s="7" t="s">
        <v>31</v>
      </c>
      <c r="P3550" s="7" t="s">
        <v>31</v>
      </c>
      <c r="Q3550" s="7" t="s">
        <v>31</v>
      </c>
      <c r="R3550" s="7" t="s">
        <v>31</v>
      </c>
      <c r="S3550" s="7" t="s">
        <v>31</v>
      </c>
      <c r="T3550" s="7" t="s">
        <v>31</v>
      </c>
      <c r="U3550" s="7" t="s">
        <v>31</v>
      </c>
      <c r="V3550" s="7" t="s">
        <v>31</v>
      </c>
      <c r="W3550" s="7" t="s">
        <v>31</v>
      </c>
      <c r="X3550" s="7" t="s">
        <v>16937</v>
      </c>
      <c r="Y3550" s="7" t="s">
        <v>31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  <c r="AK3550" s="7">
        <v>0</v>
      </c>
      <c r="AL3550" s="7">
        <v>600</v>
      </c>
      <c r="AM3550" s="7">
        <v>0</v>
      </c>
      <c r="AO3550" s="7">
        <v>0</v>
      </c>
      <c r="AP3550" s="7">
        <v>0</v>
      </c>
      <c r="AQ3550" s="7">
        <v>0</v>
      </c>
    </row>
    <row r="3551" spans="1:43" x14ac:dyDescent="0.35">
      <c r="A3551">
        <v>3632</v>
      </c>
      <c r="B3551" t="s">
        <v>16938</v>
      </c>
      <c r="C3551" t="s">
        <v>16939</v>
      </c>
      <c r="D3551" s="6" t="s">
        <v>14118</v>
      </c>
      <c r="E3551" s="6" t="s">
        <v>14119</v>
      </c>
      <c r="F3551" s="6" t="s">
        <v>16715</v>
      </c>
      <c r="G3551" s="7">
        <v>4</v>
      </c>
      <c r="H3551" s="7">
        <v>2657</v>
      </c>
      <c r="I3551" s="7">
        <v>44780</v>
      </c>
      <c r="J3551" s="12">
        <v>5.9334524341223757E-2</v>
      </c>
      <c r="K3551" s="12">
        <v>0.114358268055436</v>
      </c>
      <c r="M3551" s="8" t="s">
        <v>31</v>
      </c>
      <c r="N3551" s="8" t="s">
        <v>31</v>
      </c>
      <c r="O3551" s="7" t="s">
        <v>31</v>
      </c>
      <c r="P3551" s="7" t="s">
        <v>31</v>
      </c>
      <c r="Q3551" s="7" t="s">
        <v>31</v>
      </c>
      <c r="R3551" s="7" t="s">
        <v>31</v>
      </c>
      <c r="S3551" s="7" t="s">
        <v>16940</v>
      </c>
      <c r="T3551" s="7" t="s">
        <v>16941</v>
      </c>
      <c r="U3551" s="7" t="s">
        <v>16942</v>
      </c>
      <c r="V3551" s="7" t="s">
        <v>31</v>
      </c>
      <c r="W3551" s="7" t="s">
        <v>31</v>
      </c>
      <c r="X3551" s="7" t="s">
        <v>146</v>
      </c>
      <c r="Y3551" s="7" t="s">
        <v>31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393</v>
      </c>
      <c r="AH3551" s="7">
        <v>453</v>
      </c>
      <c r="AI3551" s="7">
        <v>756</v>
      </c>
      <c r="AJ3551" s="7">
        <v>0</v>
      </c>
      <c r="AK3551" s="7">
        <v>0</v>
      </c>
      <c r="AL3551" s="7">
        <v>1055</v>
      </c>
      <c r="AM3551" s="7">
        <v>0</v>
      </c>
      <c r="AO3551" s="7">
        <v>0</v>
      </c>
      <c r="AP3551" s="7">
        <v>0</v>
      </c>
      <c r="AQ3551" s="7">
        <v>0</v>
      </c>
    </row>
    <row r="3552" spans="1:43" x14ac:dyDescent="0.35">
      <c r="A3552">
        <v>3633</v>
      </c>
      <c r="B3552" t="s">
        <v>16943</v>
      </c>
      <c r="C3552" t="s">
        <v>16944</v>
      </c>
      <c r="D3552" s="6" t="s">
        <v>14118</v>
      </c>
      <c r="E3552" s="6" t="s">
        <v>14119</v>
      </c>
      <c r="F3552" s="6" t="s">
        <v>16715</v>
      </c>
      <c r="G3552" s="7">
        <v>4</v>
      </c>
      <c r="H3552" s="7">
        <v>2744</v>
      </c>
      <c r="I3552" s="7">
        <v>44780</v>
      </c>
      <c r="J3552" s="12">
        <v>6.1277355962483251E-2</v>
      </c>
      <c r="K3552" s="12">
        <v>0.11810278040802273</v>
      </c>
      <c r="M3552" s="8" t="s">
        <v>31</v>
      </c>
      <c r="N3552" s="8" t="s">
        <v>31</v>
      </c>
      <c r="O3552" s="7" t="s">
        <v>31</v>
      </c>
      <c r="P3552" s="7" t="s">
        <v>31</v>
      </c>
      <c r="Q3552" s="7" t="s">
        <v>31</v>
      </c>
      <c r="R3552" s="7" t="s">
        <v>31</v>
      </c>
      <c r="S3552" s="7" t="s">
        <v>16945</v>
      </c>
      <c r="T3552" s="7" t="s">
        <v>16946</v>
      </c>
      <c r="U3552" s="7" t="s">
        <v>16947</v>
      </c>
      <c r="V3552" s="7" t="s">
        <v>31</v>
      </c>
      <c r="W3552" s="7" t="s">
        <v>31</v>
      </c>
      <c r="X3552" s="7" t="s">
        <v>130</v>
      </c>
      <c r="Y3552" s="7" t="s">
        <v>31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401</v>
      </c>
      <c r="AH3552" s="7">
        <v>498</v>
      </c>
      <c r="AI3552" s="7">
        <v>756</v>
      </c>
      <c r="AJ3552" s="7">
        <v>0</v>
      </c>
      <c r="AK3552" s="7">
        <v>0</v>
      </c>
      <c r="AL3552" s="7">
        <v>1089</v>
      </c>
      <c r="AM3552" s="7">
        <v>0</v>
      </c>
      <c r="AO3552" s="7">
        <v>0</v>
      </c>
      <c r="AP3552" s="7">
        <v>0</v>
      </c>
      <c r="AQ3552" s="7">
        <v>0</v>
      </c>
    </row>
    <row r="3553" spans="1:43" x14ac:dyDescent="0.35">
      <c r="A3553">
        <v>3634</v>
      </c>
      <c r="B3553" t="s">
        <v>16948</v>
      </c>
      <c r="C3553" t="s">
        <v>16949</v>
      </c>
      <c r="D3553" s="6" t="s">
        <v>14118</v>
      </c>
      <c r="E3553" s="6" t="s">
        <v>14119</v>
      </c>
      <c r="F3553" s="6" t="s">
        <v>16715</v>
      </c>
      <c r="G3553" s="7">
        <v>5</v>
      </c>
      <c r="H3553" s="7">
        <v>2617</v>
      </c>
      <c r="I3553" s="7">
        <v>44780</v>
      </c>
      <c r="J3553" s="12">
        <v>5.8441268423403303E-2</v>
      </c>
      <c r="K3553" s="12">
        <v>0.11263665318068349</v>
      </c>
      <c r="M3553" s="8" t="s">
        <v>31</v>
      </c>
      <c r="N3553" s="8" t="s">
        <v>31</v>
      </c>
      <c r="O3553" s="7" t="s">
        <v>31</v>
      </c>
      <c r="P3553" s="7" t="s">
        <v>31</v>
      </c>
      <c r="Q3553" s="7" t="s">
        <v>31</v>
      </c>
      <c r="R3553" s="7" t="s">
        <v>31</v>
      </c>
      <c r="S3553" s="7" t="s">
        <v>16950</v>
      </c>
      <c r="T3553" s="7" t="s">
        <v>16951</v>
      </c>
      <c r="U3553" s="7" t="s">
        <v>16952</v>
      </c>
      <c r="V3553" s="7" t="s">
        <v>16953</v>
      </c>
      <c r="W3553" s="7" t="s">
        <v>31</v>
      </c>
      <c r="X3553" s="7" t="s">
        <v>16954</v>
      </c>
      <c r="Y3553" s="7" t="s">
        <v>31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  <c r="AF3553" s="7">
        <v>0</v>
      </c>
      <c r="AG3553" s="7">
        <v>400</v>
      </c>
      <c r="AH3553" s="7">
        <v>453</v>
      </c>
      <c r="AI3553" s="7">
        <v>756</v>
      </c>
      <c r="AJ3553" s="7">
        <v>522</v>
      </c>
      <c r="AK3553" s="7">
        <v>0</v>
      </c>
      <c r="AL3553" s="7">
        <v>486</v>
      </c>
      <c r="AM3553" s="7">
        <v>0</v>
      </c>
      <c r="AO3553" s="7">
        <v>0</v>
      </c>
      <c r="AP3553" s="7">
        <v>0</v>
      </c>
      <c r="AQ3553" s="7">
        <v>0</v>
      </c>
    </row>
    <row r="3554" spans="1:43" x14ac:dyDescent="0.35">
      <c r="A3554">
        <v>3635</v>
      </c>
      <c r="B3554" t="s">
        <v>16955</v>
      </c>
      <c r="C3554" t="s">
        <v>16956</v>
      </c>
      <c r="D3554" s="6" t="s">
        <v>14118</v>
      </c>
      <c r="E3554" s="6" t="s">
        <v>14119</v>
      </c>
      <c r="F3554" s="6" t="s">
        <v>16715</v>
      </c>
      <c r="G3554" s="7">
        <v>5</v>
      </c>
      <c r="H3554" s="7">
        <v>3221</v>
      </c>
      <c r="I3554" s="7">
        <v>44780</v>
      </c>
      <c r="J3554" s="12">
        <v>7.1929432782492184E-2</v>
      </c>
      <c r="K3554" s="12">
        <v>0.13863303778944649</v>
      </c>
      <c r="M3554" s="8" t="s">
        <v>31</v>
      </c>
      <c r="N3554" s="8" t="s">
        <v>31</v>
      </c>
      <c r="O3554" s="7" t="s">
        <v>31</v>
      </c>
      <c r="P3554" s="7" t="s">
        <v>31</v>
      </c>
      <c r="Q3554" s="7" t="s">
        <v>31</v>
      </c>
      <c r="R3554" s="7" t="s">
        <v>31</v>
      </c>
      <c r="S3554" s="7" t="s">
        <v>16957</v>
      </c>
      <c r="T3554" s="7" t="s">
        <v>16958</v>
      </c>
      <c r="U3554" s="7" t="s">
        <v>16959</v>
      </c>
      <c r="V3554" s="7" t="s">
        <v>16960</v>
      </c>
      <c r="W3554" s="7" t="s">
        <v>31</v>
      </c>
      <c r="X3554" s="7" t="s">
        <v>130</v>
      </c>
      <c r="Y3554" s="7" t="s">
        <v>31</v>
      </c>
      <c r="AA3554" s="7">
        <v>0</v>
      </c>
      <c r="AB3554" s="7">
        <v>0</v>
      </c>
      <c r="AC3554" s="7">
        <v>0</v>
      </c>
      <c r="AD3554" s="7">
        <v>0</v>
      </c>
      <c r="AE3554" s="7">
        <v>0</v>
      </c>
      <c r="AF3554" s="7">
        <v>0</v>
      </c>
      <c r="AG3554" s="7">
        <v>400</v>
      </c>
      <c r="AH3554" s="7">
        <v>453</v>
      </c>
      <c r="AI3554" s="7">
        <v>756</v>
      </c>
      <c r="AJ3554" s="7">
        <v>526</v>
      </c>
      <c r="AK3554" s="7">
        <v>0</v>
      </c>
      <c r="AL3554" s="7">
        <v>1086</v>
      </c>
      <c r="AM3554" s="7">
        <v>0</v>
      </c>
      <c r="AO3554" s="7">
        <v>0</v>
      </c>
      <c r="AP3554" s="7">
        <v>0</v>
      </c>
      <c r="AQ3554" s="7">
        <v>0</v>
      </c>
    </row>
    <row r="3555" spans="1:43" x14ac:dyDescent="0.35">
      <c r="A3555">
        <v>3636</v>
      </c>
      <c r="B3555" t="s">
        <v>16961</v>
      </c>
      <c r="C3555" t="s">
        <v>16962</v>
      </c>
      <c r="D3555" s="6" t="s">
        <v>14118</v>
      </c>
      <c r="E3555" s="6" t="s">
        <v>14119</v>
      </c>
      <c r="F3555" s="6" t="s">
        <v>16715</v>
      </c>
      <c r="G3555" s="7">
        <v>1</v>
      </c>
      <c r="H3555" s="7">
        <v>657</v>
      </c>
      <c r="I3555" s="7">
        <v>44780</v>
      </c>
      <c r="J3555" s="12">
        <v>1.4671728450200983E-2</v>
      </c>
      <c r="K3555" s="12">
        <v>2.8277524317810106E-2</v>
      </c>
      <c r="M3555" s="8" t="s">
        <v>31</v>
      </c>
      <c r="N3555" s="8" t="s">
        <v>31</v>
      </c>
      <c r="O3555" s="7" t="s">
        <v>31</v>
      </c>
      <c r="P3555" s="7" t="s">
        <v>31</v>
      </c>
      <c r="Q3555" s="7" t="s">
        <v>31</v>
      </c>
      <c r="R3555" s="7" t="s">
        <v>31</v>
      </c>
      <c r="S3555" s="7" t="s">
        <v>31</v>
      </c>
      <c r="T3555" s="7" t="s">
        <v>31</v>
      </c>
      <c r="U3555" s="7" t="s">
        <v>31</v>
      </c>
      <c r="V3555" s="7" t="s">
        <v>31</v>
      </c>
      <c r="W3555" s="7" t="s">
        <v>31</v>
      </c>
      <c r="X3555" s="7" t="s">
        <v>314</v>
      </c>
      <c r="Y3555" s="7" t="s">
        <v>31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  <c r="AL3555" s="7">
        <v>657</v>
      </c>
      <c r="AM3555" s="7">
        <v>0</v>
      </c>
      <c r="AO3555" s="7">
        <v>0</v>
      </c>
      <c r="AP3555" s="7">
        <v>0</v>
      </c>
      <c r="AQ3555" s="7">
        <v>0</v>
      </c>
    </row>
    <row r="3556" spans="1:43" x14ac:dyDescent="0.35">
      <c r="A3556">
        <v>3637</v>
      </c>
      <c r="B3556" t="s">
        <v>16963</v>
      </c>
      <c r="C3556" t="s">
        <v>16964</v>
      </c>
      <c r="D3556" s="6" t="s">
        <v>14118</v>
      </c>
      <c r="E3556" s="6" t="s">
        <v>14119</v>
      </c>
      <c r="F3556" s="6" t="s">
        <v>16715</v>
      </c>
      <c r="G3556" s="7">
        <v>4</v>
      </c>
      <c r="H3556" s="7">
        <v>2477</v>
      </c>
      <c r="I3556" s="7">
        <v>44780</v>
      </c>
      <c r="J3556" s="12">
        <v>5.5314872711031714E-2</v>
      </c>
      <c r="K3556" s="12">
        <v>0.10661100111904967</v>
      </c>
      <c r="M3556" s="8" t="s">
        <v>31</v>
      </c>
      <c r="N3556" s="8" t="s">
        <v>31</v>
      </c>
      <c r="O3556" s="7" t="s">
        <v>31</v>
      </c>
      <c r="P3556" s="7" t="s">
        <v>31</v>
      </c>
      <c r="Q3556" s="7" t="s">
        <v>31</v>
      </c>
      <c r="R3556" s="7" t="s">
        <v>31</v>
      </c>
      <c r="S3556" s="7" t="s">
        <v>16965</v>
      </c>
      <c r="T3556" s="7" t="s">
        <v>16966</v>
      </c>
      <c r="U3556" s="7" t="s">
        <v>16967</v>
      </c>
      <c r="V3556" s="7" t="s">
        <v>31</v>
      </c>
      <c r="W3556" s="7" t="s">
        <v>31</v>
      </c>
      <c r="X3556" s="7" t="s">
        <v>79</v>
      </c>
      <c r="Y3556" s="7" t="s">
        <v>31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401</v>
      </c>
      <c r="AH3556" s="7">
        <v>453</v>
      </c>
      <c r="AI3556" s="7">
        <v>756</v>
      </c>
      <c r="AJ3556" s="7">
        <v>0</v>
      </c>
      <c r="AK3556" s="7">
        <v>0</v>
      </c>
      <c r="AL3556" s="7">
        <v>867</v>
      </c>
      <c r="AM3556" s="7">
        <v>0</v>
      </c>
      <c r="AO3556" s="7">
        <v>0</v>
      </c>
      <c r="AP3556" s="7">
        <v>0</v>
      </c>
      <c r="AQ3556" s="7">
        <v>0</v>
      </c>
    </row>
    <row r="3557" spans="1:43" x14ac:dyDescent="0.35">
      <c r="A3557">
        <v>3638</v>
      </c>
      <c r="B3557" t="s">
        <v>16968</v>
      </c>
      <c r="C3557" t="s">
        <v>16969</v>
      </c>
      <c r="D3557" s="6" t="s">
        <v>14118</v>
      </c>
      <c r="E3557" s="6" t="s">
        <v>14119</v>
      </c>
      <c r="F3557" s="6" t="s">
        <v>16715</v>
      </c>
      <c r="G3557" s="7">
        <v>2</v>
      </c>
      <c r="H3557" s="7">
        <v>789</v>
      </c>
      <c r="I3557" s="7">
        <v>44780</v>
      </c>
      <c r="J3557" s="12">
        <v>1.7619472979008486E-2</v>
      </c>
      <c r="K3557" s="12">
        <v>3.3958853404493415E-2</v>
      </c>
      <c r="M3557" s="8" t="s">
        <v>31</v>
      </c>
      <c r="N3557" s="8" t="s">
        <v>31</v>
      </c>
      <c r="O3557" s="7" t="s">
        <v>31</v>
      </c>
      <c r="P3557" s="7" t="s">
        <v>31</v>
      </c>
      <c r="Q3557" s="7" t="s">
        <v>31</v>
      </c>
      <c r="R3557" s="7" t="s">
        <v>31</v>
      </c>
      <c r="S3557" s="7" t="s">
        <v>16970</v>
      </c>
      <c r="T3557" s="7" t="s">
        <v>31</v>
      </c>
      <c r="U3557" s="7" t="s">
        <v>31</v>
      </c>
      <c r="V3557" s="7" t="s">
        <v>31</v>
      </c>
      <c r="W3557" s="7" t="s">
        <v>31</v>
      </c>
      <c r="X3557" s="7" t="s">
        <v>16971</v>
      </c>
      <c r="Y3557" s="7" t="s">
        <v>31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7">
        <v>0</v>
      </c>
      <c r="AG3557" s="7">
        <v>401</v>
      </c>
      <c r="AH3557" s="7">
        <v>0</v>
      </c>
      <c r="AI3557" s="7">
        <v>0</v>
      </c>
      <c r="AJ3557" s="7">
        <v>0</v>
      </c>
      <c r="AK3557" s="7">
        <v>0</v>
      </c>
      <c r="AL3557" s="7">
        <v>388</v>
      </c>
      <c r="AM3557" s="7">
        <v>0</v>
      </c>
      <c r="AO3557" s="7">
        <v>0</v>
      </c>
      <c r="AP3557" s="7">
        <v>0</v>
      </c>
      <c r="AQ3557" s="7">
        <v>0</v>
      </c>
    </row>
    <row r="3558" spans="1:43" x14ac:dyDescent="0.35">
      <c r="A3558">
        <v>3647</v>
      </c>
      <c r="B3558" t="s">
        <v>17002</v>
      </c>
      <c r="C3558" t="s">
        <v>17003</v>
      </c>
      <c r="D3558" s="6" t="s">
        <v>14118</v>
      </c>
      <c r="E3558" s="6" t="s">
        <v>14119</v>
      </c>
      <c r="F3558" s="6" t="s">
        <v>17004</v>
      </c>
      <c r="G3558" s="7">
        <v>4</v>
      </c>
      <c r="H3558" s="7">
        <v>1959</v>
      </c>
      <c r="I3558" s="7">
        <v>44780</v>
      </c>
      <c r="J3558" s="12">
        <v>4.374720857525681E-2</v>
      </c>
      <c r="K3558" s="12">
        <v>8.4316088491004568E-2</v>
      </c>
      <c r="M3558" s="8" t="s">
        <v>31</v>
      </c>
      <c r="N3558" s="8" t="s">
        <v>31</v>
      </c>
      <c r="O3558" s="7" t="s">
        <v>31</v>
      </c>
      <c r="P3558" s="7" t="s">
        <v>31</v>
      </c>
      <c r="Q3558" s="7" t="s">
        <v>31</v>
      </c>
      <c r="R3558" s="7" t="s">
        <v>31</v>
      </c>
      <c r="S3558" s="7" t="s">
        <v>17005</v>
      </c>
      <c r="T3558" s="7" t="s">
        <v>17006</v>
      </c>
      <c r="U3558" s="7" t="s">
        <v>17007</v>
      </c>
      <c r="V3558" s="7" t="s">
        <v>17008</v>
      </c>
      <c r="W3558" s="7" t="s">
        <v>31</v>
      </c>
      <c r="X3558" s="7" t="s">
        <v>31</v>
      </c>
      <c r="Y3558" s="7" t="s">
        <v>31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455</v>
      </c>
      <c r="AH3558" s="7">
        <v>429</v>
      </c>
      <c r="AI3558" s="7">
        <v>468</v>
      </c>
      <c r="AJ3558" s="7">
        <v>607</v>
      </c>
      <c r="AK3558" s="7">
        <v>0</v>
      </c>
      <c r="AL3558" s="7">
        <v>0</v>
      </c>
      <c r="AM3558" s="7">
        <v>0</v>
      </c>
      <c r="AO3558" s="7">
        <v>1</v>
      </c>
      <c r="AP3558" s="7">
        <v>0</v>
      </c>
      <c r="AQ3558" s="7">
        <v>0</v>
      </c>
    </row>
    <row r="3559" spans="1:43" x14ac:dyDescent="0.35">
      <c r="A3559">
        <v>3654</v>
      </c>
      <c r="B3559" t="s">
        <v>17042</v>
      </c>
      <c r="C3559" t="s">
        <v>17043</v>
      </c>
      <c r="D3559" s="6" t="s">
        <v>14118</v>
      </c>
      <c r="E3559" s="6" t="s">
        <v>14119</v>
      </c>
      <c r="F3559" s="6" t="s">
        <v>17044</v>
      </c>
      <c r="G3559" s="7">
        <v>4</v>
      </c>
      <c r="H3559" s="7">
        <v>1959</v>
      </c>
      <c r="I3559" s="7">
        <v>44780</v>
      </c>
      <c r="J3559" s="12">
        <v>4.374720857525681E-2</v>
      </c>
      <c r="K3559" s="12">
        <v>8.4316088491004568E-2</v>
      </c>
      <c r="M3559" s="8" t="s">
        <v>31</v>
      </c>
      <c r="N3559" s="8" t="s">
        <v>31</v>
      </c>
      <c r="O3559" s="7" t="s">
        <v>31</v>
      </c>
      <c r="P3559" s="7" t="s">
        <v>31</v>
      </c>
      <c r="Q3559" s="7" t="s">
        <v>31</v>
      </c>
      <c r="R3559" s="7" t="s">
        <v>31</v>
      </c>
      <c r="S3559" s="7" t="s">
        <v>17045</v>
      </c>
      <c r="T3559" s="7" t="s">
        <v>17046</v>
      </c>
      <c r="U3559" s="7" t="s">
        <v>17047</v>
      </c>
      <c r="V3559" s="7" t="s">
        <v>17048</v>
      </c>
      <c r="W3559" s="7" t="s">
        <v>31</v>
      </c>
      <c r="X3559" s="7" t="s">
        <v>31</v>
      </c>
      <c r="Y3559" s="7" t="s">
        <v>31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  <c r="AF3559" s="7">
        <v>0</v>
      </c>
      <c r="AG3559" s="7">
        <v>456</v>
      </c>
      <c r="AH3559" s="7">
        <v>429</v>
      </c>
      <c r="AI3559" s="7">
        <v>468</v>
      </c>
      <c r="AJ3559" s="7">
        <v>606</v>
      </c>
      <c r="AK3559" s="7">
        <v>0</v>
      </c>
      <c r="AL3559" s="7">
        <v>0</v>
      </c>
      <c r="AM3559" s="7">
        <v>0</v>
      </c>
      <c r="AO3559" s="7">
        <v>0</v>
      </c>
      <c r="AP3559" s="7">
        <v>0</v>
      </c>
      <c r="AQ3559" s="7">
        <v>0</v>
      </c>
    </row>
    <row r="3560" spans="1:43" x14ac:dyDescent="0.35">
      <c r="A3560">
        <v>3655</v>
      </c>
      <c r="B3560" t="s">
        <v>17049</v>
      </c>
      <c r="C3560" t="s">
        <v>17050</v>
      </c>
      <c r="D3560" s="6" t="s">
        <v>14118</v>
      </c>
      <c r="E3560" s="6" t="s">
        <v>14119</v>
      </c>
      <c r="F3560" s="6" t="s">
        <v>17044</v>
      </c>
      <c r="G3560" s="7">
        <v>4</v>
      </c>
      <c r="H3560" s="7">
        <v>1959</v>
      </c>
      <c r="I3560" s="7">
        <v>44780</v>
      </c>
      <c r="J3560" s="12">
        <v>4.374720857525681E-2</v>
      </c>
      <c r="K3560" s="12">
        <v>8.4316088491004568E-2</v>
      </c>
      <c r="M3560" s="8" t="s">
        <v>31</v>
      </c>
      <c r="N3560" s="8" t="s">
        <v>31</v>
      </c>
      <c r="O3560" s="7" t="s">
        <v>31</v>
      </c>
      <c r="P3560" s="7" t="s">
        <v>31</v>
      </c>
      <c r="Q3560" s="7" t="s">
        <v>31</v>
      </c>
      <c r="R3560" s="7" t="s">
        <v>31</v>
      </c>
      <c r="S3560" s="7" t="s">
        <v>17051</v>
      </c>
      <c r="T3560" s="7" t="s">
        <v>17052</v>
      </c>
      <c r="U3560" s="7" t="s">
        <v>17053</v>
      </c>
      <c r="V3560" s="7" t="s">
        <v>17054</v>
      </c>
      <c r="W3560" s="7" t="s">
        <v>31</v>
      </c>
      <c r="X3560" s="7" t="s">
        <v>31</v>
      </c>
      <c r="Y3560" s="7" t="s">
        <v>31</v>
      </c>
      <c r="AA3560" s="7">
        <v>0</v>
      </c>
      <c r="AB3560" s="7">
        <v>0</v>
      </c>
      <c r="AC3560" s="7">
        <v>0</v>
      </c>
      <c r="AD3560" s="7">
        <v>0</v>
      </c>
      <c r="AE3560" s="7">
        <v>0</v>
      </c>
      <c r="AF3560" s="7">
        <v>0</v>
      </c>
      <c r="AG3560" s="7">
        <v>456</v>
      </c>
      <c r="AH3560" s="7">
        <v>429</v>
      </c>
      <c r="AI3560" s="7">
        <v>468</v>
      </c>
      <c r="AJ3560" s="7">
        <v>606</v>
      </c>
      <c r="AK3560" s="7">
        <v>0</v>
      </c>
      <c r="AL3560" s="7">
        <v>0</v>
      </c>
      <c r="AM3560" s="7">
        <v>0</v>
      </c>
      <c r="AO3560" s="7">
        <v>1</v>
      </c>
      <c r="AP3560" s="7">
        <v>0</v>
      </c>
      <c r="AQ3560" s="7">
        <v>0</v>
      </c>
    </row>
    <row r="3561" spans="1:43" x14ac:dyDescent="0.35">
      <c r="A3561">
        <v>3656</v>
      </c>
      <c r="B3561" t="s">
        <v>17055</v>
      </c>
      <c r="C3561" t="s">
        <v>17056</v>
      </c>
      <c r="D3561" s="6" t="s">
        <v>14118</v>
      </c>
      <c r="E3561" s="6" t="s">
        <v>14119</v>
      </c>
      <c r="F3561" s="6" t="s">
        <v>17044</v>
      </c>
      <c r="G3561" s="7">
        <v>4</v>
      </c>
      <c r="H3561" s="7">
        <v>1958</v>
      </c>
      <c r="I3561" s="7">
        <v>44780</v>
      </c>
      <c r="J3561" s="12">
        <v>4.37248771773113E-2</v>
      </c>
      <c r="K3561" s="12">
        <v>8.4273048119135746E-2</v>
      </c>
      <c r="M3561" s="8" t="s">
        <v>31</v>
      </c>
      <c r="N3561" s="8" t="s">
        <v>31</v>
      </c>
      <c r="O3561" s="7" t="s">
        <v>31</v>
      </c>
      <c r="P3561" s="7" t="s">
        <v>31</v>
      </c>
      <c r="Q3561" s="7" t="s">
        <v>31</v>
      </c>
      <c r="R3561" s="7" t="s">
        <v>31</v>
      </c>
      <c r="S3561" s="7" t="s">
        <v>17057</v>
      </c>
      <c r="T3561" s="7" t="s">
        <v>17058</v>
      </c>
      <c r="U3561" s="7" t="s">
        <v>17059</v>
      </c>
      <c r="V3561" s="7" t="s">
        <v>17060</v>
      </c>
      <c r="W3561" s="7" t="s">
        <v>31</v>
      </c>
      <c r="X3561" s="7" t="s">
        <v>31</v>
      </c>
      <c r="Y3561" s="7" t="s">
        <v>31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  <c r="AF3561" s="7">
        <v>0</v>
      </c>
      <c r="AG3561" s="7">
        <v>455</v>
      </c>
      <c r="AH3561" s="7">
        <v>429</v>
      </c>
      <c r="AI3561" s="7">
        <v>468</v>
      </c>
      <c r="AJ3561" s="7">
        <v>606</v>
      </c>
      <c r="AK3561" s="7">
        <v>0</v>
      </c>
      <c r="AL3561" s="7">
        <v>0</v>
      </c>
      <c r="AM3561" s="7">
        <v>0</v>
      </c>
      <c r="AO3561" s="7">
        <v>0</v>
      </c>
      <c r="AP3561" s="7">
        <v>0</v>
      </c>
      <c r="AQ3561" s="7">
        <v>0</v>
      </c>
    </row>
    <row r="3562" spans="1:43" x14ac:dyDescent="0.35">
      <c r="A3562">
        <v>3657</v>
      </c>
      <c r="B3562" t="s">
        <v>22377</v>
      </c>
      <c r="C3562" t="s">
        <v>17061</v>
      </c>
      <c r="D3562" s="6" t="s">
        <v>14118</v>
      </c>
      <c r="E3562" s="6" t="s">
        <v>14119</v>
      </c>
      <c r="F3562" s="6" t="s">
        <v>17062</v>
      </c>
      <c r="G3562" s="7">
        <v>5</v>
      </c>
      <c r="H3562" s="7">
        <v>20176</v>
      </c>
      <c r="I3562" s="7">
        <v>44780</v>
      </c>
      <c r="J3562" s="12">
        <v>0.45055828494863781</v>
      </c>
      <c r="K3562" s="12">
        <v>0.19512800206593789</v>
      </c>
      <c r="M3562" s="8" t="s">
        <v>22378</v>
      </c>
      <c r="N3562" s="8" t="s">
        <v>31</v>
      </c>
      <c r="O3562" s="7" t="s">
        <v>31</v>
      </c>
      <c r="P3562" s="7" t="s">
        <v>31</v>
      </c>
      <c r="Q3562" s="7" t="s">
        <v>17063</v>
      </c>
      <c r="R3562" s="7" t="s">
        <v>31</v>
      </c>
      <c r="S3562" s="7" t="s">
        <v>17064</v>
      </c>
      <c r="T3562" s="7" t="s">
        <v>31</v>
      </c>
      <c r="U3562" s="7" t="s">
        <v>31</v>
      </c>
      <c r="V3562" s="7" t="s">
        <v>17065</v>
      </c>
      <c r="W3562" s="7" t="s">
        <v>31</v>
      </c>
      <c r="X3562" s="7" t="s">
        <v>17066</v>
      </c>
      <c r="Y3562" s="7" t="s">
        <v>31</v>
      </c>
      <c r="AA3562" s="7">
        <v>15643</v>
      </c>
      <c r="AB3562" s="7">
        <v>0</v>
      </c>
      <c r="AC3562" s="7">
        <v>0</v>
      </c>
      <c r="AD3562" s="7">
        <v>0</v>
      </c>
      <c r="AE3562" s="7">
        <v>1461</v>
      </c>
      <c r="AF3562" s="7">
        <v>0</v>
      </c>
      <c r="AG3562" s="7">
        <v>401</v>
      </c>
      <c r="AH3562" s="7">
        <v>0</v>
      </c>
      <c r="AI3562" s="7">
        <v>0</v>
      </c>
      <c r="AJ3562" s="7">
        <v>1434</v>
      </c>
      <c r="AK3562" s="7">
        <v>0</v>
      </c>
      <c r="AL3562" s="7">
        <v>1237</v>
      </c>
      <c r="AM3562" s="7">
        <v>0</v>
      </c>
      <c r="AO3562" s="7">
        <v>1</v>
      </c>
      <c r="AP3562" s="7">
        <v>0</v>
      </c>
      <c r="AQ3562" s="7">
        <v>0</v>
      </c>
    </row>
    <row r="3563" spans="1:43" x14ac:dyDescent="0.35">
      <c r="A3563">
        <v>3658</v>
      </c>
      <c r="B3563" t="s">
        <v>17067</v>
      </c>
      <c r="C3563" t="s">
        <v>17068</v>
      </c>
      <c r="D3563" s="6" t="s">
        <v>14118</v>
      </c>
      <c r="E3563" s="6" t="s">
        <v>14119</v>
      </c>
      <c r="F3563" s="6" t="s">
        <v>17062</v>
      </c>
      <c r="G3563" s="7">
        <v>8</v>
      </c>
      <c r="H3563" s="7">
        <v>7548</v>
      </c>
      <c r="I3563" s="7">
        <v>44780</v>
      </c>
      <c r="J3563" s="12">
        <v>0.16855739169271997</v>
      </c>
      <c r="K3563" s="12">
        <v>0.32486872686580009</v>
      </c>
      <c r="M3563" s="8" t="s">
        <v>31</v>
      </c>
      <c r="N3563" s="8" t="s">
        <v>31</v>
      </c>
      <c r="O3563" s="7" t="s">
        <v>31</v>
      </c>
      <c r="P3563" s="7" t="s">
        <v>17069</v>
      </c>
      <c r="Q3563" s="7" t="s">
        <v>17070</v>
      </c>
      <c r="R3563" s="7" t="s">
        <v>17071</v>
      </c>
      <c r="S3563" s="7" t="s">
        <v>17072</v>
      </c>
      <c r="T3563" s="7" t="s">
        <v>17073</v>
      </c>
      <c r="U3563" s="7" t="s">
        <v>17074</v>
      </c>
      <c r="V3563" s="7" t="s">
        <v>17075</v>
      </c>
      <c r="W3563" s="7" t="s">
        <v>31</v>
      </c>
      <c r="X3563" s="7" t="s">
        <v>17076</v>
      </c>
      <c r="Y3563" s="7" t="s">
        <v>31</v>
      </c>
      <c r="AA3563" s="7">
        <v>0</v>
      </c>
      <c r="AB3563" s="7">
        <v>0</v>
      </c>
      <c r="AC3563" s="7">
        <v>0</v>
      </c>
      <c r="AD3563" s="7">
        <v>450</v>
      </c>
      <c r="AE3563" s="7">
        <v>1461</v>
      </c>
      <c r="AF3563" s="7">
        <v>840</v>
      </c>
      <c r="AG3563" s="7">
        <v>401</v>
      </c>
      <c r="AH3563" s="7">
        <v>630</v>
      </c>
      <c r="AI3563" s="7">
        <v>1098</v>
      </c>
      <c r="AJ3563" s="7">
        <v>1434</v>
      </c>
      <c r="AK3563" s="7">
        <v>0</v>
      </c>
      <c r="AL3563" s="7">
        <v>1234</v>
      </c>
      <c r="AM3563" s="7">
        <v>0</v>
      </c>
      <c r="AO3563" s="7">
        <v>0</v>
      </c>
      <c r="AP3563" s="7">
        <v>0</v>
      </c>
      <c r="AQ3563" s="7">
        <v>0</v>
      </c>
    </row>
    <row r="3564" spans="1:43" x14ac:dyDescent="0.35">
      <c r="A3564">
        <v>3659</v>
      </c>
      <c r="B3564" t="s">
        <v>17077</v>
      </c>
      <c r="C3564" t="s">
        <v>17078</v>
      </c>
      <c r="D3564" s="6" t="s">
        <v>14118</v>
      </c>
      <c r="E3564" s="6" t="s">
        <v>14119</v>
      </c>
      <c r="F3564" s="6" t="s">
        <v>17062</v>
      </c>
      <c r="G3564" s="7">
        <v>8</v>
      </c>
      <c r="H3564" s="7">
        <v>7536</v>
      </c>
      <c r="I3564" s="7">
        <v>44780</v>
      </c>
      <c r="J3564" s="12">
        <v>0.16828941491737381</v>
      </c>
      <c r="K3564" s="12">
        <v>0.32435224240337435</v>
      </c>
      <c r="M3564" s="8" t="s">
        <v>31</v>
      </c>
      <c r="N3564" s="8" t="s">
        <v>31</v>
      </c>
      <c r="O3564" s="7" t="s">
        <v>31</v>
      </c>
      <c r="P3564" s="7" t="s">
        <v>17079</v>
      </c>
      <c r="Q3564" s="7" t="s">
        <v>17080</v>
      </c>
      <c r="R3564" s="7" t="s">
        <v>17081</v>
      </c>
      <c r="S3564" s="7" t="s">
        <v>17082</v>
      </c>
      <c r="T3564" s="7" t="s">
        <v>17083</v>
      </c>
      <c r="U3564" s="7" t="s">
        <v>17084</v>
      </c>
      <c r="V3564" s="7" t="s">
        <v>17085</v>
      </c>
      <c r="W3564" s="7" t="s">
        <v>31</v>
      </c>
      <c r="X3564" s="7" t="s">
        <v>17086</v>
      </c>
      <c r="Y3564" s="7" t="s">
        <v>31</v>
      </c>
      <c r="AA3564" s="7">
        <v>0</v>
      </c>
      <c r="AB3564" s="7">
        <v>0</v>
      </c>
      <c r="AC3564" s="7">
        <v>0</v>
      </c>
      <c r="AD3564" s="7">
        <v>450</v>
      </c>
      <c r="AE3564" s="7">
        <v>1461</v>
      </c>
      <c r="AF3564" s="7">
        <v>840</v>
      </c>
      <c r="AG3564" s="7">
        <v>401</v>
      </c>
      <c r="AH3564" s="7">
        <v>615</v>
      </c>
      <c r="AI3564" s="7">
        <v>1098</v>
      </c>
      <c r="AJ3564" s="7">
        <v>1434</v>
      </c>
      <c r="AK3564" s="7">
        <v>0</v>
      </c>
      <c r="AL3564" s="7">
        <v>1237</v>
      </c>
      <c r="AM3564" s="7">
        <v>0</v>
      </c>
      <c r="AO3564" s="7">
        <v>0</v>
      </c>
      <c r="AP3564" s="7">
        <v>0</v>
      </c>
      <c r="AQ3564" s="7">
        <v>0</v>
      </c>
    </row>
    <row r="3565" spans="1:43" x14ac:dyDescent="0.35">
      <c r="A3565">
        <v>3660</v>
      </c>
      <c r="B3565" t="s">
        <v>17087</v>
      </c>
      <c r="C3565" t="s">
        <v>17088</v>
      </c>
      <c r="D3565" s="6" t="s">
        <v>14118</v>
      </c>
      <c r="E3565" s="6" t="s">
        <v>14119</v>
      </c>
      <c r="F3565" s="6" t="s">
        <v>17062</v>
      </c>
      <c r="G3565" s="7">
        <v>1</v>
      </c>
      <c r="H3565" s="7">
        <v>618</v>
      </c>
      <c r="I3565" s="7">
        <v>44780</v>
      </c>
      <c r="J3565" s="12">
        <v>1.3800803930326039E-2</v>
      </c>
      <c r="K3565" s="12">
        <v>2.6598949814926401E-2</v>
      </c>
      <c r="M3565" s="8" t="s">
        <v>31</v>
      </c>
      <c r="N3565" s="8" t="s">
        <v>31</v>
      </c>
      <c r="O3565" s="7" t="s">
        <v>31</v>
      </c>
      <c r="P3565" s="7" t="s">
        <v>31</v>
      </c>
      <c r="Q3565" s="7" t="s">
        <v>31</v>
      </c>
      <c r="R3565" s="7" t="s">
        <v>31</v>
      </c>
      <c r="S3565" s="7" t="s">
        <v>31</v>
      </c>
      <c r="T3565" s="7" t="s">
        <v>31</v>
      </c>
      <c r="U3565" s="7" t="s">
        <v>31</v>
      </c>
      <c r="V3565" s="7" t="s">
        <v>31</v>
      </c>
      <c r="W3565" s="7" t="s">
        <v>31</v>
      </c>
      <c r="X3565" s="7" t="s">
        <v>17089</v>
      </c>
      <c r="Y3565" s="7" t="s">
        <v>31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  <c r="AK3565" s="7">
        <v>0</v>
      </c>
      <c r="AL3565" s="7">
        <v>618</v>
      </c>
      <c r="AM3565" s="7">
        <v>0</v>
      </c>
      <c r="AO3565" s="7">
        <v>0</v>
      </c>
      <c r="AP3565" s="7">
        <v>0</v>
      </c>
      <c r="AQ3565" s="7">
        <v>0</v>
      </c>
    </row>
    <row r="3566" spans="1:43" x14ac:dyDescent="0.35">
      <c r="A3566">
        <v>3661</v>
      </c>
      <c r="B3566" t="s">
        <v>17090</v>
      </c>
      <c r="C3566" t="s">
        <v>17091</v>
      </c>
      <c r="D3566" s="6" t="s">
        <v>14118</v>
      </c>
      <c r="E3566" s="6" t="s">
        <v>14119</v>
      </c>
      <c r="F3566" s="6" t="s">
        <v>17062</v>
      </c>
      <c r="G3566" s="7">
        <v>8</v>
      </c>
      <c r="H3566" s="7">
        <v>7657</v>
      </c>
      <c r="I3566" s="7">
        <v>44780</v>
      </c>
      <c r="J3566" s="12">
        <v>0.17099151406878071</v>
      </c>
      <c r="K3566" s="12">
        <v>0.32956012739950075</v>
      </c>
      <c r="M3566" s="8" t="s">
        <v>31</v>
      </c>
      <c r="N3566" s="8" t="s">
        <v>31</v>
      </c>
      <c r="O3566" s="7" t="s">
        <v>31</v>
      </c>
      <c r="P3566" s="7" t="s">
        <v>17092</v>
      </c>
      <c r="Q3566" s="7" t="s">
        <v>17093</v>
      </c>
      <c r="R3566" s="7" t="s">
        <v>17094</v>
      </c>
      <c r="S3566" s="7" t="s">
        <v>17095</v>
      </c>
      <c r="T3566" s="7" t="s">
        <v>17096</v>
      </c>
      <c r="U3566" s="7" t="s">
        <v>17097</v>
      </c>
      <c r="V3566" s="7" t="s">
        <v>17098</v>
      </c>
      <c r="W3566" s="7" t="s">
        <v>31</v>
      </c>
      <c r="X3566" s="7" t="s">
        <v>79</v>
      </c>
      <c r="Y3566" s="7" t="s">
        <v>31</v>
      </c>
      <c r="AA3566" s="7">
        <v>0</v>
      </c>
      <c r="AB3566" s="7">
        <v>0</v>
      </c>
      <c r="AC3566" s="7">
        <v>0</v>
      </c>
      <c r="AD3566" s="7">
        <v>450</v>
      </c>
      <c r="AE3566" s="7">
        <v>1461</v>
      </c>
      <c r="AF3566" s="7">
        <v>840</v>
      </c>
      <c r="AG3566" s="7">
        <v>401</v>
      </c>
      <c r="AH3566" s="7">
        <v>630</v>
      </c>
      <c r="AI3566" s="7">
        <v>1098</v>
      </c>
      <c r="AJ3566" s="7">
        <v>1434</v>
      </c>
      <c r="AK3566" s="7">
        <v>0</v>
      </c>
      <c r="AL3566" s="7">
        <v>1343</v>
      </c>
      <c r="AM3566" s="7">
        <v>0</v>
      </c>
      <c r="AO3566" s="7">
        <v>0</v>
      </c>
      <c r="AP3566" s="7">
        <v>0</v>
      </c>
      <c r="AQ3566" s="7">
        <v>0</v>
      </c>
    </row>
    <row r="3567" spans="1:43" x14ac:dyDescent="0.35">
      <c r="A3567">
        <v>3662</v>
      </c>
      <c r="B3567" t="s">
        <v>17099</v>
      </c>
      <c r="C3567" t="s">
        <v>17100</v>
      </c>
      <c r="D3567" s="6" t="s">
        <v>14118</v>
      </c>
      <c r="E3567" s="6" t="s">
        <v>14119</v>
      </c>
      <c r="F3567" s="6" t="s">
        <v>17062</v>
      </c>
      <c r="G3567" s="7">
        <v>2</v>
      </c>
      <c r="H3567" s="7">
        <v>1110</v>
      </c>
      <c r="I3567" s="7">
        <v>44780</v>
      </c>
      <c r="J3567" s="12">
        <v>2.4787851719517643E-2</v>
      </c>
      <c r="K3567" s="12">
        <v>4.7774812774382371E-2</v>
      </c>
      <c r="M3567" s="8" t="s">
        <v>31</v>
      </c>
      <c r="N3567" s="8" t="s">
        <v>31</v>
      </c>
      <c r="O3567" s="7" t="s">
        <v>31</v>
      </c>
      <c r="P3567" s="7" t="s">
        <v>31</v>
      </c>
      <c r="Q3567" s="7" t="s">
        <v>31</v>
      </c>
      <c r="R3567" s="7" t="s">
        <v>31</v>
      </c>
      <c r="S3567" s="7" t="s">
        <v>31</v>
      </c>
      <c r="T3567" s="7" t="s">
        <v>31</v>
      </c>
      <c r="U3567" s="7" t="s">
        <v>31</v>
      </c>
      <c r="V3567" s="7" t="s">
        <v>17101</v>
      </c>
      <c r="W3567" s="7" t="s">
        <v>31</v>
      </c>
      <c r="X3567" s="7" t="s">
        <v>17102</v>
      </c>
      <c r="Y3567" s="7" t="s">
        <v>31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525</v>
      </c>
      <c r="AK3567" s="7">
        <v>0</v>
      </c>
      <c r="AL3567" s="7">
        <v>585</v>
      </c>
      <c r="AM3567" s="7">
        <v>0</v>
      </c>
      <c r="AO3567" s="7">
        <v>0</v>
      </c>
      <c r="AP3567" s="7">
        <v>0</v>
      </c>
      <c r="AQ3567" s="7">
        <v>0</v>
      </c>
    </row>
    <row r="3568" spans="1:43" x14ac:dyDescent="0.35">
      <c r="A3568">
        <v>3663</v>
      </c>
      <c r="B3568" t="s">
        <v>17103</v>
      </c>
      <c r="C3568" t="s">
        <v>17104</v>
      </c>
      <c r="D3568" s="6" t="s">
        <v>14118</v>
      </c>
      <c r="E3568" s="6" t="s">
        <v>14119</v>
      </c>
      <c r="F3568" s="6" t="s">
        <v>17062</v>
      </c>
      <c r="G3568" s="7">
        <v>8</v>
      </c>
      <c r="H3568" s="7">
        <v>7121</v>
      </c>
      <c r="I3568" s="7">
        <v>44780</v>
      </c>
      <c r="J3568" s="12">
        <v>0.1590218847699866</v>
      </c>
      <c r="K3568" s="12">
        <v>0.30649048807781698</v>
      </c>
      <c r="M3568" s="8" t="s">
        <v>31</v>
      </c>
      <c r="N3568" s="8" t="s">
        <v>31</v>
      </c>
      <c r="O3568" s="7" t="s">
        <v>31</v>
      </c>
      <c r="P3568" s="7" t="s">
        <v>17105</v>
      </c>
      <c r="Q3568" s="7" t="s">
        <v>17106</v>
      </c>
      <c r="R3568" s="7" t="s">
        <v>17107</v>
      </c>
      <c r="S3568" s="7" t="s">
        <v>17108</v>
      </c>
      <c r="T3568" s="7" t="s">
        <v>17109</v>
      </c>
      <c r="U3568" s="7" t="s">
        <v>17110</v>
      </c>
      <c r="V3568" s="7" t="s">
        <v>17111</v>
      </c>
      <c r="W3568" s="7" t="s">
        <v>31</v>
      </c>
      <c r="X3568" s="7" t="s">
        <v>17112</v>
      </c>
      <c r="Y3568" s="7" t="s">
        <v>31</v>
      </c>
      <c r="AA3568" s="7">
        <v>0</v>
      </c>
      <c r="AB3568" s="7">
        <v>0</v>
      </c>
      <c r="AC3568" s="7">
        <v>0</v>
      </c>
      <c r="AD3568" s="7">
        <v>450</v>
      </c>
      <c r="AE3568" s="7">
        <v>1461</v>
      </c>
      <c r="AF3568" s="7">
        <v>840</v>
      </c>
      <c r="AG3568" s="7">
        <v>401</v>
      </c>
      <c r="AH3568" s="7">
        <v>630</v>
      </c>
      <c r="AI3568" s="7">
        <v>1098</v>
      </c>
      <c r="AJ3568" s="7">
        <v>1435</v>
      </c>
      <c r="AK3568" s="7">
        <v>0</v>
      </c>
      <c r="AL3568" s="7">
        <v>806</v>
      </c>
      <c r="AM3568" s="7">
        <v>0</v>
      </c>
      <c r="AO3568" s="7">
        <v>0</v>
      </c>
      <c r="AP3568" s="7">
        <v>0</v>
      </c>
      <c r="AQ3568" s="7">
        <v>0</v>
      </c>
    </row>
    <row r="3569" spans="1:43" x14ac:dyDescent="0.35">
      <c r="A3569">
        <v>3664</v>
      </c>
      <c r="B3569" t="s">
        <v>17113</v>
      </c>
      <c r="C3569" t="s">
        <v>17114</v>
      </c>
      <c r="D3569" s="6" t="s">
        <v>14118</v>
      </c>
      <c r="E3569" s="6" t="s">
        <v>14119</v>
      </c>
      <c r="F3569" s="6" t="s">
        <v>17115</v>
      </c>
      <c r="G3569" s="7">
        <v>8</v>
      </c>
      <c r="H3569" s="7">
        <v>7555</v>
      </c>
      <c r="I3569" s="7">
        <v>44780</v>
      </c>
      <c r="J3569" s="12">
        <v>0.16871371147833855</v>
      </c>
      <c r="K3569" s="12">
        <v>0.3251700094688818</v>
      </c>
      <c r="M3569" s="8" t="s">
        <v>31</v>
      </c>
      <c r="N3569" s="8" t="s">
        <v>31</v>
      </c>
      <c r="O3569" s="7" t="s">
        <v>31</v>
      </c>
      <c r="P3569" s="7" t="s">
        <v>17116</v>
      </c>
      <c r="Q3569" s="7" t="s">
        <v>17117</v>
      </c>
      <c r="R3569" s="7" t="s">
        <v>17118</v>
      </c>
      <c r="S3569" s="7" t="s">
        <v>17119</v>
      </c>
      <c r="T3569" s="7" t="s">
        <v>17120</v>
      </c>
      <c r="U3569" s="7" t="s">
        <v>17121</v>
      </c>
      <c r="V3569" s="7" t="s">
        <v>17122</v>
      </c>
      <c r="W3569" s="7" t="s">
        <v>31</v>
      </c>
      <c r="X3569" s="7" t="s">
        <v>17123</v>
      </c>
      <c r="Y3569" s="7" t="s">
        <v>31</v>
      </c>
      <c r="AA3569" s="7">
        <v>0</v>
      </c>
      <c r="AB3569" s="7">
        <v>0</v>
      </c>
      <c r="AC3569" s="7">
        <v>0</v>
      </c>
      <c r="AD3569" s="7">
        <v>450</v>
      </c>
      <c r="AE3569" s="7">
        <v>1461</v>
      </c>
      <c r="AF3569" s="7">
        <v>840</v>
      </c>
      <c r="AG3569" s="7">
        <v>405</v>
      </c>
      <c r="AH3569" s="7">
        <v>630</v>
      </c>
      <c r="AI3569" s="7">
        <v>1098</v>
      </c>
      <c r="AJ3569" s="7">
        <v>1434</v>
      </c>
      <c r="AK3569" s="7">
        <v>0</v>
      </c>
      <c r="AL3569" s="7">
        <v>1237</v>
      </c>
      <c r="AM3569" s="7">
        <v>0</v>
      </c>
      <c r="AO3569" s="7">
        <v>1</v>
      </c>
      <c r="AP3569" s="7">
        <v>0</v>
      </c>
      <c r="AQ3569" s="7">
        <v>0</v>
      </c>
    </row>
    <row r="3570" spans="1:43" x14ac:dyDescent="0.35">
      <c r="A3570">
        <v>3665</v>
      </c>
      <c r="B3570" t="s">
        <v>17124</v>
      </c>
      <c r="C3570" t="s">
        <v>17125</v>
      </c>
      <c r="D3570" s="6" t="s">
        <v>14118</v>
      </c>
      <c r="E3570" s="6" t="s">
        <v>14119</v>
      </c>
      <c r="F3570" s="6" t="s">
        <v>17126</v>
      </c>
      <c r="G3570" s="7">
        <v>1</v>
      </c>
      <c r="H3570" s="7">
        <v>618</v>
      </c>
      <c r="I3570" s="7">
        <v>44780</v>
      </c>
      <c r="J3570" s="12">
        <v>1.3800803930326039E-2</v>
      </c>
      <c r="K3570" s="12">
        <v>2.6598949814926401E-2</v>
      </c>
      <c r="M3570" s="8" t="s">
        <v>31</v>
      </c>
      <c r="N3570" s="8" t="s">
        <v>31</v>
      </c>
      <c r="O3570" s="7" t="s">
        <v>31</v>
      </c>
      <c r="P3570" s="7" t="s">
        <v>31</v>
      </c>
      <c r="Q3570" s="7" t="s">
        <v>31</v>
      </c>
      <c r="R3570" s="7" t="s">
        <v>31</v>
      </c>
      <c r="S3570" s="7" t="s">
        <v>31</v>
      </c>
      <c r="T3570" s="7" t="s">
        <v>17127</v>
      </c>
      <c r="U3570" s="7" t="s">
        <v>31</v>
      </c>
      <c r="V3570" s="7" t="s">
        <v>31</v>
      </c>
      <c r="W3570" s="7" t="s">
        <v>31</v>
      </c>
      <c r="X3570" s="7" t="s">
        <v>31</v>
      </c>
      <c r="Y3570" s="7" t="s">
        <v>31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  <c r="AF3570" s="7">
        <v>0</v>
      </c>
      <c r="AG3570" s="7">
        <v>0</v>
      </c>
      <c r="AH3570" s="7">
        <v>618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O3570" s="7">
        <v>0</v>
      </c>
      <c r="AP3570" s="7">
        <v>0</v>
      </c>
      <c r="AQ3570" s="7">
        <v>0</v>
      </c>
    </row>
    <row r="3571" spans="1:43" x14ac:dyDescent="0.35">
      <c r="A3571">
        <v>3666</v>
      </c>
      <c r="B3571" t="s">
        <v>17128</v>
      </c>
      <c r="C3571" t="s">
        <v>17129</v>
      </c>
      <c r="D3571" s="6" t="s">
        <v>14118</v>
      </c>
      <c r="E3571" s="6" t="s">
        <v>14119</v>
      </c>
      <c r="F3571" s="6" t="s">
        <v>17126</v>
      </c>
      <c r="G3571" s="7">
        <v>4</v>
      </c>
      <c r="H3571" s="7">
        <v>2423</v>
      </c>
      <c r="I3571" s="7">
        <v>44780</v>
      </c>
      <c r="J3571" s="12">
        <v>5.4108977221974094E-2</v>
      </c>
      <c r="K3571" s="12">
        <v>0.10428682103813378</v>
      </c>
      <c r="M3571" s="8" t="s">
        <v>31</v>
      </c>
      <c r="N3571" s="8" t="s">
        <v>31</v>
      </c>
      <c r="O3571" s="7" t="s">
        <v>31</v>
      </c>
      <c r="P3571" s="7" t="s">
        <v>31</v>
      </c>
      <c r="Q3571" s="7" t="s">
        <v>31</v>
      </c>
      <c r="R3571" s="7" t="s">
        <v>31</v>
      </c>
      <c r="S3571" s="7" t="s">
        <v>17130</v>
      </c>
      <c r="T3571" s="7" t="s">
        <v>17131</v>
      </c>
      <c r="U3571" s="7" t="s">
        <v>17132</v>
      </c>
      <c r="V3571" s="7" t="s">
        <v>17133</v>
      </c>
      <c r="W3571" s="7" t="s">
        <v>31</v>
      </c>
      <c r="X3571" s="7" t="s">
        <v>31</v>
      </c>
      <c r="Y3571" s="7" t="s">
        <v>31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7">
        <v>456</v>
      </c>
      <c r="AH3571" s="7">
        <v>618</v>
      </c>
      <c r="AI3571" s="7">
        <v>753</v>
      </c>
      <c r="AJ3571" s="7">
        <v>596</v>
      </c>
      <c r="AK3571" s="7">
        <v>0</v>
      </c>
      <c r="AL3571" s="7">
        <v>0</v>
      </c>
      <c r="AM3571" s="7">
        <v>0</v>
      </c>
      <c r="AO3571" s="7">
        <v>1</v>
      </c>
      <c r="AP3571" s="7">
        <v>0</v>
      </c>
      <c r="AQ3571" s="7">
        <v>0</v>
      </c>
    </row>
    <row r="3572" spans="1:43" x14ac:dyDescent="0.35">
      <c r="A3572">
        <v>2975</v>
      </c>
      <c r="B3572" t="s">
        <v>22246</v>
      </c>
      <c r="C3572" t="s">
        <v>14392</v>
      </c>
      <c r="D3572" s="6" t="s">
        <v>14118</v>
      </c>
      <c r="E3572" s="6" t="s">
        <v>14393</v>
      </c>
      <c r="F3572" s="6" t="s">
        <v>14394</v>
      </c>
      <c r="G3572" s="7">
        <v>7</v>
      </c>
      <c r="H3572" s="7">
        <v>33592</v>
      </c>
      <c r="I3572" s="7">
        <v>44780</v>
      </c>
      <c r="J3572" s="12">
        <v>0.75015631978561859</v>
      </c>
      <c r="K3572" s="12">
        <v>0.64736567099939746</v>
      </c>
      <c r="M3572" s="8" t="s">
        <v>22247</v>
      </c>
      <c r="N3572" s="8" t="s">
        <v>14395</v>
      </c>
      <c r="O3572" s="7" t="s">
        <v>31</v>
      </c>
      <c r="P3572" s="7" t="s">
        <v>14396</v>
      </c>
      <c r="Q3572" s="7" t="s">
        <v>31</v>
      </c>
      <c r="R3572" s="7" t="s">
        <v>14397</v>
      </c>
      <c r="S3572" s="7" t="s">
        <v>31</v>
      </c>
      <c r="T3572" s="7" t="s">
        <v>14398</v>
      </c>
      <c r="U3572" s="7" t="s">
        <v>31</v>
      </c>
      <c r="V3572" s="7" t="s">
        <v>14399</v>
      </c>
      <c r="W3572" s="7" t="s">
        <v>31</v>
      </c>
      <c r="X3572" s="7" t="s">
        <v>97</v>
      </c>
      <c r="Y3572" s="7" t="s">
        <v>31</v>
      </c>
      <c r="AA3572" s="7">
        <v>18546</v>
      </c>
      <c r="AB3572" s="7">
        <v>11549</v>
      </c>
      <c r="AC3572" s="7">
        <v>0</v>
      </c>
      <c r="AD3572" s="7">
        <v>450</v>
      </c>
      <c r="AE3572" s="7">
        <v>0</v>
      </c>
      <c r="AF3572" s="7">
        <v>840</v>
      </c>
      <c r="AG3572" s="7">
        <v>0</v>
      </c>
      <c r="AH3572" s="7">
        <v>474</v>
      </c>
      <c r="AI3572" s="7">
        <v>0</v>
      </c>
      <c r="AJ3572" s="7">
        <v>1078</v>
      </c>
      <c r="AK3572" s="7">
        <v>0</v>
      </c>
      <c r="AL3572" s="7">
        <v>655</v>
      </c>
      <c r="AM3572" s="7">
        <v>0</v>
      </c>
      <c r="AO3572" s="7">
        <v>0</v>
      </c>
      <c r="AP3572" s="7">
        <v>1</v>
      </c>
      <c r="AQ3572" s="7">
        <v>0</v>
      </c>
    </row>
    <row r="3573" spans="1:43" x14ac:dyDescent="0.35">
      <c r="A3573">
        <v>2976</v>
      </c>
      <c r="B3573" t="s">
        <v>22248</v>
      </c>
      <c r="C3573" t="s">
        <v>14400</v>
      </c>
      <c r="D3573" s="6" t="s">
        <v>14118</v>
      </c>
      <c r="E3573" s="6" t="s">
        <v>14393</v>
      </c>
      <c r="F3573" s="6" t="s">
        <v>14394</v>
      </c>
      <c r="G3573" s="7">
        <v>9</v>
      </c>
      <c r="H3573" s="7">
        <v>27460</v>
      </c>
      <c r="I3573" s="7">
        <v>44780</v>
      </c>
      <c r="J3573" s="12">
        <v>0.61322018758374275</v>
      </c>
      <c r="K3573" s="12">
        <v>0.28977997761900659</v>
      </c>
      <c r="M3573" s="8" t="s">
        <v>22249</v>
      </c>
      <c r="N3573" s="8" t="s">
        <v>31</v>
      </c>
      <c r="O3573" s="7" t="s">
        <v>31</v>
      </c>
      <c r="P3573" s="7" t="s">
        <v>14401</v>
      </c>
      <c r="Q3573" s="7" t="s">
        <v>14402</v>
      </c>
      <c r="R3573" s="7" t="s">
        <v>14403</v>
      </c>
      <c r="S3573" s="7" t="s">
        <v>14404</v>
      </c>
      <c r="T3573" s="7" t="s">
        <v>14405</v>
      </c>
      <c r="U3573" s="7" t="s">
        <v>14406</v>
      </c>
      <c r="V3573" s="7" t="s">
        <v>14407</v>
      </c>
      <c r="W3573" s="7" t="s">
        <v>31</v>
      </c>
      <c r="X3573" s="7" t="s">
        <v>79</v>
      </c>
      <c r="Y3573" s="7" t="s">
        <v>31</v>
      </c>
      <c r="AA3573" s="7">
        <v>20735</v>
      </c>
      <c r="AB3573" s="7">
        <v>0</v>
      </c>
      <c r="AC3573" s="7">
        <v>0</v>
      </c>
      <c r="AD3573" s="7">
        <v>449</v>
      </c>
      <c r="AE3573" s="7">
        <v>1461</v>
      </c>
      <c r="AF3573" s="7">
        <v>840</v>
      </c>
      <c r="AG3573" s="7">
        <v>405</v>
      </c>
      <c r="AH3573" s="7">
        <v>630</v>
      </c>
      <c r="AI3573" s="7">
        <v>1098</v>
      </c>
      <c r="AJ3573" s="7">
        <v>1421</v>
      </c>
      <c r="AK3573" s="7">
        <v>0</v>
      </c>
      <c r="AL3573" s="7">
        <v>421</v>
      </c>
      <c r="AM3573" s="7">
        <v>0</v>
      </c>
      <c r="AO3573" s="7">
        <v>0</v>
      </c>
      <c r="AP3573" s="7">
        <v>0</v>
      </c>
      <c r="AQ3573" s="7">
        <v>0</v>
      </c>
    </row>
    <row r="3574" spans="1:43" x14ac:dyDescent="0.35">
      <c r="A3574">
        <v>2977</v>
      </c>
      <c r="B3574" t="s">
        <v>22250</v>
      </c>
      <c r="C3574" t="s">
        <v>14408</v>
      </c>
      <c r="D3574" s="6" t="s">
        <v>14118</v>
      </c>
      <c r="E3574" s="6" t="s">
        <v>14393</v>
      </c>
      <c r="F3574" s="6" t="s">
        <v>14394</v>
      </c>
      <c r="G3574" s="7">
        <v>9</v>
      </c>
      <c r="H3574" s="7">
        <v>38088</v>
      </c>
      <c r="I3574" s="7">
        <v>44780</v>
      </c>
      <c r="J3574" s="12">
        <v>0.85055828494863783</v>
      </c>
      <c r="K3574" s="12">
        <v>0.79358044245502279</v>
      </c>
      <c r="M3574" s="8" t="s">
        <v>22251</v>
      </c>
      <c r="N3574" s="8" t="s">
        <v>14409</v>
      </c>
      <c r="O3574" s="7" t="s">
        <v>31</v>
      </c>
      <c r="P3574" s="7" t="s">
        <v>14410</v>
      </c>
      <c r="Q3574" s="7" t="s">
        <v>14411</v>
      </c>
      <c r="R3574" s="7" t="s">
        <v>14412</v>
      </c>
      <c r="S3574" s="7" t="s">
        <v>14413</v>
      </c>
      <c r="T3574" s="7" t="s">
        <v>14414</v>
      </c>
      <c r="U3574" s="7" t="s">
        <v>14415</v>
      </c>
      <c r="V3574" s="7" t="s">
        <v>14416</v>
      </c>
      <c r="W3574" s="7" t="s">
        <v>31</v>
      </c>
      <c r="X3574" s="7" t="s">
        <v>31</v>
      </c>
      <c r="Y3574" s="7" t="s">
        <v>31</v>
      </c>
      <c r="AA3574" s="7">
        <v>19656</v>
      </c>
      <c r="AB3574" s="7">
        <v>12128</v>
      </c>
      <c r="AC3574" s="7">
        <v>0</v>
      </c>
      <c r="AD3574" s="7">
        <v>450</v>
      </c>
      <c r="AE3574" s="7">
        <v>1461</v>
      </c>
      <c r="AF3574" s="7">
        <v>840</v>
      </c>
      <c r="AG3574" s="7">
        <v>405</v>
      </c>
      <c r="AH3574" s="7">
        <v>630</v>
      </c>
      <c r="AI3574" s="7">
        <v>1098</v>
      </c>
      <c r="AJ3574" s="7">
        <v>1420</v>
      </c>
      <c r="AK3574" s="7">
        <v>0</v>
      </c>
      <c r="AL3574" s="7">
        <v>0</v>
      </c>
      <c r="AM3574" s="7">
        <v>0</v>
      </c>
      <c r="AO3574" s="7">
        <v>1</v>
      </c>
      <c r="AP3574" s="7">
        <v>0</v>
      </c>
      <c r="AQ3574" s="7">
        <v>0</v>
      </c>
    </row>
    <row r="3575" spans="1:43" x14ac:dyDescent="0.35">
      <c r="A3575">
        <v>3480</v>
      </c>
      <c r="B3575" t="s">
        <v>22317</v>
      </c>
      <c r="C3575" t="s">
        <v>16145</v>
      </c>
      <c r="D3575" s="6" t="s">
        <v>14118</v>
      </c>
      <c r="E3575" s="6" t="s">
        <v>14393</v>
      </c>
      <c r="F3575" s="6" t="s">
        <v>16146</v>
      </c>
      <c r="G3575" s="7">
        <v>9</v>
      </c>
      <c r="H3575" s="7">
        <v>35016</v>
      </c>
      <c r="I3575" s="7">
        <v>44780</v>
      </c>
      <c r="J3575" s="12">
        <v>0.78195623046002682</v>
      </c>
      <c r="K3575" s="12">
        <v>0.75873194456400106</v>
      </c>
      <c r="M3575" s="8" t="s">
        <v>22318</v>
      </c>
      <c r="N3575" s="8" t="s">
        <v>16147</v>
      </c>
      <c r="O3575" s="7" t="s">
        <v>31</v>
      </c>
      <c r="P3575" s="7" t="s">
        <v>16148</v>
      </c>
      <c r="Q3575" s="7" t="s">
        <v>16149</v>
      </c>
      <c r="R3575" s="7" t="s">
        <v>16150</v>
      </c>
      <c r="S3575" s="7" t="s">
        <v>16151</v>
      </c>
      <c r="T3575" s="7" t="s">
        <v>16152</v>
      </c>
      <c r="U3575" s="7" t="s">
        <v>16153</v>
      </c>
      <c r="V3575" s="7" t="s">
        <v>16154</v>
      </c>
      <c r="W3575" s="7" t="s">
        <v>31</v>
      </c>
      <c r="X3575" s="7" t="s">
        <v>31</v>
      </c>
      <c r="Y3575" s="7" t="s">
        <v>31</v>
      </c>
      <c r="AA3575" s="7">
        <v>17385</v>
      </c>
      <c r="AB3575" s="7">
        <v>11311</v>
      </c>
      <c r="AC3575" s="7">
        <v>0</v>
      </c>
      <c r="AD3575" s="7">
        <v>450</v>
      </c>
      <c r="AE3575" s="7">
        <v>1461</v>
      </c>
      <c r="AF3575" s="7">
        <v>840</v>
      </c>
      <c r="AG3575" s="7">
        <v>405</v>
      </c>
      <c r="AH3575" s="7">
        <v>630</v>
      </c>
      <c r="AI3575" s="7">
        <v>1097</v>
      </c>
      <c r="AJ3575" s="7">
        <v>1437</v>
      </c>
      <c r="AK3575" s="7">
        <v>0</v>
      </c>
      <c r="AL3575" s="7">
        <v>0</v>
      </c>
      <c r="AM3575" s="7">
        <v>0</v>
      </c>
      <c r="AO3575" s="7">
        <v>1</v>
      </c>
      <c r="AP3575" s="7">
        <v>0</v>
      </c>
      <c r="AQ3575" s="7">
        <v>0</v>
      </c>
    </row>
    <row r="3576" spans="1:43" x14ac:dyDescent="0.35">
      <c r="A3576">
        <v>3481</v>
      </c>
      <c r="B3576" t="s">
        <v>22319</v>
      </c>
      <c r="C3576" t="s">
        <v>16155</v>
      </c>
      <c r="D3576" s="6" t="s">
        <v>14118</v>
      </c>
      <c r="E3576" s="6" t="s">
        <v>14393</v>
      </c>
      <c r="F3576" s="6" t="s">
        <v>16146</v>
      </c>
      <c r="G3576" s="7">
        <v>2</v>
      </c>
      <c r="H3576" s="7">
        <v>25897</v>
      </c>
      <c r="I3576" s="7">
        <v>44780</v>
      </c>
      <c r="J3576" s="12">
        <v>0.5783162125949084</v>
      </c>
      <c r="K3576" s="12">
        <v>0.43487053456141866</v>
      </c>
      <c r="M3576" s="8" t="s">
        <v>22320</v>
      </c>
      <c r="N3576" s="8" t="s">
        <v>16156</v>
      </c>
      <c r="O3576" s="7" t="s">
        <v>31</v>
      </c>
      <c r="P3576" s="7" t="s">
        <v>31</v>
      </c>
      <c r="Q3576" s="7" t="s">
        <v>31</v>
      </c>
      <c r="R3576" s="7" t="s">
        <v>31</v>
      </c>
      <c r="S3576" s="7" t="s">
        <v>31</v>
      </c>
      <c r="T3576" s="7" t="s">
        <v>31</v>
      </c>
      <c r="U3576" s="7" t="s">
        <v>31</v>
      </c>
      <c r="V3576" s="7" t="s">
        <v>31</v>
      </c>
      <c r="W3576" s="7" t="s">
        <v>31</v>
      </c>
      <c r="X3576" s="7" t="s">
        <v>31</v>
      </c>
      <c r="Y3576" s="7" t="s">
        <v>31</v>
      </c>
      <c r="AA3576" s="7">
        <v>15786</v>
      </c>
      <c r="AB3576" s="7">
        <v>10111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0</v>
      </c>
      <c r="AM3576" s="7">
        <v>0</v>
      </c>
      <c r="AO3576" s="7">
        <v>0</v>
      </c>
      <c r="AP3576" s="7">
        <v>0</v>
      </c>
      <c r="AQ3576" s="7">
        <v>0</v>
      </c>
    </row>
    <row r="3577" spans="1:43" x14ac:dyDescent="0.35">
      <c r="A3577">
        <v>3482</v>
      </c>
      <c r="B3577" t="s">
        <v>16157</v>
      </c>
      <c r="C3577" t="s">
        <v>16158</v>
      </c>
      <c r="D3577" s="6" t="s">
        <v>14118</v>
      </c>
      <c r="E3577" s="6" t="s">
        <v>14393</v>
      </c>
      <c r="F3577" s="6" t="s">
        <v>16146</v>
      </c>
      <c r="G3577" s="7">
        <v>1</v>
      </c>
      <c r="H3577" s="7">
        <v>12430</v>
      </c>
      <c r="I3577" s="7">
        <v>44780</v>
      </c>
      <c r="J3577" s="12">
        <v>0.27757927646270658</v>
      </c>
      <c r="K3577" s="12">
        <v>0.53499182232934495</v>
      </c>
      <c r="M3577" s="8" t="s">
        <v>31</v>
      </c>
      <c r="N3577" s="8" t="s">
        <v>16159</v>
      </c>
      <c r="O3577" s="7" t="s">
        <v>31</v>
      </c>
      <c r="P3577" s="7" t="s">
        <v>31</v>
      </c>
      <c r="Q3577" s="7" t="s">
        <v>31</v>
      </c>
      <c r="R3577" s="7" t="s">
        <v>31</v>
      </c>
      <c r="S3577" s="7" t="s">
        <v>31</v>
      </c>
      <c r="T3577" s="7" t="s">
        <v>31</v>
      </c>
      <c r="U3577" s="7" t="s">
        <v>31</v>
      </c>
      <c r="V3577" s="7" t="s">
        <v>31</v>
      </c>
      <c r="W3577" s="7" t="s">
        <v>31</v>
      </c>
      <c r="X3577" s="7" t="s">
        <v>31</v>
      </c>
      <c r="Y3577" s="7" t="s">
        <v>31</v>
      </c>
      <c r="AA3577" s="7">
        <v>0</v>
      </c>
      <c r="AB3577" s="7">
        <v>12430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  <c r="AL3577" s="7">
        <v>0</v>
      </c>
      <c r="AM3577" s="7">
        <v>0</v>
      </c>
      <c r="AO3577" s="7">
        <v>0</v>
      </c>
      <c r="AP3577" s="7">
        <v>0</v>
      </c>
      <c r="AQ3577" s="7">
        <v>0</v>
      </c>
    </row>
    <row r="3578" spans="1:43" x14ac:dyDescent="0.35">
      <c r="A3578">
        <v>3483</v>
      </c>
      <c r="B3578" t="s">
        <v>22321</v>
      </c>
      <c r="C3578" t="s">
        <v>16160</v>
      </c>
      <c r="D3578" s="6" t="s">
        <v>14118</v>
      </c>
      <c r="E3578" s="6" t="s">
        <v>14393</v>
      </c>
      <c r="F3578" s="6" t="s">
        <v>16146</v>
      </c>
      <c r="G3578" s="7">
        <v>2</v>
      </c>
      <c r="H3578" s="7">
        <v>30995</v>
      </c>
      <c r="I3578" s="7">
        <v>44780</v>
      </c>
      <c r="J3578" s="12">
        <v>0.69216167932112549</v>
      </c>
      <c r="K3578" s="12">
        <v>0.55320943444951365</v>
      </c>
      <c r="M3578" s="8" t="s">
        <v>22322</v>
      </c>
      <c r="N3578" s="8" t="s">
        <v>16161</v>
      </c>
      <c r="O3578" s="7" t="s">
        <v>31</v>
      </c>
      <c r="P3578" s="7" t="s">
        <v>31</v>
      </c>
      <c r="Q3578" s="7" t="s">
        <v>31</v>
      </c>
      <c r="R3578" s="7" t="s">
        <v>31</v>
      </c>
      <c r="S3578" s="7" t="s">
        <v>31</v>
      </c>
      <c r="T3578" s="7" t="s">
        <v>31</v>
      </c>
      <c r="U3578" s="7" t="s">
        <v>31</v>
      </c>
      <c r="V3578" s="7" t="s">
        <v>31</v>
      </c>
      <c r="W3578" s="7" t="s">
        <v>31</v>
      </c>
      <c r="X3578" s="7" t="s">
        <v>31</v>
      </c>
      <c r="Y3578" s="7" t="s">
        <v>31</v>
      </c>
      <c r="AA3578" s="7">
        <v>18132</v>
      </c>
      <c r="AB3578" s="7">
        <v>12863</v>
      </c>
      <c r="AC3578" s="7">
        <v>0</v>
      </c>
      <c r="AD3578" s="7">
        <v>0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  <c r="AK3578" s="7">
        <v>0</v>
      </c>
      <c r="AL3578" s="7">
        <v>0</v>
      </c>
      <c r="AM3578" s="7">
        <v>0</v>
      </c>
      <c r="AO3578" s="7">
        <v>0</v>
      </c>
      <c r="AP3578" s="7">
        <v>0</v>
      </c>
      <c r="AQ3578" s="7">
        <v>0</v>
      </c>
    </row>
    <row r="3579" spans="1:43" x14ac:dyDescent="0.35">
      <c r="A3579">
        <v>3484</v>
      </c>
      <c r="B3579" t="s">
        <v>16162</v>
      </c>
      <c r="C3579" t="s">
        <v>16163</v>
      </c>
      <c r="D3579" s="6" t="s">
        <v>14118</v>
      </c>
      <c r="E3579" s="6" t="s">
        <v>14393</v>
      </c>
      <c r="F3579" s="6" t="s">
        <v>16146</v>
      </c>
      <c r="G3579" s="7">
        <v>1</v>
      </c>
      <c r="H3579" s="7">
        <v>657</v>
      </c>
      <c r="I3579" s="7">
        <v>44780</v>
      </c>
      <c r="J3579" s="12">
        <v>1.4671728450200983E-2</v>
      </c>
      <c r="K3579" s="12">
        <v>2.8277524317810106E-2</v>
      </c>
      <c r="M3579" s="8" t="s">
        <v>31</v>
      </c>
      <c r="N3579" s="8" t="s">
        <v>31</v>
      </c>
      <c r="O3579" s="7" t="s">
        <v>31</v>
      </c>
      <c r="P3579" s="7" t="s">
        <v>31</v>
      </c>
      <c r="Q3579" s="7" t="s">
        <v>31</v>
      </c>
      <c r="R3579" s="7" t="s">
        <v>31</v>
      </c>
      <c r="S3579" s="7" t="s">
        <v>31</v>
      </c>
      <c r="T3579" s="7" t="s">
        <v>31</v>
      </c>
      <c r="U3579" s="7" t="s">
        <v>31</v>
      </c>
      <c r="V3579" s="7" t="s">
        <v>31</v>
      </c>
      <c r="W3579" s="7" t="s">
        <v>31</v>
      </c>
      <c r="X3579" s="7" t="s">
        <v>35</v>
      </c>
      <c r="Y3579" s="7" t="s">
        <v>31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657</v>
      </c>
      <c r="AM3579" s="7">
        <v>0</v>
      </c>
      <c r="AO3579" s="7">
        <v>0</v>
      </c>
      <c r="AP3579" s="7">
        <v>0</v>
      </c>
      <c r="AQ3579" s="7">
        <v>0</v>
      </c>
    </row>
    <row r="3580" spans="1:43" x14ac:dyDescent="0.35">
      <c r="A3580">
        <v>3485</v>
      </c>
      <c r="B3580" t="s">
        <v>16164</v>
      </c>
      <c r="C3580" t="s">
        <v>16165</v>
      </c>
      <c r="D3580" s="6" t="s">
        <v>14118</v>
      </c>
      <c r="E3580" s="6" t="s">
        <v>14393</v>
      </c>
      <c r="F3580" s="6" t="s">
        <v>16146</v>
      </c>
      <c r="G3580" s="7">
        <v>1</v>
      </c>
      <c r="H3580" s="7">
        <v>620</v>
      </c>
      <c r="I3580" s="7">
        <v>44780</v>
      </c>
      <c r="J3580" s="12">
        <v>1.3845466726217061E-2</v>
      </c>
      <c r="K3580" s="12">
        <v>2.6685030558664027E-2</v>
      </c>
      <c r="M3580" s="8" t="s">
        <v>31</v>
      </c>
      <c r="N3580" s="8" t="s">
        <v>31</v>
      </c>
      <c r="O3580" s="7" t="s">
        <v>31</v>
      </c>
      <c r="P3580" s="7" t="s">
        <v>31</v>
      </c>
      <c r="Q3580" s="7" t="s">
        <v>31</v>
      </c>
      <c r="R3580" s="7" t="s">
        <v>31</v>
      </c>
      <c r="S3580" s="7" t="s">
        <v>31</v>
      </c>
      <c r="T3580" s="7" t="s">
        <v>31</v>
      </c>
      <c r="U3580" s="7" t="s">
        <v>31</v>
      </c>
      <c r="V3580" s="7" t="s">
        <v>31</v>
      </c>
      <c r="W3580" s="7" t="s">
        <v>31</v>
      </c>
      <c r="X3580" s="7" t="s">
        <v>97</v>
      </c>
      <c r="Y3580" s="7" t="s">
        <v>31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  <c r="AL3580" s="7">
        <v>620</v>
      </c>
      <c r="AM3580" s="7">
        <v>0</v>
      </c>
      <c r="AO3580" s="7">
        <v>0</v>
      </c>
      <c r="AP3580" s="7">
        <v>1</v>
      </c>
      <c r="AQ3580" s="7">
        <v>0</v>
      </c>
    </row>
    <row r="3581" spans="1:43" x14ac:dyDescent="0.35">
      <c r="A3581">
        <v>3486</v>
      </c>
      <c r="B3581" t="s">
        <v>22323</v>
      </c>
      <c r="C3581" t="s">
        <v>16166</v>
      </c>
      <c r="D3581" s="6" t="s">
        <v>14118</v>
      </c>
      <c r="E3581" s="6" t="s">
        <v>14393</v>
      </c>
      <c r="F3581" s="6" t="s">
        <v>16146</v>
      </c>
      <c r="G3581" s="7">
        <v>2</v>
      </c>
      <c r="H3581" s="7">
        <v>28958</v>
      </c>
      <c r="I3581" s="7">
        <v>44780</v>
      </c>
      <c r="J3581" s="12">
        <v>0.64667262170611883</v>
      </c>
      <c r="K3581" s="12">
        <v>0.49335663252130485</v>
      </c>
      <c r="M3581" s="8" t="s">
        <v>22324</v>
      </c>
      <c r="N3581" s="8" t="s">
        <v>16167</v>
      </c>
      <c r="O3581" s="7" t="s">
        <v>31</v>
      </c>
      <c r="P3581" s="7" t="s">
        <v>31</v>
      </c>
      <c r="Q3581" s="7" t="s">
        <v>31</v>
      </c>
      <c r="R3581" s="7" t="s">
        <v>31</v>
      </c>
      <c r="S3581" s="7" t="s">
        <v>31</v>
      </c>
      <c r="T3581" s="7" t="s">
        <v>31</v>
      </c>
      <c r="U3581" s="7" t="s">
        <v>31</v>
      </c>
      <c r="V3581" s="7" t="s">
        <v>31</v>
      </c>
      <c r="W3581" s="7" t="s">
        <v>31</v>
      </c>
      <c r="X3581" s="7" t="s">
        <v>31</v>
      </c>
      <c r="Y3581" s="7" t="s">
        <v>31</v>
      </c>
      <c r="AA3581" s="7">
        <v>17502</v>
      </c>
      <c r="AB3581" s="7">
        <v>11456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  <c r="AL3581" s="7">
        <v>0</v>
      </c>
      <c r="AM3581" s="7">
        <v>0</v>
      </c>
      <c r="AO3581" s="7">
        <v>0</v>
      </c>
      <c r="AP3581" s="7">
        <v>0</v>
      </c>
      <c r="AQ3581" s="7">
        <v>0</v>
      </c>
    </row>
    <row r="3582" spans="1:43" x14ac:dyDescent="0.35">
      <c r="A3582">
        <v>3487</v>
      </c>
      <c r="B3582" t="s">
        <v>16168</v>
      </c>
      <c r="C3582" t="s">
        <v>16169</v>
      </c>
      <c r="D3582" s="6" t="s">
        <v>14118</v>
      </c>
      <c r="E3582" s="6" t="s">
        <v>14393</v>
      </c>
      <c r="F3582" s="6" t="s">
        <v>16146</v>
      </c>
      <c r="G3582" s="7">
        <v>1</v>
      </c>
      <c r="H3582" s="7">
        <v>657</v>
      </c>
      <c r="I3582" s="7">
        <v>44780</v>
      </c>
      <c r="J3582" s="12">
        <v>1.4671728450200983E-2</v>
      </c>
      <c r="K3582" s="12">
        <v>2.8277524317810106E-2</v>
      </c>
      <c r="M3582" s="8" t="s">
        <v>31</v>
      </c>
      <c r="N3582" s="8" t="s">
        <v>31</v>
      </c>
      <c r="O3582" s="7" t="s">
        <v>31</v>
      </c>
      <c r="P3582" s="7" t="s">
        <v>31</v>
      </c>
      <c r="Q3582" s="7" t="s">
        <v>31</v>
      </c>
      <c r="R3582" s="7" t="s">
        <v>31</v>
      </c>
      <c r="S3582" s="7" t="s">
        <v>31</v>
      </c>
      <c r="T3582" s="7" t="s">
        <v>31</v>
      </c>
      <c r="U3582" s="7" t="s">
        <v>31</v>
      </c>
      <c r="V3582" s="7" t="s">
        <v>31</v>
      </c>
      <c r="W3582" s="7" t="s">
        <v>31</v>
      </c>
      <c r="X3582" s="7" t="s">
        <v>169</v>
      </c>
      <c r="Y3582" s="7" t="s">
        <v>31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  <c r="AL3582" s="7">
        <v>657</v>
      </c>
      <c r="AM3582" s="7">
        <v>0</v>
      </c>
      <c r="AO3582" s="7">
        <v>0</v>
      </c>
      <c r="AP3582" s="7">
        <v>1</v>
      </c>
      <c r="AQ3582" s="7">
        <v>0</v>
      </c>
    </row>
    <row r="3583" spans="1:43" x14ac:dyDescent="0.35">
      <c r="A3583">
        <v>3488</v>
      </c>
      <c r="B3583" t="s">
        <v>16170</v>
      </c>
      <c r="C3583" t="s">
        <v>16171</v>
      </c>
      <c r="D3583" s="6" t="s">
        <v>14118</v>
      </c>
      <c r="E3583" s="6" t="s">
        <v>14393</v>
      </c>
      <c r="F3583" s="6" t="s">
        <v>16146</v>
      </c>
      <c r="G3583" s="7">
        <v>1</v>
      </c>
      <c r="H3583" s="7">
        <v>606</v>
      </c>
      <c r="I3583" s="7">
        <v>44780</v>
      </c>
      <c r="J3583" s="12">
        <v>1.3532827154979901E-2</v>
      </c>
      <c r="K3583" s="12">
        <v>2.6082465352500646E-2</v>
      </c>
      <c r="M3583" s="8" t="s">
        <v>31</v>
      </c>
      <c r="N3583" s="8" t="s">
        <v>31</v>
      </c>
      <c r="O3583" s="7" t="s">
        <v>31</v>
      </c>
      <c r="P3583" s="7" t="s">
        <v>31</v>
      </c>
      <c r="Q3583" s="7" t="s">
        <v>31</v>
      </c>
      <c r="R3583" s="7" t="s">
        <v>31</v>
      </c>
      <c r="S3583" s="7" t="s">
        <v>31</v>
      </c>
      <c r="T3583" s="7" t="s">
        <v>31</v>
      </c>
      <c r="U3583" s="7" t="s">
        <v>31</v>
      </c>
      <c r="V3583" s="7" t="s">
        <v>31</v>
      </c>
      <c r="W3583" s="7" t="s">
        <v>31</v>
      </c>
      <c r="X3583" s="7" t="s">
        <v>292</v>
      </c>
      <c r="Y3583" s="7" t="s">
        <v>31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  <c r="AK3583" s="7">
        <v>0</v>
      </c>
      <c r="AL3583" s="7">
        <v>606</v>
      </c>
      <c r="AM3583" s="7">
        <v>0</v>
      </c>
      <c r="AO3583" s="7">
        <v>0</v>
      </c>
      <c r="AP3583" s="7">
        <v>1</v>
      </c>
      <c r="AQ3583" s="7">
        <v>0</v>
      </c>
    </row>
    <row r="3584" spans="1:43" x14ac:dyDescent="0.35">
      <c r="A3584">
        <v>3489</v>
      </c>
      <c r="B3584" t="s">
        <v>16172</v>
      </c>
      <c r="C3584" t="s">
        <v>16173</v>
      </c>
      <c r="D3584" s="6" t="s">
        <v>14118</v>
      </c>
      <c r="E3584" s="6" t="s">
        <v>14393</v>
      </c>
      <c r="F3584" s="6" t="s">
        <v>16146</v>
      </c>
      <c r="G3584" s="7">
        <v>3</v>
      </c>
      <c r="H3584" s="7">
        <v>2372</v>
      </c>
      <c r="I3584" s="7">
        <v>44780</v>
      </c>
      <c r="J3584" s="12">
        <v>5.2970075926753013E-2</v>
      </c>
      <c r="K3584" s="12">
        <v>0.1020917620728243</v>
      </c>
      <c r="M3584" s="8" t="s">
        <v>31</v>
      </c>
      <c r="N3584" s="8" t="s">
        <v>31</v>
      </c>
      <c r="O3584" s="7" t="s">
        <v>31</v>
      </c>
      <c r="P3584" s="7" t="s">
        <v>16174</v>
      </c>
      <c r="Q3584" s="7" t="s">
        <v>31</v>
      </c>
      <c r="R3584" s="7" t="s">
        <v>16175</v>
      </c>
      <c r="S3584" s="7" t="s">
        <v>31</v>
      </c>
      <c r="T3584" s="7" t="s">
        <v>31</v>
      </c>
      <c r="U3584" s="7" t="s">
        <v>31</v>
      </c>
      <c r="V3584" s="7" t="s">
        <v>16176</v>
      </c>
      <c r="W3584" s="7" t="s">
        <v>31</v>
      </c>
      <c r="X3584" s="7" t="s">
        <v>31</v>
      </c>
      <c r="Y3584" s="7" t="s">
        <v>31</v>
      </c>
      <c r="AA3584" s="7">
        <v>0</v>
      </c>
      <c r="AB3584" s="7">
        <v>0</v>
      </c>
      <c r="AC3584" s="7">
        <v>0</v>
      </c>
      <c r="AD3584" s="7">
        <v>450</v>
      </c>
      <c r="AE3584" s="7">
        <v>0</v>
      </c>
      <c r="AF3584" s="7">
        <v>839</v>
      </c>
      <c r="AG3584" s="7">
        <v>0</v>
      </c>
      <c r="AH3584" s="7">
        <v>0</v>
      </c>
      <c r="AI3584" s="7">
        <v>0</v>
      </c>
      <c r="AJ3584" s="7">
        <v>1083</v>
      </c>
      <c r="AK3584" s="7">
        <v>0</v>
      </c>
      <c r="AL3584" s="7">
        <v>0</v>
      </c>
      <c r="AM3584" s="7">
        <v>0</v>
      </c>
      <c r="AO3584" s="7">
        <v>0</v>
      </c>
      <c r="AP3584" s="7">
        <v>0</v>
      </c>
      <c r="AQ3584" s="7">
        <v>0</v>
      </c>
    </row>
    <row r="3585" spans="1:43" x14ac:dyDescent="0.35">
      <c r="A3585">
        <v>3490</v>
      </c>
      <c r="B3585" t="s">
        <v>16177</v>
      </c>
      <c r="C3585" t="s">
        <v>16178</v>
      </c>
      <c r="D3585" s="6" t="s">
        <v>14118</v>
      </c>
      <c r="E3585" s="6" t="s">
        <v>14393</v>
      </c>
      <c r="F3585" s="6" t="s">
        <v>16146</v>
      </c>
      <c r="G3585" s="7">
        <v>3</v>
      </c>
      <c r="H3585" s="7">
        <v>1773</v>
      </c>
      <c r="I3585" s="7">
        <v>44780</v>
      </c>
      <c r="J3585" s="12">
        <v>3.9593568557391691E-2</v>
      </c>
      <c r="K3585" s="12">
        <v>7.6310579323405348E-2</v>
      </c>
      <c r="M3585" s="8" t="s">
        <v>31</v>
      </c>
      <c r="N3585" s="8" t="s">
        <v>31</v>
      </c>
      <c r="O3585" s="7" t="s">
        <v>31</v>
      </c>
      <c r="P3585" s="7" t="s">
        <v>16179</v>
      </c>
      <c r="Q3585" s="7" t="s">
        <v>31</v>
      </c>
      <c r="R3585" s="7" t="s">
        <v>16180</v>
      </c>
      <c r="S3585" s="7" t="s">
        <v>31</v>
      </c>
      <c r="T3585" s="7" t="s">
        <v>31</v>
      </c>
      <c r="U3585" s="7" t="s">
        <v>31</v>
      </c>
      <c r="V3585" s="7" t="s">
        <v>16181</v>
      </c>
      <c r="W3585" s="7" t="s">
        <v>31</v>
      </c>
      <c r="X3585" s="7" t="s">
        <v>31</v>
      </c>
      <c r="Y3585" s="7" t="s">
        <v>31</v>
      </c>
      <c r="AA3585" s="7">
        <v>0</v>
      </c>
      <c r="AB3585" s="7">
        <v>0</v>
      </c>
      <c r="AC3585" s="7">
        <v>0</v>
      </c>
      <c r="AD3585" s="7">
        <v>450</v>
      </c>
      <c r="AE3585" s="7">
        <v>0</v>
      </c>
      <c r="AF3585" s="7">
        <v>726</v>
      </c>
      <c r="AG3585" s="7">
        <v>0</v>
      </c>
      <c r="AH3585" s="7">
        <v>0</v>
      </c>
      <c r="AI3585" s="7">
        <v>0</v>
      </c>
      <c r="AJ3585" s="7">
        <v>597</v>
      </c>
      <c r="AK3585" s="7">
        <v>0</v>
      </c>
      <c r="AL3585" s="7">
        <v>0</v>
      </c>
      <c r="AM3585" s="7">
        <v>0</v>
      </c>
      <c r="AO3585" s="7">
        <v>0</v>
      </c>
      <c r="AP3585" s="7">
        <v>0</v>
      </c>
      <c r="AQ3585" s="7">
        <v>0</v>
      </c>
    </row>
    <row r="3586" spans="1:43" x14ac:dyDescent="0.35">
      <c r="A3586">
        <v>3491</v>
      </c>
      <c r="B3586" t="s">
        <v>16182</v>
      </c>
      <c r="C3586" t="s">
        <v>16183</v>
      </c>
      <c r="D3586" s="6" t="s">
        <v>14118</v>
      </c>
      <c r="E3586" s="6" t="s">
        <v>14393</v>
      </c>
      <c r="F3586" s="6" t="s">
        <v>16146</v>
      </c>
      <c r="G3586" s="7">
        <v>2</v>
      </c>
      <c r="H3586" s="7">
        <v>1876</v>
      </c>
      <c r="I3586" s="7">
        <v>44780</v>
      </c>
      <c r="J3586" s="12">
        <v>4.1893702545779364E-2</v>
      </c>
      <c r="K3586" s="12">
        <v>8.0743737625893083E-2</v>
      </c>
      <c r="M3586" s="8" t="s">
        <v>31</v>
      </c>
      <c r="N3586" s="8" t="s">
        <v>31</v>
      </c>
      <c r="O3586" s="7" t="s">
        <v>31</v>
      </c>
      <c r="P3586" s="7" t="s">
        <v>31</v>
      </c>
      <c r="Q3586" s="7" t="s">
        <v>31</v>
      </c>
      <c r="R3586" s="7" t="s">
        <v>16184</v>
      </c>
      <c r="S3586" s="7" t="s">
        <v>31</v>
      </c>
      <c r="T3586" s="7" t="s">
        <v>31</v>
      </c>
      <c r="U3586" s="7" t="s">
        <v>31</v>
      </c>
      <c r="V3586" s="7" t="s">
        <v>16185</v>
      </c>
      <c r="W3586" s="7" t="s">
        <v>31</v>
      </c>
      <c r="X3586" s="7" t="s">
        <v>31</v>
      </c>
      <c r="Y3586" s="7" t="s">
        <v>31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783</v>
      </c>
      <c r="AG3586" s="7">
        <v>0</v>
      </c>
      <c r="AH3586" s="7">
        <v>0</v>
      </c>
      <c r="AI3586" s="7">
        <v>0</v>
      </c>
      <c r="AJ3586" s="7">
        <v>1093</v>
      </c>
      <c r="AK3586" s="7">
        <v>0</v>
      </c>
      <c r="AL3586" s="7">
        <v>0</v>
      </c>
      <c r="AM3586" s="7">
        <v>0</v>
      </c>
      <c r="AO3586" s="7">
        <v>0</v>
      </c>
      <c r="AP3586" s="7">
        <v>0</v>
      </c>
      <c r="AQ3586" s="7">
        <v>0</v>
      </c>
    </row>
    <row r="3587" spans="1:43" x14ac:dyDescent="0.35">
      <c r="A3587">
        <v>3492</v>
      </c>
      <c r="B3587" t="s">
        <v>16186</v>
      </c>
      <c r="C3587" t="s">
        <v>16187</v>
      </c>
      <c r="D3587" s="6" t="s">
        <v>14118</v>
      </c>
      <c r="E3587" s="6" t="s">
        <v>14393</v>
      </c>
      <c r="F3587" s="6" t="s">
        <v>16146</v>
      </c>
      <c r="G3587" s="7">
        <v>2</v>
      </c>
      <c r="H3587" s="7">
        <v>1114</v>
      </c>
      <c r="I3587" s="7">
        <v>44780</v>
      </c>
      <c r="J3587" s="12">
        <v>2.4877177311299688E-2</v>
      </c>
      <c r="K3587" s="12">
        <v>4.7946974261857622E-2</v>
      </c>
      <c r="M3587" s="8" t="s">
        <v>31</v>
      </c>
      <c r="N3587" s="8" t="s">
        <v>31</v>
      </c>
      <c r="O3587" s="7" t="s">
        <v>31</v>
      </c>
      <c r="P3587" s="7" t="s">
        <v>31</v>
      </c>
      <c r="Q3587" s="7" t="s">
        <v>31</v>
      </c>
      <c r="R3587" s="7" t="s">
        <v>31</v>
      </c>
      <c r="S3587" s="7" t="s">
        <v>31</v>
      </c>
      <c r="T3587" s="7" t="s">
        <v>31</v>
      </c>
      <c r="U3587" s="7" t="s">
        <v>31</v>
      </c>
      <c r="V3587" s="7" t="s">
        <v>16188</v>
      </c>
      <c r="W3587" s="7" t="s">
        <v>31</v>
      </c>
      <c r="X3587" s="7" t="s">
        <v>16189</v>
      </c>
      <c r="Y3587" s="7" t="s">
        <v>31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529</v>
      </c>
      <c r="AK3587" s="7">
        <v>0</v>
      </c>
      <c r="AL3587" s="7">
        <v>585</v>
      </c>
      <c r="AM3587" s="7">
        <v>0</v>
      </c>
      <c r="AO3587" s="7">
        <v>0</v>
      </c>
      <c r="AP3587" s="7">
        <v>0</v>
      </c>
      <c r="AQ3587" s="7">
        <v>0</v>
      </c>
    </row>
    <row r="3588" spans="1:43" x14ac:dyDescent="0.35">
      <c r="A3588">
        <v>3513</v>
      </c>
      <c r="B3588" t="s">
        <v>16311</v>
      </c>
      <c r="C3588" t="s">
        <v>16312</v>
      </c>
      <c r="D3588" s="6" t="s">
        <v>14118</v>
      </c>
      <c r="E3588" s="6" t="s">
        <v>14393</v>
      </c>
      <c r="F3588" s="6" t="s">
        <v>16310</v>
      </c>
      <c r="G3588" s="7">
        <v>1</v>
      </c>
      <c r="H3588" s="7">
        <v>527</v>
      </c>
      <c r="I3588" s="7">
        <v>44780</v>
      </c>
      <c r="J3588" s="12">
        <v>1.1768646717284502E-2</v>
      </c>
      <c r="K3588" s="12">
        <v>2.2682275974864424E-2</v>
      </c>
      <c r="M3588" s="8" t="s">
        <v>31</v>
      </c>
      <c r="N3588" s="8" t="s">
        <v>31</v>
      </c>
      <c r="O3588" s="7" t="s">
        <v>31</v>
      </c>
      <c r="P3588" s="7" t="s">
        <v>31</v>
      </c>
      <c r="Q3588" s="7" t="s">
        <v>31</v>
      </c>
      <c r="R3588" s="7" t="s">
        <v>31</v>
      </c>
      <c r="S3588" s="7" t="s">
        <v>31</v>
      </c>
      <c r="T3588" s="7" t="s">
        <v>31</v>
      </c>
      <c r="U3588" s="7" t="s">
        <v>31</v>
      </c>
      <c r="V3588" s="7" t="s">
        <v>16313</v>
      </c>
      <c r="W3588" s="7" t="s">
        <v>31</v>
      </c>
      <c r="X3588" s="7" t="s">
        <v>31</v>
      </c>
      <c r="Y3588" s="7" t="s">
        <v>31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527</v>
      </c>
      <c r="AK3588" s="7">
        <v>0</v>
      </c>
      <c r="AL3588" s="7">
        <v>0</v>
      </c>
      <c r="AM3588" s="7">
        <v>0</v>
      </c>
      <c r="AO3588" s="7">
        <v>0</v>
      </c>
      <c r="AP3588" s="7">
        <v>0</v>
      </c>
      <c r="AQ3588" s="7">
        <v>0</v>
      </c>
    </row>
    <row r="3589" spans="1:43" x14ac:dyDescent="0.35">
      <c r="A3589">
        <v>3514</v>
      </c>
      <c r="B3589" t="s">
        <v>22329</v>
      </c>
      <c r="C3589" t="s">
        <v>16314</v>
      </c>
      <c r="D3589" s="6" t="s">
        <v>14118</v>
      </c>
      <c r="E3589" s="6" t="s">
        <v>14393</v>
      </c>
      <c r="F3589" s="6" t="s">
        <v>16310</v>
      </c>
      <c r="G3589" s="7">
        <v>5</v>
      </c>
      <c r="H3589" s="7">
        <v>32445</v>
      </c>
      <c r="I3589" s="7">
        <v>44780</v>
      </c>
      <c r="J3589" s="12">
        <v>0.72454220634211697</v>
      </c>
      <c r="K3589" s="12">
        <v>0.64343840922785567</v>
      </c>
      <c r="M3589" s="8" t="s">
        <v>22330</v>
      </c>
      <c r="N3589" s="8" t="s">
        <v>16315</v>
      </c>
      <c r="O3589" s="7" t="s">
        <v>31</v>
      </c>
      <c r="P3589" s="7" t="s">
        <v>31</v>
      </c>
      <c r="Q3589" s="7" t="s">
        <v>31</v>
      </c>
      <c r="R3589" s="7" t="s">
        <v>31</v>
      </c>
      <c r="S3589" s="7" t="s">
        <v>31</v>
      </c>
      <c r="T3589" s="7" t="s">
        <v>31</v>
      </c>
      <c r="U3589" s="7" t="s">
        <v>31</v>
      </c>
      <c r="V3589" s="7" t="s">
        <v>31</v>
      </c>
      <c r="W3589" s="7" t="s">
        <v>16316</v>
      </c>
      <c r="X3589" s="7" t="s">
        <v>16316</v>
      </c>
      <c r="Y3589" s="7" t="s">
        <v>16316</v>
      </c>
      <c r="AA3589" s="7">
        <v>17505</v>
      </c>
      <c r="AB3589" s="7">
        <v>11908</v>
      </c>
      <c r="AC3589" s="7">
        <v>0</v>
      </c>
      <c r="AD3589" s="7">
        <v>0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0</v>
      </c>
      <c r="AK3589" s="7">
        <v>515</v>
      </c>
      <c r="AL3589" s="7">
        <v>1470</v>
      </c>
      <c r="AM3589" s="7">
        <v>1047</v>
      </c>
      <c r="AO3589" s="7">
        <v>0</v>
      </c>
      <c r="AP3589" s="7">
        <v>0</v>
      </c>
      <c r="AQ3589" s="7">
        <v>0</v>
      </c>
    </row>
    <row r="3590" spans="1:43" x14ac:dyDescent="0.35">
      <c r="A3590">
        <v>3515</v>
      </c>
      <c r="B3590" t="s">
        <v>16317</v>
      </c>
      <c r="C3590" t="s">
        <v>16318</v>
      </c>
      <c r="D3590" s="6" t="s">
        <v>14118</v>
      </c>
      <c r="E3590" s="6" t="s">
        <v>14393</v>
      </c>
      <c r="F3590" s="6" t="s">
        <v>16310</v>
      </c>
      <c r="G3590" s="7">
        <v>1</v>
      </c>
      <c r="H3590" s="7">
        <v>657</v>
      </c>
      <c r="I3590" s="7">
        <v>44780</v>
      </c>
      <c r="J3590" s="12">
        <v>1.4671728450200983E-2</v>
      </c>
      <c r="K3590" s="12">
        <v>2.8277524317810106E-2</v>
      </c>
      <c r="M3590" s="8" t="s">
        <v>31</v>
      </c>
      <c r="N3590" s="8" t="s">
        <v>31</v>
      </c>
      <c r="O3590" s="7" t="s">
        <v>31</v>
      </c>
      <c r="P3590" s="7" t="s">
        <v>31</v>
      </c>
      <c r="Q3590" s="7" t="s">
        <v>31</v>
      </c>
      <c r="R3590" s="7" t="s">
        <v>31</v>
      </c>
      <c r="S3590" s="7" t="s">
        <v>31</v>
      </c>
      <c r="T3590" s="7" t="s">
        <v>31</v>
      </c>
      <c r="U3590" s="7" t="s">
        <v>31</v>
      </c>
      <c r="V3590" s="7" t="s">
        <v>31</v>
      </c>
      <c r="W3590" s="7" t="s">
        <v>31</v>
      </c>
      <c r="X3590" s="7" t="s">
        <v>110</v>
      </c>
      <c r="Y3590" s="7" t="s">
        <v>31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657</v>
      </c>
      <c r="AM3590" s="7">
        <v>0</v>
      </c>
      <c r="AO3590" s="7">
        <v>0</v>
      </c>
      <c r="AP3590" s="7">
        <v>0</v>
      </c>
      <c r="AQ3590" s="7">
        <v>0</v>
      </c>
    </row>
    <row r="3591" spans="1:43" x14ac:dyDescent="0.35">
      <c r="A3591">
        <v>3516</v>
      </c>
      <c r="B3591" t="s">
        <v>16319</v>
      </c>
      <c r="C3591" t="s">
        <v>16320</v>
      </c>
      <c r="D3591" s="6" t="s">
        <v>14118</v>
      </c>
      <c r="E3591" s="6" t="s">
        <v>14393</v>
      </c>
      <c r="F3591" s="6" t="s">
        <v>16310</v>
      </c>
      <c r="G3591" s="7">
        <v>1</v>
      </c>
      <c r="H3591" s="7">
        <v>678</v>
      </c>
      <c r="I3591" s="7">
        <v>44780</v>
      </c>
      <c r="J3591" s="12">
        <v>1.5140687807056722E-2</v>
      </c>
      <c r="K3591" s="12">
        <v>2.9181372127055179E-2</v>
      </c>
      <c r="M3591" s="8" t="s">
        <v>31</v>
      </c>
      <c r="N3591" s="8" t="s">
        <v>31</v>
      </c>
      <c r="O3591" s="7" t="s">
        <v>31</v>
      </c>
      <c r="P3591" s="7" t="s">
        <v>31</v>
      </c>
      <c r="Q3591" s="7" t="s">
        <v>31</v>
      </c>
      <c r="R3591" s="7" t="s">
        <v>31</v>
      </c>
      <c r="S3591" s="7" t="s">
        <v>31</v>
      </c>
      <c r="T3591" s="7" t="s">
        <v>31</v>
      </c>
      <c r="U3591" s="7" t="s">
        <v>31</v>
      </c>
      <c r="V3591" s="7" t="s">
        <v>31</v>
      </c>
      <c r="W3591" s="7" t="s">
        <v>31</v>
      </c>
      <c r="X3591" s="7" t="s">
        <v>16321</v>
      </c>
      <c r="Y3591" s="7" t="s">
        <v>31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  <c r="AL3591" s="7">
        <v>678</v>
      </c>
      <c r="AM3591" s="7">
        <v>0</v>
      </c>
      <c r="AO3591" s="7">
        <v>0</v>
      </c>
      <c r="AP3591" s="7">
        <v>0</v>
      </c>
      <c r="AQ3591" s="7">
        <v>0</v>
      </c>
    </row>
    <row r="3592" spans="1:43" x14ac:dyDescent="0.35">
      <c r="A3592">
        <v>3517</v>
      </c>
      <c r="B3592" t="s">
        <v>22331</v>
      </c>
      <c r="C3592" t="s">
        <v>16322</v>
      </c>
      <c r="D3592" s="6" t="s">
        <v>14118</v>
      </c>
      <c r="E3592" s="6" t="s">
        <v>14393</v>
      </c>
      <c r="F3592" s="6" t="s">
        <v>16310</v>
      </c>
      <c r="G3592" s="7">
        <v>2</v>
      </c>
      <c r="H3592" s="7">
        <v>29446</v>
      </c>
      <c r="I3592" s="7">
        <v>44780</v>
      </c>
      <c r="J3592" s="12">
        <v>0.65757034390352831</v>
      </c>
      <c r="K3592" s="12">
        <v>0.50601420332271674</v>
      </c>
      <c r="M3592" s="8" t="s">
        <v>22332</v>
      </c>
      <c r="N3592" s="8" t="s">
        <v>16323</v>
      </c>
      <c r="O3592" s="7" t="s">
        <v>31</v>
      </c>
      <c r="P3592" s="7" t="s">
        <v>31</v>
      </c>
      <c r="Q3592" s="7" t="s">
        <v>31</v>
      </c>
      <c r="R3592" s="7" t="s">
        <v>31</v>
      </c>
      <c r="S3592" s="7" t="s">
        <v>31</v>
      </c>
      <c r="T3592" s="7" t="s">
        <v>31</v>
      </c>
      <c r="U3592" s="7" t="s">
        <v>31</v>
      </c>
      <c r="V3592" s="7" t="s">
        <v>31</v>
      </c>
      <c r="W3592" s="7" t="s">
        <v>31</v>
      </c>
      <c r="X3592" s="7" t="s">
        <v>31</v>
      </c>
      <c r="Y3592" s="7" t="s">
        <v>31</v>
      </c>
      <c r="AA3592" s="7">
        <v>17686</v>
      </c>
      <c r="AB3592" s="7">
        <v>11760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  <c r="AM3592" s="7">
        <v>0</v>
      </c>
      <c r="AO3592" s="7">
        <v>0</v>
      </c>
      <c r="AP3592" s="7">
        <v>0</v>
      </c>
      <c r="AQ3592" s="7">
        <v>0</v>
      </c>
    </row>
    <row r="3593" spans="1:43" x14ac:dyDescent="0.35">
      <c r="A3593">
        <v>3518</v>
      </c>
      <c r="B3593" t="s">
        <v>16324</v>
      </c>
      <c r="C3593" t="s">
        <v>16325</v>
      </c>
      <c r="D3593" s="6" t="s">
        <v>14118</v>
      </c>
      <c r="E3593" s="6" t="s">
        <v>14393</v>
      </c>
      <c r="F3593" s="6" t="s">
        <v>16310</v>
      </c>
      <c r="G3593" s="7">
        <v>1</v>
      </c>
      <c r="H3593" s="7">
        <v>636</v>
      </c>
      <c r="I3593" s="7">
        <v>44780</v>
      </c>
      <c r="J3593" s="12">
        <v>1.4202769093345243E-2</v>
      </c>
      <c r="K3593" s="12">
        <v>2.7373676508565033E-2</v>
      </c>
      <c r="M3593" s="8" t="s">
        <v>31</v>
      </c>
      <c r="N3593" s="8" t="s">
        <v>31</v>
      </c>
      <c r="O3593" s="7" t="s">
        <v>31</v>
      </c>
      <c r="P3593" s="7" t="s">
        <v>31</v>
      </c>
      <c r="Q3593" s="7" t="s">
        <v>31</v>
      </c>
      <c r="R3593" s="7" t="s">
        <v>31</v>
      </c>
      <c r="S3593" s="7" t="s">
        <v>31</v>
      </c>
      <c r="T3593" s="7" t="s">
        <v>31</v>
      </c>
      <c r="U3593" s="7" t="s">
        <v>31</v>
      </c>
      <c r="V3593" s="7" t="s">
        <v>31</v>
      </c>
      <c r="W3593" s="7" t="s">
        <v>31</v>
      </c>
      <c r="X3593" s="7" t="s">
        <v>35</v>
      </c>
      <c r="Y3593" s="7" t="s">
        <v>31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  <c r="AL3593" s="7">
        <v>636</v>
      </c>
      <c r="AM3593" s="7">
        <v>0</v>
      </c>
      <c r="AO3593" s="7">
        <v>0</v>
      </c>
      <c r="AP3593" s="7">
        <v>0</v>
      </c>
      <c r="AQ3593" s="7">
        <v>0</v>
      </c>
    </row>
    <row r="3594" spans="1:43" x14ac:dyDescent="0.35">
      <c r="A3594">
        <v>3519</v>
      </c>
      <c r="B3594" t="s">
        <v>16326</v>
      </c>
      <c r="C3594" t="s">
        <v>16327</v>
      </c>
      <c r="D3594" s="6" t="s">
        <v>14118</v>
      </c>
      <c r="E3594" s="6" t="s">
        <v>14393</v>
      </c>
      <c r="F3594" s="6" t="s">
        <v>16310</v>
      </c>
      <c r="G3594" s="7">
        <v>2</v>
      </c>
      <c r="H3594" s="7">
        <v>1087</v>
      </c>
      <c r="I3594" s="7">
        <v>44780</v>
      </c>
      <c r="J3594" s="12">
        <v>2.4274229566770882E-2</v>
      </c>
      <c r="K3594" s="12">
        <v>4.6784884221399675E-2</v>
      </c>
      <c r="M3594" s="8" t="s">
        <v>31</v>
      </c>
      <c r="N3594" s="8" t="s">
        <v>31</v>
      </c>
      <c r="O3594" s="7" t="s">
        <v>31</v>
      </c>
      <c r="P3594" s="7" t="s">
        <v>31</v>
      </c>
      <c r="Q3594" s="7" t="s">
        <v>31</v>
      </c>
      <c r="R3594" s="7" t="s">
        <v>31</v>
      </c>
      <c r="S3594" s="7" t="s">
        <v>31</v>
      </c>
      <c r="T3594" s="7" t="s">
        <v>31</v>
      </c>
      <c r="U3594" s="7" t="s">
        <v>31</v>
      </c>
      <c r="V3594" s="7" t="s">
        <v>16328</v>
      </c>
      <c r="W3594" s="7" t="s">
        <v>31</v>
      </c>
      <c r="X3594" s="7" t="s">
        <v>16329</v>
      </c>
      <c r="Y3594" s="7" t="s">
        <v>31</v>
      </c>
      <c r="AA3594" s="7">
        <v>0</v>
      </c>
      <c r="AB3594" s="7">
        <v>0</v>
      </c>
      <c r="AC3594" s="7">
        <v>0</v>
      </c>
      <c r="AD3594" s="7">
        <v>0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502</v>
      </c>
      <c r="AK3594" s="7">
        <v>0</v>
      </c>
      <c r="AL3594" s="7">
        <v>585</v>
      </c>
      <c r="AM3594" s="7">
        <v>0</v>
      </c>
      <c r="AO3594" s="7">
        <v>0</v>
      </c>
      <c r="AP3594" s="7">
        <v>0</v>
      </c>
      <c r="AQ3594" s="7">
        <v>0</v>
      </c>
    </row>
    <row r="3595" spans="1:43" x14ac:dyDescent="0.35">
      <c r="A3595">
        <v>3520</v>
      </c>
      <c r="B3595" t="s">
        <v>22333</v>
      </c>
      <c r="C3595" t="s">
        <v>16330</v>
      </c>
      <c r="D3595" s="6" t="s">
        <v>14118</v>
      </c>
      <c r="E3595" s="6" t="s">
        <v>14393</v>
      </c>
      <c r="F3595" s="6" t="s">
        <v>16310</v>
      </c>
      <c r="G3595" s="7">
        <v>4</v>
      </c>
      <c r="H3595" s="7">
        <v>35460</v>
      </c>
      <c r="I3595" s="7">
        <v>44780</v>
      </c>
      <c r="J3595" s="12">
        <v>0.7918713711478339</v>
      </c>
      <c r="K3595" s="12">
        <v>0.64059438753550835</v>
      </c>
      <c r="M3595" s="8" t="s">
        <v>22334</v>
      </c>
      <c r="N3595" s="8" t="s">
        <v>16331</v>
      </c>
      <c r="O3595" s="7" t="s">
        <v>31</v>
      </c>
      <c r="P3595" s="7" t="s">
        <v>31</v>
      </c>
      <c r="Q3595" s="7" t="s">
        <v>31</v>
      </c>
      <c r="R3595" s="7" t="s">
        <v>31</v>
      </c>
      <c r="S3595" s="7" t="s">
        <v>31</v>
      </c>
      <c r="T3595" s="7" t="s">
        <v>16332</v>
      </c>
      <c r="U3595" s="7" t="s">
        <v>16333</v>
      </c>
      <c r="V3595" s="7" t="s">
        <v>31</v>
      </c>
      <c r="W3595" s="7" t="s">
        <v>31</v>
      </c>
      <c r="X3595" s="7" t="s">
        <v>31</v>
      </c>
      <c r="Y3595" s="7" t="s">
        <v>31</v>
      </c>
      <c r="AA3595" s="7">
        <v>20583</v>
      </c>
      <c r="AB3595" s="7">
        <v>13130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642</v>
      </c>
      <c r="AI3595" s="7">
        <v>1105</v>
      </c>
      <c r="AJ3595" s="7">
        <v>0</v>
      </c>
      <c r="AK3595" s="7">
        <v>0</v>
      </c>
      <c r="AL3595" s="7">
        <v>0</v>
      </c>
      <c r="AM3595" s="7">
        <v>0</v>
      </c>
      <c r="AO3595" s="7">
        <v>1</v>
      </c>
      <c r="AP3595" s="7">
        <v>0</v>
      </c>
      <c r="AQ3595" s="7">
        <v>0</v>
      </c>
    </row>
    <row r="3596" spans="1:43" x14ac:dyDescent="0.35">
      <c r="A3596">
        <v>3521</v>
      </c>
      <c r="B3596" t="s">
        <v>16334</v>
      </c>
      <c r="C3596" t="s">
        <v>16335</v>
      </c>
      <c r="D3596" s="6" t="s">
        <v>14118</v>
      </c>
      <c r="E3596" s="6" t="s">
        <v>14393</v>
      </c>
      <c r="F3596" s="6" t="s">
        <v>16310</v>
      </c>
      <c r="G3596" s="7">
        <v>1</v>
      </c>
      <c r="H3596" s="7">
        <v>657</v>
      </c>
      <c r="I3596" s="7">
        <v>44780</v>
      </c>
      <c r="J3596" s="12">
        <v>1.4671728450200983E-2</v>
      </c>
      <c r="K3596" s="12">
        <v>2.8277524317810106E-2</v>
      </c>
      <c r="M3596" s="8" t="s">
        <v>31</v>
      </c>
      <c r="N3596" s="8" t="s">
        <v>31</v>
      </c>
      <c r="O3596" s="7" t="s">
        <v>31</v>
      </c>
      <c r="P3596" s="7" t="s">
        <v>31</v>
      </c>
      <c r="Q3596" s="7" t="s">
        <v>31</v>
      </c>
      <c r="R3596" s="7" t="s">
        <v>31</v>
      </c>
      <c r="S3596" s="7" t="s">
        <v>31</v>
      </c>
      <c r="T3596" s="7" t="s">
        <v>31</v>
      </c>
      <c r="U3596" s="7" t="s">
        <v>31</v>
      </c>
      <c r="V3596" s="7" t="s">
        <v>31</v>
      </c>
      <c r="W3596" s="7" t="s">
        <v>31</v>
      </c>
      <c r="X3596" s="7" t="s">
        <v>444</v>
      </c>
      <c r="Y3596" s="7" t="s">
        <v>31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  <c r="AK3596" s="7">
        <v>0</v>
      </c>
      <c r="AL3596" s="7">
        <v>657</v>
      </c>
      <c r="AM3596" s="7">
        <v>0</v>
      </c>
      <c r="AO3596" s="7">
        <v>0</v>
      </c>
      <c r="AP3596" s="7">
        <v>1</v>
      </c>
      <c r="AQ3596" s="7">
        <v>0</v>
      </c>
    </row>
    <row r="3597" spans="1:43" x14ac:dyDescent="0.35">
      <c r="A3597">
        <v>3522</v>
      </c>
      <c r="B3597" t="s">
        <v>16336</v>
      </c>
      <c r="C3597" t="s">
        <v>16337</v>
      </c>
      <c r="D3597" s="6" t="s">
        <v>14118</v>
      </c>
      <c r="E3597" s="6" t="s">
        <v>14393</v>
      </c>
      <c r="F3597" s="6" t="s">
        <v>16310</v>
      </c>
      <c r="G3597" s="7">
        <v>5</v>
      </c>
      <c r="H3597" s="7">
        <v>3050</v>
      </c>
      <c r="I3597" s="7">
        <v>44780</v>
      </c>
      <c r="J3597" s="12">
        <v>6.811076373380974E-2</v>
      </c>
      <c r="K3597" s="12">
        <v>0.13127313419987949</v>
      </c>
      <c r="M3597" s="8" t="s">
        <v>31</v>
      </c>
      <c r="N3597" s="8" t="s">
        <v>31</v>
      </c>
      <c r="O3597" s="7" t="s">
        <v>31</v>
      </c>
      <c r="P3597" s="7" t="s">
        <v>31</v>
      </c>
      <c r="Q3597" s="7" t="s">
        <v>31</v>
      </c>
      <c r="R3597" s="7" t="s">
        <v>31</v>
      </c>
      <c r="S3597" s="7" t="s">
        <v>16338</v>
      </c>
      <c r="T3597" s="7" t="s">
        <v>16339</v>
      </c>
      <c r="U3597" s="7" t="s">
        <v>16340</v>
      </c>
      <c r="V3597" s="7" t="s">
        <v>16341</v>
      </c>
      <c r="W3597" s="7" t="s">
        <v>31</v>
      </c>
      <c r="X3597" s="7" t="s">
        <v>16342</v>
      </c>
      <c r="Y3597" s="7" t="s">
        <v>31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403</v>
      </c>
      <c r="AH3597" s="7">
        <v>366</v>
      </c>
      <c r="AI3597" s="7">
        <v>1098</v>
      </c>
      <c r="AJ3597" s="7">
        <v>526</v>
      </c>
      <c r="AK3597" s="7">
        <v>0</v>
      </c>
      <c r="AL3597" s="7">
        <v>657</v>
      </c>
      <c r="AM3597" s="7">
        <v>0</v>
      </c>
      <c r="AO3597" s="7">
        <v>0</v>
      </c>
      <c r="AP3597" s="7">
        <v>1</v>
      </c>
      <c r="AQ3597" s="7">
        <v>0</v>
      </c>
    </row>
    <row r="3598" spans="1:43" x14ac:dyDescent="0.35">
      <c r="A3598">
        <v>3523</v>
      </c>
      <c r="B3598" t="s">
        <v>22335</v>
      </c>
      <c r="C3598" t="s">
        <v>16343</v>
      </c>
      <c r="D3598" s="6" t="s">
        <v>14118</v>
      </c>
      <c r="E3598" s="6" t="s">
        <v>14393</v>
      </c>
      <c r="F3598" s="6" t="s">
        <v>16310</v>
      </c>
      <c r="G3598" s="7">
        <v>4</v>
      </c>
      <c r="H3598" s="7">
        <v>3469</v>
      </c>
      <c r="I3598" s="7">
        <v>44780</v>
      </c>
      <c r="J3598" s="12">
        <v>7.7467619472979005E-2</v>
      </c>
      <c r="K3598" s="12">
        <v>0.14930705001291211</v>
      </c>
      <c r="M3598" s="8" t="s">
        <v>31</v>
      </c>
      <c r="N3598" s="8" t="s">
        <v>31</v>
      </c>
      <c r="O3598" s="7" t="s">
        <v>31</v>
      </c>
      <c r="P3598" s="7" t="s">
        <v>16344</v>
      </c>
      <c r="Q3598" s="7" t="s">
        <v>31</v>
      </c>
      <c r="R3598" s="7" t="s">
        <v>16345</v>
      </c>
      <c r="S3598" s="7" t="s">
        <v>31</v>
      </c>
      <c r="T3598" s="7" t="s">
        <v>31</v>
      </c>
      <c r="U3598" s="7" t="s">
        <v>16346</v>
      </c>
      <c r="V3598" s="7" t="s">
        <v>16347</v>
      </c>
      <c r="W3598" s="7" t="s">
        <v>31</v>
      </c>
      <c r="X3598" s="7" t="s">
        <v>31</v>
      </c>
      <c r="Y3598" s="7" t="s">
        <v>31</v>
      </c>
      <c r="AA3598" s="7">
        <v>0</v>
      </c>
      <c r="AB3598" s="7">
        <v>0</v>
      </c>
      <c r="AC3598" s="7">
        <v>0</v>
      </c>
      <c r="AD3598" s="7">
        <v>450</v>
      </c>
      <c r="AE3598" s="7">
        <v>0</v>
      </c>
      <c r="AF3598" s="7">
        <v>828</v>
      </c>
      <c r="AG3598" s="7">
        <v>0</v>
      </c>
      <c r="AH3598" s="7">
        <v>0</v>
      </c>
      <c r="AI3598" s="7">
        <v>1098</v>
      </c>
      <c r="AJ3598" s="7">
        <v>1093</v>
      </c>
      <c r="AK3598" s="7">
        <v>0</v>
      </c>
      <c r="AL3598" s="7">
        <v>0</v>
      </c>
      <c r="AM3598" s="7">
        <v>0</v>
      </c>
      <c r="AO3598" s="7">
        <v>0</v>
      </c>
      <c r="AP3598" s="7">
        <v>0</v>
      </c>
      <c r="AQ3598" s="7">
        <v>0</v>
      </c>
    </row>
    <row r="3599" spans="1:43" x14ac:dyDescent="0.35">
      <c r="A3599">
        <v>3524</v>
      </c>
      <c r="B3599" t="s">
        <v>16348</v>
      </c>
      <c r="C3599" t="s">
        <v>16349</v>
      </c>
      <c r="D3599" s="6" t="s">
        <v>14118</v>
      </c>
      <c r="E3599" s="6" t="s">
        <v>14393</v>
      </c>
      <c r="F3599" s="6" t="s">
        <v>16310</v>
      </c>
      <c r="G3599" s="7">
        <v>1</v>
      </c>
      <c r="H3599" s="7">
        <v>623</v>
      </c>
      <c r="I3599" s="7">
        <v>44780</v>
      </c>
      <c r="J3599" s="12">
        <v>1.3912460920053596E-2</v>
      </c>
      <c r="K3599" s="12">
        <v>2.6814151674270467E-2</v>
      </c>
      <c r="M3599" s="8" t="s">
        <v>31</v>
      </c>
      <c r="N3599" s="8" t="s">
        <v>31</v>
      </c>
      <c r="O3599" s="7" t="s">
        <v>31</v>
      </c>
      <c r="P3599" s="7" t="s">
        <v>31</v>
      </c>
      <c r="Q3599" s="7" t="s">
        <v>31</v>
      </c>
      <c r="R3599" s="7" t="s">
        <v>31</v>
      </c>
      <c r="S3599" s="7" t="s">
        <v>31</v>
      </c>
      <c r="T3599" s="7" t="s">
        <v>31</v>
      </c>
      <c r="U3599" s="7" t="s">
        <v>31</v>
      </c>
      <c r="V3599" s="7" t="s">
        <v>31</v>
      </c>
      <c r="W3599" s="7" t="s">
        <v>31</v>
      </c>
      <c r="X3599" s="7" t="s">
        <v>84</v>
      </c>
      <c r="Y3599" s="7" t="s">
        <v>31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7">
        <v>0</v>
      </c>
      <c r="AL3599" s="7">
        <v>623</v>
      </c>
      <c r="AM3599" s="7">
        <v>0</v>
      </c>
      <c r="AO3599" s="7">
        <v>0</v>
      </c>
      <c r="AP3599" s="7">
        <v>1</v>
      </c>
      <c r="AQ3599" s="7">
        <v>0</v>
      </c>
    </row>
    <row r="3600" spans="1:43" x14ac:dyDescent="0.35">
      <c r="A3600">
        <v>3525</v>
      </c>
      <c r="B3600" t="s">
        <v>16350</v>
      </c>
      <c r="C3600" t="s">
        <v>16351</v>
      </c>
      <c r="D3600" s="6" t="s">
        <v>14118</v>
      </c>
      <c r="E3600" s="6" t="s">
        <v>14393</v>
      </c>
      <c r="F3600" s="6" t="s">
        <v>16310</v>
      </c>
      <c r="G3600" s="7">
        <v>1</v>
      </c>
      <c r="H3600" s="7">
        <v>642</v>
      </c>
      <c r="I3600" s="7">
        <v>44780</v>
      </c>
      <c r="J3600" s="12">
        <v>1.4336757481018312E-2</v>
      </c>
      <c r="K3600" s="12">
        <v>2.7631918739777911E-2</v>
      </c>
      <c r="M3600" s="8" t="s">
        <v>31</v>
      </c>
      <c r="N3600" s="8" t="s">
        <v>31</v>
      </c>
      <c r="O3600" s="7" t="s">
        <v>31</v>
      </c>
      <c r="P3600" s="7" t="s">
        <v>31</v>
      </c>
      <c r="Q3600" s="7" t="s">
        <v>31</v>
      </c>
      <c r="R3600" s="7" t="s">
        <v>31</v>
      </c>
      <c r="S3600" s="7" t="s">
        <v>31</v>
      </c>
      <c r="T3600" s="7" t="s">
        <v>31</v>
      </c>
      <c r="U3600" s="7" t="s">
        <v>31</v>
      </c>
      <c r="V3600" s="7" t="s">
        <v>31</v>
      </c>
      <c r="W3600" s="7" t="s">
        <v>31</v>
      </c>
      <c r="X3600" s="7" t="s">
        <v>16352</v>
      </c>
      <c r="Y3600" s="7" t="s">
        <v>31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  <c r="AL3600" s="7">
        <v>642</v>
      </c>
      <c r="AM3600" s="7">
        <v>0</v>
      </c>
      <c r="AO3600" s="7">
        <v>0</v>
      </c>
      <c r="AP3600" s="7">
        <v>0</v>
      </c>
      <c r="AQ3600" s="7">
        <v>0</v>
      </c>
    </row>
    <row r="3601" spans="1:43" x14ac:dyDescent="0.35">
      <c r="A3601">
        <v>3526</v>
      </c>
      <c r="B3601" t="s">
        <v>16353</v>
      </c>
      <c r="C3601" t="s">
        <v>16354</v>
      </c>
      <c r="D3601" s="6" t="s">
        <v>14118</v>
      </c>
      <c r="E3601" s="6" t="s">
        <v>14393</v>
      </c>
      <c r="F3601" s="6" t="s">
        <v>16310</v>
      </c>
      <c r="G3601" s="7">
        <v>2</v>
      </c>
      <c r="H3601" s="7">
        <v>1112</v>
      </c>
      <c r="I3601" s="7">
        <v>44780</v>
      </c>
      <c r="J3601" s="12">
        <v>2.4832514515408664E-2</v>
      </c>
      <c r="K3601" s="12">
        <v>4.786089351812E-2</v>
      </c>
      <c r="M3601" s="8" t="s">
        <v>31</v>
      </c>
      <c r="N3601" s="8" t="s">
        <v>31</v>
      </c>
      <c r="O3601" s="7" t="s">
        <v>31</v>
      </c>
      <c r="P3601" s="7" t="s">
        <v>31</v>
      </c>
      <c r="Q3601" s="7" t="s">
        <v>31</v>
      </c>
      <c r="R3601" s="7" t="s">
        <v>31</v>
      </c>
      <c r="S3601" s="7" t="s">
        <v>31</v>
      </c>
      <c r="T3601" s="7" t="s">
        <v>31</v>
      </c>
      <c r="U3601" s="7" t="s">
        <v>31</v>
      </c>
      <c r="V3601" s="7" t="s">
        <v>16355</v>
      </c>
      <c r="W3601" s="7" t="s">
        <v>31</v>
      </c>
      <c r="X3601" s="7" t="s">
        <v>16356</v>
      </c>
      <c r="Y3601" s="7" t="s">
        <v>31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527</v>
      </c>
      <c r="AK3601" s="7">
        <v>0</v>
      </c>
      <c r="AL3601" s="7">
        <v>585</v>
      </c>
      <c r="AM3601" s="7">
        <v>0</v>
      </c>
      <c r="AO3601" s="7">
        <v>0</v>
      </c>
      <c r="AP3601" s="7">
        <v>0</v>
      </c>
      <c r="AQ3601" s="7">
        <v>0</v>
      </c>
    </row>
    <row r="3602" spans="1:43" x14ac:dyDescent="0.35">
      <c r="A3602">
        <v>3527</v>
      </c>
      <c r="B3602" t="s">
        <v>22336</v>
      </c>
      <c r="C3602" t="s">
        <v>16357</v>
      </c>
      <c r="D3602" s="6" t="s">
        <v>14118</v>
      </c>
      <c r="E3602" s="6" t="s">
        <v>14393</v>
      </c>
      <c r="F3602" s="6" t="s">
        <v>16358</v>
      </c>
      <c r="G3602" s="7">
        <v>3</v>
      </c>
      <c r="H3602" s="7">
        <v>29907</v>
      </c>
      <c r="I3602" s="7">
        <v>44780</v>
      </c>
      <c r="J3602" s="12">
        <v>0.66786511835640916</v>
      </c>
      <c r="K3602" s="12">
        <v>0.50638150985624519</v>
      </c>
      <c r="M3602" s="8" t="s">
        <v>22337</v>
      </c>
      <c r="N3602" s="8" t="s">
        <v>16359</v>
      </c>
      <c r="O3602" s="7" t="s">
        <v>31</v>
      </c>
      <c r="P3602" s="7" t="s">
        <v>31</v>
      </c>
      <c r="Q3602" s="7" t="s">
        <v>31</v>
      </c>
      <c r="R3602" s="7" t="s">
        <v>31</v>
      </c>
      <c r="S3602" s="7" t="s">
        <v>31</v>
      </c>
      <c r="T3602" s="7" t="s">
        <v>31</v>
      </c>
      <c r="U3602" s="7" t="s">
        <v>31</v>
      </c>
      <c r="V3602" s="7" t="s">
        <v>31</v>
      </c>
      <c r="W3602" s="7" t="s">
        <v>31</v>
      </c>
      <c r="X3602" s="7" t="s">
        <v>84</v>
      </c>
      <c r="Y3602" s="7" t="s">
        <v>31</v>
      </c>
      <c r="AA3602" s="7">
        <v>18140</v>
      </c>
      <c r="AB3602" s="7">
        <v>11147</v>
      </c>
      <c r="AC3602" s="7">
        <v>0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  <c r="AK3602" s="7">
        <v>0</v>
      </c>
      <c r="AL3602" s="7">
        <v>620</v>
      </c>
      <c r="AM3602" s="7">
        <v>0</v>
      </c>
      <c r="AO3602" s="7">
        <v>0</v>
      </c>
      <c r="AP3602" s="7">
        <v>1</v>
      </c>
      <c r="AQ3602" s="7">
        <v>0</v>
      </c>
    </row>
    <row r="3603" spans="1:43" x14ac:dyDescent="0.35">
      <c r="A3603">
        <v>3528</v>
      </c>
      <c r="B3603" t="s">
        <v>22338</v>
      </c>
      <c r="C3603" t="s">
        <v>16360</v>
      </c>
      <c r="D3603" s="6" t="s">
        <v>14118</v>
      </c>
      <c r="E3603" s="6" t="s">
        <v>14393</v>
      </c>
      <c r="F3603" s="6" t="s">
        <v>16358</v>
      </c>
      <c r="G3603" s="7">
        <v>3</v>
      </c>
      <c r="H3603" s="7">
        <v>30363</v>
      </c>
      <c r="I3603" s="7">
        <v>44780</v>
      </c>
      <c r="J3603" s="12">
        <v>0.67804823581956231</v>
      </c>
      <c r="K3603" s="12">
        <v>0.53435405009899284</v>
      </c>
      <c r="M3603" s="8" t="s">
        <v>22339</v>
      </c>
      <c r="N3603" s="8" t="s">
        <v>16361</v>
      </c>
      <c r="O3603" s="7" t="s">
        <v>31</v>
      </c>
      <c r="P3603" s="7" t="s">
        <v>31</v>
      </c>
      <c r="Q3603" s="7" t="s">
        <v>31</v>
      </c>
      <c r="R3603" s="7" t="s">
        <v>31</v>
      </c>
      <c r="S3603" s="7" t="s">
        <v>31</v>
      </c>
      <c r="T3603" s="7" t="s">
        <v>31</v>
      </c>
      <c r="U3603" s="7" t="s">
        <v>31</v>
      </c>
      <c r="V3603" s="7" t="s">
        <v>31</v>
      </c>
      <c r="W3603" s="7" t="s">
        <v>31</v>
      </c>
      <c r="X3603" s="7" t="s">
        <v>292</v>
      </c>
      <c r="Y3603" s="7" t="s">
        <v>31</v>
      </c>
      <c r="AA3603" s="7">
        <v>17942</v>
      </c>
      <c r="AB3603" s="7">
        <v>11764</v>
      </c>
      <c r="AC3603" s="7">
        <v>0</v>
      </c>
      <c r="AD3603" s="7">
        <v>0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  <c r="AL3603" s="7">
        <v>657</v>
      </c>
      <c r="AM3603" s="7">
        <v>0</v>
      </c>
      <c r="AO3603" s="7">
        <v>1</v>
      </c>
      <c r="AP3603" s="7">
        <v>1</v>
      </c>
      <c r="AQ3603" s="7">
        <v>0</v>
      </c>
    </row>
    <row r="3604" spans="1:43" x14ac:dyDescent="0.35">
      <c r="A3604">
        <v>3529</v>
      </c>
      <c r="B3604" t="s">
        <v>16362</v>
      </c>
      <c r="C3604" t="s">
        <v>16363</v>
      </c>
      <c r="D3604" s="6" t="s">
        <v>14118</v>
      </c>
      <c r="E3604" s="6" t="s">
        <v>14393</v>
      </c>
      <c r="F3604" s="6" t="s">
        <v>16358</v>
      </c>
      <c r="G3604" s="7">
        <v>1</v>
      </c>
      <c r="H3604" s="7">
        <v>658</v>
      </c>
      <c r="I3604" s="7">
        <v>44780</v>
      </c>
      <c r="J3604" s="12">
        <v>1.4694059848146495E-2</v>
      </c>
      <c r="K3604" s="12">
        <v>2.8320564689678918E-2</v>
      </c>
      <c r="M3604" s="8" t="s">
        <v>31</v>
      </c>
      <c r="N3604" s="8" t="s">
        <v>31</v>
      </c>
      <c r="O3604" s="7" t="s">
        <v>31</v>
      </c>
      <c r="P3604" s="7" t="s">
        <v>31</v>
      </c>
      <c r="Q3604" s="7" t="s">
        <v>31</v>
      </c>
      <c r="R3604" s="7" t="s">
        <v>31</v>
      </c>
      <c r="S3604" s="7" t="s">
        <v>31</v>
      </c>
      <c r="T3604" s="7" t="s">
        <v>31</v>
      </c>
      <c r="U3604" s="7" t="s">
        <v>31</v>
      </c>
      <c r="V3604" s="7" t="s">
        <v>31</v>
      </c>
      <c r="W3604" s="7" t="s">
        <v>31</v>
      </c>
      <c r="X3604" s="7" t="s">
        <v>189</v>
      </c>
      <c r="Y3604" s="7" t="s">
        <v>31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  <c r="AL3604" s="7">
        <v>658</v>
      </c>
      <c r="AM3604" s="7">
        <v>0</v>
      </c>
      <c r="AO3604" s="7">
        <v>0</v>
      </c>
      <c r="AP3604" s="7">
        <v>1</v>
      </c>
      <c r="AQ3604" s="7">
        <v>0</v>
      </c>
    </row>
    <row r="3605" spans="1:43" x14ac:dyDescent="0.35">
      <c r="A3605">
        <v>3530</v>
      </c>
      <c r="B3605" t="s">
        <v>16364</v>
      </c>
      <c r="C3605" t="s">
        <v>16365</v>
      </c>
      <c r="D3605" s="6" t="s">
        <v>14118</v>
      </c>
      <c r="E3605" s="6" t="s">
        <v>14393</v>
      </c>
      <c r="F3605" s="6" t="s">
        <v>16358</v>
      </c>
      <c r="G3605" s="7">
        <v>1</v>
      </c>
      <c r="H3605" s="7">
        <v>681</v>
      </c>
      <c r="I3605" s="7">
        <v>44780</v>
      </c>
      <c r="J3605" s="12">
        <v>1.5207682000893256E-2</v>
      </c>
      <c r="K3605" s="12">
        <v>2.9310493242661616E-2</v>
      </c>
      <c r="M3605" s="8" t="s">
        <v>31</v>
      </c>
      <c r="N3605" s="8" t="s">
        <v>31</v>
      </c>
      <c r="O3605" s="7" t="s">
        <v>31</v>
      </c>
      <c r="P3605" s="7" t="s">
        <v>31</v>
      </c>
      <c r="Q3605" s="7" t="s">
        <v>31</v>
      </c>
      <c r="R3605" s="7" t="s">
        <v>31</v>
      </c>
      <c r="S3605" s="7" t="s">
        <v>31</v>
      </c>
      <c r="T3605" s="7" t="s">
        <v>31</v>
      </c>
      <c r="U3605" s="7" t="s">
        <v>31</v>
      </c>
      <c r="V3605" s="7" t="s">
        <v>31</v>
      </c>
      <c r="W3605" s="7" t="s">
        <v>31</v>
      </c>
      <c r="X3605" s="7" t="s">
        <v>189</v>
      </c>
      <c r="Y3605" s="7" t="s">
        <v>31</v>
      </c>
      <c r="AA3605" s="7">
        <v>0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0</v>
      </c>
      <c r="AK3605" s="7">
        <v>0</v>
      </c>
      <c r="AL3605" s="7">
        <v>681</v>
      </c>
      <c r="AM3605" s="7">
        <v>0</v>
      </c>
      <c r="AO3605" s="7">
        <v>0</v>
      </c>
      <c r="AP3605" s="7">
        <v>1</v>
      </c>
      <c r="AQ3605" s="7">
        <v>0</v>
      </c>
    </row>
    <row r="3606" spans="1:43" x14ac:dyDescent="0.35">
      <c r="A3606">
        <v>3533</v>
      </c>
      <c r="B3606" t="s">
        <v>22341</v>
      </c>
      <c r="C3606" t="s">
        <v>16378</v>
      </c>
      <c r="D3606" s="6" t="s">
        <v>14118</v>
      </c>
      <c r="E3606" s="6" t="s">
        <v>14393</v>
      </c>
      <c r="F3606" s="6" t="s">
        <v>16379</v>
      </c>
      <c r="G3606" s="7">
        <v>2</v>
      </c>
      <c r="H3606" s="7">
        <v>30787</v>
      </c>
      <c r="I3606" s="7">
        <v>44780</v>
      </c>
      <c r="J3606" s="12">
        <v>0.68751674854845912</v>
      </c>
      <c r="K3606" s="12">
        <v>0.52571008005509179</v>
      </c>
      <c r="M3606" s="8" t="s">
        <v>22342</v>
      </c>
      <c r="N3606" s="8" t="s">
        <v>16380</v>
      </c>
      <c r="O3606" s="7" t="s">
        <v>31</v>
      </c>
      <c r="P3606" s="7" t="s">
        <v>31</v>
      </c>
      <c r="Q3606" s="7" t="s">
        <v>31</v>
      </c>
      <c r="R3606" s="7" t="s">
        <v>31</v>
      </c>
      <c r="S3606" s="7" t="s">
        <v>31</v>
      </c>
      <c r="T3606" s="7" t="s">
        <v>31</v>
      </c>
      <c r="U3606" s="7" t="s">
        <v>31</v>
      </c>
      <c r="V3606" s="7" t="s">
        <v>31</v>
      </c>
      <c r="W3606" s="7" t="s">
        <v>31</v>
      </c>
      <c r="X3606" s="7" t="s">
        <v>31</v>
      </c>
      <c r="Y3606" s="7" t="s">
        <v>31</v>
      </c>
      <c r="AA3606" s="7">
        <v>18572</v>
      </c>
      <c r="AB3606" s="7">
        <v>12215</v>
      </c>
      <c r="AC3606" s="7">
        <v>0</v>
      </c>
      <c r="AD3606" s="7">
        <v>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  <c r="AK3606" s="7">
        <v>0</v>
      </c>
      <c r="AL3606" s="7">
        <v>0</v>
      </c>
      <c r="AM3606" s="7">
        <v>0</v>
      </c>
      <c r="AO3606" s="7">
        <v>1</v>
      </c>
      <c r="AP3606" s="7">
        <v>0</v>
      </c>
      <c r="AQ3606" s="7">
        <v>0</v>
      </c>
    </row>
    <row r="3607" spans="1:43" x14ac:dyDescent="0.35">
      <c r="A3607">
        <v>3534</v>
      </c>
      <c r="B3607" t="s">
        <v>16381</v>
      </c>
      <c r="C3607" t="s">
        <v>16382</v>
      </c>
      <c r="D3607" s="6" t="s">
        <v>14118</v>
      </c>
      <c r="E3607" s="6" t="s">
        <v>14393</v>
      </c>
      <c r="F3607" s="6" t="s">
        <v>16379</v>
      </c>
      <c r="G3607" s="7">
        <v>1</v>
      </c>
      <c r="H3607" s="7">
        <v>7742</v>
      </c>
      <c r="I3607" s="7">
        <v>44780</v>
      </c>
      <c r="J3607" s="12">
        <v>0.17288968289414916</v>
      </c>
      <c r="K3607" s="12">
        <v>0.33321855900834985</v>
      </c>
      <c r="M3607" s="8" t="s">
        <v>31</v>
      </c>
      <c r="N3607" s="8" t="s">
        <v>16383</v>
      </c>
      <c r="O3607" s="7" t="s">
        <v>31</v>
      </c>
      <c r="P3607" s="7" t="s">
        <v>31</v>
      </c>
      <c r="Q3607" s="7" t="s">
        <v>31</v>
      </c>
      <c r="R3607" s="7" t="s">
        <v>31</v>
      </c>
      <c r="S3607" s="7" t="s">
        <v>31</v>
      </c>
      <c r="T3607" s="7" t="s">
        <v>31</v>
      </c>
      <c r="U3607" s="7" t="s">
        <v>31</v>
      </c>
      <c r="V3607" s="7" t="s">
        <v>31</v>
      </c>
      <c r="W3607" s="7" t="s">
        <v>31</v>
      </c>
      <c r="X3607" s="7" t="s">
        <v>31</v>
      </c>
      <c r="Y3607" s="7" t="s">
        <v>31</v>
      </c>
      <c r="AA3607" s="7">
        <v>0</v>
      </c>
      <c r="AB3607" s="7">
        <v>7742</v>
      </c>
      <c r="AC3607" s="7">
        <v>0</v>
      </c>
      <c r="AD3607" s="7">
        <v>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  <c r="AL3607" s="7">
        <v>0</v>
      </c>
      <c r="AM3607" s="7">
        <v>0</v>
      </c>
      <c r="AO3607" s="7">
        <v>0</v>
      </c>
      <c r="AP3607" s="7">
        <v>0</v>
      </c>
      <c r="AQ3607" s="7">
        <v>0</v>
      </c>
    </row>
    <row r="3608" spans="1:43" x14ac:dyDescent="0.35">
      <c r="A3608">
        <v>3535</v>
      </c>
      <c r="B3608" t="s">
        <v>22343</v>
      </c>
      <c r="C3608" t="s">
        <v>16384</v>
      </c>
      <c r="D3608" s="6" t="s">
        <v>14118</v>
      </c>
      <c r="E3608" s="6" t="s">
        <v>14393</v>
      </c>
      <c r="F3608" s="6" t="s">
        <v>16379</v>
      </c>
      <c r="G3608" s="7">
        <v>2</v>
      </c>
      <c r="H3608" s="7">
        <v>29027</v>
      </c>
      <c r="I3608" s="7">
        <v>44780</v>
      </c>
      <c r="J3608" s="12">
        <v>0.64821348816435909</v>
      </c>
      <c r="K3608" s="12">
        <v>0.50745459240767843</v>
      </c>
      <c r="M3608" s="8" t="s">
        <v>22344</v>
      </c>
      <c r="N3608" s="8" t="s">
        <v>16385</v>
      </c>
      <c r="O3608" s="7" t="s">
        <v>31</v>
      </c>
      <c r="P3608" s="7" t="s">
        <v>31</v>
      </c>
      <c r="Q3608" s="7" t="s">
        <v>31</v>
      </c>
      <c r="R3608" s="7" t="s">
        <v>31</v>
      </c>
      <c r="S3608" s="7" t="s">
        <v>31</v>
      </c>
      <c r="T3608" s="7" t="s">
        <v>31</v>
      </c>
      <c r="U3608" s="7" t="s">
        <v>31</v>
      </c>
      <c r="V3608" s="7" t="s">
        <v>31</v>
      </c>
      <c r="W3608" s="7" t="s">
        <v>31</v>
      </c>
      <c r="X3608" s="7" t="s">
        <v>31</v>
      </c>
      <c r="Y3608" s="7" t="s">
        <v>31</v>
      </c>
      <c r="AA3608" s="7">
        <v>17230</v>
      </c>
      <c r="AB3608" s="7">
        <v>11797</v>
      </c>
      <c r="AC3608" s="7">
        <v>0</v>
      </c>
      <c r="AD3608" s="7">
        <v>0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>
        <v>0</v>
      </c>
      <c r="AK3608" s="7">
        <v>0</v>
      </c>
      <c r="AL3608" s="7">
        <v>0</v>
      </c>
      <c r="AM3608" s="7">
        <v>0</v>
      </c>
      <c r="AO3608" s="7">
        <v>0</v>
      </c>
      <c r="AP3608" s="7">
        <v>0</v>
      </c>
      <c r="AQ3608" s="7">
        <v>0</v>
      </c>
    </row>
    <row r="3609" spans="1:43" x14ac:dyDescent="0.35">
      <c r="A3609">
        <v>3561</v>
      </c>
      <c r="B3609" t="s">
        <v>16596</v>
      </c>
      <c r="C3609" t="s">
        <v>16597</v>
      </c>
      <c r="D3609" s="6" t="s">
        <v>14118</v>
      </c>
      <c r="E3609" s="6" t="s">
        <v>14393</v>
      </c>
      <c r="F3609" s="6" t="s">
        <v>16598</v>
      </c>
      <c r="G3609" s="7">
        <v>4</v>
      </c>
      <c r="H3609" s="7">
        <v>3784</v>
      </c>
      <c r="I3609" s="7">
        <v>44780</v>
      </c>
      <c r="J3609" s="12">
        <v>8.45020098258151E-2</v>
      </c>
      <c r="K3609" s="12">
        <v>0.16286476715158818</v>
      </c>
      <c r="M3609" s="8" t="s">
        <v>31</v>
      </c>
      <c r="N3609" s="8" t="s">
        <v>31</v>
      </c>
      <c r="O3609" s="7" t="s">
        <v>31</v>
      </c>
      <c r="P3609" s="7" t="s">
        <v>31</v>
      </c>
      <c r="Q3609" s="7" t="s">
        <v>16599</v>
      </c>
      <c r="R3609" s="7" t="s">
        <v>31</v>
      </c>
      <c r="S3609" s="7" t="s">
        <v>31</v>
      </c>
      <c r="T3609" s="7" t="s">
        <v>16600</v>
      </c>
      <c r="U3609" s="7" t="s">
        <v>16601</v>
      </c>
      <c r="V3609" s="7" t="s">
        <v>31</v>
      </c>
      <c r="W3609" s="7" t="s">
        <v>31</v>
      </c>
      <c r="X3609" s="7" t="s">
        <v>16602</v>
      </c>
      <c r="Y3609" s="7" t="s">
        <v>31</v>
      </c>
      <c r="AA3609" s="7">
        <v>0</v>
      </c>
      <c r="AB3609" s="7">
        <v>0</v>
      </c>
      <c r="AC3609" s="7">
        <v>0</v>
      </c>
      <c r="AD3609" s="7">
        <v>0</v>
      </c>
      <c r="AE3609" s="7">
        <v>1461</v>
      </c>
      <c r="AF3609" s="7">
        <v>0</v>
      </c>
      <c r="AG3609" s="7">
        <v>0</v>
      </c>
      <c r="AH3609" s="7">
        <v>630</v>
      </c>
      <c r="AI3609" s="7">
        <v>1098</v>
      </c>
      <c r="AJ3609" s="7">
        <v>0</v>
      </c>
      <c r="AK3609" s="7">
        <v>0</v>
      </c>
      <c r="AL3609" s="7">
        <v>595</v>
      </c>
      <c r="AM3609" s="7">
        <v>0</v>
      </c>
      <c r="AO3609" s="7">
        <v>0</v>
      </c>
      <c r="AP3609" s="7">
        <v>0</v>
      </c>
      <c r="AQ3609" s="7">
        <v>1</v>
      </c>
    </row>
    <row r="3610" spans="1:43" x14ac:dyDescent="0.35">
      <c r="A3610">
        <v>3562</v>
      </c>
      <c r="B3610" t="s">
        <v>22347</v>
      </c>
      <c r="C3610" t="s">
        <v>16603</v>
      </c>
      <c r="D3610" s="6" t="s">
        <v>14118</v>
      </c>
      <c r="E3610" s="6" t="s">
        <v>14393</v>
      </c>
      <c r="F3610" s="6" t="s">
        <v>16598</v>
      </c>
      <c r="G3610" s="7">
        <v>5</v>
      </c>
      <c r="H3610" s="7">
        <v>30854</v>
      </c>
      <c r="I3610" s="7">
        <v>44780</v>
      </c>
      <c r="J3610" s="12">
        <v>0.68901295221080838</v>
      </c>
      <c r="K3610" s="12">
        <v>0.61298243952827747</v>
      </c>
      <c r="M3610" s="8" t="s">
        <v>22348</v>
      </c>
      <c r="N3610" s="8" t="s">
        <v>16604</v>
      </c>
      <c r="O3610" s="7" t="s">
        <v>31</v>
      </c>
      <c r="P3610" s="7" t="s">
        <v>16605</v>
      </c>
      <c r="Q3610" s="7" t="s">
        <v>31</v>
      </c>
      <c r="R3610" s="7" t="s">
        <v>16606</v>
      </c>
      <c r="S3610" s="7" t="s">
        <v>31</v>
      </c>
      <c r="T3610" s="7" t="s">
        <v>31</v>
      </c>
      <c r="U3610" s="7" t="s">
        <v>31</v>
      </c>
      <c r="V3610" s="7" t="s">
        <v>16607</v>
      </c>
      <c r="W3610" s="7" t="s">
        <v>31</v>
      </c>
      <c r="X3610" s="7" t="s">
        <v>31</v>
      </c>
      <c r="Y3610" s="7" t="s">
        <v>31</v>
      </c>
      <c r="AA3610" s="7">
        <v>16604</v>
      </c>
      <c r="AB3610" s="7">
        <v>11880</v>
      </c>
      <c r="AC3610" s="7">
        <v>0</v>
      </c>
      <c r="AD3610" s="7">
        <v>450</v>
      </c>
      <c r="AE3610" s="7">
        <v>0</v>
      </c>
      <c r="AF3610" s="7">
        <v>825</v>
      </c>
      <c r="AG3610" s="7">
        <v>0</v>
      </c>
      <c r="AH3610" s="7">
        <v>0</v>
      </c>
      <c r="AI3610" s="7">
        <v>0</v>
      </c>
      <c r="AJ3610" s="7">
        <v>1095</v>
      </c>
      <c r="AK3610" s="7">
        <v>0</v>
      </c>
      <c r="AL3610" s="7">
        <v>0</v>
      </c>
      <c r="AM3610" s="7">
        <v>0</v>
      </c>
      <c r="AO3610" s="7">
        <v>0</v>
      </c>
      <c r="AP3610" s="7">
        <v>0</v>
      </c>
      <c r="AQ3610" s="7">
        <v>0</v>
      </c>
    </row>
    <row r="3611" spans="1:43" x14ac:dyDescent="0.35">
      <c r="A3611">
        <v>3563</v>
      </c>
      <c r="B3611" t="s">
        <v>16608</v>
      </c>
      <c r="C3611" t="s">
        <v>16609</v>
      </c>
      <c r="D3611" s="6" t="s">
        <v>14118</v>
      </c>
      <c r="E3611" s="6" t="s">
        <v>14393</v>
      </c>
      <c r="F3611" s="6" t="s">
        <v>16598</v>
      </c>
      <c r="G3611" s="7">
        <v>1</v>
      </c>
      <c r="H3611" s="7">
        <v>9344</v>
      </c>
      <c r="I3611" s="7">
        <v>44780</v>
      </c>
      <c r="J3611" s="12">
        <v>0.20866458240285843</v>
      </c>
      <c r="K3611" s="12">
        <v>0.40216923474218819</v>
      </c>
      <c r="M3611" s="8" t="s">
        <v>31</v>
      </c>
      <c r="N3611" s="8" t="s">
        <v>16610</v>
      </c>
      <c r="O3611" s="7" t="s">
        <v>31</v>
      </c>
      <c r="P3611" s="7" t="s">
        <v>31</v>
      </c>
      <c r="Q3611" s="7" t="s">
        <v>31</v>
      </c>
      <c r="R3611" s="7" t="s">
        <v>31</v>
      </c>
      <c r="S3611" s="7" t="s">
        <v>31</v>
      </c>
      <c r="T3611" s="7" t="s">
        <v>31</v>
      </c>
      <c r="U3611" s="7" t="s">
        <v>31</v>
      </c>
      <c r="V3611" s="7" t="s">
        <v>31</v>
      </c>
      <c r="W3611" s="7" t="s">
        <v>31</v>
      </c>
      <c r="X3611" s="7" t="s">
        <v>31</v>
      </c>
      <c r="Y3611" s="7" t="s">
        <v>31</v>
      </c>
      <c r="AA3611" s="7">
        <v>0</v>
      </c>
      <c r="AB3611" s="7">
        <v>9344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O3611" s="7">
        <v>0</v>
      </c>
      <c r="AP3611" s="7">
        <v>0</v>
      </c>
      <c r="AQ3611" s="7">
        <v>0</v>
      </c>
    </row>
    <row r="3612" spans="1:43" x14ac:dyDescent="0.35">
      <c r="A3612">
        <v>3564</v>
      </c>
      <c r="B3612" t="s">
        <v>16611</v>
      </c>
      <c r="C3612" t="s">
        <v>16612</v>
      </c>
      <c r="D3612" s="6" t="s">
        <v>14118</v>
      </c>
      <c r="E3612" s="6" t="s">
        <v>14393</v>
      </c>
      <c r="F3612" s="6" t="s">
        <v>16598</v>
      </c>
      <c r="G3612" s="7">
        <v>1</v>
      </c>
      <c r="H3612" s="7">
        <v>12229</v>
      </c>
      <c r="I3612" s="7">
        <v>44780</v>
      </c>
      <c r="J3612" s="12">
        <v>0.2730906654756588</v>
      </c>
      <c r="K3612" s="12">
        <v>0.52634070758371354</v>
      </c>
      <c r="M3612" s="8" t="s">
        <v>31</v>
      </c>
      <c r="N3612" s="8" t="s">
        <v>16613</v>
      </c>
      <c r="O3612" s="7" t="s">
        <v>31</v>
      </c>
      <c r="P3612" s="7" t="s">
        <v>31</v>
      </c>
      <c r="Q3612" s="7" t="s">
        <v>31</v>
      </c>
      <c r="R3612" s="7" t="s">
        <v>31</v>
      </c>
      <c r="S3612" s="7" t="s">
        <v>31</v>
      </c>
      <c r="T3612" s="7" t="s">
        <v>31</v>
      </c>
      <c r="U3612" s="7" t="s">
        <v>31</v>
      </c>
      <c r="V3612" s="7" t="s">
        <v>31</v>
      </c>
      <c r="W3612" s="7" t="s">
        <v>31</v>
      </c>
      <c r="X3612" s="7" t="s">
        <v>31</v>
      </c>
      <c r="Y3612" s="7" t="s">
        <v>31</v>
      </c>
      <c r="AA3612" s="7">
        <v>0</v>
      </c>
      <c r="AB3612" s="7">
        <v>12229</v>
      </c>
      <c r="AC3612" s="7">
        <v>0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O3612" s="7">
        <v>0</v>
      </c>
      <c r="AP3612" s="7">
        <v>0</v>
      </c>
      <c r="AQ3612" s="7">
        <v>0</v>
      </c>
    </row>
    <row r="3613" spans="1:43" x14ac:dyDescent="0.35">
      <c r="A3613">
        <v>3565</v>
      </c>
      <c r="B3613" t="s">
        <v>16614</v>
      </c>
      <c r="C3613" t="s">
        <v>16615</v>
      </c>
      <c r="D3613" s="6" t="s">
        <v>14118</v>
      </c>
      <c r="E3613" s="6" t="s">
        <v>14393</v>
      </c>
      <c r="F3613" s="6" t="s">
        <v>16598</v>
      </c>
      <c r="G3613" s="7">
        <v>1</v>
      </c>
      <c r="H3613" s="7">
        <v>9701</v>
      </c>
      <c r="I3613" s="7">
        <v>44780</v>
      </c>
      <c r="J3613" s="12">
        <v>0.21663689146940598</v>
      </c>
      <c r="K3613" s="12">
        <v>0.41753464749935437</v>
      </c>
      <c r="M3613" s="8" t="s">
        <v>31</v>
      </c>
      <c r="N3613" s="8" t="s">
        <v>16616</v>
      </c>
      <c r="O3613" s="7" t="s">
        <v>31</v>
      </c>
      <c r="P3613" s="7" t="s">
        <v>31</v>
      </c>
      <c r="Q3613" s="7" t="s">
        <v>31</v>
      </c>
      <c r="R3613" s="7" t="s">
        <v>31</v>
      </c>
      <c r="S3613" s="7" t="s">
        <v>31</v>
      </c>
      <c r="T3613" s="7" t="s">
        <v>31</v>
      </c>
      <c r="U3613" s="7" t="s">
        <v>31</v>
      </c>
      <c r="V3613" s="7" t="s">
        <v>31</v>
      </c>
      <c r="W3613" s="7" t="s">
        <v>31</v>
      </c>
      <c r="X3613" s="7" t="s">
        <v>31</v>
      </c>
      <c r="Y3613" s="7" t="s">
        <v>31</v>
      </c>
      <c r="AA3613" s="7">
        <v>0</v>
      </c>
      <c r="AB3613" s="7">
        <v>9701</v>
      </c>
      <c r="AC3613" s="7">
        <v>0</v>
      </c>
      <c r="AD3613" s="7">
        <v>0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7">
        <v>0</v>
      </c>
      <c r="AK3613" s="7">
        <v>0</v>
      </c>
      <c r="AL3613" s="7">
        <v>0</v>
      </c>
      <c r="AM3613" s="7">
        <v>0</v>
      </c>
      <c r="AO3613" s="7">
        <v>0</v>
      </c>
      <c r="AP3613" s="7">
        <v>0</v>
      </c>
      <c r="AQ3613" s="7">
        <v>0</v>
      </c>
    </row>
    <row r="3614" spans="1:43" x14ac:dyDescent="0.35">
      <c r="A3614">
        <v>3566</v>
      </c>
      <c r="B3614" t="s">
        <v>16617</v>
      </c>
      <c r="C3614" t="s">
        <v>16618</v>
      </c>
      <c r="D3614" s="6" t="s">
        <v>14118</v>
      </c>
      <c r="E3614" s="6" t="s">
        <v>14393</v>
      </c>
      <c r="F3614" s="6" t="s">
        <v>16598</v>
      </c>
      <c r="G3614" s="7">
        <v>2</v>
      </c>
      <c r="H3614" s="7">
        <v>7514</v>
      </c>
      <c r="I3614" s="7">
        <v>44780</v>
      </c>
      <c r="J3614" s="12">
        <v>0.16779812416257259</v>
      </c>
      <c r="K3614" s="12">
        <v>0.32340535422226047</v>
      </c>
      <c r="M3614" s="8" t="s">
        <v>31</v>
      </c>
      <c r="N3614" s="8" t="s">
        <v>16619</v>
      </c>
      <c r="O3614" s="7" t="s">
        <v>31</v>
      </c>
      <c r="P3614" s="7" t="s">
        <v>31</v>
      </c>
      <c r="Q3614" s="7" t="s">
        <v>31</v>
      </c>
      <c r="R3614" s="7" t="s">
        <v>31</v>
      </c>
      <c r="S3614" s="7" t="s">
        <v>31</v>
      </c>
      <c r="T3614" s="7" t="s">
        <v>31</v>
      </c>
      <c r="U3614" s="7" t="s">
        <v>31</v>
      </c>
      <c r="V3614" s="7" t="s">
        <v>31</v>
      </c>
      <c r="W3614" s="7" t="s">
        <v>31</v>
      </c>
      <c r="X3614" s="7" t="s">
        <v>97</v>
      </c>
      <c r="Y3614" s="7" t="s">
        <v>31</v>
      </c>
      <c r="AA3614" s="7">
        <v>0</v>
      </c>
      <c r="AB3614" s="7">
        <v>6857</v>
      </c>
      <c r="AC3614" s="7">
        <v>0</v>
      </c>
      <c r="AD3614" s="7">
        <v>0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>
        <v>0</v>
      </c>
      <c r="AK3614" s="7">
        <v>0</v>
      </c>
      <c r="AL3614" s="7">
        <v>657</v>
      </c>
      <c r="AM3614" s="7">
        <v>0</v>
      </c>
      <c r="AO3614" s="7">
        <v>0</v>
      </c>
      <c r="AP3614" s="7">
        <v>1</v>
      </c>
      <c r="AQ3614" s="7">
        <v>0</v>
      </c>
    </row>
    <row r="3615" spans="1:43" x14ac:dyDescent="0.35">
      <c r="A3615">
        <v>3567</v>
      </c>
      <c r="B3615" t="s">
        <v>22349</v>
      </c>
      <c r="C3615" t="s">
        <v>16620</v>
      </c>
      <c r="D3615" s="6" t="s">
        <v>14118</v>
      </c>
      <c r="E3615" s="6" t="s">
        <v>14393</v>
      </c>
      <c r="F3615" s="6" t="s">
        <v>16598</v>
      </c>
      <c r="G3615" s="7">
        <v>3</v>
      </c>
      <c r="H3615" s="7">
        <v>30449</v>
      </c>
      <c r="I3615" s="7">
        <v>44780</v>
      </c>
      <c r="J3615" s="12">
        <v>0.67996873604287633</v>
      </c>
      <c r="K3615" s="12">
        <v>0.54640165275027985</v>
      </c>
      <c r="M3615" s="8" t="s">
        <v>22350</v>
      </c>
      <c r="N3615" s="8" t="s">
        <v>16621</v>
      </c>
      <c r="O3615" s="7" t="s">
        <v>31</v>
      </c>
      <c r="P3615" s="7" t="s">
        <v>31</v>
      </c>
      <c r="Q3615" s="7" t="s">
        <v>31</v>
      </c>
      <c r="R3615" s="7" t="s">
        <v>31</v>
      </c>
      <c r="S3615" s="7" t="s">
        <v>31</v>
      </c>
      <c r="T3615" s="7" t="s">
        <v>31</v>
      </c>
      <c r="U3615" s="7" t="s">
        <v>31</v>
      </c>
      <c r="V3615" s="7" t="s">
        <v>31</v>
      </c>
      <c r="W3615" s="7" t="s">
        <v>31</v>
      </c>
      <c r="X3615" s="7" t="s">
        <v>97</v>
      </c>
      <c r="Y3615" s="7" t="s">
        <v>31</v>
      </c>
      <c r="AA3615" s="7">
        <v>17763</v>
      </c>
      <c r="AB3615" s="7">
        <v>12080</v>
      </c>
      <c r="AC3615" s="7">
        <v>0</v>
      </c>
      <c r="AD3615" s="7">
        <v>0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  <c r="AL3615" s="7">
        <v>606</v>
      </c>
      <c r="AM3615" s="7">
        <v>0</v>
      </c>
      <c r="AO3615" s="7">
        <v>0</v>
      </c>
      <c r="AP3615" s="7">
        <v>1</v>
      </c>
      <c r="AQ3615" s="7">
        <v>0</v>
      </c>
    </row>
    <row r="3616" spans="1:43" x14ac:dyDescent="0.35">
      <c r="A3616">
        <v>3568</v>
      </c>
      <c r="B3616" t="s">
        <v>22351</v>
      </c>
      <c r="C3616" t="s">
        <v>16622</v>
      </c>
      <c r="D3616" s="6" t="s">
        <v>14118</v>
      </c>
      <c r="E3616" s="6" t="s">
        <v>14393</v>
      </c>
      <c r="F3616" s="6" t="s">
        <v>16598</v>
      </c>
      <c r="G3616" s="7">
        <v>2</v>
      </c>
      <c r="H3616" s="7">
        <v>31468</v>
      </c>
      <c r="I3616" s="7">
        <v>44780</v>
      </c>
      <c r="J3616" s="12">
        <v>0.70272443054935241</v>
      </c>
      <c r="K3616" s="12">
        <v>0.52812748558147538</v>
      </c>
      <c r="M3616" s="8" t="s">
        <v>22352</v>
      </c>
      <c r="N3616" s="8" t="s">
        <v>16623</v>
      </c>
      <c r="O3616" s="7" t="s">
        <v>31</v>
      </c>
      <c r="P3616" s="7" t="s">
        <v>31</v>
      </c>
      <c r="Q3616" s="7" t="s">
        <v>31</v>
      </c>
      <c r="R3616" s="7" t="s">
        <v>31</v>
      </c>
      <c r="S3616" s="7" t="s">
        <v>31</v>
      </c>
      <c r="T3616" s="7" t="s">
        <v>31</v>
      </c>
      <c r="U3616" s="7" t="s">
        <v>31</v>
      </c>
      <c r="V3616" s="7" t="s">
        <v>31</v>
      </c>
      <c r="W3616" s="7" t="s">
        <v>31</v>
      </c>
      <c r="X3616" s="7" t="s">
        <v>31</v>
      </c>
      <c r="Y3616" s="7" t="s">
        <v>31</v>
      </c>
      <c r="AA3616" s="7">
        <v>19203</v>
      </c>
      <c r="AB3616" s="7">
        <v>12265</v>
      </c>
      <c r="AC3616" s="7">
        <v>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O3616" s="7">
        <v>1</v>
      </c>
      <c r="AP3616" s="7">
        <v>0</v>
      </c>
      <c r="AQ3616" s="7">
        <v>0</v>
      </c>
    </row>
    <row r="3617" spans="1:43" x14ac:dyDescent="0.35">
      <c r="A3617">
        <v>3569</v>
      </c>
      <c r="B3617" t="s">
        <v>16624</v>
      </c>
      <c r="C3617" t="s">
        <v>16625</v>
      </c>
      <c r="D3617" s="6" t="s">
        <v>14118</v>
      </c>
      <c r="E3617" s="6" t="s">
        <v>14393</v>
      </c>
      <c r="F3617" s="6" t="s">
        <v>16598</v>
      </c>
      <c r="G3617" s="7">
        <v>1</v>
      </c>
      <c r="H3617" s="7">
        <v>10761</v>
      </c>
      <c r="I3617" s="7">
        <v>44780</v>
      </c>
      <c r="J3617" s="12">
        <v>0.24030817329164805</v>
      </c>
      <c r="K3617" s="12">
        <v>0.4631574416802961</v>
      </c>
      <c r="M3617" s="8" t="s">
        <v>31</v>
      </c>
      <c r="N3617" s="8" t="s">
        <v>16626</v>
      </c>
      <c r="O3617" s="7" t="s">
        <v>31</v>
      </c>
      <c r="P3617" s="7" t="s">
        <v>31</v>
      </c>
      <c r="Q3617" s="7" t="s">
        <v>31</v>
      </c>
      <c r="R3617" s="7" t="s">
        <v>31</v>
      </c>
      <c r="S3617" s="7" t="s">
        <v>31</v>
      </c>
      <c r="T3617" s="7" t="s">
        <v>31</v>
      </c>
      <c r="U3617" s="7" t="s">
        <v>31</v>
      </c>
      <c r="V3617" s="7" t="s">
        <v>31</v>
      </c>
      <c r="W3617" s="7" t="s">
        <v>31</v>
      </c>
      <c r="X3617" s="7" t="s">
        <v>31</v>
      </c>
      <c r="Y3617" s="7" t="s">
        <v>31</v>
      </c>
      <c r="AA3617" s="7">
        <v>0</v>
      </c>
      <c r="AB3617" s="7">
        <v>10761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7">
        <v>0</v>
      </c>
      <c r="AL3617" s="7">
        <v>0</v>
      </c>
      <c r="AM3617" s="7">
        <v>0</v>
      </c>
      <c r="AO3617" s="7">
        <v>0</v>
      </c>
      <c r="AP3617" s="7">
        <v>0</v>
      </c>
      <c r="AQ3617" s="7">
        <v>0</v>
      </c>
    </row>
    <row r="3618" spans="1:43" x14ac:dyDescent="0.35">
      <c r="A3618">
        <v>3570</v>
      </c>
      <c r="B3618" t="s">
        <v>22353</v>
      </c>
      <c r="C3618" t="s">
        <v>16627</v>
      </c>
      <c r="D3618" s="6" t="s">
        <v>14118</v>
      </c>
      <c r="E3618" s="6" t="s">
        <v>14393</v>
      </c>
      <c r="F3618" s="6" t="s">
        <v>16598</v>
      </c>
      <c r="G3618" s="7">
        <v>3</v>
      </c>
      <c r="H3618" s="7">
        <v>30067</v>
      </c>
      <c r="I3618" s="7">
        <v>44780</v>
      </c>
      <c r="J3618" s="12">
        <v>0.67143814202769092</v>
      </c>
      <c r="K3618" s="12">
        <v>0.5132679693552552</v>
      </c>
      <c r="M3618" s="8" t="s">
        <v>22354</v>
      </c>
      <c r="N3618" s="8" t="s">
        <v>16628</v>
      </c>
      <c r="O3618" s="7" t="s">
        <v>31</v>
      </c>
      <c r="P3618" s="7" t="s">
        <v>31</v>
      </c>
      <c r="Q3618" s="7" t="s">
        <v>31</v>
      </c>
      <c r="R3618" s="7" t="s">
        <v>31</v>
      </c>
      <c r="S3618" s="7" t="s">
        <v>31</v>
      </c>
      <c r="T3618" s="7" t="s">
        <v>31</v>
      </c>
      <c r="U3618" s="7" t="s">
        <v>31</v>
      </c>
      <c r="V3618" s="7" t="s">
        <v>31</v>
      </c>
      <c r="W3618" s="7" t="s">
        <v>31</v>
      </c>
      <c r="X3618" s="7" t="s">
        <v>189</v>
      </c>
      <c r="Y3618" s="7" t="s">
        <v>31</v>
      </c>
      <c r="AA3618" s="7">
        <v>18137</v>
      </c>
      <c r="AB3618" s="7">
        <v>11273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  <c r="AL3618" s="7">
        <v>657</v>
      </c>
      <c r="AM3618" s="7">
        <v>0</v>
      </c>
      <c r="AO3618" s="7">
        <v>0</v>
      </c>
      <c r="AP3618" s="7">
        <v>1</v>
      </c>
      <c r="AQ3618" s="7">
        <v>0</v>
      </c>
    </row>
    <row r="3619" spans="1:43" x14ac:dyDescent="0.35">
      <c r="A3619">
        <v>3581</v>
      </c>
      <c r="B3619" t="s">
        <v>22359</v>
      </c>
      <c r="C3619" t="s">
        <v>16690</v>
      </c>
      <c r="D3619" s="6" t="s">
        <v>14118</v>
      </c>
      <c r="E3619" s="6" t="s">
        <v>14393</v>
      </c>
      <c r="F3619" s="6" t="s">
        <v>16691</v>
      </c>
      <c r="G3619" s="7">
        <v>2</v>
      </c>
      <c r="H3619" s="7">
        <v>13339</v>
      </c>
      <c r="I3619" s="7">
        <v>44780</v>
      </c>
      <c r="J3619" s="12">
        <v>0.29787851719517644</v>
      </c>
      <c r="K3619" s="12">
        <v>0.2801462511836102</v>
      </c>
      <c r="M3619" s="8" t="s">
        <v>22360</v>
      </c>
      <c r="N3619" s="8" t="s">
        <v>16692</v>
      </c>
      <c r="O3619" s="7" t="s">
        <v>31</v>
      </c>
      <c r="P3619" s="7" t="s">
        <v>31</v>
      </c>
      <c r="Q3619" s="7" t="s">
        <v>31</v>
      </c>
      <c r="R3619" s="7" t="s">
        <v>31</v>
      </c>
      <c r="S3619" s="7" t="s">
        <v>31</v>
      </c>
      <c r="T3619" s="7" t="s">
        <v>31</v>
      </c>
      <c r="U3619" s="7" t="s">
        <v>31</v>
      </c>
      <c r="V3619" s="7" t="s">
        <v>31</v>
      </c>
      <c r="W3619" s="7" t="s">
        <v>31</v>
      </c>
      <c r="X3619" s="7" t="s">
        <v>31</v>
      </c>
      <c r="Y3619" s="7" t="s">
        <v>31</v>
      </c>
      <c r="AA3619" s="7">
        <v>6832</v>
      </c>
      <c r="AB3619" s="7">
        <v>6507</v>
      </c>
      <c r="AC3619" s="7">
        <v>0</v>
      </c>
      <c r="AD3619" s="7">
        <v>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  <c r="AL3619" s="7">
        <v>0</v>
      </c>
      <c r="AM3619" s="7">
        <v>0</v>
      </c>
      <c r="AO3619" s="7">
        <v>1</v>
      </c>
      <c r="AP3619" s="7">
        <v>0</v>
      </c>
      <c r="AQ3619" s="7">
        <v>0</v>
      </c>
    </row>
    <row r="3620" spans="1:43" x14ac:dyDescent="0.35">
      <c r="A3620">
        <v>3641</v>
      </c>
      <c r="B3620" t="s">
        <v>22368</v>
      </c>
      <c r="C3620" t="s">
        <v>16986</v>
      </c>
      <c r="D3620" s="6" t="s">
        <v>14118</v>
      </c>
      <c r="E3620" s="6" t="s">
        <v>14393</v>
      </c>
      <c r="F3620" s="6" t="s">
        <v>16987</v>
      </c>
      <c r="G3620" s="7">
        <v>2</v>
      </c>
      <c r="H3620" s="7">
        <v>16900</v>
      </c>
      <c r="I3620" s="7">
        <v>44780</v>
      </c>
      <c r="J3620" s="12">
        <v>0.37740062527914248</v>
      </c>
      <c r="K3620" s="12">
        <v>0.34067823017990878</v>
      </c>
      <c r="M3620" s="8" t="s">
        <v>22369</v>
      </c>
      <c r="N3620" s="8" t="s">
        <v>16988</v>
      </c>
      <c r="O3620" s="7" t="s">
        <v>31</v>
      </c>
      <c r="P3620" s="7" t="s">
        <v>31</v>
      </c>
      <c r="Q3620" s="7" t="s">
        <v>31</v>
      </c>
      <c r="R3620" s="7" t="s">
        <v>31</v>
      </c>
      <c r="S3620" s="7" t="s">
        <v>31</v>
      </c>
      <c r="T3620" s="7" t="s">
        <v>31</v>
      </c>
      <c r="U3620" s="7" t="s">
        <v>31</v>
      </c>
      <c r="V3620" s="7" t="s">
        <v>31</v>
      </c>
      <c r="W3620" s="7" t="s">
        <v>31</v>
      </c>
      <c r="X3620" s="7" t="s">
        <v>31</v>
      </c>
      <c r="Y3620" s="7" t="s">
        <v>31</v>
      </c>
      <c r="AA3620" s="7">
        <v>8988</v>
      </c>
      <c r="AB3620" s="7">
        <v>7912</v>
      </c>
      <c r="AC3620" s="7">
        <v>0</v>
      </c>
      <c r="AD3620" s="7">
        <v>0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0</v>
      </c>
      <c r="AK3620" s="7">
        <v>0</v>
      </c>
      <c r="AL3620" s="7">
        <v>0</v>
      </c>
      <c r="AM3620" s="7">
        <v>0</v>
      </c>
      <c r="AO3620" s="7">
        <v>0</v>
      </c>
      <c r="AP3620" s="7">
        <v>0</v>
      </c>
      <c r="AQ3620" s="7">
        <v>0</v>
      </c>
    </row>
    <row r="3621" spans="1:43" x14ac:dyDescent="0.35">
      <c r="A3621">
        <v>3642</v>
      </c>
      <c r="B3621" t="s">
        <v>22370</v>
      </c>
      <c r="C3621" t="s">
        <v>16989</v>
      </c>
      <c r="D3621" s="6" t="s">
        <v>14118</v>
      </c>
      <c r="E3621" s="6" t="s">
        <v>14393</v>
      </c>
      <c r="F3621" s="6" t="s">
        <v>16987</v>
      </c>
      <c r="G3621" s="7">
        <v>3</v>
      </c>
      <c r="H3621" s="7">
        <v>29094</v>
      </c>
      <c r="I3621" s="7">
        <v>44780</v>
      </c>
      <c r="J3621" s="12">
        <v>0.64970969182670835</v>
      </c>
      <c r="K3621" s="12">
        <v>0.53630403718688135</v>
      </c>
      <c r="M3621" s="8" t="s">
        <v>22371</v>
      </c>
      <c r="N3621" s="8" t="s">
        <v>16990</v>
      </c>
      <c r="O3621" s="7" t="s">
        <v>31</v>
      </c>
      <c r="P3621" s="7" t="s">
        <v>31</v>
      </c>
      <c r="Q3621" s="7" t="s">
        <v>31</v>
      </c>
      <c r="R3621" s="7" t="s">
        <v>31</v>
      </c>
      <c r="S3621" s="7" t="s">
        <v>31</v>
      </c>
      <c r="T3621" s="7" t="s">
        <v>31</v>
      </c>
      <c r="U3621" s="7" t="s">
        <v>31</v>
      </c>
      <c r="V3621" s="7" t="s">
        <v>31</v>
      </c>
      <c r="W3621" s="7" t="s">
        <v>31</v>
      </c>
      <c r="X3621" s="7" t="s">
        <v>97</v>
      </c>
      <c r="Y3621" s="7" t="s">
        <v>31</v>
      </c>
      <c r="AA3621" s="7">
        <v>16641</v>
      </c>
      <c r="AB3621" s="7">
        <v>11798</v>
      </c>
      <c r="AC3621" s="7">
        <v>0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7">
        <v>655</v>
      </c>
      <c r="AM3621" s="7">
        <v>0</v>
      </c>
      <c r="AO3621" s="7">
        <v>1</v>
      </c>
      <c r="AP3621" s="7">
        <v>1</v>
      </c>
      <c r="AQ3621" s="7">
        <v>0</v>
      </c>
    </row>
    <row r="3622" spans="1:43" x14ac:dyDescent="0.35">
      <c r="A3622">
        <v>3643</v>
      </c>
      <c r="B3622" t="s">
        <v>16991</v>
      </c>
      <c r="C3622" t="s">
        <v>16992</v>
      </c>
      <c r="D3622" s="6" t="s">
        <v>14118</v>
      </c>
      <c r="E3622" s="6" t="s">
        <v>14393</v>
      </c>
      <c r="F3622" s="6" t="s">
        <v>16987</v>
      </c>
      <c r="G3622" s="7">
        <v>1</v>
      </c>
      <c r="H3622" s="7">
        <v>588</v>
      </c>
      <c r="I3622" s="7">
        <v>44780</v>
      </c>
      <c r="J3622" s="12">
        <v>1.3130861991960696E-2</v>
      </c>
      <c r="K3622" s="12">
        <v>2.5307738658862013E-2</v>
      </c>
      <c r="M3622" s="8" t="s">
        <v>31</v>
      </c>
      <c r="N3622" s="8" t="s">
        <v>31</v>
      </c>
      <c r="O3622" s="7" t="s">
        <v>31</v>
      </c>
      <c r="P3622" s="7" t="s">
        <v>31</v>
      </c>
      <c r="Q3622" s="7" t="s">
        <v>31</v>
      </c>
      <c r="R3622" s="7" t="s">
        <v>31</v>
      </c>
      <c r="S3622" s="7" t="s">
        <v>31</v>
      </c>
      <c r="T3622" s="7" t="s">
        <v>31</v>
      </c>
      <c r="U3622" s="7" t="s">
        <v>31</v>
      </c>
      <c r="V3622" s="7" t="s">
        <v>31</v>
      </c>
      <c r="W3622" s="7" t="s">
        <v>31</v>
      </c>
      <c r="X3622" s="7" t="s">
        <v>16993</v>
      </c>
      <c r="Y3622" s="7" t="s">
        <v>31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588</v>
      </c>
      <c r="AM3622" s="7">
        <v>0</v>
      </c>
      <c r="AO3622" s="7">
        <v>0</v>
      </c>
      <c r="AP3622" s="7">
        <v>0</v>
      </c>
      <c r="AQ3622" s="7">
        <v>0</v>
      </c>
    </row>
    <row r="3623" spans="1:43" x14ac:dyDescent="0.35">
      <c r="A3623">
        <v>3644</v>
      </c>
      <c r="B3623" t="s">
        <v>22372</v>
      </c>
      <c r="C3623" t="s">
        <v>16994</v>
      </c>
      <c r="D3623" s="6" t="s">
        <v>14118</v>
      </c>
      <c r="E3623" s="6" t="s">
        <v>14393</v>
      </c>
      <c r="F3623" s="6" t="s">
        <v>16995</v>
      </c>
      <c r="G3623" s="7">
        <v>2</v>
      </c>
      <c r="H3623" s="7">
        <v>28521</v>
      </c>
      <c r="I3623" s="7">
        <v>44780</v>
      </c>
      <c r="J3623" s="12">
        <v>0.63691380080393034</v>
      </c>
      <c r="K3623" s="12">
        <v>0.50515046914005346</v>
      </c>
      <c r="M3623" s="8" t="s">
        <v>22373</v>
      </c>
      <c r="N3623" s="8" t="s">
        <v>16996</v>
      </c>
      <c r="O3623" s="7" t="s">
        <v>31</v>
      </c>
      <c r="P3623" s="7" t="s">
        <v>31</v>
      </c>
      <c r="Q3623" s="7" t="s">
        <v>31</v>
      </c>
      <c r="R3623" s="7" t="s">
        <v>31</v>
      </c>
      <c r="S3623" s="7" t="s">
        <v>31</v>
      </c>
      <c r="T3623" s="7" t="s">
        <v>31</v>
      </c>
      <c r="U3623" s="7" t="s">
        <v>31</v>
      </c>
      <c r="V3623" s="7" t="s">
        <v>31</v>
      </c>
      <c r="W3623" s="7" t="s">
        <v>31</v>
      </c>
      <c r="X3623" s="7" t="s">
        <v>31</v>
      </c>
      <c r="Y3623" s="7" t="s">
        <v>31</v>
      </c>
      <c r="AA3623" s="7">
        <v>16791</v>
      </c>
      <c r="AB3623" s="7">
        <v>11730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O3623" s="7">
        <v>1</v>
      </c>
      <c r="AP3623" s="7">
        <v>0</v>
      </c>
      <c r="AQ3623" s="7">
        <v>0</v>
      </c>
    </row>
    <row r="3624" spans="1:43" x14ac:dyDescent="0.35">
      <c r="A3624">
        <v>3645</v>
      </c>
      <c r="B3624" t="s">
        <v>22374</v>
      </c>
      <c r="C3624" t="s">
        <v>16997</v>
      </c>
      <c r="D3624" s="6" t="s">
        <v>14118</v>
      </c>
      <c r="E3624" s="6" t="s">
        <v>14393</v>
      </c>
      <c r="F3624" s="6" t="s">
        <v>16995</v>
      </c>
      <c r="G3624" s="7">
        <v>2</v>
      </c>
      <c r="H3624" s="7">
        <v>22957</v>
      </c>
      <c r="I3624" s="7">
        <v>44780</v>
      </c>
      <c r="J3624" s="12">
        <v>0.51266190263510492</v>
      </c>
      <c r="K3624" s="12">
        <v>0.43352380132564344</v>
      </c>
      <c r="M3624" s="8" t="s">
        <v>22375</v>
      </c>
      <c r="N3624" s="8" t="s">
        <v>16998</v>
      </c>
      <c r="O3624" s="7" t="s">
        <v>31</v>
      </c>
      <c r="P3624" s="7" t="s">
        <v>31</v>
      </c>
      <c r="Q3624" s="7" t="s">
        <v>31</v>
      </c>
      <c r="R3624" s="7" t="s">
        <v>31</v>
      </c>
      <c r="S3624" s="7" t="s">
        <v>31</v>
      </c>
      <c r="T3624" s="7" t="s">
        <v>31</v>
      </c>
      <c r="U3624" s="7" t="s">
        <v>31</v>
      </c>
      <c r="V3624" s="7" t="s">
        <v>31</v>
      </c>
      <c r="W3624" s="7" t="s">
        <v>31</v>
      </c>
      <c r="X3624" s="7" t="s">
        <v>31</v>
      </c>
      <c r="Y3624" s="7" t="s">
        <v>31</v>
      </c>
      <c r="AA3624" s="7">
        <v>12886</v>
      </c>
      <c r="AB3624" s="7">
        <v>10071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O3624" s="7">
        <v>0</v>
      </c>
      <c r="AP3624" s="7">
        <v>0</v>
      </c>
      <c r="AQ3624" s="7">
        <v>0</v>
      </c>
    </row>
    <row r="3625" spans="1:43" x14ac:dyDescent="0.35">
      <c r="A3625">
        <v>3646</v>
      </c>
      <c r="B3625" t="s">
        <v>16999</v>
      </c>
      <c r="C3625" t="s">
        <v>17000</v>
      </c>
      <c r="D3625" s="6" t="s">
        <v>14118</v>
      </c>
      <c r="E3625" s="6" t="s">
        <v>14393</v>
      </c>
      <c r="F3625" s="6" t="s">
        <v>16995</v>
      </c>
      <c r="G3625" s="7">
        <v>1</v>
      </c>
      <c r="H3625" s="7">
        <v>2848</v>
      </c>
      <c r="I3625" s="7">
        <v>44780</v>
      </c>
      <c r="J3625" s="12">
        <v>6.3599821348816435E-2</v>
      </c>
      <c r="K3625" s="12">
        <v>0.12257897908237927</v>
      </c>
      <c r="M3625" s="8" t="s">
        <v>31</v>
      </c>
      <c r="N3625" s="8" t="s">
        <v>17001</v>
      </c>
      <c r="O3625" s="7" t="s">
        <v>31</v>
      </c>
      <c r="P3625" s="7" t="s">
        <v>31</v>
      </c>
      <c r="Q3625" s="7" t="s">
        <v>31</v>
      </c>
      <c r="R3625" s="7" t="s">
        <v>31</v>
      </c>
      <c r="S3625" s="7" t="s">
        <v>31</v>
      </c>
      <c r="T3625" s="7" t="s">
        <v>31</v>
      </c>
      <c r="U3625" s="7" t="s">
        <v>31</v>
      </c>
      <c r="V3625" s="7" t="s">
        <v>31</v>
      </c>
      <c r="W3625" s="7" t="s">
        <v>31</v>
      </c>
      <c r="X3625" s="7" t="s">
        <v>31</v>
      </c>
      <c r="Y3625" s="7" t="s">
        <v>31</v>
      </c>
      <c r="AA3625" s="7">
        <v>0</v>
      </c>
      <c r="AB3625" s="7">
        <v>2848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O3625" s="7">
        <v>0</v>
      </c>
      <c r="AP3625" s="7">
        <v>0</v>
      </c>
      <c r="AQ3625" s="7">
        <v>0</v>
      </c>
    </row>
    <row r="3626" spans="1:43" x14ac:dyDescent="0.35">
      <c r="A3626">
        <v>2957</v>
      </c>
      <c r="B3626" t="s">
        <v>22242</v>
      </c>
      <c r="C3626" t="s">
        <v>14306</v>
      </c>
      <c r="D3626" s="6" t="s">
        <v>14118</v>
      </c>
      <c r="E3626" s="6" t="s">
        <v>14307</v>
      </c>
      <c r="F3626" s="6" t="s">
        <v>14308</v>
      </c>
      <c r="G3626" s="7">
        <v>6</v>
      </c>
      <c r="H3626" s="7">
        <v>23291</v>
      </c>
      <c r="I3626" s="7">
        <v>44780</v>
      </c>
      <c r="J3626" s="12">
        <v>0.52012058954890572</v>
      </c>
      <c r="K3626" s="12">
        <v>0.19751536541275716</v>
      </c>
      <c r="M3626" s="8" t="s">
        <v>22243</v>
      </c>
      <c r="N3626" s="8" t="s">
        <v>31</v>
      </c>
      <c r="O3626" s="7" t="s">
        <v>31</v>
      </c>
      <c r="P3626" s="7" t="s">
        <v>14309</v>
      </c>
      <c r="Q3626" s="7" t="s">
        <v>14310</v>
      </c>
      <c r="R3626" s="7" t="s">
        <v>14311</v>
      </c>
      <c r="S3626" s="7" t="s">
        <v>14312</v>
      </c>
      <c r="T3626" s="7" t="s">
        <v>31</v>
      </c>
      <c r="U3626" s="7" t="s">
        <v>31</v>
      </c>
      <c r="V3626" s="7" t="s">
        <v>14313</v>
      </c>
      <c r="W3626" s="7" t="s">
        <v>31</v>
      </c>
      <c r="X3626" s="7" t="s">
        <v>31</v>
      </c>
      <c r="Y3626" s="7" t="s">
        <v>31</v>
      </c>
      <c r="AA3626" s="7">
        <v>18709</v>
      </c>
      <c r="AB3626" s="7">
        <v>0</v>
      </c>
      <c r="AC3626" s="7">
        <v>0</v>
      </c>
      <c r="AD3626" s="7">
        <v>450</v>
      </c>
      <c r="AE3626" s="7">
        <v>1461</v>
      </c>
      <c r="AF3626" s="7">
        <v>839</v>
      </c>
      <c r="AG3626" s="7">
        <v>402</v>
      </c>
      <c r="AH3626" s="7">
        <v>0</v>
      </c>
      <c r="AI3626" s="7">
        <v>0</v>
      </c>
      <c r="AJ3626" s="7">
        <v>1430</v>
      </c>
      <c r="AK3626" s="7">
        <v>0</v>
      </c>
      <c r="AL3626" s="7">
        <v>0</v>
      </c>
      <c r="AM3626" s="7">
        <v>0</v>
      </c>
      <c r="AO3626" s="7">
        <v>1</v>
      </c>
      <c r="AP3626" s="7">
        <v>0</v>
      </c>
      <c r="AQ3626" s="7">
        <v>0</v>
      </c>
    </row>
    <row r="3627" spans="1:43" x14ac:dyDescent="0.35">
      <c r="A3627">
        <v>2959</v>
      </c>
      <c r="B3627" t="s">
        <v>14321</v>
      </c>
      <c r="C3627" t="s">
        <v>14322</v>
      </c>
      <c r="D3627" s="6" t="s">
        <v>14118</v>
      </c>
      <c r="E3627" s="6" t="s">
        <v>14307</v>
      </c>
      <c r="F3627" s="6" t="s">
        <v>14323</v>
      </c>
      <c r="G3627" s="7">
        <v>1</v>
      </c>
      <c r="H3627" s="7">
        <v>679</v>
      </c>
      <c r="I3627" s="7">
        <v>44780</v>
      </c>
      <c r="J3627" s="12">
        <v>1.5163019205002234E-2</v>
      </c>
      <c r="K3627" s="12">
        <v>2.9224412498923991E-2</v>
      </c>
      <c r="M3627" s="8" t="s">
        <v>31</v>
      </c>
      <c r="N3627" s="8" t="s">
        <v>31</v>
      </c>
      <c r="O3627" s="7" t="s">
        <v>31</v>
      </c>
      <c r="P3627" s="7" t="s">
        <v>31</v>
      </c>
      <c r="Q3627" s="7" t="s">
        <v>31</v>
      </c>
      <c r="R3627" s="7" t="s">
        <v>31</v>
      </c>
      <c r="S3627" s="7" t="s">
        <v>31</v>
      </c>
      <c r="T3627" s="7" t="s">
        <v>31</v>
      </c>
      <c r="U3627" s="7" t="s">
        <v>31</v>
      </c>
      <c r="V3627" s="7" t="s">
        <v>31</v>
      </c>
      <c r="W3627" s="7" t="s">
        <v>31</v>
      </c>
      <c r="X3627" s="7" t="s">
        <v>2541</v>
      </c>
      <c r="Y3627" s="7" t="s">
        <v>31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  <c r="AL3627" s="7">
        <v>679</v>
      </c>
      <c r="AM3627" s="7">
        <v>0</v>
      </c>
      <c r="AO3627" s="7">
        <v>0</v>
      </c>
      <c r="AP3627" s="7">
        <v>1</v>
      </c>
      <c r="AQ3627" s="7">
        <v>0</v>
      </c>
    </row>
    <row r="3628" spans="1:43" x14ac:dyDescent="0.35">
      <c r="A3628">
        <v>2960</v>
      </c>
      <c r="B3628" t="s">
        <v>14324</v>
      </c>
      <c r="C3628" t="s">
        <v>14325</v>
      </c>
      <c r="D3628" s="6" t="s">
        <v>14118</v>
      </c>
      <c r="E3628" s="6" t="s">
        <v>14307</v>
      </c>
      <c r="F3628" s="6" t="s">
        <v>14323</v>
      </c>
      <c r="G3628" s="7">
        <v>1</v>
      </c>
      <c r="H3628" s="7">
        <v>650</v>
      </c>
      <c r="I3628" s="7">
        <v>44780</v>
      </c>
      <c r="J3628" s="12">
        <v>1.4515408664582403E-2</v>
      </c>
      <c r="K3628" s="12">
        <v>2.7976241714728414E-2</v>
      </c>
      <c r="M3628" s="8" t="s">
        <v>31</v>
      </c>
      <c r="N3628" s="8" t="s">
        <v>31</v>
      </c>
      <c r="O3628" s="7" t="s">
        <v>31</v>
      </c>
      <c r="P3628" s="7" t="s">
        <v>31</v>
      </c>
      <c r="Q3628" s="7" t="s">
        <v>31</v>
      </c>
      <c r="R3628" s="7" t="s">
        <v>31</v>
      </c>
      <c r="S3628" s="7" t="s">
        <v>31</v>
      </c>
      <c r="T3628" s="7" t="s">
        <v>31</v>
      </c>
      <c r="U3628" s="7" t="s">
        <v>31</v>
      </c>
      <c r="V3628" s="7" t="s">
        <v>31</v>
      </c>
      <c r="W3628" s="7" t="s">
        <v>31</v>
      </c>
      <c r="X3628" s="7" t="s">
        <v>97</v>
      </c>
      <c r="Y3628" s="7" t="s">
        <v>31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  <c r="AL3628" s="7">
        <v>650</v>
      </c>
      <c r="AM3628" s="7">
        <v>0</v>
      </c>
      <c r="AO3628" s="7">
        <v>0</v>
      </c>
      <c r="AP3628" s="7">
        <v>1</v>
      </c>
      <c r="AQ3628" s="7">
        <v>0</v>
      </c>
    </row>
    <row r="3629" spans="1:43" x14ac:dyDescent="0.35">
      <c r="A3629">
        <v>2961</v>
      </c>
      <c r="B3629" t="s">
        <v>14326</v>
      </c>
      <c r="C3629" t="s">
        <v>14327</v>
      </c>
      <c r="D3629" s="6" t="s">
        <v>14118</v>
      </c>
      <c r="E3629" s="6" t="s">
        <v>14307</v>
      </c>
      <c r="F3629" s="6" t="s">
        <v>14323</v>
      </c>
      <c r="G3629" s="7">
        <v>6</v>
      </c>
      <c r="H3629" s="7">
        <v>5227</v>
      </c>
      <c r="I3629" s="7">
        <v>44780</v>
      </c>
      <c r="J3629" s="12">
        <v>0.11672621706118803</v>
      </c>
      <c r="K3629" s="12">
        <v>0.22497202375828526</v>
      </c>
      <c r="M3629" s="8" t="s">
        <v>31</v>
      </c>
      <c r="N3629" s="8" t="s">
        <v>31</v>
      </c>
      <c r="O3629" s="7" t="s">
        <v>31</v>
      </c>
      <c r="P3629" s="7" t="s">
        <v>14328</v>
      </c>
      <c r="Q3629" s="7" t="s">
        <v>14329</v>
      </c>
      <c r="R3629" s="7" t="s">
        <v>14330</v>
      </c>
      <c r="S3629" s="7" t="s">
        <v>14331</v>
      </c>
      <c r="T3629" s="7" t="s">
        <v>31</v>
      </c>
      <c r="U3629" s="7" t="s">
        <v>31</v>
      </c>
      <c r="V3629" s="7" t="s">
        <v>14332</v>
      </c>
      <c r="W3629" s="7" t="s">
        <v>31</v>
      </c>
      <c r="X3629" s="7" t="s">
        <v>84</v>
      </c>
      <c r="Y3629" s="7" t="s">
        <v>31</v>
      </c>
      <c r="AA3629" s="7">
        <v>0</v>
      </c>
      <c r="AB3629" s="7">
        <v>0</v>
      </c>
      <c r="AC3629" s="7">
        <v>0</v>
      </c>
      <c r="AD3629" s="7">
        <v>450</v>
      </c>
      <c r="AE3629" s="7">
        <v>1461</v>
      </c>
      <c r="AF3629" s="7">
        <v>830</v>
      </c>
      <c r="AG3629" s="7">
        <v>400</v>
      </c>
      <c r="AH3629" s="7">
        <v>0</v>
      </c>
      <c r="AI3629" s="7">
        <v>0</v>
      </c>
      <c r="AJ3629" s="7">
        <v>1429</v>
      </c>
      <c r="AK3629" s="7">
        <v>0</v>
      </c>
      <c r="AL3629" s="7">
        <v>657</v>
      </c>
      <c r="AM3629" s="7">
        <v>0</v>
      </c>
      <c r="AO3629" s="7">
        <v>1</v>
      </c>
      <c r="AP3629" s="7">
        <v>1</v>
      </c>
      <c r="AQ3629" s="7">
        <v>1</v>
      </c>
    </row>
    <row r="3630" spans="1:43" x14ac:dyDescent="0.35">
      <c r="A3630">
        <v>3531</v>
      </c>
      <c r="B3630" t="s">
        <v>16366</v>
      </c>
      <c r="C3630" t="s">
        <v>16367</v>
      </c>
      <c r="D3630" s="6" t="s">
        <v>14118</v>
      </c>
      <c r="E3630" s="6" t="s">
        <v>14307</v>
      </c>
      <c r="F3630" s="6" t="s">
        <v>16368</v>
      </c>
      <c r="G3630" s="7">
        <v>9</v>
      </c>
      <c r="H3630" s="7">
        <v>22593</v>
      </c>
      <c r="I3630" s="7">
        <v>44780</v>
      </c>
      <c r="J3630" s="12">
        <v>0.50453327378293877</v>
      </c>
      <c r="K3630" s="12">
        <v>0.29730188516828787</v>
      </c>
      <c r="M3630" s="8" t="s">
        <v>22340</v>
      </c>
      <c r="N3630" s="8" t="s">
        <v>31</v>
      </c>
      <c r="O3630" s="7" t="s">
        <v>31</v>
      </c>
      <c r="P3630" s="7" t="s">
        <v>16369</v>
      </c>
      <c r="Q3630" s="7" t="s">
        <v>16370</v>
      </c>
      <c r="R3630" s="7" t="s">
        <v>16371</v>
      </c>
      <c r="S3630" s="7" t="s">
        <v>16372</v>
      </c>
      <c r="T3630" s="7" t="s">
        <v>16373</v>
      </c>
      <c r="U3630" s="7" t="s">
        <v>16374</v>
      </c>
      <c r="V3630" s="7" t="s">
        <v>16375</v>
      </c>
      <c r="W3630" s="7" t="s">
        <v>31</v>
      </c>
      <c r="X3630" s="7" t="s">
        <v>79</v>
      </c>
      <c r="Y3630" s="7" t="s">
        <v>31</v>
      </c>
      <c r="AA3630" s="7">
        <v>15677</v>
      </c>
      <c r="AB3630" s="7">
        <v>0</v>
      </c>
      <c r="AC3630" s="7">
        <v>0</v>
      </c>
      <c r="AD3630" s="7">
        <v>400</v>
      </c>
      <c r="AE3630" s="7">
        <v>1461</v>
      </c>
      <c r="AF3630" s="7">
        <v>840</v>
      </c>
      <c r="AG3630" s="7">
        <v>405</v>
      </c>
      <c r="AH3630" s="7">
        <v>630</v>
      </c>
      <c r="AI3630" s="7">
        <v>1098</v>
      </c>
      <c r="AJ3630" s="7">
        <v>1427</v>
      </c>
      <c r="AK3630" s="7">
        <v>0</v>
      </c>
      <c r="AL3630" s="7">
        <v>655</v>
      </c>
      <c r="AM3630" s="7">
        <v>0</v>
      </c>
      <c r="AO3630" s="7">
        <v>1</v>
      </c>
      <c r="AP3630" s="7">
        <v>0</v>
      </c>
      <c r="AQ3630" s="7">
        <v>0</v>
      </c>
    </row>
    <row r="3631" spans="1:43" x14ac:dyDescent="0.35">
      <c r="A3631">
        <v>3532</v>
      </c>
      <c r="B3631" t="s">
        <v>16376</v>
      </c>
      <c r="C3631" t="s">
        <v>16377</v>
      </c>
      <c r="D3631" s="6" t="s">
        <v>14118</v>
      </c>
      <c r="E3631" s="6" t="s">
        <v>14307</v>
      </c>
      <c r="F3631" s="6" t="s">
        <v>16368</v>
      </c>
      <c r="G3631" s="7">
        <v>1</v>
      </c>
      <c r="H3631" s="7">
        <v>657</v>
      </c>
      <c r="I3631" s="7">
        <v>44780</v>
      </c>
      <c r="J3631" s="12">
        <v>1.4671728450200983E-2</v>
      </c>
      <c r="K3631" s="12">
        <v>2.8277524317810106E-2</v>
      </c>
      <c r="M3631" s="8" t="s">
        <v>31</v>
      </c>
      <c r="N3631" s="8" t="s">
        <v>31</v>
      </c>
      <c r="O3631" s="7" t="s">
        <v>31</v>
      </c>
      <c r="P3631" s="7" t="s">
        <v>31</v>
      </c>
      <c r="Q3631" s="7" t="s">
        <v>31</v>
      </c>
      <c r="R3631" s="7" t="s">
        <v>31</v>
      </c>
      <c r="S3631" s="7" t="s">
        <v>31</v>
      </c>
      <c r="T3631" s="7" t="s">
        <v>31</v>
      </c>
      <c r="U3631" s="7" t="s">
        <v>31</v>
      </c>
      <c r="V3631" s="7" t="s">
        <v>31</v>
      </c>
      <c r="W3631" s="7" t="s">
        <v>31</v>
      </c>
      <c r="X3631" s="7" t="s">
        <v>146</v>
      </c>
      <c r="Y3631" s="7" t="s">
        <v>31</v>
      </c>
      <c r="AA3631" s="7">
        <v>0</v>
      </c>
      <c r="AB3631" s="7">
        <v>0</v>
      </c>
      <c r="AC3631" s="7">
        <v>0</v>
      </c>
      <c r="AD3631" s="7">
        <v>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  <c r="AL3631" s="7">
        <v>657</v>
      </c>
      <c r="AM3631" s="7">
        <v>0</v>
      </c>
      <c r="AO3631" s="7">
        <v>0</v>
      </c>
      <c r="AP3631" s="7">
        <v>0</v>
      </c>
      <c r="AQ3631" s="7">
        <v>0</v>
      </c>
    </row>
    <row r="3632" spans="1:43" x14ac:dyDescent="0.35">
      <c r="A3632">
        <v>2964</v>
      </c>
      <c r="B3632" t="s">
        <v>14344</v>
      </c>
      <c r="C3632" t="s">
        <v>14345</v>
      </c>
      <c r="D3632" s="6" t="s">
        <v>14118</v>
      </c>
      <c r="E3632" s="6" t="s">
        <v>14346</v>
      </c>
      <c r="F3632" s="6" t="s">
        <v>14347</v>
      </c>
      <c r="G3632" s="7">
        <v>6</v>
      </c>
      <c r="H3632" s="7">
        <v>4408</v>
      </c>
      <c r="I3632" s="7">
        <v>44780</v>
      </c>
      <c r="J3632" s="12">
        <v>9.84368021438142E-2</v>
      </c>
      <c r="K3632" s="12">
        <v>0.18972195919772747</v>
      </c>
      <c r="M3632" s="8" t="s">
        <v>31</v>
      </c>
      <c r="N3632" s="8" t="s">
        <v>31</v>
      </c>
      <c r="O3632" s="7" t="s">
        <v>31</v>
      </c>
      <c r="P3632" s="7" t="s">
        <v>14348</v>
      </c>
      <c r="Q3632" s="7" t="s">
        <v>31</v>
      </c>
      <c r="R3632" s="7" t="s">
        <v>14349</v>
      </c>
      <c r="S3632" s="7" t="s">
        <v>14350</v>
      </c>
      <c r="T3632" s="7" t="s">
        <v>14351</v>
      </c>
      <c r="U3632" s="7" t="s">
        <v>14352</v>
      </c>
      <c r="V3632" s="7" t="s">
        <v>14353</v>
      </c>
      <c r="W3632" s="7" t="s">
        <v>31</v>
      </c>
      <c r="X3632" s="7" t="s">
        <v>31</v>
      </c>
      <c r="Y3632" s="7" t="s">
        <v>31</v>
      </c>
      <c r="AA3632" s="7">
        <v>0</v>
      </c>
      <c r="AB3632" s="7">
        <v>0</v>
      </c>
      <c r="AC3632" s="7">
        <v>0</v>
      </c>
      <c r="AD3632" s="7">
        <v>450</v>
      </c>
      <c r="AE3632" s="7">
        <v>0</v>
      </c>
      <c r="AF3632" s="7">
        <v>840</v>
      </c>
      <c r="AG3632" s="7">
        <v>403</v>
      </c>
      <c r="AH3632" s="7">
        <v>528</v>
      </c>
      <c r="AI3632" s="7">
        <v>1098</v>
      </c>
      <c r="AJ3632" s="7">
        <v>1089</v>
      </c>
      <c r="AK3632" s="7">
        <v>0</v>
      </c>
      <c r="AL3632" s="7">
        <v>0</v>
      </c>
      <c r="AM3632" s="7">
        <v>0</v>
      </c>
      <c r="AO3632" s="7">
        <v>0</v>
      </c>
      <c r="AP3632" s="7">
        <v>0</v>
      </c>
      <c r="AQ3632" s="7">
        <v>0</v>
      </c>
    </row>
    <row r="3633" spans="1:43" x14ac:dyDescent="0.35">
      <c r="A3633">
        <v>2965</v>
      </c>
      <c r="B3633" t="s">
        <v>14354</v>
      </c>
      <c r="C3633" t="s">
        <v>14355</v>
      </c>
      <c r="D3633" s="6" t="s">
        <v>14118</v>
      </c>
      <c r="E3633" s="6" t="s">
        <v>14346</v>
      </c>
      <c r="F3633" s="6" t="s">
        <v>14347</v>
      </c>
      <c r="G3633" s="7">
        <v>7</v>
      </c>
      <c r="H3633" s="7">
        <v>6316</v>
      </c>
      <c r="I3633" s="7">
        <v>44780</v>
      </c>
      <c r="J3633" s="12">
        <v>0.14104510942384993</v>
      </c>
      <c r="K3633" s="12">
        <v>0.27184298872342255</v>
      </c>
      <c r="M3633" s="8" t="s">
        <v>31</v>
      </c>
      <c r="N3633" s="8" t="s">
        <v>31</v>
      </c>
      <c r="O3633" s="7" t="s">
        <v>31</v>
      </c>
      <c r="P3633" s="7" t="s">
        <v>14356</v>
      </c>
      <c r="Q3633" s="7" t="s">
        <v>14357</v>
      </c>
      <c r="R3633" s="7" t="s">
        <v>14358</v>
      </c>
      <c r="S3633" s="7" t="s">
        <v>14359</v>
      </c>
      <c r="T3633" s="7" t="s">
        <v>14360</v>
      </c>
      <c r="U3633" s="7" t="s">
        <v>14361</v>
      </c>
      <c r="V3633" s="7" t="s">
        <v>14362</v>
      </c>
      <c r="W3633" s="7" t="s">
        <v>31</v>
      </c>
      <c r="X3633" s="7" t="s">
        <v>31</v>
      </c>
      <c r="Y3633" s="7" t="s">
        <v>31</v>
      </c>
      <c r="AA3633" s="7">
        <v>0</v>
      </c>
      <c r="AB3633" s="7">
        <v>0</v>
      </c>
      <c r="AC3633" s="7">
        <v>0</v>
      </c>
      <c r="AD3633" s="7">
        <v>450</v>
      </c>
      <c r="AE3633" s="7">
        <v>1461</v>
      </c>
      <c r="AF3633" s="7">
        <v>840</v>
      </c>
      <c r="AG3633" s="7">
        <v>405</v>
      </c>
      <c r="AH3633" s="7">
        <v>630</v>
      </c>
      <c r="AI3633" s="7">
        <v>1098</v>
      </c>
      <c r="AJ3633" s="7">
        <v>1432</v>
      </c>
      <c r="AK3633" s="7">
        <v>0</v>
      </c>
      <c r="AL3633" s="7">
        <v>0</v>
      </c>
      <c r="AM3633" s="7">
        <v>0</v>
      </c>
      <c r="AO3633" s="7">
        <v>1</v>
      </c>
      <c r="AP3633" s="7">
        <v>0</v>
      </c>
      <c r="AQ3633" s="7">
        <v>0</v>
      </c>
    </row>
    <row r="3634" spans="1:43" x14ac:dyDescent="0.35">
      <c r="A3634">
        <v>2978</v>
      </c>
      <c r="B3634" t="s">
        <v>14417</v>
      </c>
      <c r="C3634" t="s">
        <v>14418</v>
      </c>
      <c r="D3634" s="6" t="s">
        <v>14118</v>
      </c>
      <c r="E3634" s="6" t="s">
        <v>14346</v>
      </c>
      <c r="F3634" s="6" t="s">
        <v>14419</v>
      </c>
      <c r="G3634" s="7">
        <v>1</v>
      </c>
      <c r="H3634" s="7">
        <v>657</v>
      </c>
      <c r="I3634" s="7">
        <v>44780</v>
      </c>
      <c r="J3634" s="12">
        <v>1.4671728450200983E-2</v>
      </c>
      <c r="K3634" s="12">
        <v>2.8277524317810106E-2</v>
      </c>
      <c r="M3634" s="8" t="s">
        <v>31</v>
      </c>
      <c r="N3634" s="8" t="s">
        <v>31</v>
      </c>
      <c r="O3634" s="7" t="s">
        <v>31</v>
      </c>
      <c r="P3634" s="7" t="s">
        <v>31</v>
      </c>
      <c r="Q3634" s="7" t="s">
        <v>31</v>
      </c>
      <c r="R3634" s="7" t="s">
        <v>31</v>
      </c>
      <c r="S3634" s="7" t="s">
        <v>31</v>
      </c>
      <c r="T3634" s="7" t="s">
        <v>31</v>
      </c>
      <c r="U3634" s="7" t="s">
        <v>31</v>
      </c>
      <c r="V3634" s="7" t="s">
        <v>31</v>
      </c>
      <c r="W3634" s="7" t="s">
        <v>31</v>
      </c>
      <c r="X3634" s="7" t="s">
        <v>146</v>
      </c>
      <c r="Y3634" s="7" t="s">
        <v>31</v>
      </c>
      <c r="AA3634" s="7">
        <v>0</v>
      </c>
      <c r="AB3634" s="7">
        <v>0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657</v>
      </c>
      <c r="AM3634" s="7">
        <v>0</v>
      </c>
      <c r="AO3634" s="7">
        <v>0</v>
      </c>
      <c r="AP3634" s="7">
        <v>0</v>
      </c>
      <c r="AQ3634" s="7">
        <v>0</v>
      </c>
    </row>
    <row r="3635" spans="1:43" x14ac:dyDescent="0.35">
      <c r="A3635">
        <v>2979</v>
      </c>
      <c r="B3635" t="s">
        <v>14420</v>
      </c>
      <c r="C3635" t="s">
        <v>14421</v>
      </c>
      <c r="D3635" s="6" t="s">
        <v>14118</v>
      </c>
      <c r="E3635" s="6" t="s">
        <v>14346</v>
      </c>
      <c r="F3635" s="6" t="s">
        <v>14419</v>
      </c>
      <c r="G3635" s="7">
        <v>1</v>
      </c>
      <c r="H3635" s="7">
        <v>657</v>
      </c>
      <c r="I3635" s="7">
        <v>44780</v>
      </c>
      <c r="J3635" s="12">
        <v>1.4671728450200983E-2</v>
      </c>
      <c r="K3635" s="12">
        <v>2.8277524317810106E-2</v>
      </c>
      <c r="M3635" s="8" t="s">
        <v>31</v>
      </c>
      <c r="N3635" s="8" t="s">
        <v>31</v>
      </c>
      <c r="O3635" s="7" t="s">
        <v>31</v>
      </c>
      <c r="P3635" s="7" t="s">
        <v>31</v>
      </c>
      <c r="Q3635" s="7" t="s">
        <v>31</v>
      </c>
      <c r="R3635" s="7" t="s">
        <v>31</v>
      </c>
      <c r="S3635" s="7" t="s">
        <v>31</v>
      </c>
      <c r="T3635" s="7" t="s">
        <v>31</v>
      </c>
      <c r="U3635" s="7" t="s">
        <v>31</v>
      </c>
      <c r="V3635" s="7" t="s">
        <v>31</v>
      </c>
      <c r="W3635" s="7" t="s">
        <v>31</v>
      </c>
      <c r="X3635" s="7" t="s">
        <v>110</v>
      </c>
      <c r="Y3635" s="7" t="s">
        <v>31</v>
      </c>
      <c r="AA3635" s="7">
        <v>0</v>
      </c>
      <c r="AB3635" s="7">
        <v>0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657</v>
      </c>
      <c r="AM3635" s="7">
        <v>0</v>
      </c>
      <c r="AO3635" s="7">
        <v>0</v>
      </c>
      <c r="AP3635" s="7">
        <v>0</v>
      </c>
      <c r="AQ3635" s="7">
        <v>0</v>
      </c>
    </row>
    <row r="3636" spans="1:43" x14ac:dyDescent="0.35">
      <c r="A3636">
        <v>2980</v>
      </c>
      <c r="B3636" t="s">
        <v>14422</v>
      </c>
      <c r="C3636" t="s">
        <v>14423</v>
      </c>
      <c r="D3636" s="6" t="s">
        <v>14118</v>
      </c>
      <c r="E3636" s="6" t="s">
        <v>14346</v>
      </c>
      <c r="F3636" s="6" t="s">
        <v>14419</v>
      </c>
      <c r="G3636" s="7">
        <v>1</v>
      </c>
      <c r="H3636" s="7">
        <v>657</v>
      </c>
      <c r="I3636" s="7">
        <v>44780</v>
      </c>
      <c r="J3636" s="12">
        <v>1.4671728450200983E-2</v>
      </c>
      <c r="K3636" s="12">
        <v>2.8277524317810106E-2</v>
      </c>
      <c r="M3636" s="8" t="s">
        <v>31</v>
      </c>
      <c r="N3636" s="8" t="s">
        <v>31</v>
      </c>
      <c r="O3636" s="7" t="s">
        <v>31</v>
      </c>
      <c r="P3636" s="7" t="s">
        <v>31</v>
      </c>
      <c r="Q3636" s="7" t="s">
        <v>31</v>
      </c>
      <c r="R3636" s="7" t="s">
        <v>31</v>
      </c>
      <c r="S3636" s="7" t="s">
        <v>31</v>
      </c>
      <c r="T3636" s="7" t="s">
        <v>31</v>
      </c>
      <c r="U3636" s="7" t="s">
        <v>31</v>
      </c>
      <c r="V3636" s="7" t="s">
        <v>31</v>
      </c>
      <c r="W3636" s="7" t="s">
        <v>31</v>
      </c>
      <c r="X3636" s="7" t="s">
        <v>14424</v>
      </c>
      <c r="Y3636" s="7" t="s">
        <v>31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657</v>
      </c>
      <c r="AM3636" s="7">
        <v>0</v>
      </c>
      <c r="AO3636" s="7">
        <v>0</v>
      </c>
      <c r="AP3636" s="7">
        <v>0</v>
      </c>
      <c r="AQ3636" s="7">
        <v>0</v>
      </c>
    </row>
    <row r="3637" spans="1:43" x14ac:dyDescent="0.35">
      <c r="A3637">
        <v>2981</v>
      </c>
      <c r="B3637" t="s">
        <v>14425</v>
      </c>
      <c r="C3637" t="s">
        <v>14426</v>
      </c>
      <c r="D3637" s="6" t="s">
        <v>14118</v>
      </c>
      <c r="E3637" s="6" t="s">
        <v>14346</v>
      </c>
      <c r="F3637" s="6" t="s">
        <v>14419</v>
      </c>
      <c r="G3637" s="7">
        <v>1</v>
      </c>
      <c r="H3637" s="7">
        <v>657</v>
      </c>
      <c r="I3637" s="7">
        <v>44780</v>
      </c>
      <c r="J3637" s="12">
        <v>1.4671728450200983E-2</v>
      </c>
      <c r="K3637" s="12">
        <v>2.8277524317810106E-2</v>
      </c>
      <c r="M3637" s="8" t="s">
        <v>31</v>
      </c>
      <c r="N3637" s="8" t="s">
        <v>31</v>
      </c>
      <c r="O3637" s="7" t="s">
        <v>31</v>
      </c>
      <c r="P3637" s="7" t="s">
        <v>31</v>
      </c>
      <c r="Q3637" s="7" t="s">
        <v>31</v>
      </c>
      <c r="R3637" s="7" t="s">
        <v>31</v>
      </c>
      <c r="S3637" s="7" t="s">
        <v>31</v>
      </c>
      <c r="T3637" s="7" t="s">
        <v>31</v>
      </c>
      <c r="U3637" s="7" t="s">
        <v>31</v>
      </c>
      <c r="V3637" s="7" t="s">
        <v>31</v>
      </c>
      <c r="W3637" s="7" t="s">
        <v>31</v>
      </c>
      <c r="X3637" s="7" t="s">
        <v>14427</v>
      </c>
      <c r="Y3637" s="7" t="s">
        <v>31</v>
      </c>
      <c r="AA3637" s="7">
        <v>0</v>
      </c>
      <c r="AB3637" s="7">
        <v>0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657</v>
      </c>
      <c r="AM3637" s="7">
        <v>0</v>
      </c>
      <c r="AO3637" s="7">
        <v>0</v>
      </c>
      <c r="AP3637" s="7">
        <v>0</v>
      </c>
      <c r="AQ3637" s="7">
        <v>0</v>
      </c>
    </row>
    <row r="3638" spans="1:43" x14ac:dyDescent="0.35">
      <c r="A3638">
        <v>2982</v>
      </c>
      <c r="B3638" t="s">
        <v>14428</v>
      </c>
      <c r="C3638" t="s">
        <v>14429</v>
      </c>
      <c r="D3638" s="6" t="s">
        <v>14118</v>
      </c>
      <c r="E3638" s="6" t="s">
        <v>14346</v>
      </c>
      <c r="F3638" s="6" t="s">
        <v>14419</v>
      </c>
      <c r="G3638" s="7">
        <v>1</v>
      </c>
      <c r="H3638" s="7">
        <v>654</v>
      </c>
      <c r="I3638" s="7">
        <v>44780</v>
      </c>
      <c r="J3638" s="12">
        <v>1.4604734256364448E-2</v>
      </c>
      <c r="K3638" s="12">
        <v>2.8148403202203666E-2</v>
      </c>
      <c r="M3638" s="8" t="s">
        <v>31</v>
      </c>
      <c r="N3638" s="8" t="s">
        <v>31</v>
      </c>
      <c r="O3638" s="7" t="s">
        <v>31</v>
      </c>
      <c r="P3638" s="7" t="s">
        <v>31</v>
      </c>
      <c r="Q3638" s="7" t="s">
        <v>31</v>
      </c>
      <c r="R3638" s="7" t="s">
        <v>31</v>
      </c>
      <c r="S3638" s="7" t="s">
        <v>31</v>
      </c>
      <c r="T3638" s="7" t="s">
        <v>31</v>
      </c>
      <c r="U3638" s="7" t="s">
        <v>31</v>
      </c>
      <c r="V3638" s="7" t="s">
        <v>31</v>
      </c>
      <c r="W3638" s="7" t="s">
        <v>31</v>
      </c>
      <c r="X3638" s="7" t="s">
        <v>84</v>
      </c>
      <c r="Y3638" s="7" t="s">
        <v>31</v>
      </c>
      <c r="AA3638" s="7">
        <v>0</v>
      </c>
      <c r="AB3638" s="7">
        <v>0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  <c r="AK3638" s="7">
        <v>0</v>
      </c>
      <c r="AL3638" s="7">
        <v>654</v>
      </c>
      <c r="AM3638" s="7">
        <v>0</v>
      </c>
      <c r="AO3638" s="7">
        <v>0</v>
      </c>
      <c r="AP3638" s="7">
        <v>1</v>
      </c>
      <c r="AQ3638" s="7">
        <v>0</v>
      </c>
    </row>
    <row r="3639" spans="1:43" x14ac:dyDescent="0.35">
      <c r="A3639">
        <v>2983</v>
      </c>
      <c r="B3639" t="s">
        <v>14430</v>
      </c>
      <c r="C3639" t="s">
        <v>14431</v>
      </c>
      <c r="D3639" s="6" t="s">
        <v>14118</v>
      </c>
      <c r="E3639" s="6" t="s">
        <v>14346</v>
      </c>
      <c r="F3639" s="6" t="s">
        <v>14419</v>
      </c>
      <c r="G3639" s="7">
        <v>2</v>
      </c>
      <c r="H3639" s="7">
        <v>985</v>
      </c>
      <c r="I3639" s="7">
        <v>44780</v>
      </c>
      <c r="J3639" s="12">
        <v>2.1996426976328719E-2</v>
      </c>
      <c r="K3639" s="12">
        <v>4.2394766290780754E-2</v>
      </c>
      <c r="M3639" s="8" t="s">
        <v>31</v>
      </c>
      <c r="N3639" s="8" t="s">
        <v>31</v>
      </c>
      <c r="O3639" s="7" t="s">
        <v>31</v>
      </c>
      <c r="P3639" s="7" t="s">
        <v>31</v>
      </c>
      <c r="Q3639" s="7" t="s">
        <v>31</v>
      </c>
      <c r="R3639" s="7" t="s">
        <v>31</v>
      </c>
      <c r="S3639" s="7" t="s">
        <v>14432</v>
      </c>
      <c r="T3639" s="7" t="s">
        <v>31</v>
      </c>
      <c r="U3639" s="7" t="s">
        <v>31</v>
      </c>
      <c r="V3639" s="7" t="s">
        <v>31</v>
      </c>
      <c r="W3639" s="7" t="s">
        <v>31</v>
      </c>
      <c r="X3639" s="7" t="s">
        <v>14433</v>
      </c>
      <c r="Y3639" s="7" t="s">
        <v>31</v>
      </c>
      <c r="AA3639" s="7">
        <v>0</v>
      </c>
      <c r="AB3639" s="7">
        <v>0</v>
      </c>
      <c r="AC3639" s="7">
        <v>0</v>
      </c>
      <c r="AD3639" s="7">
        <v>0</v>
      </c>
      <c r="AE3639" s="7">
        <v>0</v>
      </c>
      <c r="AF3639" s="7">
        <v>0</v>
      </c>
      <c r="AG3639" s="7">
        <v>402</v>
      </c>
      <c r="AH3639" s="7">
        <v>0</v>
      </c>
      <c r="AI3639" s="7">
        <v>0</v>
      </c>
      <c r="AJ3639" s="7">
        <v>0</v>
      </c>
      <c r="AK3639" s="7">
        <v>0</v>
      </c>
      <c r="AL3639" s="7">
        <v>583</v>
      </c>
      <c r="AM3639" s="7">
        <v>0</v>
      </c>
      <c r="AO3639" s="7">
        <v>0</v>
      </c>
      <c r="AP3639" s="7">
        <v>0</v>
      </c>
      <c r="AQ3639" s="7">
        <v>0</v>
      </c>
    </row>
    <row r="3640" spans="1:43" x14ac:dyDescent="0.35">
      <c r="A3640">
        <v>2984</v>
      </c>
      <c r="B3640" t="s">
        <v>14434</v>
      </c>
      <c r="C3640" t="s">
        <v>14435</v>
      </c>
      <c r="D3640" s="6" t="s">
        <v>14118</v>
      </c>
      <c r="E3640" s="6" t="s">
        <v>14346</v>
      </c>
      <c r="F3640" s="6" t="s">
        <v>14419</v>
      </c>
      <c r="G3640" s="7">
        <v>1</v>
      </c>
      <c r="H3640" s="7">
        <v>593</v>
      </c>
      <c r="I3640" s="7">
        <v>44780</v>
      </c>
      <c r="J3640" s="12">
        <v>1.3242518981688253E-2</v>
      </c>
      <c r="K3640" s="12">
        <v>2.5522940518206076E-2</v>
      </c>
      <c r="M3640" s="8" t="s">
        <v>31</v>
      </c>
      <c r="N3640" s="8" t="s">
        <v>31</v>
      </c>
      <c r="O3640" s="7" t="s">
        <v>31</v>
      </c>
      <c r="P3640" s="7" t="s">
        <v>31</v>
      </c>
      <c r="Q3640" s="7" t="s">
        <v>31</v>
      </c>
      <c r="R3640" s="7" t="s">
        <v>31</v>
      </c>
      <c r="S3640" s="7" t="s">
        <v>31</v>
      </c>
      <c r="T3640" s="7" t="s">
        <v>31</v>
      </c>
      <c r="U3640" s="7" t="s">
        <v>31</v>
      </c>
      <c r="V3640" s="7" t="s">
        <v>31</v>
      </c>
      <c r="W3640" s="7" t="s">
        <v>31</v>
      </c>
      <c r="X3640" s="7" t="s">
        <v>14436</v>
      </c>
      <c r="Y3640" s="7" t="s">
        <v>31</v>
      </c>
      <c r="AA3640" s="7">
        <v>0</v>
      </c>
      <c r="AB3640" s="7">
        <v>0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  <c r="AL3640" s="7">
        <v>593</v>
      </c>
      <c r="AM3640" s="7">
        <v>0</v>
      </c>
      <c r="AO3640" s="7">
        <v>0</v>
      </c>
      <c r="AP3640" s="7">
        <v>0</v>
      </c>
      <c r="AQ3640" s="7">
        <v>0</v>
      </c>
    </row>
    <row r="3641" spans="1:43" x14ac:dyDescent="0.35">
      <c r="A3641">
        <v>2985</v>
      </c>
      <c r="B3641" t="s">
        <v>14437</v>
      </c>
      <c r="C3641" t="s">
        <v>14438</v>
      </c>
      <c r="D3641" s="6" t="s">
        <v>14118</v>
      </c>
      <c r="E3641" s="6" t="s">
        <v>14346</v>
      </c>
      <c r="F3641" s="6" t="s">
        <v>14419</v>
      </c>
      <c r="G3641" s="7">
        <v>8</v>
      </c>
      <c r="H3641" s="7">
        <v>6832</v>
      </c>
      <c r="I3641" s="7">
        <v>44780</v>
      </c>
      <c r="J3641" s="12">
        <v>0.15256811076373381</v>
      </c>
      <c r="K3641" s="12">
        <v>0.29405182060773005</v>
      </c>
      <c r="M3641" s="8" t="s">
        <v>31</v>
      </c>
      <c r="N3641" s="8" t="s">
        <v>31</v>
      </c>
      <c r="O3641" s="7" t="s">
        <v>31</v>
      </c>
      <c r="P3641" s="7" t="s">
        <v>14439</v>
      </c>
      <c r="Q3641" s="7" t="s">
        <v>14440</v>
      </c>
      <c r="R3641" s="7" t="s">
        <v>14441</v>
      </c>
      <c r="S3641" s="7" t="s">
        <v>14442</v>
      </c>
      <c r="T3641" s="7" t="s">
        <v>14443</v>
      </c>
      <c r="U3641" s="7" t="s">
        <v>14444</v>
      </c>
      <c r="V3641" s="7" t="s">
        <v>14445</v>
      </c>
      <c r="W3641" s="7" t="s">
        <v>31</v>
      </c>
      <c r="X3641" s="7" t="s">
        <v>97</v>
      </c>
      <c r="Y3641" s="7" t="s">
        <v>31</v>
      </c>
      <c r="AA3641" s="7">
        <v>0</v>
      </c>
      <c r="AB3641" s="7">
        <v>0</v>
      </c>
      <c r="AC3641" s="7">
        <v>0</v>
      </c>
      <c r="AD3641" s="7">
        <v>429</v>
      </c>
      <c r="AE3641" s="7">
        <v>1461</v>
      </c>
      <c r="AF3641" s="7">
        <v>839</v>
      </c>
      <c r="AG3641" s="7">
        <v>404</v>
      </c>
      <c r="AH3641" s="7">
        <v>516</v>
      </c>
      <c r="AI3641" s="7">
        <v>1098</v>
      </c>
      <c r="AJ3641" s="7">
        <v>1433</v>
      </c>
      <c r="AK3641" s="7">
        <v>0</v>
      </c>
      <c r="AL3641" s="7">
        <v>652</v>
      </c>
      <c r="AM3641" s="7">
        <v>0</v>
      </c>
      <c r="AO3641" s="7">
        <v>0</v>
      </c>
      <c r="AP3641" s="7">
        <v>1</v>
      </c>
      <c r="AQ3641" s="7">
        <v>0</v>
      </c>
    </row>
    <row r="3642" spans="1:43" x14ac:dyDescent="0.35">
      <c r="A3642">
        <v>2986</v>
      </c>
      <c r="B3642" t="s">
        <v>14446</v>
      </c>
      <c r="C3642" t="s">
        <v>14447</v>
      </c>
      <c r="D3642" s="6" t="s">
        <v>14118</v>
      </c>
      <c r="E3642" s="6" t="s">
        <v>14346</v>
      </c>
      <c r="F3642" s="6" t="s">
        <v>14419</v>
      </c>
      <c r="G3642" s="7">
        <v>1</v>
      </c>
      <c r="H3642" s="7">
        <v>657</v>
      </c>
      <c r="I3642" s="7">
        <v>44780</v>
      </c>
      <c r="J3642" s="12">
        <v>1.4671728450200983E-2</v>
      </c>
      <c r="K3642" s="12">
        <v>2.8277524317810106E-2</v>
      </c>
      <c r="M3642" s="8" t="s">
        <v>31</v>
      </c>
      <c r="N3642" s="8" t="s">
        <v>31</v>
      </c>
      <c r="O3642" s="7" t="s">
        <v>31</v>
      </c>
      <c r="P3642" s="7" t="s">
        <v>31</v>
      </c>
      <c r="Q3642" s="7" t="s">
        <v>31</v>
      </c>
      <c r="R3642" s="7" t="s">
        <v>31</v>
      </c>
      <c r="S3642" s="7" t="s">
        <v>31</v>
      </c>
      <c r="T3642" s="7" t="s">
        <v>31</v>
      </c>
      <c r="U3642" s="7" t="s">
        <v>31</v>
      </c>
      <c r="V3642" s="7" t="s">
        <v>31</v>
      </c>
      <c r="W3642" s="7" t="s">
        <v>31</v>
      </c>
      <c r="X3642" s="7" t="s">
        <v>14448</v>
      </c>
      <c r="Y3642" s="7" t="s">
        <v>31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657</v>
      </c>
      <c r="AM3642" s="7">
        <v>0</v>
      </c>
      <c r="AO3642" s="7">
        <v>0</v>
      </c>
      <c r="AP3642" s="7">
        <v>0</v>
      </c>
      <c r="AQ3642" s="7">
        <v>0</v>
      </c>
    </row>
    <row r="3643" spans="1:43" x14ac:dyDescent="0.35">
      <c r="A3643">
        <v>2987</v>
      </c>
      <c r="B3643" t="s">
        <v>14449</v>
      </c>
      <c r="C3643" t="s">
        <v>14450</v>
      </c>
      <c r="D3643" s="6" t="s">
        <v>14118</v>
      </c>
      <c r="E3643" s="6" t="s">
        <v>14346</v>
      </c>
      <c r="F3643" s="6" t="s">
        <v>14419</v>
      </c>
      <c r="G3643" s="7">
        <v>1</v>
      </c>
      <c r="H3643" s="7">
        <v>657</v>
      </c>
      <c r="I3643" s="7">
        <v>44780</v>
      </c>
      <c r="J3643" s="12">
        <v>1.4671728450200983E-2</v>
      </c>
      <c r="K3643" s="12">
        <v>2.8277524317810106E-2</v>
      </c>
      <c r="M3643" s="8" t="s">
        <v>31</v>
      </c>
      <c r="N3643" s="8" t="s">
        <v>31</v>
      </c>
      <c r="O3643" s="7" t="s">
        <v>31</v>
      </c>
      <c r="P3643" s="7" t="s">
        <v>31</v>
      </c>
      <c r="Q3643" s="7" t="s">
        <v>31</v>
      </c>
      <c r="R3643" s="7" t="s">
        <v>31</v>
      </c>
      <c r="S3643" s="7" t="s">
        <v>31</v>
      </c>
      <c r="T3643" s="7" t="s">
        <v>31</v>
      </c>
      <c r="U3643" s="7" t="s">
        <v>31</v>
      </c>
      <c r="V3643" s="7" t="s">
        <v>31</v>
      </c>
      <c r="W3643" s="7" t="s">
        <v>31</v>
      </c>
      <c r="X3643" s="7" t="s">
        <v>14451</v>
      </c>
      <c r="Y3643" s="7" t="s">
        <v>31</v>
      </c>
      <c r="AA3643" s="7">
        <v>0</v>
      </c>
      <c r="AB3643" s="7">
        <v>0</v>
      </c>
      <c r="AC3643" s="7">
        <v>0</v>
      </c>
      <c r="AD3643" s="7">
        <v>0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7">
        <v>0</v>
      </c>
      <c r="AK3643" s="7">
        <v>0</v>
      </c>
      <c r="AL3643" s="7">
        <v>657</v>
      </c>
      <c r="AM3643" s="7">
        <v>0</v>
      </c>
      <c r="AO3643" s="7">
        <v>0</v>
      </c>
      <c r="AP3643" s="7">
        <v>0</v>
      </c>
      <c r="AQ3643" s="7">
        <v>0</v>
      </c>
    </row>
    <row r="3644" spans="1:43" x14ac:dyDescent="0.35">
      <c r="A3644">
        <v>2988</v>
      </c>
      <c r="B3644" t="s">
        <v>14452</v>
      </c>
      <c r="C3644" t="s">
        <v>14453</v>
      </c>
      <c r="D3644" s="6" t="s">
        <v>14118</v>
      </c>
      <c r="E3644" s="6" t="s">
        <v>14346</v>
      </c>
      <c r="F3644" s="6" t="s">
        <v>14419</v>
      </c>
      <c r="G3644" s="7">
        <v>1</v>
      </c>
      <c r="H3644" s="7">
        <v>657</v>
      </c>
      <c r="I3644" s="7">
        <v>44780</v>
      </c>
      <c r="J3644" s="12">
        <v>1.4671728450200983E-2</v>
      </c>
      <c r="K3644" s="12">
        <v>2.8277524317810106E-2</v>
      </c>
      <c r="M3644" s="8" t="s">
        <v>31</v>
      </c>
      <c r="N3644" s="8" t="s">
        <v>31</v>
      </c>
      <c r="O3644" s="7" t="s">
        <v>31</v>
      </c>
      <c r="P3644" s="7" t="s">
        <v>31</v>
      </c>
      <c r="Q3644" s="7" t="s">
        <v>31</v>
      </c>
      <c r="R3644" s="7" t="s">
        <v>31</v>
      </c>
      <c r="S3644" s="7" t="s">
        <v>31</v>
      </c>
      <c r="T3644" s="7" t="s">
        <v>31</v>
      </c>
      <c r="U3644" s="7" t="s">
        <v>31</v>
      </c>
      <c r="V3644" s="7" t="s">
        <v>31</v>
      </c>
      <c r="W3644" s="7" t="s">
        <v>31</v>
      </c>
      <c r="X3644" s="7" t="s">
        <v>314</v>
      </c>
      <c r="Y3644" s="7" t="s">
        <v>31</v>
      </c>
      <c r="AA3644" s="7">
        <v>0</v>
      </c>
      <c r="AB3644" s="7">
        <v>0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  <c r="AK3644" s="7">
        <v>0</v>
      </c>
      <c r="AL3644" s="7">
        <v>657</v>
      </c>
      <c r="AM3644" s="7">
        <v>0</v>
      </c>
      <c r="AO3644" s="7">
        <v>0</v>
      </c>
      <c r="AP3644" s="7">
        <v>0</v>
      </c>
      <c r="AQ3644" s="7">
        <v>0</v>
      </c>
    </row>
    <row r="3645" spans="1:43" x14ac:dyDescent="0.35">
      <c r="A3645">
        <v>2989</v>
      </c>
      <c r="B3645" t="s">
        <v>14454</v>
      </c>
      <c r="C3645" t="s">
        <v>14455</v>
      </c>
      <c r="D3645" s="6" t="s">
        <v>14118</v>
      </c>
      <c r="E3645" s="6" t="s">
        <v>14346</v>
      </c>
      <c r="F3645" s="6" t="s">
        <v>14419</v>
      </c>
      <c r="G3645" s="7">
        <v>1</v>
      </c>
      <c r="H3645" s="7">
        <v>657</v>
      </c>
      <c r="I3645" s="7">
        <v>44780</v>
      </c>
      <c r="J3645" s="12">
        <v>1.4671728450200983E-2</v>
      </c>
      <c r="K3645" s="12">
        <v>2.8277524317810106E-2</v>
      </c>
      <c r="M3645" s="8" t="s">
        <v>31</v>
      </c>
      <c r="N3645" s="8" t="s">
        <v>31</v>
      </c>
      <c r="O3645" s="7" t="s">
        <v>31</v>
      </c>
      <c r="P3645" s="7" t="s">
        <v>31</v>
      </c>
      <c r="Q3645" s="7" t="s">
        <v>31</v>
      </c>
      <c r="R3645" s="7" t="s">
        <v>31</v>
      </c>
      <c r="S3645" s="7" t="s">
        <v>31</v>
      </c>
      <c r="T3645" s="7" t="s">
        <v>31</v>
      </c>
      <c r="U3645" s="7" t="s">
        <v>31</v>
      </c>
      <c r="V3645" s="7" t="s">
        <v>31</v>
      </c>
      <c r="W3645" s="7" t="s">
        <v>31</v>
      </c>
      <c r="X3645" s="7" t="s">
        <v>14456</v>
      </c>
      <c r="Y3645" s="7" t="s">
        <v>31</v>
      </c>
      <c r="AA3645" s="7">
        <v>0</v>
      </c>
      <c r="AB3645" s="7">
        <v>0</v>
      </c>
      <c r="AC3645" s="7">
        <v>0</v>
      </c>
      <c r="AD3645" s="7">
        <v>0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7">
        <v>0</v>
      </c>
      <c r="AK3645" s="7">
        <v>0</v>
      </c>
      <c r="AL3645" s="7">
        <v>657</v>
      </c>
      <c r="AM3645" s="7">
        <v>0</v>
      </c>
      <c r="AO3645" s="7">
        <v>0</v>
      </c>
      <c r="AP3645" s="7">
        <v>0</v>
      </c>
      <c r="AQ3645" s="7">
        <v>0</v>
      </c>
    </row>
    <row r="3646" spans="1:43" x14ac:dyDescent="0.35">
      <c r="A3646">
        <v>2990</v>
      </c>
      <c r="B3646" t="s">
        <v>22252</v>
      </c>
      <c r="C3646" t="s">
        <v>14457</v>
      </c>
      <c r="D3646" s="6" t="s">
        <v>14118</v>
      </c>
      <c r="E3646" s="6" t="s">
        <v>14346</v>
      </c>
      <c r="F3646" s="6" t="s">
        <v>14419</v>
      </c>
      <c r="G3646" s="7">
        <v>8</v>
      </c>
      <c r="H3646" s="7">
        <v>6838</v>
      </c>
      <c r="I3646" s="7">
        <v>44780</v>
      </c>
      <c r="J3646" s="12">
        <v>0.15270209915140687</v>
      </c>
      <c r="K3646" s="12">
        <v>0.29431006283894295</v>
      </c>
      <c r="M3646" s="8" t="s">
        <v>31</v>
      </c>
      <c r="N3646" s="8" t="s">
        <v>31</v>
      </c>
      <c r="O3646" s="7" t="s">
        <v>31</v>
      </c>
      <c r="P3646" s="7" t="s">
        <v>14458</v>
      </c>
      <c r="Q3646" s="7" t="s">
        <v>14459</v>
      </c>
      <c r="R3646" s="7" t="s">
        <v>14460</v>
      </c>
      <c r="S3646" s="7" t="s">
        <v>14461</v>
      </c>
      <c r="T3646" s="7" t="s">
        <v>14462</v>
      </c>
      <c r="U3646" s="7" t="s">
        <v>14463</v>
      </c>
      <c r="V3646" s="7" t="s">
        <v>14464</v>
      </c>
      <c r="W3646" s="7" t="s">
        <v>31</v>
      </c>
      <c r="X3646" s="7" t="s">
        <v>97</v>
      </c>
      <c r="Y3646" s="7" t="s">
        <v>31</v>
      </c>
      <c r="AA3646" s="7">
        <v>0</v>
      </c>
      <c r="AB3646" s="7">
        <v>0</v>
      </c>
      <c r="AC3646" s="7">
        <v>0</v>
      </c>
      <c r="AD3646" s="7">
        <v>429</v>
      </c>
      <c r="AE3646" s="7">
        <v>1461</v>
      </c>
      <c r="AF3646" s="7">
        <v>839</v>
      </c>
      <c r="AG3646" s="7">
        <v>404</v>
      </c>
      <c r="AH3646" s="7">
        <v>519</v>
      </c>
      <c r="AI3646" s="7">
        <v>1098</v>
      </c>
      <c r="AJ3646" s="7">
        <v>1433</v>
      </c>
      <c r="AK3646" s="7">
        <v>0</v>
      </c>
      <c r="AL3646" s="7">
        <v>655</v>
      </c>
      <c r="AM3646" s="7">
        <v>0</v>
      </c>
      <c r="AO3646" s="7">
        <v>0</v>
      </c>
      <c r="AP3646" s="7">
        <v>1</v>
      </c>
      <c r="AQ3646" s="7">
        <v>0</v>
      </c>
    </row>
    <row r="3647" spans="1:43" x14ac:dyDescent="0.35">
      <c r="A3647">
        <v>2991</v>
      </c>
      <c r="B3647" t="s">
        <v>22253</v>
      </c>
      <c r="C3647" t="s">
        <v>14465</v>
      </c>
      <c r="D3647" s="6" t="s">
        <v>14118</v>
      </c>
      <c r="E3647" s="6" t="s">
        <v>14346</v>
      </c>
      <c r="F3647" s="6" t="s">
        <v>14419</v>
      </c>
      <c r="G3647" s="7">
        <v>10</v>
      </c>
      <c r="H3647" s="7">
        <v>40946</v>
      </c>
      <c r="I3647" s="7">
        <v>44780</v>
      </c>
      <c r="J3647" s="12">
        <v>0.91438142027690938</v>
      </c>
      <c r="K3647" s="12">
        <v>0.86094895411896366</v>
      </c>
      <c r="M3647" s="8" t="s">
        <v>22254</v>
      </c>
      <c r="N3647" s="8" t="s">
        <v>14466</v>
      </c>
      <c r="O3647" s="7" t="s">
        <v>31</v>
      </c>
      <c r="P3647" s="7" t="s">
        <v>14467</v>
      </c>
      <c r="Q3647" s="7" t="s">
        <v>14468</v>
      </c>
      <c r="R3647" s="7" t="s">
        <v>14469</v>
      </c>
      <c r="S3647" s="7" t="s">
        <v>14470</v>
      </c>
      <c r="T3647" s="7" t="s">
        <v>14471</v>
      </c>
      <c r="U3647" s="7" t="s">
        <v>14472</v>
      </c>
      <c r="V3647" s="7" t="s">
        <v>14473</v>
      </c>
      <c r="W3647" s="7" t="s">
        <v>31</v>
      </c>
      <c r="X3647" s="7" t="s">
        <v>4534</v>
      </c>
      <c r="Y3647" s="7" t="s">
        <v>31</v>
      </c>
      <c r="AA3647" s="7">
        <v>20942</v>
      </c>
      <c r="AB3647" s="7">
        <v>13041</v>
      </c>
      <c r="AC3647" s="7">
        <v>0</v>
      </c>
      <c r="AD3647" s="7">
        <v>429</v>
      </c>
      <c r="AE3647" s="7">
        <v>1461</v>
      </c>
      <c r="AF3647" s="7">
        <v>830</v>
      </c>
      <c r="AG3647" s="7">
        <v>404</v>
      </c>
      <c r="AH3647" s="7">
        <v>642</v>
      </c>
      <c r="AI3647" s="7">
        <v>1107</v>
      </c>
      <c r="AJ3647" s="7">
        <v>1433</v>
      </c>
      <c r="AK3647" s="7">
        <v>0</v>
      </c>
      <c r="AL3647" s="7">
        <v>657</v>
      </c>
      <c r="AM3647" s="7">
        <v>0</v>
      </c>
      <c r="AO3647" s="7">
        <v>1</v>
      </c>
      <c r="AP3647" s="7">
        <v>0</v>
      </c>
      <c r="AQ3647" s="7">
        <v>0</v>
      </c>
    </row>
    <row r="3648" spans="1:43" x14ac:dyDescent="0.35">
      <c r="A3648">
        <v>2992</v>
      </c>
      <c r="B3648" t="s">
        <v>14474</v>
      </c>
      <c r="C3648" t="s">
        <v>14475</v>
      </c>
      <c r="D3648" s="6" t="s">
        <v>14118</v>
      </c>
      <c r="E3648" s="6" t="s">
        <v>14346</v>
      </c>
      <c r="F3648" s="6" t="s">
        <v>14419</v>
      </c>
      <c r="G3648" s="7">
        <v>1</v>
      </c>
      <c r="H3648" s="7">
        <v>652</v>
      </c>
      <c r="I3648" s="7">
        <v>44780</v>
      </c>
      <c r="J3648" s="12">
        <v>1.4560071460473426E-2</v>
      </c>
      <c r="K3648" s="12">
        <v>2.806232245846604E-2</v>
      </c>
      <c r="M3648" s="8" t="s">
        <v>31</v>
      </c>
      <c r="N3648" s="8" t="s">
        <v>31</v>
      </c>
      <c r="O3648" s="7" t="s">
        <v>31</v>
      </c>
      <c r="P3648" s="7" t="s">
        <v>31</v>
      </c>
      <c r="Q3648" s="7" t="s">
        <v>31</v>
      </c>
      <c r="R3648" s="7" t="s">
        <v>31</v>
      </c>
      <c r="S3648" s="7" t="s">
        <v>31</v>
      </c>
      <c r="T3648" s="7" t="s">
        <v>31</v>
      </c>
      <c r="U3648" s="7" t="s">
        <v>31</v>
      </c>
      <c r="V3648" s="7" t="s">
        <v>31</v>
      </c>
      <c r="W3648" s="7" t="s">
        <v>31</v>
      </c>
      <c r="X3648" s="7" t="s">
        <v>79</v>
      </c>
      <c r="Y3648" s="7" t="s">
        <v>31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  <c r="AL3648" s="7">
        <v>652</v>
      </c>
      <c r="AM3648" s="7">
        <v>0</v>
      </c>
      <c r="AO3648" s="7">
        <v>0</v>
      </c>
      <c r="AP3648" s="7">
        <v>0</v>
      </c>
      <c r="AQ3648" s="7">
        <v>0</v>
      </c>
    </row>
    <row r="3649" spans="1:43" x14ac:dyDescent="0.35">
      <c r="A3649">
        <v>2993</v>
      </c>
      <c r="B3649" t="s">
        <v>14476</v>
      </c>
      <c r="C3649" t="s">
        <v>14477</v>
      </c>
      <c r="D3649" s="6" t="s">
        <v>14118</v>
      </c>
      <c r="E3649" s="6" t="s">
        <v>14346</v>
      </c>
      <c r="F3649" s="6" t="s">
        <v>14419</v>
      </c>
      <c r="G3649" s="7">
        <v>3</v>
      </c>
      <c r="H3649" s="7">
        <v>1923</v>
      </c>
      <c r="I3649" s="7">
        <v>44780</v>
      </c>
      <c r="J3649" s="12">
        <v>4.2943278249218404E-2</v>
      </c>
      <c r="K3649" s="12">
        <v>8.2766635103727296E-2</v>
      </c>
      <c r="M3649" s="8" t="s">
        <v>31</v>
      </c>
      <c r="N3649" s="8" t="s">
        <v>31</v>
      </c>
      <c r="O3649" s="7" t="s">
        <v>31</v>
      </c>
      <c r="P3649" s="7" t="s">
        <v>31</v>
      </c>
      <c r="Q3649" s="7" t="s">
        <v>31</v>
      </c>
      <c r="R3649" s="7" t="s">
        <v>31</v>
      </c>
      <c r="S3649" s="7" t="s">
        <v>14478</v>
      </c>
      <c r="T3649" s="7" t="s">
        <v>14479</v>
      </c>
      <c r="U3649" s="7" t="s">
        <v>14480</v>
      </c>
      <c r="V3649" s="7" t="s">
        <v>31</v>
      </c>
      <c r="W3649" s="7" t="s">
        <v>31</v>
      </c>
      <c r="X3649" s="7" t="s">
        <v>31</v>
      </c>
      <c r="Y3649" s="7" t="s">
        <v>31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7">
        <v>0</v>
      </c>
      <c r="AG3649" s="7">
        <v>402</v>
      </c>
      <c r="AH3649" s="7">
        <v>423</v>
      </c>
      <c r="AI3649" s="7">
        <v>1098</v>
      </c>
      <c r="AJ3649" s="7">
        <v>0</v>
      </c>
      <c r="AK3649" s="7">
        <v>0</v>
      </c>
      <c r="AL3649" s="7">
        <v>0</v>
      </c>
      <c r="AM3649" s="7">
        <v>0</v>
      </c>
      <c r="AO3649" s="7">
        <v>0</v>
      </c>
      <c r="AP3649" s="7">
        <v>0</v>
      </c>
      <c r="AQ3649" s="7">
        <v>0</v>
      </c>
    </row>
    <row r="3650" spans="1:43" x14ac:dyDescent="0.35">
      <c r="A3650">
        <v>2994</v>
      </c>
      <c r="B3650" t="s">
        <v>14481</v>
      </c>
      <c r="C3650" t="s">
        <v>14482</v>
      </c>
      <c r="D3650" s="6" t="s">
        <v>14118</v>
      </c>
      <c r="E3650" s="6" t="s">
        <v>14346</v>
      </c>
      <c r="F3650" s="6" t="s">
        <v>14419</v>
      </c>
      <c r="G3650" s="7">
        <v>3</v>
      </c>
      <c r="H3650" s="7">
        <v>1242</v>
      </c>
      <c r="I3650" s="7">
        <v>44780</v>
      </c>
      <c r="J3650" s="12">
        <v>2.7735596248325146E-2</v>
      </c>
      <c r="K3650" s="12">
        <v>5.3456141861065683E-2</v>
      </c>
      <c r="M3650" s="8" t="s">
        <v>31</v>
      </c>
      <c r="N3650" s="8" t="s">
        <v>31</v>
      </c>
      <c r="O3650" s="7" t="s">
        <v>31</v>
      </c>
      <c r="P3650" s="7" t="s">
        <v>31</v>
      </c>
      <c r="Q3650" s="7" t="s">
        <v>31</v>
      </c>
      <c r="R3650" s="7" t="s">
        <v>31</v>
      </c>
      <c r="S3650" s="7" t="s">
        <v>14483</v>
      </c>
      <c r="T3650" s="7" t="s">
        <v>14484</v>
      </c>
      <c r="U3650" s="7" t="s">
        <v>14485</v>
      </c>
      <c r="V3650" s="7" t="s">
        <v>31</v>
      </c>
      <c r="W3650" s="7" t="s">
        <v>31</v>
      </c>
      <c r="X3650" s="7" t="s">
        <v>31</v>
      </c>
      <c r="Y3650" s="7" t="s">
        <v>31</v>
      </c>
      <c r="AA3650" s="7">
        <v>0</v>
      </c>
      <c r="AB3650" s="7">
        <v>0</v>
      </c>
      <c r="AC3650" s="7">
        <v>0</v>
      </c>
      <c r="AD3650" s="7">
        <v>0</v>
      </c>
      <c r="AE3650" s="7">
        <v>0</v>
      </c>
      <c r="AF3650" s="7">
        <v>0</v>
      </c>
      <c r="AG3650" s="7">
        <v>402</v>
      </c>
      <c r="AH3650" s="7">
        <v>507</v>
      </c>
      <c r="AI3650" s="7">
        <v>333</v>
      </c>
      <c r="AJ3650" s="7">
        <v>0</v>
      </c>
      <c r="AK3650" s="7">
        <v>0</v>
      </c>
      <c r="AL3650" s="7">
        <v>0</v>
      </c>
      <c r="AM3650" s="7">
        <v>0</v>
      </c>
      <c r="AO3650" s="7">
        <v>0</v>
      </c>
      <c r="AP3650" s="7">
        <v>0</v>
      </c>
      <c r="AQ3650" s="7">
        <v>0</v>
      </c>
    </row>
    <row r="3651" spans="1:43" x14ac:dyDescent="0.35">
      <c r="A3651">
        <v>2995</v>
      </c>
      <c r="B3651" t="s">
        <v>14486</v>
      </c>
      <c r="C3651" t="s">
        <v>14487</v>
      </c>
      <c r="D3651" s="6" t="s">
        <v>14118</v>
      </c>
      <c r="E3651" s="6" t="s">
        <v>14346</v>
      </c>
      <c r="F3651" s="6" t="s">
        <v>14419</v>
      </c>
      <c r="G3651" s="7">
        <v>1</v>
      </c>
      <c r="H3651" s="7">
        <v>657</v>
      </c>
      <c r="I3651" s="7">
        <v>44780</v>
      </c>
      <c r="J3651" s="12">
        <v>1.4671728450200983E-2</v>
      </c>
      <c r="K3651" s="12">
        <v>2.8277524317810106E-2</v>
      </c>
      <c r="M3651" s="8" t="s">
        <v>31</v>
      </c>
      <c r="N3651" s="8" t="s">
        <v>31</v>
      </c>
      <c r="O3651" s="7" t="s">
        <v>31</v>
      </c>
      <c r="P3651" s="7" t="s">
        <v>31</v>
      </c>
      <c r="Q3651" s="7" t="s">
        <v>31</v>
      </c>
      <c r="R3651" s="7" t="s">
        <v>31</v>
      </c>
      <c r="S3651" s="7" t="s">
        <v>31</v>
      </c>
      <c r="T3651" s="7" t="s">
        <v>31</v>
      </c>
      <c r="U3651" s="7" t="s">
        <v>31</v>
      </c>
      <c r="V3651" s="7" t="s">
        <v>31</v>
      </c>
      <c r="W3651" s="7" t="s">
        <v>31</v>
      </c>
      <c r="X3651" s="7" t="s">
        <v>966</v>
      </c>
      <c r="Y3651" s="7" t="s">
        <v>31</v>
      </c>
      <c r="AA3651" s="7">
        <v>0</v>
      </c>
      <c r="AB3651" s="7">
        <v>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7">
        <v>657</v>
      </c>
      <c r="AM3651" s="7">
        <v>0</v>
      </c>
      <c r="AO3651" s="7">
        <v>0</v>
      </c>
      <c r="AP3651" s="7">
        <v>1</v>
      </c>
      <c r="AQ3651" s="7">
        <v>0</v>
      </c>
    </row>
    <row r="3652" spans="1:43" x14ac:dyDescent="0.35">
      <c r="A3652">
        <v>2997</v>
      </c>
      <c r="B3652" t="s">
        <v>14499</v>
      </c>
      <c r="C3652" t="s">
        <v>14500</v>
      </c>
      <c r="D3652" s="6" t="s">
        <v>14118</v>
      </c>
      <c r="E3652" s="6" t="s">
        <v>14346</v>
      </c>
      <c r="F3652" s="6" t="s">
        <v>14501</v>
      </c>
      <c r="G3652" s="7">
        <v>7</v>
      </c>
      <c r="H3652" s="7">
        <v>6030</v>
      </c>
      <c r="I3652" s="7">
        <v>44780</v>
      </c>
      <c r="J3652" s="12">
        <v>0.13465832961143367</v>
      </c>
      <c r="K3652" s="12">
        <v>0.25953344236894205</v>
      </c>
      <c r="M3652" s="8" t="s">
        <v>31</v>
      </c>
      <c r="N3652" s="8" t="s">
        <v>31</v>
      </c>
      <c r="O3652" s="7" t="s">
        <v>31</v>
      </c>
      <c r="P3652" s="7" t="s">
        <v>14502</v>
      </c>
      <c r="Q3652" s="7" t="s">
        <v>14503</v>
      </c>
      <c r="R3652" s="7" t="s">
        <v>14504</v>
      </c>
      <c r="S3652" s="7" t="s">
        <v>14505</v>
      </c>
      <c r="T3652" s="7" t="s">
        <v>14506</v>
      </c>
      <c r="U3652" s="7" t="s">
        <v>14507</v>
      </c>
      <c r="V3652" s="7" t="s">
        <v>14508</v>
      </c>
      <c r="W3652" s="7" t="s">
        <v>31</v>
      </c>
      <c r="X3652" s="7" t="s">
        <v>31</v>
      </c>
      <c r="Y3652" s="7" t="s">
        <v>31</v>
      </c>
      <c r="AA3652" s="7">
        <v>0</v>
      </c>
      <c r="AB3652" s="7">
        <v>0</v>
      </c>
      <c r="AC3652" s="7">
        <v>0</v>
      </c>
      <c r="AD3652" s="7">
        <v>450</v>
      </c>
      <c r="AE3652" s="7">
        <v>1461</v>
      </c>
      <c r="AF3652" s="7">
        <v>839</v>
      </c>
      <c r="AG3652" s="7">
        <v>404</v>
      </c>
      <c r="AH3652" s="7">
        <v>357</v>
      </c>
      <c r="AI3652" s="7">
        <v>1098</v>
      </c>
      <c r="AJ3652" s="7">
        <v>1421</v>
      </c>
      <c r="AK3652" s="7">
        <v>0</v>
      </c>
      <c r="AL3652" s="7">
        <v>0</v>
      </c>
      <c r="AM3652" s="7">
        <v>0</v>
      </c>
      <c r="AO3652" s="7">
        <v>1</v>
      </c>
      <c r="AP3652" s="7">
        <v>0</v>
      </c>
      <c r="AQ3652" s="7">
        <v>0</v>
      </c>
    </row>
    <row r="3653" spans="1:43" x14ac:dyDescent="0.35">
      <c r="A3653">
        <v>3554</v>
      </c>
      <c r="B3653" t="s">
        <v>16546</v>
      </c>
      <c r="C3653" t="s">
        <v>16547</v>
      </c>
      <c r="D3653" s="6" t="s">
        <v>14118</v>
      </c>
      <c r="E3653" s="6" t="s">
        <v>14346</v>
      </c>
      <c r="F3653" s="6" t="s">
        <v>16548</v>
      </c>
      <c r="G3653" s="7">
        <v>1</v>
      </c>
      <c r="H3653" s="7">
        <v>657</v>
      </c>
      <c r="I3653" s="7">
        <v>44780</v>
      </c>
      <c r="J3653" s="12">
        <v>1.4671728450200983E-2</v>
      </c>
      <c r="K3653" s="12">
        <v>2.8277524317810106E-2</v>
      </c>
      <c r="M3653" s="8" t="s">
        <v>31</v>
      </c>
      <c r="N3653" s="8" t="s">
        <v>31</v>
      </c>
      <c r="O3653" s="7" t="s">
        <v>31</v>
      </c>
      <c r="P3653" s="7" t="s">
        <v>31</v>
      </c>
      <c r="Q3653" s="7" t="s">
        <v>31</v>
      </c>
      <c r="R3653" s="7" t="s">
        <v>31</v>
      </c>
      <c r="S3653" s="7" t="s">
        <v>31</v>
      </c>
      <c r="T3653" s="7" t="s">
        <v>31</v>
      </c>
      <c r="U3653" s="7" t="s">
        <v>31</v>
      </c>
      <c r="V3653" s="7" t="s">
        <v>31</v>
      </c>
      <c r="W3653" s="7" t="s">
        <v>31</v>
      </c>
      <c r="X3653" s="7" t="s">
        <v>110</v>
      </c>
      <c r="Y3653" s="7" t="s">
        <v>31</v>
      </c>
      <c r="AA3653" s="7">
        <v>0</v>
      </c>
      <c r="AB3653" s="7">
        <v>0</v>
      </c>
      <c r="AC3653" s="7">
        <v>0</v>
      </c>
      <c r="AD3653" s="7">
        <v>0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  <c r="AL3653" s="7">
        <v>657</v>
      </c>
      <c r="AM3653" s="7">
        <v>0</v>
      </c>
      <c r="AO3653" s="7">
        <v>0</v>
      </c>
      <c r="AP3653" s="7">
        <v>0</v>
      </c>
      <c r="AQ3653" s="7">
        <v>0</v>
      </c>
    </row>
    <row r="3654" spans="1:43" x14ac:dyDescent="0.35">
      <c r="A3654">
        <v>3555</v>
      </c>
      <c r="B3654" t="s">
        <v>22345</v>
      </c>
      <c r="C3654" t="s">
        <v>16549</v>
      </c>
      <c r="D3654" s="6" t="s">
        <v>14118</v>
      </c>
      <c r="E3654" s="6" t="s">
        <v>14346</v>
      </c>
      <c r="F3654" s="6" t="s">
        <v>16548</v>
      </c>
      <c r="G3654" s="7">
        <v>9</v>
      </c>
      <c r="H3654" s="7">
        <v>26595</v>
      </c>
      <c r="I3654" s="7">
        <v>44780</v>
      </c>
      <c r="J3654" s="12">
        <v>0.59390352836087534</v>
      </c>
      <c r="K3654" s="12">
        <v>0.2998447964190411</v>
      </c>
      <c r="M3654" s="8" t="s">
        <v>22346</v>
      </c>
      <c r="N3654" s="8" t="s">
        <v>31</v>
      </c>
      <c r="O3654" s="7" t="s">
        <v>31</v>
      </c>
      <c r="P3654" s="7" t="s">
        <v>16550</v>
      </c>
      <c r="Q3654" s="7" t="s">
        <v>16551</v>
      </c>
      <c r="R3654" s="7" t="s">
        <v>16552</v>
      </c>
      <c r="S3654" s="7" t="s">
        <v>16553</v>
      </c>
      <c r="T3654" s="7" t="s">
        <v>16554</v>
      </c>
      <c r="U3654" s="7" t="s">
        <v>16555</v>
      </c>
      <c r="V3654" s="7" t="s">
        <v>16556</v>
      </c>
      <c r="W3654" s="7" t="s">
        <v>31</v>
      </c>
      <c r="X3654" s="7" t="s">
        <v>35</v>
      </c>
      <c r="Y3654" s="7" t="s">
        <v>31</v>
      </c>
      <c r="AA3654" s="7">
        <v>19624</v>
      </c>
      <c r="AB3654" s="7">
        <v>0</v>
      </c>
      <c r="AC3654" s="7">
        <v>0</v>
      </c>
      <c r="AD3654" s="7">
        <v>450</v>
      </c>
      <c r="AE3654" s="7">
        <v>1461</v>
      </c>
      <c r="AF3654" s="7">
        <v>839</v>
      </c>
      <c r="AG3654" s="7">
        <v>404</v>
      </c>
      <c r="AH3654" s="7">
        <v>630</v>
      </c>
      <c r="AI3654" s="7">
        <v>1098</v>
      </c>
      <c r="AJ3654" s="7">
        <v>1432</v>
      </c>
      <c r="AK3654" s="7">
        <v>0</v>
      </c>
      <c r="AL3654" s="7">
        <v>657</v>
      </c>
      <c r="AM3654" s="7">
        <v>0</v>
      </c>
      <c r="AO3654" s="7">
        <v>1</v>
      </c>
      <c r="AP3654" s="7">
        <v>0</v>
      </c>
      <c r="AQ3654" s="7">
        <v>0</v>
      </c>
    </row>
    <row r="3655" spans="1:43" x14ac:dyDescent="0.35">
      <c r="A3655">
        <v>3556</v>
      </c>
      <c r="B3655" t="s">
        <v>16557</v>
      </c>
      <c r="C3655" t="s">
        <v>16558</v>
      </c>
      <c r="D3655" s="6" t="s">
        <v>14118</v>
      </c>
      <c r="E3655" s="6" t="s">
        <v>14346</v>
      </c>
      <c r="F3655" s="6" t="s">
        <v>16548</v>
      </c>
      <c r="G3655" s="7">
        <v>7</v>
      </c>
      <c r="H3655" s="7">
        <v>6567</v>
      </c>
      <c r="I3655" s="7">
        <v>44780</v>
      </c>
      <c r="J3655" s="12">
        <v>0.14665029030817328</v>
      </c>
      <c r="K3655" s="12">
        <v>0.28264612206249462</v>
      </c>
      <c r="M3655" s="8" t="s">
        <v>31</v>
      </c>
      <c r="N3655" s="8" t="s">
        <v>31</v>
      </c>
      <c r="O3655" s="7" t="s">
        <v>31</v>
      </c>
      <c r="P3655" s="7" t="s">
        <v>16559</v>
      </c>
      <c r="Q3655" s="7" t="s">
        <v>16560</v>
      </c>
      <c r="R3655" s="7" t="s">
        <v>16561</v>
      </c>
      <c r="S3655" s="7" t="s">
        <v>31</v>
      </c>
      <c r="T3655" s="7" t="s">
        <v>16562</v>
      </c>
      <c r="U3655" s="7" t="s">
        <v>16563</v>
      </c>
      <c r="V3655" s="7" t="s">
        <v>16564</v>
      </c>
      <c r="W3655" s="7" t="s">
        <v>31</v>
      </c>
      <c r="X3655" s="7" t="s">
        <v>146</v>
      </c>
      <c r="Y3655" s="7" t="s">
        <v>31</v>
      </c>
      <c r="AA3655" s="7">
        <v>0</v>
      </c>
      <c r="AB3655" s="7">
        <v>0</v>
      </c>
      <c r="AC3655" s="7">
        <v>0</v>
      </c>
      <c r="AD3655" s="7">
        <v>450</v>
      </c>
      <c r="AE3655" s="7">
        <v>1461</v>
      </c>
      <c r="AF3655" s="7">
        <v>839</v>
      </c>
      <c r="AG3655" s="7">
        <v>0</v>
      </c>
      <c r="AH3655" s="7">
        <v>630</v>
      </c>
      <c r="AI3655" s="7">
        <v>1098</v>
      </c>
      <c r="AJ3655" s="7">
        <v>1432</v>
      </c>
      <c r="AK3655" s="7">
        <v>0</v>
      </c>
      <c r="AL3655" s="7">
        <v>657</v>
      </c>
      <c r="AM3655" s="7">
        <v>0</v>
      </c>
      <c r="AO3655" s="7">
        <v>0</v>
      </c>
      <c r="AP3655" s="7">
        <v>0</v>
      </c>
      <c r="AQ3655" s="7">
        <v>0</v>
      </c>
    </row>
    <row r="3656" spans="1:43" x14ac:dyDescent="0.35">
      <c r="A3656">
        <v>3558</v>
      </c>
      <c r="B3656" t="s">
        <v>16573</v>
      </c>
      <c r="C3656" t="s">
        <v>16574</v>
      </c>
      <c r="D3656" s="6" t="s">
        <v>14118</v>
      </c>
      <c r="E3656" s="6" t="s">
        <v>14346</v>
      </c>
      <c r="F3656" s="6" t="s">
        <v>16575</v>
      </c>
      <c r="G3656" s="7">
        <v>6</v>
      </c>
      <c r="H3656" s="7">
        <v>5937</v>
      </c>
      <c r="I3656" s="7">
        <v>44780</v>
      </c>
      <c r="J3656" s="12">
        <v>0.13258150960250112</v>
      </c>
      <c r="K3656" s="12">
        <v>0.25553068778514249</v>
      </c>
      <c r="M3656" s="8" t="s">
        <v>31</v>
      </c>
      <c r="N3656" s="8" t="s">
        <v>31</v>
      </c>
      <c r="O3656" s="7" t="s">
        <v>31</v>
      </c>
      <c r="P3656" s="7" t="s">
        <v>16576</v>
      </c>
      <c r="Q3656" s="7" t="s">
        <v>16577</v>
      </c>
      <c r="R3656" s="7" t="s">
        <v>16578</v>
      </c>
      <c r="S3656" s="7" t="s">
        <v>31</v>
      </c>
      <c r="T3656" s="7" t="s">
        <v>31</v>
      </c>
      <c r="U3656" s="7" t="s">
        <v>16579</v>
      </c>
      <c r="V3656" s="7" t="s">
        <v>16580</v>
      </c>
      <c r="W3656" s="7" t="s">
        <v>31</v>
      </c>
      <c r="X3656" s="7" t="s">
        <v>16581</v>
      </c>
      <c r="Y3656" s="7" t="s">
        <v>31</v>
      </c>
      <c r="AA3656" s="7">
        <v>0</v>
      </c>
      <c r="AB3656" s="7">
        <v>0</v>
      </c>
      <c r="AC3656" s="7">
        <v>0</v>
      </c>
      <c r="AD3656" s="7">
        <v>450</v>
      </c>
      <c r="AE3656" s="7">
        <v>1461</v>
      </c>
      <c r="AF3656" s="7">
        <v>839</v>
      </c>
      <c r="AG3656" s="7">
        <v>0</v>
      </c>
      <c r="AH3656" s="7">
        <v>0</v>
      </c>
      <c r="AI3656" s="7">
        <v>1098</v>
      </c>
      <c r="AJ3656" s="7">
        <v>1432</v>
      </c>
      <c r="AK3656" s="7">
        <v>0</v>
      </c>
      <c r="AL3656" s="7">
        <v>657</v>
      </c>
      <c r="AM3656" s="7">
        <v>0</v>
      </c>
      <c r="AO3656" s="7">
        <v>1</v>
      </c>
      <c r="AP3656" s="7">
        <v>0</v>
      </c>
      <c r="AQ3656" s="7">
        <v>1</v>
      </c>
    </row>
    <row r="3657" spans="1:43" x14ac:dyDescent="0.35">
      <c r="A3657">
        <v>3578</v>
      </c>
      <c r="B3657" t="s">
        <v>22357</v>
      </c>
      <c r="C3657" t="s">
        <v>16676</v>
      </c>
      <c r="D3657" s="6" t="s">
        <v>14118</v>
      </c>
      <c r="E3657" s="6" t="s">
        <v>14346</v>
      </c>
      <c r="F3657" s="6" t="s">
        <v>16677</v>
      </c>
      <c r="G3657" s="7">
        <v>9</v>
      </c>
      <c r="H3657" s="7">
        <v>26783</v>
      </c>
      <c r="I3657" s="7">
        <v>44780</v>
      </c>
      <c r="J3657" s="12">
        <v>0.59810183117463156</v>
      </c>
      <c r="K3657" s="12">
        <v>0.2968082121029525</v>
      </c>
      <c r="M3657" s="8" t="s">
        <v>22358</v>
      </c>
      <c r="N3657" s="8" t="s">
        <v>31</v>
      </c>
      <c r="O3657" s="7" t="s">
        <v>31</v>
      </c>
      <c r="P3657" s="7" t="s">
        <v>16678</v>
      </c>
      <c r="Q3657" s="7" t="s">
        <v>16679</v>
      </c>
      <c r="R3657" s="7" t="s">
        <v>16680</v>
      </c>
      <c r="S3657" s="7" t="s">
        <v>16681</v>
      </c>
      <c r="T3657" s="7" t="s">
        <v>16682</v>
      </c>
      <c r="U3657" s="7" t="s">
        <v>16683</v>
      </c>
      <c r="V3657" s="7" t="s">
        <v>16684</v>
      </c>
      <c r="W3657" s="7" t="s">
        <v>31</v>
      </c>
      <c r="X3657" s="7" t="s">
        <v>314</v>
      </c>
      <c r="Y3657" s="7" t="s">
        <v>31</v>
      </c>
      <c r="AA3657" s="7">
        <v>19884</v>
      </c>
      <c r="AB3657" s="7">
        <v>0</v>
      </c>
      <c r="AC3657" s="7">
        <v>0</v>
      </c>
      <c r="AD3657" s="7">
        <v>450</v>
      </c>
      <c r="AE3657" s="7">
        <v>1461</v>
      </c>
      <c r="AF3657" s="7">
        <v>839</v>
      </c>
      <c r="AG3657" s="7">
        <v>403</v>
      </c>
      <c r="AH3657" s="7">
        <v>630</v>
      </c>
      <c r="AI3657" s="7">
        <v>1098</v>
      </c>
      <c r="AJ3657" s="7">
        <v>1430</v>
      </c>
      <c r="AK3657" s="7">
        <v>0</v>
      </c>
      <c r="AL3657" s="7">
        <v>588</v>
      </c>
      <c r="AM3657" s="7">
        <v>0</v>
      </c>
      <c r="AO3657" s="7">
        <v>1</v>
      </c>
      <c r="AP3657" s="7">
        <v>0</v>
      </c>
      <c r="AQ3657" s="7">
        <v>0</v>
      </c>
    </row>
    <row r="3658" spans="1:43" x14ac:dyDescent="0.35">
      <c r="A3658">
        <v>3579</v>
      </c>
      <c r="B3658" t="s">
        <v>16685</v>
      </c>
      <c r="C3658" t="s">
        <v>16686</v>
      </c>
      <c r="D3658" s="6" t="s">
        <v>14118</v>
      </c>
      <c r="E3658" s="6" t="s">
        <v>14346</v>
      </c>
      <c r="F3658" s="6" t="s">
        <v>16677</v>
      </c>
      <c r="G3658" s="7">
        <v>1</v>
      </c>
      <c r="H3658" s="7">
        <v>520</v>
      </c>
      <c r="I3658" s="7">
        <v>44780</v>
      </c>
      <c r="J3658" s="12">
        <v>1.1612326931665922E-2</v>
      </c>
      <c r="K3658" s="12">
        <v>2.2380993371782731E-2</v>
      </c>
      <c r="M3658" s="8" t="s">
        <v>31</v>
      </c>
      <c r="N3658" s="8" t="s">
        <v>31</v>
      </c>
      <c r="O3658" s="7" t="s">
        <v>31</v>
      </c>
      <c r="P3658" s="7" t="s">
        <v>31</v>
      </c>
      <c r="Q3658" s="7" t="s">
        <v>31</v>
      </c>
      <c r="R3658" s="7" t="s">
        <v>31</v>
      </c>
      <c r="S3658" s="7" t="s">
        <v>31</v>
      </c>
      <c r="T3658" s="7" t="s">
        <v>31</v>
      </c>
      <c r="U3658" s="7" t="s">
        <v>31</v>
      </c>
      <c r="V3658" s="7" t="s">
        <v>31</v>
      </c>
      <c r="W3658" s="7" t="s">
        <v>31</v>
      </c>
      <c r="X3658" s="7" t="s">
        <v>259</v>
      </c>
      <c r="Y3658" s="7" t="s">
        <v>31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  <c r="AK3658" s="7">
        <v>0</v>
      </c>
      <c r="AL3658" s="7">
        <v>520</v>
      </c>
      <c r="AM3658" s="7">
        <v>0</v>
      </c>
      <c r="AO3658" s="7">
        <v>0</v>
      </c>
      <c r="AP3658" s="7">
        <v>1</v>
      </c>
      <c r="AQ3658" s="7">
        <v>0</v>
      </c>
    </row>
    <row r="3659" spans="1:43" x14ac:dyDescent="0.35">
      <c r="A3659">
        <v>3580</v>
      </c>
      <c r="B3659" t="s">
        <v>16687</v>
      </c>
      <c r="C3659" t="s">
        <v>16688</v>
      </c>
      <c r="D3659" s="6" t="s">
        <v>14118</v>
      </c>
      <c r="E3659" s="6" t="s">
        <v>14346</v>
      </c>
      <c r="F3659" s="6" t="s">
        <v>16677</v>
      </c>
      <c r="G3659" s="7">
        <v>1</v>
      </c>
      <c r="H3659" s="7">
        <v>547</v>
      </c>
      <c r="I3659" s="7">
        <v>44780</v>
      </c>
      <c r="J3659" s="12">
        <v>1.221527467619473E-2</v>
      </c>
      <c r="K3659" s="12">
        <v>2.3543083412240682E-2</v>
      </c>
      <c r="M3659" s="8" t="s">
        <v>31</v>
      </c>
      <c r="N3659" s="8" t="s">
        <v>31</v>
      </c>
      <c r="O3659" s="7" t="s">
        <v>31</v>
      </c>
      <c r="P3659" s="7" t="s">
        <v>31</v>
      </c>
      <c r="Q3659" s="7" t="s">
        <v>31</v>
      </c>
      <c r="R3659" s="7" t="s">
        <v>31</v>
      </c>
      <c r="S3659" s="7" t="s">
        <v>31</v>
      </c>
      <c r="T3659" s="7" t="s">
        <v>31</v>
      </c>
      <c r="U3659" s="7" t="s">
        <v>31</v>
      </c>
      <c r="V3659" s="7" t="s">
        <v>31</v>
      </c>
      <c r="W3659" s="7" t="s">
        <v>31</v>
      </c>
      <c r="X3659" s="7" t="s">
        <v>16689</v>
      </c>
      <c r="Y3659" s="7" t="s">
        <v>31</v>
      </c>
      <c r="AA3659" s="7">
        <v>0</v>
      </c>
      <c r="AB3659" s="7">
        <v>0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  <c r="AL3659" s="7">
        <v>547</v>
      </c>
      <c r="AM3659" s="7">
        <v>0</v>
      </c>
      <c r="AO3659" s="7">
        <v>0</v>
      </c>
      <c r="AP3659" s="7">
        <v>0</v>
      </c>
      <c r="AQ3659" s="7">
        <v>0</v>
      </c>
    </row>
    <row r="3660" spans="1:43" x14ac:dyDescent="0.35">
      <c r="A3660">
        <v>3639</v>
      </c>
      <c r="B3660" t="s">
        <v>16972</v>
      </c>
      <c r="C3660" t="s">
        <v>16973</v>
      </c>
      <c r="D3660" s="6" t="s">
        <v>14118</v>
      </c>
      <c r="E3660" s="6" t="s">
        <v>14346</v>
      </c>
      <c r="F3660" s="6" t="s">
        <v>16974</v>
      </c>
      <c r="G3660" s="7">
        <v>2</v>
      </c>
      <c r="H3660" s="7">
        <v>769</v>
      </c>
      <c r="I3660" s="7">
        <v>44780</v>
      </c>
      <c r="J3660" s="12">
        <v>1.7172845020098259E-2</v>
      </c>
      <c r="K3660" s="12">
        <v>3.3098045967117157E-2</v>
      </c>
      <c r="M3660" s="8" t="s">
        <v>31</v>
      </c>
      <c r="N3660" s="8" t="s">
        <v>31</v>
      </c>
      <c r="O3660" s="7" t="s">
        <v>31</v>
      </c>
      <c r="P3660" s="7" t="s">
        <v>31</v>
      </c>
      <c r="Q3660" s="7" t="s">
        <v>31</v>
      </c>
      <c r="R3660" s="7" t="s">
        <v>31</v>
      </c>
      <c r="S3660" s="7" t="s">
        <v>16975</v>
      </c>
      <c r="T3660" s="7" t="s">
        <v>16976</v>
      </c>
      <c r="U3660" s="7" t="s">
        <v>31</v>
      </c>
      <c r="V3660" s="7" t="s">
        <v>31</v>
      </c>
      <c r="W3660" s="7" t="s">
        <v>31</v>
      </c>
      <c r="X3660" s="7" t="s">
        <v>31</v>
      </c>
      <c r="Y3660" s="7" t="s">
        <v>31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403</v>
      </c>
      <c r="AH3660" s="7">
        <v>366</v>
      </c>
      <c r="AI3660" s="7">
        <v>0</v>
      </c>
      <c r="AJ3660" s="7">
        <v>0</v>
      </c>
      <c r="AK3660" s="7">
        <v>0</v>
      </c>
      <c r="AL3660" s="7">
        <v>0</v>
      </c>
      <c r="AM3660" s="7">
        <v>0</v>
      </c>
      <c r="AO3660" s="7">
        <v>0</v>
      </c>
      <c r="AP3660" s="7">
        <v>0</v>
      </c>
      <c r="AQ3660" s="7">
        <v>0</v>
      </c>
    </row>
    <row r="3661" spans="1:43" x14ac:dyDescent="0.35">
      <c r="A3661">
        <v>3640</v>
      </c>
      <c r="B3661" t="s">
        <v>16977</v>
      </c>
      <c r="C3661" t="s">
        <v>16978</v>
      </c>
      <c r="D3661" s="6" t="s">
        <v>14118</v>
      </c>
      <c r="E3661" s="6" t="s">
        <v>14346</v>
      </c>
      <c r="F3661" s="6" t="s">
        <v>16974</v>
      </c>
      <c r="G3661" s="7">
        <v>7</v>
      </c>
      <c r="H3661" s="7">
        <v>6311</v>
      </c>
      <c r="I3661" s="7">
        <v>44780</v>
      </c>
      <c r="J3661" s="12">
        <v>0.14093345243412236</v>
      </c>
      <c r="K3661" s="12">
        <v>0.27162778686407851</v>
      </c>
      <c r="M3661" s="8" t="s">
        <v>31</v>
      </c>
      <c r="N3661" s="8" t="s">
        <v>31</v>
      </c>
      <c r="O3661" s="7" t="s">
        <v>31</v>
      </c>
      <c r="P3661" s="7" t="s">
        <v>16979</v>
      </c>
      <c r="Q3661" s="7" t="s">
        <v>16980</v>
      </c>
      <c r="R3661" s="7" t="s">
        <v>16981</v>
      </c>
      <c r="S3661" s="7" t="s">
        <v>16982</v>
      </c>
      <c r="T3661" s="7" t="s">
        <v>16983</v>
      </c>
      <c r="U3661" s="7" t="s">
        <v>16984</v>
      </c>
      <c r="V3661" s="7" t="s">
        <v>16985</v>
      </c>
      <c r="W3661" s="7" t="s">
        <v>31</v>
      </c>
      <c r="X3661" s="7" t="s">
        <v>31</v>
      </c>
      <c r="Y3661" s="7" t="s">
        <v>31</v>
      </c>
      <c r="AA3661" s="7">
        <v>0</v>
      </c>
      <c r="AB3661" s="7">
        <v>0</v>
      </c>
      <c r="AC3661" s="7">
        <v>0</v>
      </c>
      <c r="AD3661" s="7">
        <v>450</v>
      </c>
      <c r="AE3661" s="7">
        <v>1461</v>
      </c>
      <c r="AF3661" s="7">
        <v>839</v>
      </c>
      <c r="AG3661" s="7">
        <v>405</v>
      </c>
      <c r="AH3661" s="7">
        <v>630</v>
      </c>
      <c r="AI3661" s="7">
        <v>1098</v>
      </c>
      <c r="AJ3661" s="7">
        <v>1428</v>
      </c>
      <c r="AK3661" s="7">
        <v>0</v>
      </c>
      <c r="AL3661" s="7">
        <v>0</v>
      </c>
      <c r="AM3661" s="7">
        <v>0</v>
      </c>
      <c r="AO3661" s="7">
        <v>1</v>
      </c>
      <c r="AP3661" s="7">
        <v>0</v>
      </c>
      <c r="AQ3661" s="7">
        <v>0</v>
      </c>
    </row>
    <row r="3662" spans="1:43" x14ac:dyDescent="0.35">
      <c r="A3662">
        <v>3648</v>
      </c>
      <c r="B3662" t="s">
        <v>22376</v>
      </c>
      <c r="C3662" t="s">
        <v>17009</v>
      </c>
      <c r="D3662" s="6" t="s">
        <v>14118</v>
      </c>
      <c r="E3662" s="6" t="s">
        <v>14346</v>
      </c>
      <c r="F3662" s="6" t="s">
        <v>17010</v>
      </c>
      <c r="G3662" s="7">
        <v>8</v>
      </c>
      <c r="H3662" s="7">
        <v>6972</v>
      </c>
      <c r="I3662" s="7">
        <v>44780</v>
      </c>
      <c r="J3662" s="12">
        <v>0.15569450647610542</v>
      </c>
      <c r="K3662" s="12">
        <v>0.30007747266936385</v>
      </c>
      <c r="M3662" s="8" t="s">
        <v>31</v>
      </c>
      <c r="N3662" s="8" t="s">
        <v>31</v>
      </c>
      <c r="O3662" s="7" t="s">
        <v>31</v>
      </c>
      <c r="P3662" s="7" t="s">
        <v>17011</v>
      </c>
      <c r="Q3662" s="7" t="s">
        <v>17012</v>
      </c>
      <c r="R3662" s="7" t="s">
        <v>17013</v>
      </c>
      <c r="S3662" s="7" t="s">
        <v>17014</v>
      </c>
      <c r="T3662" s="7" t="s">
        <v>17015</v>
      </c>
      <c r="U3662" s="7" t="s">
        <v>17016</v>
      </c>
      <c r="V3662" s="7" t="s">
        <v>17017</v>
      </c>
      <c r="W3662" s="7" t="s">
        <v>31</v>
      </c>
      <c r="X3662" s="7" t="s">
        <v>17018</v>
      </c>
      <c r="Y3662" s="7" t="s">
        <v>31</v>
      </c>
      <c r="AA3662" s="7">
        <v>0</v>
      </c>
      <c r="AB3662" s="7">
        <v>0</v>
      </c>
      <c r="AC3662" s="7">
        <v>0</v>
      </c>
      <c r="AD3662" s="7">
        <v>450</v>
      </c>
      <c r="AE3662" s="7">
        <v>1461</v>
      </c>
      <c r="AF3662" s="7">
        <v>839</v>
      </c>
      <c r="AG3662" s="7">
        <v>405</v>
      </c>
      <c r="AH3662" s="7">
        <v>630</v>
      </c>
      <c r="AI3662" s="7">
        <v>1098</v>
      </c>
      <c r="AJ3662" s="7">
        <v>1432</v>
      </c>
      <c r="AK3662" s="7">
        <v>0</v>
      </c>
      <c r="AL3662" s="7">
        <v>657</v>
      </c>
      <c r="AM3662" s="7">
        <v>0</v>
      </c>
      <c r="AO3662" s="7">
        <v>0</v>
      </c>
      <c r="AP3662" s="7">
        <v>0</v>
      </c>
      <c r="AQ3662" s="7">
        <v>0</v>
      </c>
    </row>
    <row r="3663" spans="1:43" x14ac:dyDescent="0.35">
      <c r="A3663">
        <v>3649</v>
      </c>
      <c r="B3663" t="s">
        <v>17019</v>
      </c>
      <c r="C3663" t="s">
        <v>17020</v>
      </c>
      <c r="D3663" s="6" t="s">
        <v>14118</v>
      </c>
      <c r="E3663" s="6" t="s">
        <v>14346</v>
      </c>
      <c r="F3663" s="6" t="s">
        <v>17010</v>
      </c>
      <c r="G3663" s="7">
        <v>6</v>
      </c>
      <c r="H3663" s="7">
        <v>4389</v>
      </c>
      <c r="I3663" s="7">
        <v>44780</v>
      </c>
      <c r="J3663" s="12">
        <v>9.8012505582849491E-2</v>
      </c>
      <c r="K3663" s="12">
        <v>0.18890419213222001</v>
      </c>
      <c r="M3663" s="8" t="s">
        <v>31</v>
      </c>
      <c r="N3663" s="8" t="s">
        <v>31</v>
      </c>
      <c r="O3663" s="7" t="s">
        <v>31</v>
      </c>
      <c r="P3663" s="7" t="s">
        <v>17021</v>
      </c>
      <c r="Q3663" s="7" t="s">
        <v>31</v>
      </c>
      <c r="R3663" s="7" t="s">
        <v>17022</v>
      </c>
      <c r="S3663" s="7" t="s">
        <v>17023</v>
      </c>
      <c r="T3663" s="7" t="s">
        <v>17024</v>
      </c>
      <c r="U3663" s="7" t="s">
        <v>17025</v>
      </c>
      <c r="V3663" s="7" t="s">
        <v>17026</v>
      </c>
      <c r="W3663" s="7" t="s">
        <v>31</v>
      </c>
      <c r="X3663" s="7" t="s">
        <v>31</v>
      </c>
      <c r="Y3663" s="7" t="s">
        <v>31</v>
      </c>
      <c r="AA3663" s="7">
        <v>0</v>
      </c>
      <c r="AB3663" s="7">
        <v>0</v>
      </c>
      <c r="AC3663" s="7">
        <v>0</v>
      </c>
      <c r="AD3663" s="7">
        <v>450</v>
      </c>
      <c r="AE3663" s="7">
        <v>0</v>
      </c>
      <c r="AF3663" s="7">
        <v>821</v>
      </c>
      <c r="AG3663" s="7">
        <v>403</v>
      </c>
      <c r="AH3663" s="7">
        <v>528</v>
      </c>
      <c r="AI3663" s="7">
        <v>1098</v>
      </c>
      <c r="AJ3663" s="7">
        <v>1089</v>
      </c>
      <c r="AK3663" s="7">
        <v>0</v>
      </c>
      <c r="AL3663" s="7">
        <v>0</v>
      </c>
      <c r="AM3663" s="7">
        <v>0</v>
      </c>
      <c r="AO3663" s="7">
        <v>0</v>
      </c>
      <c r="AP3663" s="7">
        <v>0</v>
      </c>
      <c r="AQ3663" s="7">
        <v>0</v>
      </c>
    </row>
    <row r="3664" spans="1:43" x14ac:dyDescent="0.35">
      <c r="A3664">
        <v>3650</v>
      </c>
      <c r="B3664" t="s">
        <v>17027</v>
      </c>
      <c r="C3664" t="s">
        <v>17028</v>
      </c>
      <c r="D3664" s="6" t="s">
        <v>14118</v>
      </c>
      <c r="E3664" s="6" t="s">
        <v>14346</v>
      </c>
      <c r="F3664" s="6" t="s">
        <v>17010</v>
      </c>
      <c r="G3664" s="7">
        <v>1</v>
      </c>
      <c r="H3664" s="7">
        <v>639</v>
      </c>
      <c r="I3664" s="7">
        <v>44780</v>
      </c>
      <c r="J3664" s="12">
        <v>1.4269763287181778E-2</v>
      </c>
      <c r="K3664" s="12">
        <v>2.7502797624171474E-2</v>
      </c>
      <c r="M3664" s="8" t="s">
        <v>31</v>
      </c>
      <c r="N3664" s="8" t="s">
        <v>31</v>
      </c>
      <c r="O3664" s="7" t="s">
        <v>31</v>
      </c>
      <c r="P3664" s="7" t="s">
        <v>31</v>
      </c>
      <c r="Q3664" s="7" t="s">
        <v>31</v>
      </c>
      <c r="R3664" s="7" t="s">
        <v>31</v>
      </c>
      <c r="S3664" s="7" t="s">
        <v>31</v>
      </c>
      <c r="T3664" s="7" t="s">
        <v>31</v>
      </c>
      <c r="U3664" s="7" t="s">
        <v>31</v>
      </c>
      <c r="V3664" s="7" t="s">
        <v>31</v>
      </c>
      <c r="W3664" s="7" t="s">
        <v>31</v>
      </c>
      <c r="X3664" s="7" t="s">
        <v>97</v>
      </c>
      <c r="Y3664" s="7" t="s">
        <v>31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0</v>
      </c>
      <c r="AK3664" s="7">
        <v>0</v>
      </c>
      <c r="AL3664" s="7">
        <v>639</v>
      </c>
      <c r="AM3664" s="7">
        <v>0</v>
      </c>
      <c r="AO3664" s="7">
        <v>0</v>
      </c>
      <c r="AP3664" s="7">
        <v>1</v>
      </c>
      <c r="AQ3664" s="7">
        <v>0</v>
      </c>
    </row>
    <row r="3665" spans="1:43" x14ac:dyDescent="0.35">
      <c r="A3665">
        <v>3651</v>
      </c>
      <c r="B3665" t="s">
        <v>17029</v>
      </c>
      <c r="C3665" t="s">
        <v>17030</v>
      </c>
      <c r="D3665" s="6" t="s">
        <v>14118</v>
      </c>
      <c r="E3665" s="6" t="s">
        <v>14346</v>
      </c>
      <c r="F3665" s="6" t="s">
        <v>17010</v>
      </c>
      <c r="G3665" s="7">
        <v>1</v>
      </c>
      <c r="H3665" s="7">
        <v>681</v>
      </c>
      <c r="I3665" s="7">
        <v>44780</v>
      </c>
      <c r="J3665" s="12">
        <v>1.5207682000893256E-2</v>
      </c>
      <c r="K3665" s="12">
        <v>2.9310493242661616E-2</v>
      </c>
      <c r="M3665" s="8" t="s">
        <v>31</v>
      </c>
      <c r="N3665" s="8" t="s">
        <v>31</v>
      </c>
      <c r="O3665" s="7" t="s">
        <v>31</v>
      </c>
      <c r="P3665" s="7" t="s">
        <v>31</v>
      </c>
      <c r="Q3665" s="7" t="s">
        <v>31</v>
      </c>
      <c r="R3665" s="7" t="s">
        <v>31</v>
      </c>
      <c r="S3665" s="7" t="s">
        <v>31</v>
      </c>
      <c r="T3665" s="7" t="s">
        <v>31</v>
      </c>
      <c r="U3665" s="7" t="s">
        <v>31</v>
      </c>
      <c r="V3665" s="7" t="s">
        <v>31</v>
      </c>
      <c r="W3665" s="7" t="s">
        <v>31</v>
      </c>
      <c r="X3665" s="7" t="s">
        <v>292</v>
      </c>
      <c r="Y3665" s="7" t="s">
        <v>31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  <c r="AL3665" s="7">
        <v>681</v>
      </c>
      <c r="AM3665" s="7">
        <v>0</v>
      </c>
      <c r="AO3665" s="7">
        <v>0</v>
      </c>
      <c r="AP3665" s="7">
        <v>1</v>
      </c>
      <c r="AQ3665" s="7">
        <v>0</v>
      </c>
    </row>
    <row r="3666" spans="1:43" x14ac:dyDescent="0.35">
      <c r="A3666">
        <v>3652</v>
      </c>
      <c r="B3666" t="s">
        <v>17031</v>
      </c>
      <c r="C3666" t="s">
        <v>17032</v>
      </c>
      <c r="D3666" s="6" t="s">
        <v>14118</v>
      </c>
      <c r="E3666" s="6" t="s">
        <v>14346</v>
      </c>
      <c r="F3666" s="6" t="s">
        <v>17010</v>
      </c>
      <c r="G3666" s="7">
        <v>1</v>
      </c>
      <c r="H3666" s="7">
        <v>681</v>
      </c>
      <c r="I3666" s="7">
        <v>44780</v>
      </c>
      <c r="J3666" s="12">
        <v>1.5207682000893256E-2</v>
      </c>
      <c r="K3666" s="12">
        <v>2.9310493242661616E-2</v>
      </c>
      <c r="M3666" s="8" t="s">
        <v>31</v>
      </c>
      <c r="N3666" s="8" t="s">
        <v>31</v>
      </c>
      <c r="O3666" s="7" t="s">
        <v>31</v>
      </c>
      <c r="P3666" s="7" t="s">
        <v>31</v>
      </c>
      <c r="Q3666" s="7" t="s">
        <v>31</v>
      </c>
      <c r="R3666" s="7" t="s">
        <v>31</v>
      </c>
      <c r="S3666" s="7" t="s">
        <v>31</v>
      </c>
      <c r="T3666" s="7" t="s">
        <v>31</v>
      </c>
      <c r="U3666" s="7" t="s">
        <v>31</v>
      </c>
      <c r="V3666" s="7" t="s">
        <v>31</v>
      </c>
      <c r="W3666" s="7" t="s">
        <v>31</v>
      </c>
      <c r="X3666" s="7" t="s">
        <v>84</v>
      </c>
      <c r="Y3666" s="7" t="s">
        <v>31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0</v>
      </c>
      <c r="AK3666" s="7">
        <v>0</v>
      </c>
      <c r="AL3666" s="7">
        <v>681</v>
      </c>
      <c r="AM3666" s="7">
        <v>0</v>
      </c>
      <c r="AO3666" s="7">
        <v>0</v>
      </c>
      <c r="AP3666" s="7">
        <v>1</v>
      </c>
      <c r="AQ3666" s="7">
        <v>0</v>
      </c>
    </row>
    <row r="3667" spans="1:43" x14ac:dyDescent="0.35">
      <c r="A3667">
        <v>3653</v>
      </c>
      <c r="B3667" t="s">
        <v>17033</v>
      </c>
      <c r="C3667" t="s">
        <v>17034</v>
      </c>
      <c r="D3667" s="6" t="s">
        <v>14118</v>
      </c>
      <c r="E3667" s="6" t="s">
        <v>14346</v>
      </c>
      <c r="F3667" s="6" t="s">
        <v>17010</v>
      </c>
      <c r="G3667" s="7">
        <v>8</v>
      </c>
      <c r="H3667" s="7">
        <v>6972</v>
      </c>
      <c r="I3667" s="7">
        <v>44780</v>
      </c>
      <c r="J3667" s="12">
        <v>0.15569450647610542</v>
      </c>
      <c r="K3667" s="12">
        <v>0.30007747266936385</v>
      </c>
      <c r="M3667" s="8" t="s">
        <v>31</v>
      </c>
      <c r="N3667" s="8" t="s">
        <v>31</v>
      </c>
      <c r="O3667" s="7" t="s">
        <v>31</v>
      </c>
      <c r="P3667" s="7" t="s">
        <v>17035</v>
      </c>
      <c r="Q3667" s="7" t="s">
        <v>17036</v>
      </c>
      <c r="R3667" s="7" t="s">
        <v>17037</v>
      </c>
      <c r="S3667" s="7" t="s">
        <v>17038</v>
      </c>
      <c r="T3667" s="7" t="s">
        <v>17039</v>
      </c>
      <c r="U3667" s="7" t="s">
        <v>17040</v>
      </c>
      <c r="V3667" s="7" t="s">
        <v>17041</v>
      </c>
      <c r="W3667" s="7" t="s">
        <v>31</v>
      </c>
      <c r="X3667" s="7" t="s">
        <v>130</v>
      </c>
      <c r="Y3667" s="7" t="s">
        <v>31</v>
      </c>
      <c r="AA3667" s="7">
        <v>0</v>
      </c>
      <c r="AB3667" s="7">
        <v>0</v>
      </c>
      <c r="AC3667" s="7">
        <v>0</v>
      </c>
      <c r="AD3667" s="7">
        <v>450</v>
      </c>
      <c r="AE3667" s="7">
        <v>1461</v>
      </c>
      <c r="AF3667" s="7">
        <v>839</v>
      </c>
      <c r="AG3667" s="7">
        <v>405</v>
      </c>
      <c r="AH3667" s="7">
        <v>630</v>
      </c>
      <c r="AI3667" s="7">
        <v>1098</v>
      </c>
      <c r="AJ3667" s="7">
        <v>1432</v>
      </c>
      <c r="AK3667" s="7">
        <v>0</v>
      </c>
      <c r="AL3667" s="7">
        <v>657</v>
      </c>
      <c r="AM3667" s="7">
        <v>0</v>
      </c>
      <c r="AO3667" s="7">
        <v>1</v>
      </c>
      <c r="AP3667" s="7">
        <v>0</v>
      </c>
      <c r="AQ3667" s="7">
        <v>0</v>
      </c>
    </row>
    <row r="3668" spans="1:43" x14ac:dyDescent="0.35">
      <c r="A3668">
        <v>3667</v>
      </c>
      <c r="B3668" t="s">
        <v>17134</v>
      </c>
      <c r="C3668" t="s">
        <v>17135</v>
      </c>
      <c r="D3668" s="6" t="s">
        <v>14118</v>
      </c>
      <c r="E3668" s="6" t="s">
        <v>14346</v>
      </c>
      <c r="F3668" s="6" t="s">
        <v>17136</v>
      </c>
      <c r="G3668" s="7">
        <v>8</v>
      </c>
      <c r="H3668" s="7">
        <v>6971</v>
      </c>
      <c r="I3668" s="7">
        <v>44780</v>
      </c>
      <c r="J3668" s="12">
        <v>0.15567217507815989</v>
      </c>
      <c r="K3668" s="12">
        <v>0.30003443229749505</v>
      </c>
      <c r="M3668" s="8" t="s">
        <v>31</v>
      </c>
      <c r="N3668" s="8" t="s">
        <v>31</v>
      </c>
      <c r="O3668" s="7" t="s">
        <v>31</v>
      </c>
      <c r="P3668" s="7" t="s">
        <v>17137</v>
      </c>
      <c r="Q3668" s="7" t="s">
        <v>17138</v>
      </c>
      <c r="R3668" s="7" t="s">
        <v>17139</v>
      </c>
      <c r="S3668" s="7" t="s">
        <v>17140</v>
      </c>
      <c r="T3668" s="7" t="s">
        <v>17141</v>
      </c>
      <c r="U3668" s="7" t="s">
        <v>17142</v>
      </c>
      <c r="V3668" s="7" t="s">
        <v>17143</v>
      </c>
      <c r="W3668" s="7" t="s">
        <v>31</v>
      </c>
      <c r="X3668" s="7" t="s">
        <v>97</v>
      </c>
      <c r="Y3668" s="7" t="s">
        <v>31</v>
      </c>
      <c r="AA3668" s="7">
        <v>0</v>
      </c>
      <c r="AB3668" s="7">
        <v>0</v>
      </c>
      <c r="AC3668" s="7">
        <v>0</v>
      </c>
      <c r="AD3668" s="7">
        <v>450</v>
      </c>
      <c r="AE3668" s="7">
        <v>1461</v>
      </c>
      <c r="AF3668" s="7">
        <v>839</v>
      </c>
      <c r="AG3668" s="7">
        <v>405</v>
      </c>
      <c r="AH3668" s="7">
        <v>630</v>
      </c>
      <c r="AI3668" s="7">
        <v>1098</v>
      </c>
      <c r="AJ3668" s="7">
        <v>1431</v>
      </c>
      <c r="AK3668" s="7">
        <v>0</v>
      </c>
      <c r="AL3668" s="7">
        <v>657</v>
      </c>
      <c r="AM3668" s="7">
        <v>0</v>
      </c>
      <c r="AO3668" s="7">
        <v>1</v>
      </c>
      <c r="AP3668" s="7">
        <v>1</v>
      </c>
      <c r="AQ3668" s="7">
        <v>0</v>
      </c>
    </row>
    <row r="3669" spans="1:43" x14ac:dyDescent="0.35">
      <c r="A3669">
        <v>3668</v>
      </c>
      <c r="B3669" t="s">
        <v>17144</v>
      </c>
      <c r="C3669" t="s">
        <v>17145</v>
      </c>
      <c r="D3669" s="6" t="s">
        <v>14118</v>
      </c>
      <c r="E3669" s="6" t="s">
        <v>14346</v>
      </c>
      <c r="F3669" s="6" t="s">
        <v>17136</v>
      </c>
      <c r="G3669" s="7">
        <v>7</v>
      </c>
      <c r="H3669" s="7">
        <v>6500</v>
      </c>
      <c r="I3669" s="7">
        <v>44780</v>
      </c>
      <c r="J3669" s="12">
        <v>0.14515408664582402</v>
      </c>
      <c r="K3669" s="12">
        <v>0.27976241714728417</v>
      </c>
      <c r="M3669" s="8" t="s">
        <v>31</v>
      </c>
      <c r="N3669" s="8" t="s">
        <v>31</v>
      </c>
      <c r="O3669" s="7" t="s">
        <v>31</v>
      </c>
      <c r="P3669" s="7" t="s">
        <v>17146</v>
      </c>
      <c r="Q3669" s="7" t="s">
        <v>17147</v>
      </c>
      <c r="R3669" s="7" t="s">
        <v>17148</v>
      </c>
      <c r="S3669" s="7" t="s">
        <v>31</v>
      </c>
      <c r="T3669" s="7" t="s">
        <v>17149</v>
      </c>
      <c r="U3669" s="7" t="s">
        <v>17150</v>
      </c>
      <c r="V3669" s="7" t="s">
        <v>17151</v>
      </c>
      <c r="W3669" s="7" t="s">
        <v>31</v>
      </c>
      <c r="X3669" s="7" t="s">
        <v>17152</v>
      </c>
      <c r="Y3669" s="7" t="s">
        <v>31</v>
      </c>
      <c r="AA3669" s="7">
        <v>0</v>
      </c>
      <c r="AB3669" s="7">
        <v>0</v>
      </c>
      <c r="AC3669" s="7">
        <v>0</v>
      </c>
      <c r="AD3669" s="7">
        <v>450</v>
      </c>
      <c r="AE3669" s="7">
        <v>1461</v>
      </c>
      <c r="AF3669" s="7">
        <v>839</v>
      </c>
      <c r="AG3669" s="7">
        <v>0</v>
      </c>
      <c r="AH3669" s="7">
        <v>630</v>
      </c>
      <c r="AI3669" s="7">
        <v>1098</v>
      </c>
      <c r="AJ3669" s="7">
        <v>1431</v>
      </c>
      <c r="AK3669" s="7">
        <v>0</v>
      </c>
      <c r="AL3669" s="7">
        <v>591</v>
      </c>
      <c r="AM3669" s="7">
        <v>0</v>
      </c>
      <c r="AO3669" s="7">
        <v>0</v>
      </c>
      <c r="AP3669" s="7">
        <v>1</v>
      </c>
      <c r="AQ3669" s="7">
        <v>0</v>
      </c>
    </row>
    <row r="3670" spans="1:43" x14ac:dyDescent="0.35">
      <c r="A3670">
        <v>3866</v>
      </c>
      <c r="B3670" t="s">
        <v>18048</v>
      </c>
      <c r="C3670" t="s">
        <v>18049</v>
      </c>
      <c r="D3670" s="6" t="s">
        <v>17155</v>
      </c>
      <c r="E3670" s="6" t="s">
        <v>18050</v>
      </c>
      <c r="F3670" s="6" t="s">
        <v>18051</v>
      </c>
      <c r="G3670" s="7">
        <v>7</v>
      </c>
      <c r="H3670" s="7">
        <v>6096</v>
      </c>
      <c r="I3670" s="7">
        <v>44780</v>
      </c>
      <c r="J3670" s="12">
        <v>0.13613220187583744</v>
      </c>
      <c r="K3670" s="12">
        <v>0.26237410691228374</v>
      </c>
      <c r="M3670" s="8" t="s">
        <v>31</v>
      </c>
      <c r="N3670" s="8" t="s">
        <v>31</v>
      </c>
      <c r="O3670" s="7" t="s">
        <v>31</v>
      </c>
      <c r="P3670" s="7" t="s">
        <v>18052</v>
      </c>
      <c r="Q3670" s="7" t="s">
        <v>18053</v>
      </c>
      <c r="R3670" s="7" t="s">
        <v>18054</v>
      </c>
      <c r="S3670" s="7" t="s">
        <v>18055</v>
      </c>
      <c r="T3670" s="7" t="s">
        <v>18056</v>
      </c>
      <c r="U3670" s="7" t="s">
        <v>18057</v>
      </c>
      <c r="V3670" s="7" t="s">
        <v>18058</v>
      </c>
      <c r="W3670" s="7" t="s">
        <v>31</v>
      </c>
      <c r="X3670" s="7" t="s">
        <v>31</v>
      </c>
      <c r="Y3670" s="7" t="s">
        <v>31</v>
      </c>
      <c r="AA3670" s="7">
        <v>0</v>
      </c>
      <c r="AB3670" s="7">
        <v>0</v>
      </c>
      <c r="AC3670" s="7">
        <v>0</v>
      </c>
      <c r="AD3670" s="7">
        <v>447</v>
      </c>
      <c r="AE3670" s="7">
        <v>1461</v>
      </c>
      <c r="AF3670" s="7">
        <v>840</v>
      </c>
      <c r="AG3670" s="7">
        <v>432</v>
      </c>
      <c r="AH3670" s="7">
        <v>375</v>
      </c>
      <c r="AI3670" s="7">
        <v>1107</v>
      </c>
      <c r="AJ3670" s="7">
        <v>1434</v>
      </c>
      <c r="AK3670" s="7">
        <v>0</v>
      </c>
      <c r="AL3670" s="7">
        <v>0</v>
      </c>
      <c r="AM3670" s="7">
        <v>0</v>
      </c>
      <c r="AO3670" s="7">
        <v>0</v>
      </c>
      <c r="AP3670" s="7">
        <v>0</v>
      </c>
      <c r="AQ3670" s="7">
        <v>0</v>
      </c>
    </row>
    <row r="3671" spans="1:43" x14ac:dyDescent="0.35">
      <c r="A3671">
        <v>3867</v>
      </c>
      <c r="B3671" t="s">
        <v>18059</v>
      </c>
      <c r="C3671" t="s">
        <v>18060</v>
      </c>
      <c r="D3671" s="6" t="s">
        <v>17155</v>
      </c>
      <c r="E3671" s="6" t="s">
        <v>18050</v>
      </c>
      <c r="F3671" s="6" t="s">
        <v>18051</v>
      </c>
      <c r="G3671" s="7">
        <v>7</v>
      </c>
      <c r="H3671" s="7">
        <v>6385</v>
      </c>
      <c r="I3671" s="7">
        <v>44780</v>
      </c>
      <c r="J3671" s="12">
        <v>0.14258597588209021</v>
      </c>
      <c r="K3671" s="12">
        <v>0.27481277438237067</v>
      </c>
      <c r="M3671" s="8" t="s">
        <v>31</v>
      </c>
      <c r="N3671" s="8" t="s">
        <v>31</v>
      </c>
      <c r="O3671" s="7" t="s">
        <v>31</v>
      </c>
      <c r="P3671" s="7" t="s">
        <v>18061</v>
      </c>
      <c r="Q3671" s="7" t="s">
        <v>18062</v>
      </c>
      <c r="R3671" s="7" t="s">
        <v>18063</v>
      </c>
      <c r="S3671" s="7" t="s">
        <v>18064</v>
      </c>
      <c r="T3671" s="7" t="s">
        <v>18065</v>
      </c>
      <c r="U3671" s="7" t="s">
        <v>18066</v>
      </c>
      <c r="V3671" s="7" t="s">
        <v>18067</v>
      </c>
      <c r="W3671" s="7" t="s">
        <v>31</v>
      </c>
      <c r="X3671" s="7" t="s">
        <v>31</v>
      </c>
      <c r="Y3671" s="7" t="s">
        <v>31</v>
      </c>
      <c r="AA3671" s="7">
        <v>0</v>
      </c>
      <c r="AB3671" s="7">
        <v>0</v>
      </c>
      <c r="AC3671" s="7">
        <v>0</v>
      </c>
      <c r="AD3671" s="7">
        <v>450</v>
      </c>
      <c r="AE3671" s="7">
        <v>1461</v>
      </c>
      <c r="AF3671" s="7">
        <v>839</v>
      </c>
      <c r="AG3671" s="7">
        <v>456</v>
      </c>
      <c r="AH3671" s="7">
        <v>639</v>
      </c>
      <c r="AI3671" s="7">
        <v>1107</v>
      </c>
      <c r="AJ3671" s="7">
        <v>1433</v>
      </c>
      <c r="AK3671" s="7">
        <v>0</v>
      </c>
      <c r="AL3671" s="7">
        <v>0</v>
      </c>
      <c r="AM3671" s="7">
        <v>0</v>
      </c>
      <c r="AO3671" s="7">
        <v>0</v>
      </c>
      <c r="AP3671" s="7">
        <v>0</v>
      </c>
      <c r="AQ3671" s="7">
        <v>0</v>
      </c>
    </row>
    <row r="3672" spans="1:43" x14ac:dyDescent="0.35">
      <c r="A3672">
        <v>3868</v>
      </c>
      <c r="B3672" t="s">
        <v>18068</v>
      </c>
      <c r="C3672" t="s">
        <v>18069</v>
      </c>
      <c r="D3672" s="6" t="s">
        <v>17155</v>
      </c>
      <c r="E3672" s="6" t="s">
        <v>18050</v>
      </c>
      <c r="F3672" s="6" t="s">
        <v>18051</v>
      </c>
      <c r="G3672" s="7">
        <v>7</v>
      </c>
      <c r="H3672" s="7">
        <v>6353</v>
      </c>
      <c r="I3672" s="7">
        <v>44780</v>
      </c>
      <c r="J3672" s="12">
        <v>0.14187137114783385</v>
      </c>
      <c r="K3672" s="12">
        <v>0.27343548248256866</v>
      </c>
      <c r="M3672" s="8" t="s">
        <v>31</v>
      </c>
      <c r="N3672" s="8" t="s">
        <v>31</v>
      </c>
      <c r="O3672" s="7" t="s">
        <v>31</v>
      </c>
      <c r="P3672" s="7" t="s">
        <v>18070</v>
      </c>
      <c r="Q3672" s="7" t="s">
        <v>18071</v>
      </c>
      <c r="R3672" s="7" t="s">
        <v>18072</v>
      </c>
      <c r="S3672" s="7" t="s">
        <v>18073</v>
      </c>
      <c r="T3672" s="7" t="s">
        <v>18074</v>
      </c>
      <c r="U3672" s="7" t="s">
        <v>18075</v>
      </c>
      <c r="V3672" s="7" t="s">
        <v>18076</v>
      </c>
      <c r="W3672" s="7" t="s">
        <v>31</v>
      </c>
      <c r="X3672" s="7" t="s">
        <v>31</v>
      </c>
      <c r="Y3672" s="7" t="s">
        <v>31</v>
      </c>
      <c r="AA3672" s="7">
        <v>0</v>
      </c>
      <c r="AB3672" s="7">
        <v>0</v>
      </c>
      <c r="AC3672" s="7">
        <v>0</v>
      </c>
      <c r="AD3672" s="7">
        <v>450</v>
      </c>
      <c r="AE3672" s="7">
        <v>1458</v>
      </c>
      <c r="AF3672" s="7">
        <v>840</v>
      </c>
      <c r="AG3672" s="7">
        <v>456</v>
      </c>
      <c r="AH3672" s="7">
        <v>639</v>
      </c>
      <c r="AI3672" s="7">
        <v>1077</v>
      </c>
      <c r="AJ3672" s="7">
        <v>1433</v>
      </c>
      <c r="AK3672" s="7">
        <v>0</v>
      </c>
      <c r="AL3672" s="7">
        <v>0</v>
      </c>
      <c r="AM3672" s="7">
        <v>0</v>
      </c>
      <c r="AO3672" s="7">
        <v>0</v>
      </c>
      <c r="AP3672" s="7">
        <v>0</v>
      </c>
      <c r="AQ3672" s="7">
        <v>0</v>
      </c>
    </row>
    <row r="3673" spans="1:43" x14ac:dyDescent="0.35">
      <c r="A3673">
        <v>3869</v>
      </c>
      <c r="B3673" t="s">
        <v>18077</v>
      </c>
      <c r="C3673" t="s">
        <v>18078</v>
      </c>
      <c r="D3673" s="6" t="s">
        <v>17155</v>
      </c>
      <c r="E3673" s="6" t="s">
        <v>18050</v>
      </c>
      <c r="F3673" s="6" t="s">
        <v>18051</v>
      </c>
      <c r="G3673" s="7">
        <v>7</v>
      </c>
      <c r="H3673" s="7">
        <v>6317</v>
      </c>
      <c r="I3673" s="7">
        <v>44780</v>
      </c>
      <c r="J3673" s="12">
        <v>0.14106744082179545</v>
      </c>
      <c r="K3673" s="12">
        <v>0.27188602909529136</v>
      </c>
      <c r="M3673" s="8" t="s">
        <v>31</v>
      </c>
      <c r="N3673" s="8" t="s">
        <v>31</v>
      </c>
      <c r="O3673" s="7" t="s">
        <v>31</v>
      </c>
      <c r="P3673" s="7" t="s">
        <v>18079</v>
      </c>
      <c r="Q3673" s="7" t="s">
        <v>18080</v>
      </c>
      <c r="R3673" s="7" t="s">
        <v>18081</v>
      </c>
      <c r="S3673" s="7" t="s">
        <v>18082</v>
      </c>
      <c r="T3673" s="7" t="s">
        <v>18083</v>
      </c>
      <c r="U3673" s="7" t="s">
        <v>18084</v>
      </c>
      <c r="V3673" s="7" t="s">
        <v>18085</v>
      </c>
      <c r="W3673" s="7" t="s">
        <v>31</v>
      </c>
      <c r="X3673" s="7" t="s">
        <v>31</v>
      </c>
      <c r="Y3673" s="7" t="s">
        <v>31</v>
      </c>
      <c r="AA3673" s="7">
        <v>0</v>
      </c>
      <c r="AB3673" s="7">
        <v>0</v>
      </c>
      <c r="AC3673" s="7">
        <v>0</v>
      </c>
      <c r="AD3673" s="7">
        <v>450</v>
      </c>
      <c r="AE3673" s="7">
        <v>1461</v>
      </c>
      <c r="AF3673" s="7">
        <v>840</v>
      </c>
      <c r="AG3673" s="7">
        <v>456</v>
      </c>
      <c r="AH3673" s="7">
        <v>642</v>
      </c>
      <c r="AI3673" s="7">
        <v>1035</v>
      </c>
      <c r="AJ3673" s="7">
        <v>1433</v>
      </c>
      <c r="AK3673" s="7">
        <v>0</v>
      </c>
      <c r="AL3673" s="7">
        <v>0</v>
      </c>
      <c r="AM3673" s="7">
        <v>0</v>
      </c>
      <c r="AO3673" s="7">
        <v>0</v>
      </c>
      <c r="AP3673" s="7">
        <v>0</v>
      </c>
      <c r="AQ3673" s="7">
        <v>0</v>
      </c>
    </row>
    <row r="3674" spans="1:43" x14ac:dyDescent="0.35">
      <c r="A3674">
        <v>3870</v>
      </c>
      <c r="B3674" t="s">
        <v>18086</v>
      </c>
      <c r="C3674" t="s">
        <v>18087</v>
      </c>
      <c r="D3674" s="6" t="s">
        <v>17155</v>
      </c>
      <c r="E3674" s="6" t="s">
        <v>18050</v>
      </c>
      <c r="F3674" s="6" t="s">
        <v>18051</v>
      </c>
      <c r="G3674" s="7">
        <v>7</v>
      </c>
      <c r="H3674" s="7">
        <v>6386</v>
      </c>
      <c r="I3674" s="7">
        <v>44780</v>
      </c>
      <c r="J3674" s="12">
        <v>0.14260830728003573</v>
      </c>
      <c r="K3674" s="12">
        <v>0.27485581475423948</v>
      </c>
      <c r="M3674" s="8" t="s">
        <v>31</v>
      </c>
      <c r="N3674" s="8" t="s">
        <v>31</v>
      </c>
      <c r="O3674" s="7" t="s">
        <v>31</v>
      </c>
      <c r="P3674" s="7" t="s">
        <v>18088</v>
      </c>
      <c r="Q3674" s="7" t="s">
        <v>18089</v>
      </c>
      <c r="R3674" s="7" t="s">
        <v>18090</v>
      </c>
      <c r="S3674" s="7" t="s">
        <v>18091</v>
      </c>
      <c r="T3674" s="7" t="s">
        <v>18092</v>
      </c>
      <c r="U3674" s="7" t="s">
        <v>18093</v>
      </c>
      <c r="V3674" s="7" t="s">
        <v>18094</v>
      </c>
      <c r="W3674" s="7" t="s">
        <v>31</v>
      </c>
      <c r="X3674" s="7" t="s">
        <v>31</v>
      </c>
      <c r="Y3674" s="7" t="s">
        <v>31</v>
      </c>
      <c r="AA3674" s="7">
        <v>0</v>
      </c>
      <c r="AB3674" s="7">
        <v>0</v>
      </c>
      <c r="AC3674" s="7">
        <v>0</v>
      </c>
      <c r="AD3674" s="7">
        <v>450</v>
      </c>
      <c r="AE3674" s="7">
        <v>1461</v>
      </c>
      <c r="AF3674" s="7">
        <v>840</v>
      </c>
      <c r="AG3674" s="7">
        <v>456</v>
      </c>
      <c r="AH3674" s="7">
        <v>639</v>
      </c>
      <c r="AI3674" s="7">
        <v>1107</v>
      </c>
      <c r="AJ3674" s="7">
        <v>1433</v>
      </c>
      <c r="AK3674" s="7">
        <v>0</v>
      </c>
      <c r="AL3674" s="7">
        <v>0</v>
      </c>
      <c r="AM3674" s="7">
        <v>0</v>
      </c>
      <c r="AO3674" s="7">
        <v>0</v>
      </c>
      <c r="AP3674" s="7">
        <v>0</v>
      </c>
      <c r="AQ3674" s="7">
        <v>0</v>
      </c>
    </row>
    <row r="3675" spans="1:43" x14ac:dyDescent="0.35">
      <c r="A3675">
        <v>3871</v>
      </c>
      <c r="B3675" t="s">
        <v>18095</v>
      </c>
      <c r="C3675" t="s">
        <v>18096</v>
      </c>
      <c r="D3675" s="6" t="s">
        <v>17155</v>
      </c>
      <c r="E3675" s="6" t="s">
        <v>18050</v>
      </c>
      <c r="F3675" s="6" t="s">
        <v>18051</v>
      </c>
      <c r="G3675" s="7">
        <v>5</v>
      </c>
      <c r="H3675" s="7">
        <v>4633</v>
      </c>
      <c r="I3675" s="7">
        <v>44780</v>
      </c>
      <c r="J3675" s="12">
        <v>0.10346136668155427</v>
      </c>
      <c r="K3675" s="12">
        <v>0.19940604286821037</v>
      </c>
      <c r="M3675" s="8" t="s">
        <v>31</v>
      </c>
      <c r="N3675" s="8" t="s">
        <v>31</v>
      </c>
      <c r="O3675" s="7" t="s">
        <v>31</v>
      </c>
      <c r="P3675" s="7" t="s">
        <v>18097</v>
      </c>
      <c r="Q3675" s="7" t="s">
        <v>18098</v>
      </c>
      <c r="R3675" s="7" t="s">
        <v>18099</v>
      </c>
      <c r="S3675" s="7" t="s">
        <v>18100</v>
      </c>
      <c r="T3675" s="7" t="s">
        <v>31</v>
      </c>
      <c r="U3675" s="7" t="s">
        <v>31</v>
      </c>
      <c r="V3675" s="7" t="s">
        <v>18101</v>
      </c>
      <c r="W3675" s="7" t="s">
        <v>31</v>
      </c>
      <c r="X3675" s="7" t="s">
        <v>31</v>
      </c>
      <c r="Y3675" s="7" t="s">
        <v>31</v>
      </c>
      <c r="AA3675" s="7">
        <v>0</v>
      </c>
      <c r="AB3675" s="7">
        <v>0</v>
      </c>
      <c r="AC3675" s="7">
        <v>0</v>
      </c>
      <c r="AD3675" s="7">
        <v>450</v>
      </c>
      <c r="AE3675" s="7">
        <v>1461</v>
      </c>
      <c r="AF3675" s="7">
        <v>840</v>
      </c>
      <c r="AG3675" s="7">
        <v>456</v>
      </c>
      <c r="AH3675" s="7">
        <v>0</v>
      </c>
      <c r="AI3675" s="7">
        <v>0</v>
      </c>
      <c r="AJ3675" s="7">
        <v>1426</v>
      </c>
      <c r="AK3675" s="7">
        <v>0</v>
      </c>
      <c r="AL3675" s="7">
        <v>0</v>
      </c>
      <c r="AM3675" s="7">
        <v>0</v>
      </c>
      <c r="AO3675" s="7">
        <v>0</v>
      </c>
      <c r="AP3675" s="7">
        <v>0</v>
      </c>
      <c r="AQ3675" s="7">
        <v>0</v>
      </c>
    </row>
    <row r="3676" spans="1:43" x14ac:dyDescent="0.35">
      <c r="A3676">
        <v>3872</v>
      </c>
      <c r="B3676" t="s">
        <v>22398</v>
      </c>
      <c r="C3676" t="s">
        <v>18102</v>
      </c>
      <c r="D3676" s="6" t="s">
        <v>17155</v>
      </c>
      <c r="E3676" s="6" t="s">
        <v>18050</v>
      </c>
      <c r="F3676" s="6" t="s">
        <v>18051</v>
      </c>
      <c r="G3676" s="7">
        <v>8</v>
      </c>
      <c r="H3676" s="7">
        <v>26144</v>
      </c>
      <c r="I3676" s="7">
        <v>44780</v>
      </c>
      <c r="J3676" s="12">
        <v>0.58383206788744979</v>
      </c>
      <c r="K3676" s="12">
        <v>0.27208745803563744</v>
      </c>
      <c r="M3676" s="8" t="s">
        <v>22399</v>
      </c>
      <c r="N3676" s="8" t="s">
        <v>31</v>
      </c>
      <c r="O3676" s="7" t="s">
        <v>31</v>
      </c>
      <c r="P3676" s="7" t="s">
        <v>18103</v>
      </c>
      <c r="Q3676" s="7" t="s">
        <v>18104</v>
      </c>
      <c r="R3676" s="7" t="s">
        <v>18105</v>
      </c>
      <c r="S3676" s="7" t="s">
        <v>18106</v>
      </c>
      <c r="T3676" s="7" t="s">
        <v>18107</v>
      </c>
      <c r="U3676" s="7" t="s">
        <v>18108</v>
      </c>
      <c r="V3676" s="7" t="s">
        <v>18109</v>
      </c>
      <c r="W3676" s="7" t="s">
        <v>31</v>
      </c>
      <c r="X3676" s="7" t="s">
        <v>31</v>
      </c>
      <c r="Y3676" s="7" t="s">
        <v>31</v>
      </c>
      <c r="AA3676" s="7">
        <v>19815</v>
      </c>
      <c r="AB3676" s="7">
        <v>0</v>
      </c>
      <c r="AC3676" s="7">
        <v>0</v>
      </c>
      <c r="AD3676" s="7">
        <v>450</v>
      </c>
      <c r="AE3676" s="7">
        <v>1459</v>
      </c>
      <c r="AF3676" s="7">
        <v>839</v>
      </c>
      <c r="AG3676" s="7">
        <v>429</v>
      </c>
      <c r="AH3676" s="7">
        <v>639</v>
      </c>
      <c r="AI3676" s="7">
        <v>1080</v>
      </c>
      <c r="AJ3676" s="7">
        <v>1433</v>
      </c>
      <c r="AK3676" s="7">
        <v>0</v>
      </c>
      <c r="AL3676" s="7">
        <v>0</v>
      </c>
      <c r="AM3676" s="7">
        <v>0</v>
      </c>
      <c r="AO3676" s="7">
        <v>1</v>
      </c>
      <c r="AP3676" s="7">
        <v>0</v>
      </c>
      <c r="AQ3676" s="7">
        <v>0</v>
      </c>
    </row>
    <row r="3677" spans="1:43" x14ac:dyDescent="0.35">
      <c r="A3677">
        <v>3873</v>
      </c>
      <c r="B3677" t="s">
        <v>18110</v>
      </c>
      <c r="C3677" t="s">
        <v>18111</v>
      </c>
      <c r="D3677" s="6" t="s">
        <v>17155</v>
      </c>
      <c r="E3677" s="6" t="s">
        <v>18050</v>
      </c>
      <c r="F3677" s="6" t="s">
        <v>18112</v>
      </c>
      <c r="G3677" s="7">
        <v>7</v>
      </c>
      <c r="H3677" s="7">
        <v>6110</v>
      </c>
      <c r="I3677" s="7">
        <v>44780</v>
      </c>
      <c r="J3677" s="12">
        <v>0.13644484144707458</v>
      </c>
      <c r="K3677" s="12">
        <v>0.26297667211844711</v>
      </c>
      <c r="M3677" s="8" t="s">
        <v>31</v>
      </c>
      <c r="N3677" s="8" t="s">
        <v>31</v>
      </c>
      <c r="O3677" s="7" t="s">
        <v>31</v>
      </c>
      <c r="P3677" s="7" t="s">
        <v>18113</v>
      </c>
      <c r="Q3677" s="7" t="s">
        <v>18114</v>
      </c>
      <c r="R3677" s="7" t="s">
        <v>18115</v>
      </c>
      <c r="S3677" s="7" t="s">
        <v>18116</v>
      </c>
      <c r="T3677" s="7" t="s">
        <v>18117</v>
      </c>
      <c r="U3677" s="7" t="s">
        <v>18118</v>
      </c>
      <c r="V3677" s="7" t="s">
        <v>18119</v>
      </c>
      <c r="W3677" s="7" t="s">
        <v>31</v>
      </c>
      <c r="X3677" s="7" t="s">
        <v>31</v>
      </c>
      <c r="Y3677" s="7" t="s">
        <v>31</v>
      </c>
      <c r="AA3677" s="7">
        <v>0</v>
      </c>
      <c r="AB3677" s="7">
        <v>0</v>
      </c>
      <c r="AC3677" s="7">
        <v>0</v>
      </c>
      <c r="AD3677" s="7">
        <v>450</v>
      </c>
      <c r="AE3677" s="7">
        <v>1461</v>
      </c>
      <c r="AF3677" s="7">
        <v>840</v>
      </c>
      <c r="AG3677" s="7">
        <v>456</v>
      </c>
      <c r="AH3677" s="7">
        <v>462</v>
      </c>
      <c r="AI3677" s="7">
        <v>1008</v>
      </c>
      <c r="AJ3677" s="7">
        <v>1433</v>
      </c>
      <c r="AK3677" s="7">
        <v>0</v>
      </c>
      <c r="AL3677" s="7">
        <v>0</v>
      </c>
      <c r="AM3677" s="7">
        <v>0</v>
      </c>
      <c r="AO3677" s="7">
        <v>0</v>
      </c>
      <c r="AP3677" s="7">
        <v>0</v>
      </c>
      <c r="AQ3677" s="7">
        <v>0</v>
      </c>
    </row>
    <row r="3678" spans="1:43" x14ac:dyDescent="0.35">
      <c r="A3678">
        <v>3874</v>
      </c>
      <c r="B3678" t="s">
        <v>18120</v>
      </c>
      <c r="C3678" t="s">
        <v>18121</v>
      </c>
      <c r="D3678" s="6" t="s">
        <v>17155</v>
      </c>
      <c r="E3678" s="6" t="s">
        <v>18050</v>
      </c>
      <c r="F3678" s="6" t="s">
        <v>18112</v>
      </c>
      <c r="G3678" s="7">
        <v>7</v>
      </c>
      <c r="H3678" s="7">
        <v>6380</v>
      </c>
      <c r="I3678" s="7">
        <v>44780</v>
      </c>
      <c r="J3678" s="12">
        <v>0.14247431889236267</v>
      </c>
      <c r="K3678" s="12">
        <v>0.27459757252302658</v>
      </c>
      <c r="M3678" s="8" t="s">
        <v>31</v>
      </c>
      <c r="N3678" s="8" t="s">
        <v>31</v>
      </c>
      <c r="O3678" s="7" t="s">
        <v>31</v>
      </c>
      <c r="P3678" s="7" t="s">
        <v>18122</v>
      </c>
      <c r="Q3678" s="7" t="s">
        <v>18123</v>
      </c>
      <c r="R3678" s="7" t="s">
        <v>18124</v>
      </c>
      <c r="S3678" s="7" t="s">
        <v>18125</v>
      </c>
      <c r="T3678" s="7" t="s">
        <v>18126</v>
      </c>
      <c r="U3678" s="7" t="s">
        <v>18127</v>
      </c>
      <c r="V3678" s="7" t="s">
        <v>18128</v>
      </c>
      <c r="W3678" s="7" t="s">
        <v>31</v>
      </c>
      <c r="X3678" s="7" t="s">
        <v>31</v>
      </c>
      <c r="Y3678" s="7" t="s">
        <v>31</v>
      </c>
      <c r="AA3678" s="7">
        <v>0</v>
      </c>
      <c r="AB3678" s="7">
        <v>0</v>
      </c>
      <c r="AC3678" s="7">
        <v>0</v>
      </c>
      <c r="AD3678" s="7">
        <v>450</v>
      </c>
      <c r="AE3678" s="7">
        <v>1461</v>
      </c>
      <c r="AF3678" s="7">
        <v>840</v>
      </c>
      <c r="AG3678" s="7">
        <v>456</v>
      </c>
      <c r="AH3678" s="7">
        <v>642</v>
      </c>
      <c r="AI3678" s="7">
        <v>1098</v>
      </c>
      <c r="AJ3678" s="7">
        <v>1433</v>
      </c>
      <c r="AK3678" s="7">
        <v>0</v>
      </c>
      <c r="AL3678" s="7">
        <v>0</v>
      </c>
      <c r="AM3678" s="7">
        <v>0</v>
      </c>
      <c r="AO3678" s="7">
        <v>1</v>
      </c>
      <c r="AP3678" s="7">
        <v>0</v>
      </c>
      <c r="AQ3678" s="7">
        <v>0</v>
      </c>
    </row>
    <row r="3679" spans="1:43" x14ac:dyDescent="0.35">
      <c r="A3679">
        <v>3875</v>
      </c>
      <c r="B3679" t="s">
        <v>18129</v>
      </c>
      <c r="C3679" t="s">
        <v>18130</v>
      </c>
      <c r="D3679" s="6" t="s">
        <v>17155</v>
      </c>
      <c r="E3679" s="6" t="s">
        <v>18050</v>
      </c>
      <c r="F3679" s="6" t="s">
        <v>18112</v>
      </c>
      <c r="G3679" s="7">
        <v>7</v>
      </c>
      <c r="H3679" s="7">
        <v>6209</v>
      </c>
      <c r="I3679" s="7">
        <v>44780</v>
      </c>
      <c r="J3679" s="12">
        <v>0.1386556498436802</v>
      </c>
      <c r="K3679" s="12">
        <v>0.26723766893345957</v>
      </c>
      <c r="M3679" s="8" t="s">
        <v>31</v>
      </c>
      <c r="N3679" s="8" t="s">
        <v>31</v>
      </c>
      <c r="O3679" s="7" t="s">
        <v>31</v>
      </c>
      <c r="P3679" s="7" t="s">
        <v>18131</v>
      </c>
      <c r="Q3679" s="7" t="s">
        <v>18132</v>
      </c>
      <c r="R3679" s="7" t="s">
        <v>18133</v>
      </c>
      <c r="S3679" s="7" t="s">
        <v>18134</v>
      </c>
      <c r="T3679" s="7" t="s">
        <v>18135</v>
      </c>
      <c r="U3679" s="7" t="s">
        <v>18136</v>
      </c>
      <c r="V3679" s="7" t="s">
        <v>18137</v>
      </c>
      <c r="W3679" s="7" t="s">
        <v>31</v>
      </c>
      <c r="X3679" s="7" t="s">
        <v>31</v>
      </c>
      <c r="Y3679" s="7" t="s">
        <v>31</v>
      </c>
      <c r="AA3679" s="7">
        <v>0</v>
      </c>
      <c r="AB3679" s="7">
        <v>0</v>
      </c>
      <c r="AC3679" s="7">
        <v>0</v>
      </c>
      <c r="AD3679" s="7">
        <v>450</v>
      </c>
      <c r="AE3679" s="7">
        <v>1461</v>
      </c>
      <c r="AF3679" s="7">
        <v>840</v>
      </c>
      <c r="AG3679" s="7">
        <v>456</v>
      </c>
      <c r="AH3679" s="7">
        <v>462</v>
      </c>
      <c r="AI3679" s="7">
        <v>1107</v>
      </c>
      <c r="AJ3679" s="7">
        <v>1433</v>
      </c>
      <c r="AK3679" s="7">
        <v>0</v>
      </c>
      <c r="AL3679" s="7">
        <v>0</v>
      </c>
      <c r="AM3679" s="7">
        <v>0</v>
      </c>
      <c r="AO3679" s="7">
        <v>0</v>
      </c>
      <c r="AP3679" s="7">
        <v>0</v>
      </c>
      <c r="AQ3679" s="7">
        <v>0</v>
      </c>
    </row>
    <row r="3680" spans="1:43" x14ac:dyDescent="0.35">
      <c r="A3680">
        <v>4231</v>
      </c>
      <c r="B3680" t="s">
        <v>19905</v>
      </c>
      <c r="C3680" t="s">
        <v>19906</v>
      </c>
      <c r="D3680" s="6" t="s">
        <v>17155</v>
      </c>
      <c r="E3680" s="6" t="s">
        <v>18050</v>
      </c>
      <c r="F3680" s="6" t="s">
        <v>19907</v>
      </c>
      <c r="G3680" s="7">
        <v>7</v>
      </c>
      <c r="H3680" s="7">
        <v>5981</v>
      </c>
      <c r="I3680" s="7">
        <v>44780</v>
      </c>
      <c r="J3680" s="12">
        <v>0.13356409111210363</v>
      </c>
      <c r="K3680" s="12">
        <v>0.25742446414737025</v>
      </c>
      <c r="M3680" s="8" t="s">
        <v>31</v>
      </c>
      <c r="N3680" s="8" t="s">
        <v>31</v>
      </c>
      <c r="O3680" s="7" t="s">
        <v>31</v>
      </c>
      <c r="P3680" s="7" t="s">
        <v>19908</v>
      </c>
      <c r="Q3680" s="7" t="s">
        <v>19909</v>
      </c>
      <c r="R3680" s="7" t="s">
        <v>19910</v>
      </c>
      <c r="S3680" s="7" t="s">
        <v>19911</v>
      </c>
      <c r="T3680" s="7" t="s">
        <v>19912</v>
      </c>
      <c r="U3680" s="7" t="s">
        <v>19913</v>
      </c>
      <c r="V3680" s="7" t="s">
        <v>19914</v>
      </c>
      <c r="W3680" s="7" t="s">
        <v>31</v>
      </c>
      <c r="X3680" s="7" t="s">
        <v>31</v>
      </c>
      <c r="Y3680" s="7" t="s">
        <v>31</v>
      </c>
      <c r="AA3680" s="7">
        <v>0</v>
      </c>
      <c r="AB3680" s="7">
        <v>0</v>
      </c>
      <c r="AC3680" s="7">
        <v>0</v>
      </c>
      <c r="AD3680" s="7">
        <v>417</v>
      </c>
      <c r="AE3680" s="7">
        <v>1451</v>
      </c>
      <c r="AF3680" s="7">
        <v>808</v>
      </c>
      <c r="AG3680" s="7">
        <v>431</v>
      </c>
      <c r="AH3680" s="7">
        <v>642</v>
      </c>
      <c r="AI3680" s="7">
        <v>798</v>
      </c>
      <c r="AJ3680" s="7">
        <v>1434</v>
      </c>
      <c r="AK3680" s="7">
        <v>0</v>
      </c>
      <c r="AL3680" s="7">
        <v>0</v>
      </c>
      <c r="AM3680" s="7">
        <v>0</v>
      </c>
      <c r="AO3680" s="7">
        <v>0</v>
      </c>
      <c r="AP3680" s="7">
        <v>0</v>
      </c>
      <c r="AQ3680" s="7">
        <v>0</v>
      </c>
    </row>
    <row r="3681" spans="1:43" x14ac:dyDescent="0.35">
      <c r="A3681">
        <v>4232</v>
      </c>
      <c r="B3681" t="s">
        <v>19915</v>
      </c>
      <c r="C3681" t="s">
        <v>19916</v>
      </c>
      <c r="D3681" s="6" t="s">
        <v>17155</v>
      </c>
      <c r="E3681" s="6" t="s">
        <v>18050</v>
      </c>
      <c r="F3681" s="6" t="s">
        <v>19907</v>
      </c>
      <c r="G3681" s="7">
        <v>7</v>
      </c>
      <c r="H3681" s="7">
        <v>6328</v>
      </c>
      <c r="I3681" s="7">
        <v>44780</v>
      </c>
      <c r="J3681" s="12">
        <v>0.14131308619919608</v>
      </c>
      <c r="K3681" s="12">
        <v>0.2723594731858483</v>
      </c>
      <c r="M3681" s="8" t="s">
        <v>31</v>
      </c>
      <c r="N3681" s="8" t="s">
        <v>31</v>
      </c>
      <c r="O3681" s="7" t="s">
        <v>31</v>
      </c>
      <c r="P3681" s="7" t="s">
        <v>19917</v>
      </c>
      <c r="Q3681" s="7" t="s">
        <v>19918</v>
      </c>
      <c r="R3681" s="7" t="s">
        <v>19919</v>
      </c>
      <c r="S3681" s="7" t="s">
        <v>19920</v>
      </c>
      <c r="T3681" s="7" t="s">
        <v>19921</v>
      </c>
      <c r="U3681" s="7" t="s">
        <v>19922</v>
      </c>
      <c r="V3681" s="7" t="s">
        <v>19923</v>
      </c>
      <c r="W3681" s="7" t="s">
        <v>31</v>
      </c>
      <c r="X3681" s="7" t="s">
        <v>31</v>
      </c>
      <c r="Y3681" s="7" t="s">
        <v>31</v>
      </c>
      <c r="AA3681" s="7">
        <v>0</v>
      </c>
      <c r="AB3681" s="7">
        <v>0</v>
      </c>
      <c r="AC3681" s="7">
        <v>0</v>
      </c>
      <c r="AD3681" s="7">
        <v>417</v>
      </c>
      <c r="AE3681" s="7">
        <v>1461</v>
      </c>
      <c r="AF3681" s="7">
        <v>839</v>
      </c>
      <c r="AG3681" s="7">
        <v>433</v>
      </c>
      <c r="AH3681" s="7">
        <v>642</v>
      </c>
      <c r="AI3681" s="7">
        <v>1107</v>
      </c>
      <c r="AJ3681" s="7">
        <v>1429</v>
      </c>
      <c r="AK3681" s="7">
        <v>0</v>
      </c>
      <c r="AL3681" s="7">
        <v>0</v>
      </c>
      <c r="AM3681" s="7">
        <v>0</v>
      </c>
      <c r="AO3681" s="7">
        <v>0</v>
      </c>
      <c r="AP3681" s="7">
        <v>0</v>
      </c>
      <c r="AQ3681" s="7">
        <v>0</v>
      </c>
    </row>
    <row r="3682" spans="1:43" x14ac:dyDescent="0.35">
      <c r="A3682">
        <v>4233</v>
      </c>
      <c r="B3682" t="s">
        <v>22410</v>
      </c>
      <c r="C3682" t="s">
        <v>19924</v>
      </c>
      <c r="D3682" s="6" t="s">
        <v>17155</v>
      </c>
      <c r="E3682" s="6" t="s">
        <v>18050</v>
      </c>
      <c r="F3682" s="6" t="s">
        <v>19907</v>
      </c>
      <c r="G3682" s="7">
        <v>5</v>
      </c>
      <c r="H3682" s="7">
        <v>23331</v>
      </c>
      <c r="I3682" s="7">
        <v>44780</v>
      </c>
      <c r="J3682" s="12">
        <v>0.52101384546672624</v>
      </c>
      <c r="K3682" s="12">
        <v>0.14359610915038298</v>
      </c>
      <c r="M3682" s="8" t="s">
        <v>22411</v>
      </c>
      <c r="N3682" s="8" t="s">
        <v>31</v>
      </c>
      <c r="O3682" s="7" t="s">
        <v>31</v>
      </c>
      <c r="P3682" s="7" t="s">
        <v>19925</v>
      </c>
      <c r="Q3682" s="7" t="s">
        <v>31</v>
      </c>
      <c r="R3682" s="7" t="s">
        <v>31</v>
      </c>
      <c r="S3682" s="7" t="s">
        <v>31</v>
      </c>
      <c r="T3682" s="7" t="s">
        <v>19926</v>
      </c>
      <c r="U3682" s="7" t="s">
        <v>31</v>
      </c>
      <c r="V3682" s="7" t="s">
        <v>19927</v>
      </c>
      <c r="W3682" s="7" t="s">
        <v>31</v>
      </c>
      <c r="X3682" s="7" t="s">
        <v>19928</v>
      </c>
      <c r="Y3682" s="7" t="s">
        <v>31</v>
      </c>
      <c r="AA3682" s="7">
        <v>19991</v>
      </c>
      <c r="AB3682" s="7">
        <v>0</v>
      </c>
      <c r="AC3682" s="7">
        <v>0</v>
      </c>
      <c r="AD3682" s="7">
        <v>417</v>
      </c>
      <c r="AE3682" s="7">
        <v>0</v>
      </c>
      <c r="AF3682" s="7">
        <v>0</v>
      </c>
      <c r="AG3682" s="7">
        <v>0</v>
      </c>
      <c r="AH3682" s="7">
        <v>639</v>
      </c>
      <c r="AI3682" s="7">
        <v>0</v>
      </c>
      <c r="AJ3682" s="7">
        <v>1431</v>
      </c>
      <c r="AK3682" s="7">
        <v>0</v>
      </c>
      <c r="AL3682" s="7">
        <v>853</v>
      </c>
      <c r="AM3682" s="7">
        <v>0</v>
      </c>
      <c r="AO3682" s="7">
        <v>1</v>
      </c>
      <c r="AP3682" s="7">
        <v>0</v>
      </c>
      <c r="AQ3682" s="7">
        <v>0</v>
      </c>
    </row>
    <row r="3683" spans="1:43" x14ac:dyDescent="0.35">
      <c r="A3683">
        <v>4498</v>
      </c>
      <c r="B3683" t="s">
        <v>21221</v>
      </c>
      <c r="C3683" t="s">
        <v>21222</v>
      </c>
      <c r="D3683" s="6" t="s">
        <v>17155</v>
      </c>
      <c r="E3683" s="6" t="s">
        <v>18050</v>
      </c>
      <c r="F3683" s="6" t="s">
        <v>21223</v>
      </c>
      <c r="G3683" s="7">
        <v>7</v>
      </c>
      <c r="H3683" s="7">
        <v>5892</v>
      </c>
      <c r="I3683" s="7">
        <v>44780</v>
      </c>
      <c r="J3683" s="12">
        <v>0.13157659669495311</v>
      </c>
      <c r="K3683" s="12">
        <v>0.25359387105104586</v>
      </c>
      <c r="M3683" s="8" t="s">
        <v>31</v>
      </c>
      <c r="N3683" s="8" t="s">
        <v>31</v>
      </c>
      <c r="O3683" s="7" t="s">
        <v>31</v>
      </c>
      <c r="P3683" s="7" t="s">
        <v>21224</v>
      </c>
      <c r="Q3683" s="7" t="s">
        <v>21225</v>
      </c>
      <c r="R3683" s="7" t="s">
        <v>21226</v>
      </c>
      <c r="S3683" s="7" t="s">
        <v>21227</v>
      </c>
      <c r="T3683" s="7" t="s">
        <v>21228</v>
      </c>
      <c r="U3683" s="7" t="s">
        <v>21229</v>
      </c>
      <c r="V3683" s="7" t="s">
        <v>21230</v>
      </c>
      <c r="W3683" s="7" t="s">
        <v>31</v>
      </c>
      <c r="X3683" s="7" t="s">
        <v>31</v>
      </c>
      <c r="Y3683" s="7" t="s">
        <v>31</v>
      </c>
      <c r="AA3683" s="7">
        <v>0</v>
      </c>
      <c r="AB3683" s="7">
        <v>0</v>
      </c>
      <c r="AC3683" s="7">
        <v>0</v>
      </c>
      <c r="AD3683" s="7">
        <v>450</v>
      </c>
      <c r="AE3683" s="7">
        <v>1461</v>
      </c>
      <c r="AF3683" s="7">
        <v>624</v>
      </c>
      <c r="AG3683" s="7">
        <v>455</v>
      </c>
      <c r="AH3683" s="7">
        <v>642</v>
      </c>
      <c r="AI3683" s="7">
        <v>825</v>
      </c>
      <c r="AJ3683" s="7">
        <v>1435</v>
      </c>
      <c r="AK3683" s="7">
        <v>0</v>
      </c>
      <c r="AL3683" s="7">
        <v>0</v>
      </c>
      <c r="AM3683" s="7">
        <v>0</v>
      </c>
      <c r="AO3683" s="7">
        <v>1</v>
      </c>
      <c r="AP3683" s="7">
        <v>0</v>
      </c>
      <c r="AQ3683" s="7">
        <v>0</v>
      </c>
    </row>
    <row r="3684" spans="1:43" x14ac:dyDescent="0.35">
      <c r="A3684">
        <v>3771</v>
      </c>
      <c r="B3684" t="s">
        <v>17612</v>
      </c>
      <c r="C3684" t="s">
        <v>17613</v>
      </c>
      <c r="D3684" s="6" t="s">
        <v>17155</v>
      </c>
      <c r="E3684" s="6" t="s">
        <v>17614</v>
      </c>
      <c r="F3684" s="6" t="s">
        <v>17615</v>
      </c>
      <c r="G3684" s="7">
        <v>4</v>
      </c>
      <c r="H3684" s="7">
        <v>3958</v>
      </c>
      <c r="I3684" s="7">
        <v>44780</v>
      </c>
      <c r="J3684" s="12">
        <v>8.8387673068334074E-2</v>
      </c>
      <c r="K3684" s="12">
        <v>0.17035379185676164</v>
      </c>
      <c r="M3684" s="8" t="s">
        <v>31</v>
      </c>
      <c r="N3684" s="8" t="s">
        <v>31</v>
      </c>
      <c r="O3684" s="7" t="s">
        <v>31</v>
      </c>
      <c r="P3684" s="7" t="s">
        <v>17616</v>
      </c>
      <c r="Q3684" s="7" t="s">
        <v>17617</v>
      </c>
      <c r="R3684" s="7" t="s">
        <v>31</v>
      </c>
      <c r="S3684" s="7" t="s">
        <v>31</v>
      </c>
      <c r="T3684" s="7" t="s">
        <v>31</v>
      </c>
      <c r="U3684" s="7" t="s">
        <v>31</v>
      </c>
      <c r="V3684" s="7" t="s">
        <v>17618</v>
      </c>
      <c r="W3684" s="7" t="s">
        <v>31</v>
      </c>
      <c r="X3684" s="7" t="s">
        <v>97</v>
      </c>
      <c r="Y3684" s="7" t="s">
        <v>31</v>
      </c>
      <c r="AA3684" s="7">
        <v>0</v>
      </c>
      <c r="AB3684" s="7">
        <v>0</v>
      </c>
      <c r="AC3684" s="7">
        <v>0</v>
      </c>
      <c r="AD3684" s="7">
        <v>447</v>
      </c>
      <c r="AE3684" s="7">
        <v>1461</v>
      </c>
      <c r="AF3684" s="7">
        <v>0</v>
      </c>
      <c r="AG3684" s="7">
        <v>0</v>
      </c>
      <c r="AH3684" s="7">
        <v>0</v>
      </c>
      <c r="AI3684" s="7">
        <v>0</v>
      </c>
      <c r="AJ3684" s="7">
        <v>1429</v>
      </c>
      <c r="AK3684" s="7">
        <v>0</v>
      </c>
      <c r="AL3684" s="7">
        <v>621</v>
      </c>
      <c r="AM3684" s="7">
        <v>0</v>
      </c>
      <c r="AO3684" s="7">
        <v>1</v>
      </c>
      <c r="AP3684" s="7">
        <v>1</v>
      </c>
      <c r="AQ3684" s="7">
        <v>1</v>
      </c>
    </row>
    <row r="3685" spans="1:43" x14ac:dyDescent="0.35">
      <c r="A3685">
        <v>4017</v>
      </c>
      <c r="B3685" t="s">
        <v>19010</v>
      </c>
      <c r="C3685" t="s">
        <v>19011</v>
      </c>
      <c r="D3685" s="6" t="s">
        <v>17155</v>
      </c>
      <c r="E3685" s="6" t="s">
        <v>17614</v>
      </c>
      <c r="F3685" s="6" t="s">
        <v>19012</v>
      </c>
      <c r="G3685" s="7">
        <v>4</v>
      </c>
      <c r="H3685" s="7">
        <v>3007</v>
      </c>
      <c r="I3685" s="7">
        <v>44780</v>
      </c>
      <c r="J3685" s="12">
        <v>6.7150513622152741E-2</v>
      </c>
      <c r="K3685" s="12">
        <v>0.12942239820952053</v>
      </c>
      <c r="M3685" s="8" t="s">
        <v>31</v>
      </c>
      <c r="N3685" s="8" t="s">
        <v>31</v>
      </c>
      <c r="O3685" s="7" t="s">
        <v>31</v>
      </c>
      <c r="P3685" s="7" t="s">
        <v>19013</v>
      </c>
      <c r="Q3685" s="7" t="s">
        <v>31</v>
      </c>
      <c r="R3685" s="7" t="s">
        <v>19014</v>
      </c>
      <c r="S3685" s="7" t="s">
        <v>31</v>
      </c>
      <c r="T3685" s="7" t="s">
        <v>31</v>
      </c>
      <c r="U3685" s="7" t="s">
        <v>31</v>
      </c>
      <c r="V3685" s="7" t="s">
        <v>19015</v>
      </c>
      <c r="W3685" s="7" t="s">
        <v>31</v>
      </c>
      <c r="X3685" s="7" t="s">
        <v>97</v>
      </c>
      <c r="Y3685" s="7" t="s">
        <v>31</v>
      </c>
      <c r="AA3685" s="7">
        <v>0</v>
      </c>
      <c r="AB3685" s="7">
        <v>0</v>
      </c>
      <c r="AC3685" s="7">
        <v>0</v>
      </c>
      <c r="AD3685" s="7">
        <v>447</v>
      </c>
      <c r="AE3685" s="7">
        <v>0</v>
      </c>
      <c r="AF3685" s="7">
        <v>818</v>
      </c>
      <c r="AG3685" s="7">
        <v>0</v>
      </c>
      <c r="AH3685" s="7">
        <v>0</v>
      </c>
      <c r="AI3685" s="7">
        <v>0</v>
      </c>
      <c r="AJ3685" s="7">
        <v>1088</v>
      </c>
      <c r="AK3685" s="7">
        <v>0</v>
      </c>
      <c r="AL3685" s="7">
        <v>654</v>
      </c>
      <c r="AM3685" s="7">
        <v>0</v>
      </c>
      <c r="AO3685" s="7">
        <v>0</v>
      </c>
      <c r="AP3685" s="7">
        <v>1</v>
      </c>
      <c r="AQ3685" s="7">
        <v>0</v>
      </c>
    </row>
    <row r="3686" spans="1:43" x14ac:dyDescent="0.35">
      <c r="A3686">
        <v>4018</v>
      </c>
      <c r="B3686" t="s">
        <v>19016</v>
      </c>
      <c r="C3686" t="s">
        <v>19017</v>
      </c>
      <c r="D3686" s="6" t="s">
        <v>17155</v>
      </c>
      <c r="E3686" s="6" t="s">
        <v>17614</v>
      </c>
      <c r="F3686" s="6" t="s">
        <v>19012</v>
      </c>
      <c r="G3686" s="7">
        <v>5</v>
      </c>
      <c r="H3686" s="7">
        <v>4275</v>
      </c>
      <c r="I3686" s="7">
        <v>44780</v>
      </c>
      <c r="J3686" s="12">
        <v>9.546672621706119E-2</v>
      </c>
      <c r="K3686" s="12">
        <v>0.18399758973917535</v>
      </c>
      <c r="M3686" s="8" t="s">
        <v>31</v>
      </c>
      <c r="N3686" s="8" t="s">
        <v>31</v>
      </c>
      <c r="O3686" s="7" t="s">
        <v>31</v>
      </c>
      <c r="P3686" s="7" t="s">
        <v>19018</v>
      </c>
      <c r="Q3686" s="7" t="s">
        <v>19019</v>
      </c>
      <c r="R3686" s="7" t="s">
        <v>19020</v>
      </c>
      <c r="S3686" s="7" t="s">
        <v>19021</v>
      </c>
      <c r="T3686" s="7" t="s">
        <v>31</v>
      </c>
      <c r="U3686" s="7" t="s">
        <v>31</v>
      </c>
      <c r="V3686" s="7" t="s">
        <v>19022</v>
      </c>
      <c r="W3686" s="7" t="s">
        <v>31</v>
      </c>
      <c r="X3686" s="7" t="s">
        <v>31</v>
      </c>
      <c r="Y3686" s="7" t="s">
        <v>31</v>
      </c>
      <c r="AA3686" s="7">
        <v>0</v>
      </c>
      <c r="AB3686" s="7">
        <v>0</v>
      </c>
      <c r="AC3686" s="7">
        <v>0</v>
      </c>
      <c r="AD3686" s="7">
        <v>447</v>
      </c>
      <c r="AE3686" s="7">
        <v>1444</v>
      </c>
      <c r="AF3686" s="7">
        <v>840</v>
      </c>
      <c r="AG3686" s="7">
        <v>455</v>
      </c>
      <c r="AH3686" s="7">
        <v>0</v>
      </c>
      <c r="AI3686" s="7">
        <v>0</v>
      </c>
      <c r="AJ3686" s="7">
        <v>1089</v>
      </c>
      <c r="AK3686" s="7">
        <v>0</v>
      </c>
      <c r="AL3686" s="7">
        <v>0</v>
      </c>
      <c r="AM3686" s="7">
        <v>0</v>
      </c>
      <c r="AO3686" s="7">
        <v>1</v>
      </c>
      <c r="AP3686" s="7">
        <v>0</v>
      </c>
      <c r="AQ3686" s="7">
        <v>0</v>
      </c>
    </row>
    <row r="3687" spans="1:43" x14ac:dyDescent="0.35">
      <c r="A3687">
        <v>4019</v>
      </c>
      <c r="B3687" t="s">
        <v>22403</v>
      </c>
      <c r="C3687" t="s">
        <v>19023</v>
      </c>
      <c r="D3687" s="6" t="s">
        <v>17155</v>
      </c>
      <c r="E3687" s="6" t="s">
        <v>17614</v>
      </c>
      <c r="F3687" s="6" t="s">
        <v>19024</v>
      </c>
      <c r="G3687" s="7">
        <v>6</v>
      </c>
      <c r="H3687" s="7">
        <v>6522</v>
      </c>
      <c r="I3687" s="7">
        <v>44780</v>
      </c>
      <c r="J3687" s="12">
        <v>0.14564537740062528</v>
      </c>
      <c r="K3687" s="12">
        <v>0.28070930532839805</v>
      </c>
      <c r="M3687" s="8" t="s">
        <v>31</v>
      </c>
      <c r="N3687" s="8" t="s">
        <v>31</v>
      </c>
      <c r="O3687" s="7" t="s">
        <v>31</v>
      </c>
      <c r="P3687" s="7" t="s">
        <v>19025</v>
      </c>
      <c r="Q3687" s="7" t="s">
        <v>19026</v>
      </c>
      <c r="R3687" s="7" t="s">
        <v>31</v>
      </c>
      <c r="S3687" s="7" t="s">
        <v>31</v>
      </c>
      <c r="T3687" s="7" t="s">
        <v>19027</v>
      </c>
      <c r="U3687" s="7" t="s">
        <v>19028</v>
      </c>
      <c r="V3687" s="7" t="s">
        <v>19029</v>
      </c>
      <c r="W3687" s="7" t="s">
        <v>31</v>
      </c>
      <c r="X3687" s="7" t="s">
        <v>35</v>
      </c>
      <c r="Y3687" s="7" t="s">
        <v>31</v>
      </c>
      <c r="AA3687" s="7">
        <v>0</v>
      </c>
      <c r="AB3687" s="7">
        <v>0</v>
      </c>
      <c r="AC3687" s="7">
        <v>0</v>
      </c>
      <c r="AD3687" s="7">
        <v>447</v>
      </c>
      <c r="AE3687" s="7">
        <v>1461</v>
      </c>
      <c r="AF3687" s="7">
        <v>0</v>
      </c>
      <c r="AG3687" s="7">
        <v>0</v>
      </c>
      <c r="AH3687" s="7">
        <v>642</v>
      </c>
      <c r="AI3687" s="7">
        <v>1107</v>
      </c>
      <c r="AJ3687" s="7">
        <v>1429</v>
      </c>
      <c r="AK3687" s="7">
        <v>0</v>
      </c>
      <c r="AL3687" s="7">
        <v>1436</v>
      </c>
      <c r="AM3687" s="7">
        <v>0</v>
      </c>
      <c r="AO3687" s="7">
        <v>0</v>
      </c>
      <c r="AP3687" s="7">
        <v>0</v>
      </c>
      <c r="AQ3687" s="7">
        <v>0</v>
      </c>
    </row>
    <row r="3688" spans="1:43" x14ac:dyDescent="0.35">
      <c r="A3688">
        <v>4020</v>
      </c>
      <c r="B3688" t="s">
        <v>22404</v>
      </c>
      <c r="C3688" t="s">
        <v>19030</v>
      </c>
      <c r="D3688" s="6" t="s">
        <v>17155</v>
      </c>
      <c r="E3688" s="6" t="s">
        <v>17614</v>
      </c>
      <c r="F3688" s="6" t="s">
        <v>19024</v>
      </c>
      <c r="G3688" s="7">
        <v>7</v>
      </c>
      <c r="H3688" s="7">
        <v>25954</v>
      </c>
      <c r="I3688" s="7">
        <v>44780</v>
      </c>
      <c r="J3688" s="12">
        <v>0.57958910227780258</v>
      </c>
      <c r="K3688" s="12">
        <v>0.24629017818713955</v>
      </c>
      <c r="M3688" s="8" t="s">
        <v>22405</v>
      </c>
      <c r="N3688" s="8" t="s">
        <v>31</v>
      </c>
      <c r="O3688" s="7" t="s">
        <v>31</v>
      </c>
      <c r="P3688" s="7" t="s">
        <v>19031</v>
      </c>
      <c r="Q3688" s="7" t="s">
        <v>19032</v>
      </c>
      <c r="R3688" s="7" t="s">
        <v>31</v>
      </c>
      <c r="S3688" s="7" t="s">
        <v>31</v>
      </c>
      <c r="T3688" s="7" t="s">
        <v>19033</v>
      </c>
      <c r="U3688" s="7" t="s">
        <v>19034</v>
      </c>
      <c r="V3688" s="7" t="s">
        <v>19035</v>
      </c>
      <c r="W3688" s="7" t="s">
        <v>31</v>
      </c>
      <c r="X3688" s="7" t="s">
        <v>19036</v>
      </c>
      <c r="Y3688" s="7" t="s">
        <v>31</v>
      </c>
      <c r="AA3688" s="7">
        <v>20236</v>
      </c>
      <c r="AB3688" s="7">
        <v>0</v>
      </c>
      <c r="AC3688" s="7">
        <v>0</v>
      </c>
      <c r="AD3688" s="7">
        <v>447</v>
      </c>
      <c r="AE3688" s="7">
        <v>1461</v>
      </c>
      <c r="AF3688" s="7">
        <v>0</v>
      </c>
      <c r="AG3688" s="7">
        <v>0</v>
      </c>
      <c r="AH3688" s="7">
        <v>642</v>
      </c>
      <c r="AI3688" s="7">
        <v>1107</v>
      </c>
      <c r="AJ3688" s="7">
        <v>1431</v>
      </c>
      <c r="AK3688" s="7">
        <v>0</v>
      </c>
      <c r="AL3688" s="7">
        <v>630</v>
      </c>
      <c r="AM3688" s="7">
        <v>0</v>
      </c>
      <c r="AO3688" s="7">
        <v>1</v>
      </c>
      <c r="AP3688" s="7">
        <v>1</v>
      </c>
      <c r="AQ3688" s="7">
        <v>0</v>
      </c>
    </row>
    <row r="3689" spans="1:43" x14ac:dyDescent="0.35">
      <c r="A3689">
        <v>4021</v>
      </c>
      <c r="B3689" t="s">
        <v>19037</v>
      </c>
      <c r="C3689" t="s">
        <v>19038</v>
      </c>
      <c r="D3689" s="6" t="s">
        <v>17155</v>
      </c>
      <c r="E3689" s="6" t="s">
        <v>17614</v>
      </c>
      <c r="F3689" s="6" t="s">
        <v>19024</v>
      </c>
      <c r="G3689" s="7">
        <v>6</v>
      </c>
      <c r="H3689" s="7">
        <v>5745</v>
      </c>
      <c r="I3689" s="7">
        <v>44780</v>
      </c>
      <c r="J3689" s="12">
        <v>0.12829388119696292</v>
      </c>
      <c r="K3689" s="12">
        <v>0.24726693638633038</v>
      </c>
      <c r="M3689" s="8" t="s">
        <v>31</v>
      </c>
      <c r="N3689" s="8" t="s">
        <v>31</v>
      </c>
      <c r="O3689" s="7" t="s">
        <v>31</v>
      </c>
      <c r="P3689" s="7" t="s">
        <v>19039</v>
      </c>
      <c r="Q3689" s="7" t="s">
        <v>19040</v>
      </c>
      <c r="R3689" s="7" t="s">
        <v>31</v>
      </c>
      <c r="S3689" s="7" t="s">
        <v>31</v>
      </c>
      <c r="T3689" s="7" t="s">
        <v>19041</v>
      </c>
      <c r="U3689" s="7" t="s">
        <v>19042</v>
      </c>
      <c r="V3689" s="7" t="s">
        <v>19043</v>
      </c>
      <c r="W3689" s="7" t="s">
        <v>31</v>
      </c>
      <c r="X3689" s="7" t="s">
        <v>189</v>
      </c>
      <c r="Y3689" s="7" t="s">
        <v>31</v>
      </c>
      <c r="AA3689" s="7">
        <v>0</v>
      </c>
      <c r="AB3689" s="7">
        <v>0</v>
      </c>
      <c r="AC3689" s="7">
        <v>0</v>
      </c>
      <c r="AD3689" s="7">
        <v>447</v>
      </c>
      <c r="AE3689" s="7">
        <v>1461</v>
      </c>
      <c r="AF3689" s="7">
        <v>0</v>
      </c>
      <c r="AG3689" s="7">
        <v>0</v>
      </c>
      <c r="AH3689" s="7">
        <v>642</v>
      </c>
      <c r="AI3689" s="7">
        <v>1107</v>
      </c>
      <c r="AJ3689" s="7">
        <v>1431</v>
      </c>
      <c r="AK3689" s="7">
        <v>0</v>
      </c>
      <c r="AL3689" s="7">
        <v>657</v>
      </c>
      <c r="AM3689" s="7">
        <v>0</v>
      </c>
      <c r="AO3689" s="7">
        <v>0</v>
      </c>
      <c r="AP3689" s="7">
        <v>1</v>
      </c>
      <c r="AQ3689" s="7">
        <v>0</v>
      </c>
    </row>
    <row r="3690" spans="1:43" x14ac:dyDescent="0.35">
      <c r="A3690">
        <v>4022</v>
      </c>
      <c r="B3690" t="s">
        <v>19044</v>
      </c>
      <c r="C3690" t="s">
        <v>19045</v>
      </c>
      <c r="D3690" s="6" t="s">
        <v>17155</v>
      </c>
      <c r="E3690" s="6" t="s">
        <v>17614</v>
      </c>
      <c r="F3690" s="6" t="s">
        <v>19024</v>
      </c>
      <c r="G3690" s="7">
        <v>5</v>
      </c>
      <c r="H3690" s="7">
        <v>5085</v>
      </c>
      <c r="I3690" s="7">
        <v>44780</v>
      </c>
      <c r="J3690" s="12">
        <v>0.11355515855292542</v>
      </c>
      <c r="K3690" s="12">
        <v>0.21886029095291384</v>
      </c>
      <c r="M3690" s="8" t="s">
        <v>31</v>
      </c>
      <c r="N3690" s="8" t="s">
        <v>31</v>
      </c>
      <c r="O3690" s="7" t="s">
        <v>31</v>
      </c>
      <c r="P3690" s="7" t="s">
        <v>19046</v>
      </c>
      <c r="Q3690" s="7" t="s">
        <v>19047</v>
      </c>
      <c r="R3690" s="7" t="s">
        <v>31</v>
      </c>
      <c r="S3690" s="7" t="s">
        <v>31</v>
      </c>
      <c r="T3690" s="7" t="s">
        <v>19048</v>
      </c>
      <c r="U3690" s="7" t="s">
        <v>19049</v>
      </c>
      <c r="V3690" s="7" t="s">
        <v>19050</v>
      </c>
      <c r="W3690" s="7" t="s">
        <v>31</v>
      </c>
      <c r="X3690" s="7" t="s">
        <v>31</v>
      </c>
      <c r="Y3690" s="7" t="s">
        <v>31</v>
      </c>
      <c r="AA3690" s="7">
        <v>0</v>
      </c>
      <c r="AB3690" s="7">
        <v>0</v>
      </c>
      <c r="AC3690" s="7">
        <v>0</v>
      </c>
      <c r="AD3690" s="7">
        <v>447</v>
      </c>
      <c r="AE3690" s="7">
        <v>1461</v>
      </c>
      <c r="AF3690" s="7">
        <v>0</v>
      </c>
      <c r="AG3690" s="7">
        <v>0</v>
      </c>
      <c r="AH3690" s="7">
        <v>642</v>
      </c>
      <c r="AI3690" s="7">
        <v>1107</v>
      </c>
      <c r="AJ3690" s="7">
        <v>1428</v>
      </c>
      <c r="AK3690" s="7">
        <v>0</v>
      </c>
      <c r="AL3690" s="7">
        <v>0</v>
      </c>
      <c r="AM3690" s="7">
        <v>0</v>
      </c>
      <c r="AO3690" s="7">
        <v>0</v>
      </c>
      <c r="AP3690" s="7">
        <v>0</v>
      </c>
      <c r="AQ3690" s="7">
        <v>0</v>
      </c>
    </row>
    <row r="3691" spans="1:43" x14ac:dyDescent="0.35">
      <c r="A3691">
        <v>4493</v>
      </c>
      <c r="B3691" t="s">
        <v>21197</v>
      </c>
      <c r="C3691" t="s">
        <v>21198</v>
      </c>
      <c r="D3691" s="6" t="s">
        <v>17155</v>
      </c>
      <c r="E3691" s="6" t="s">
        <v>17614</v>
      </c>
      <c r="F3691" s="6" t="s">
        <v>21199</v>
      </c>
      <c r="G3691" s="7">
        <v>1</v>
      </c>
      <c r="H3691" s="7">
        <v>657</v>
      </c>
      <c r="I3691" s="7">
        <v>44780</v>
      </c>
      <c r="J3691" s="12">
        <v>1.4671728450200983E-2</v>
      </c>
      <c r="K3691" s="12">
        <v>2.8277524317810106E-2</v>
      </c>
      <c r="M3691" s="8" t="s">
        <v>31</v>
      </c>
      <c r="N3691" s="8" t="s">
        <v>31</v>
      </c>
      <c r="O3691" s="7" t="s">
        <v>31</v>
      </c>
      <c r="P3691" s="7" t="s">
        <v>31</v>
      </c>
      <c r="Q3691" s="7" t="s">
        <v>31</v>
      </c>
      <c r="R3691" s="7" t="s">
        <v>31</v>
      </c>
      <c r="S3691" s="7" t="s">
        <v>31</v>
      </c>
      <c r="T3691" s="7" t="s">
        <v>31</v>
      </c>
      <c r="U3691" s="7" t="s">
        <v>31</v>
      </c>
      <c r="V3691" s="7" t="s">
        <v>31</v>
      </c>
      <c r="W3691" s="7" t="s">
        <v>31</v>
      </c>
      <c r="X3691" s="7" t="s">
        <v>35</v>
      </c>
      <c r="Y3691" s="7" t="s">
        <v>31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657</v>
      </c>
      <c r="AM3691" s="7">
        <v>0</v>
      </c>
      <c r="AO3691" s="7">
        <v>0</v>
      </c>
      <c r="AP3691" s="7">
        <v>0</v>
      </c>
      <c r="AQ3691" s="7">
        <v>0</v>
      </c>
    </row>
    <row r="3692" spans="1:43" x14ac:dyDescent="0.35">
      <c r="A3692">
        <v>4494</v>
      </c>
      <c r="B3692" t="s">
        <v>21200</v>
      </c>
      <c r="C3692" t="s">
        <v>21201</v>
      </c>
      <c r="D3692" s="6" t="s">
        <v>17155</v>
      </c>
      <c r="E3692" s="6" t="s">
        <v>17614</v>
      </c>
      <c r="F3692" s="6" t="s">
        <v>21199</v>
      </c>
      <c r="G3692" s="7">
        <v>1</v>
      </c>
      <c r="H3692" s="7">
        <v>627</v>
      </c>
      <c r="I3692" s="7">
        <v>44780</v>
      </c>
      <c r="J3692" s="12">
        <v>1.400178651183564E-2</v>
      </c>
      <c r="K3692" s="12">
        <v>2.6986313161745719E-2</v>
      </c>
      <c r="M3692" s="8" t="s">
        <v>31</v>
      </c>
      <c r="N3692" s="8" t="s">
        <v>31</v>
      </c>
      <c r="O3692" s="7" t="s">
        <v>31</v>
      </c>
      <c r="P3692" s="7" t="s">
        <v>31</v>
      </c>
      <c r="Q3692" s="7" t="s">
        <v>31</v>
      </c>
      <c r="R3692" s="7" t="s">
        <v>31</v>
      </c>
      <c r="S3692" s="7" t="s">
        <v>31</v>
      </c>
      <c r="T3692" s="7" t="s">
        <v>31</v>
      </c>
      <c r="U3692" s="7" t="s">
        <v>31</v>
      </c>
      <c r="V3692" s="7" t="s">
        <v>31</v>
      </c>
      <c r="W3692" s="7" t="s">
        <v>31</v>
      </c>
      <c r="X3692" s="7" t="s">
        <v>79</v>
      </c>
      <c r="Y3692" s="7" t="s">
        <v>31</v>
      </c>
      <c r="AA3692" s="7">
        <v>0</v>
      </c>
      <c r="AB3692" s="7">
        <v>0</v>
      </c>
      <c r="AC3692" s="7">
        <v>0</v>
      </c>
      <c r="AD3692" s="7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  <c r="AK3692" s="7">
        <v>0</v>
      </c>
      <c r="AL3692" s="7">
        <v>627</v>
      </c>
      <c r="AM3692" s="7">
        <v>0</v>
      </c>
      <c r="AO3692" s="7">
        <v>0</v>
      </c>
      <c r="AP3692" s="7">
        <v>0</v>
      </c>
      <c r="AQ3692" s="7">
        <v>0</v>
      </c>
    </row>
    <row r="3693" spans="1:43" x14ac:dyDescent="0.35">
      <c r="A3693">
        <v>4495</v>
      </c>
      <c r="B3693" t="s">
        <v>22429</v>
      </c>
      <c r="C3693" t="s">
        <v>21202</v>
      </c>
      <c r="D3693" s="6" t="s">
        <v>17155</v>
      </c>
      <c r="E3693" s="6" t="s">
        <v>17614</v>
      </c>
      <c r="F3693" s="6" t="s">
        <v>21199</v>
      </c>
      <c r="G3693" s="7">
        <v>9</v>
      </c>
      <c r="H3693" s="7">
        <v>27945</v>
      </c>
      <c r="I3693" s="7">
        <v>44780</v>
      </c>
      <c r="J3693" s="12">
        <v>0.62405091558731574</v>
      </c>
      <c r="K3693" s="12">
        <v>0.3208553843505208</v>
      </c>
      <c r="M3693" s="8" t="s">
        <v>22430</v>
      </c>
      <c r="N3693" s="8" t="s">
        <v>31</v>
      </c>
      <c r="O3693" s="7" t="s">
        <v>31</v>
      </c>
      <c r="P3693" s="7" t="s">
        <v>21203</v>
      </c>
      <c r="Q3693" s="7" t="s">
        <v>21204</v>
      </c>
      <c r="R3693" s="7" t="s">
        <v>21205</v>
      </c>
      <c r="S3693" s="7" t="s">
        <v>21206</v>
      </c>
      <c r="T3693" s="7" t="s">
        <v>21207</v>
      </c>
      <c r="U3693" s="7" t="s">
        <v>21208</v>
      </c>
      <c r="V3693" s="7" t="s">
        <v>21209</v>
      </c>
      <c r="W3693" s="7" t="s">
        <v>31</v>
      </c>
      <c r="X3693" s="7" t="s">
        <v>35</v>
      </c>
      <c r="Y3693" s="7" t="s">
        <v>31</v>
      </c>
      <c r="AA3693" s="7">
        <v>20485</v>
      </c>
      <c r="AB3693" s="7">
        <v>0</v>
      </c>
      <c r="AC3693" s="7">
        <v>0</v>
      </c>
      <c r="AD3693" s="7">
        <v>447</v>
      </c>
      <c r="AE3693" s="7">
        <v>1461</v>
      </c>
      <c r="AF3693" s="7">
        <v>839</v>
      </c>
      <c r="AG3693" s="7">
        <v>456</v>
      </c>
      <c r="AH3693" s="7">
        <v>639</v>
      </c>
      <c r="AI3693" s="7">
        <v>1098</v>
      </c>
      <c r="AJ3693" s="7">
        <v>1431</v>
      </c>
      <c r="AK3693" s="7">
        <v>0</v>
      </c>
      <c r="AL3693" s="7">
        <v>1089</v>
      </c>
      <c r="AM3693" s="7">
        <v>0</v>
      </c>
      <c r="AO3693" s="7">
        <v>1</v>
      </c>
      <c r="AP3693" s="7">
        <v>0</v>
      </c>
      <c r="AQ3693" s="7">
        <v>1</v>
      </c>
    </row>
    <row r="3694" spans="1:43" x14ac:dyDescent="0.35">
      <c r="A3694">
        <v>3669</v>
      </c>
      <c r="B3694" t="s">
        <v>17153</v>
      </c>
      <c r="C3694" t="s">
        <v>17154</v>
      </c>
      <c r="D3694" s="6" t="s">
        <v>17155</v>
      </c>
      <c r="E3694" s="6" t="s">
        <v>17156</v>
      </c>
      <c r="F3694" s="6" t="s">
        <v>17157</v>
      </c>
      <c r="G3694" s="7">
        <v>5</v>
      </c>
      <c r="H3694" s="7">
        <v>4714</v>
      </c>
      <c r="I3694" s="7">
        <v>44780</v>
      </c>
      <c r="J3694" s="12">
        <v>0.10527020991514069</v>
      </c>
      <c r="K3694" s="12">
        <v>0.20289231298958424</v>
      </c>
      <c r="M3694" s="8" t="s">
        <v>31</v>
      </c>
      <c r="N3694" s="8" t="s">
        <v>31</v>
      </c>
      <c r="O3694" s="7" t="s">
        <v>31</v>
      </c>
      <c r="P3694" s="7" t="s">
        <v>17158</v>
      </c>
      <c r="Q3694" s="7" t="s">
        <v>17159</v>
      </c>
      <c r="R3694" s="7" t="s">
        <v>31</v>
      </c>
      <c r="S3694" s="7" t="s">
        <v>31</v>
      </c>
      <c r="T3694" s="7" t="s">
        <v>17160</v>
      </c>
      <c r="U3694" s="7" t="s">
        <v>17161</v>
      </c>
      <c r="V3694" s="7" t="s">
        <v>17162</v>
      </c>
      <c r="W3694" s="7" t="s">
        <v>31</v>
      </c>
      <c r="X3694" s="7" t="s">
        <v>31</v>
      </c>
      <c r="Y3694" s="7" t="s">
        <v>31</v>
      </c>
      <c r="AA3694" s="7">
        <v>0</v>
      </c>
      <c r="AB3694" s="7">
        <v>0</v>
      </c>
      <c r="AC3694" s="7">
        <v>0</v>
      </c>
      <c r="AD3694" s="7">
        <v>450</v>
      </c>
      <c r="AE3694" s="7">
        <v>1461</v>
      </c>
      <c r="AF3694" s="7">
        <v>0</v>
      </c>
      <c r="AG3694" s="7">
        <v>0</v>
      </c>
      <c r="AH3694" s="7">
        <v>642</v>
      </c>
      <c r="AI3694" s="7">
        <v>735</v>
      </c>
      <c r="AJ3694" s="7">
        <v>1426</v>
      </c>
      <c r="AK3694" s="7">
        <v>0</v>
      </c>
      <c r="AL3694" s="7">
        <v>0</v>
      </c>
      <c r="AM3694" s="7">
        <v>0</v>
      </c>
      <c r="AO3694" s="7">
        <v>0</v>
      </c>
      <c r="AP3694" s="7">
        <v>0</v>
      </c>
      <c r="AQ3694" s="7">
        <v>0</v>
      </c>
    </row>
    <row r="3695" spans="1:43" x14ac:dyDescent="0.35">
      <c r="A3695">
        <v>3670</v>
      </c>
      <c r="B3695" t="s">
        <v>17163</v>
      </c>
      <c r="C3695" t="s">
        <v>17164</v>
      </c>
      <c r="D3695" s="6" t="s">
        <v>17155</v>
      </c>
      <c r="E3695" s="6" t="s">
        <v>17156</v>
      </c>
      <c r="F3695" s="6" t="s">
        <v>17157</v>
      </c>
      <c r="G3695" s="7">
        <v>4</v>
      </c>
      <c r="H3695" s="7">
        <v>3969</v>
      </c>
      <c r="I3695" s="7">
        <v>44780</v>
      </c>
      <c r="J3695" s="12">
        <v>8.8633318445734702E-2</v>
      </c>
      <c r="K3695" s="12">
        <v>0.17082723594731858</v>
      </c>
      <c r="M3695" s="8" t="s">
        <v>31</v>
      </c>
      <c r="N3695" s="8" t="s">
        <v>31</v>
      </c>
      <c r="O3695" s="7" t="s">
        <v>31</v>
      </c>
      <c r="P3695" s="7" t="s">
        <v>17165</v>
      </c>
      <c r="Q3695" s="7" t="s">
        <v>17166</v>
      </c>
      <c r="R3695" s="7" t="s">
        <v>31</v>
      </c>
      <c r="S3695" s="7" t="s">
        <v>31</v>
      </c>
      <c r="T3695" s="7" t="s">
        <v>17167</v>
      </c>
      <c r="U3695" s="7" t="s">
        <v>31</v>
      </c>
      <c r="V3695" s="7" t="s">
        <v>17168</v>
      </c>
      <c r="W3695" s="7" t="s">
        <v>31</v>
      </c>
      <c r="X3695" s="7" t="s">
        <v>31</v>
      </c>
      <c r="Y3695" s="7" t="s">
        <v>31</v>
      </c>
      <c r="AA3695" s="7">
        <v>0</v>
      </c>
      <c r="AB3695" s="7">
        <v>0</v>
      </c>
      <c r="AC3695" s="7">
        <v>0</v>
      </c>
      <c r="AD3695" s="7">
        <v>450</v>
      </c>
      <c r="AE3695" s="7">
        <v>1461</v>
      </c>
      <c r="AF3695" s="7">
        <v>0</v>
      </c>
      <c r="AG3695" s="7">
        <v>0</v>
      </c>
      <c r="AH3695" s="7">
        <v>637</v>
      </c>
      <c r="AI3695" s="7">
        <v>0</v>
      </c>
      <c r="AJ3695" s="7">
        <v>1421</v>
      </c>
      <c r="AK3695" s="7">
        <v>0</v>
      </c>
      <c r="AL3695" s="7">
        <v>0</v>
      </c>
      <c r="AM3695" s="7">
        <v>0</v>
      </c>
      <c r="AO3695" s="7">
        <v>0</v>
      </c>
      <c r="AP3695" s="7">
        <v>0</v>
      </c>
      <c r="AQ3695" s="7">
        <v>0</v>
      </c>
    </row>
    <row r="3696" spans="1:43" x14ac:dyDescent="0.35">
      <c r="A3696">
        <v>3671</v>
      </c>
      <c r="B3696" t="s">
        <v>17169</v>
      </c>
      <c r="C3696" t="s">
        <v>17170</v>
      </c>
      <c r="D3696" s="6" t="s">
        <v>17155</v>
      </c>
      <c r="E3696" s="6" t="s">
        <v>17156</v>
      </c>
      <c r="F3696" s="6" t="s">
        <v>17157</v>
      </c>
      <c r="G3696" s="7">
        <v>5</v>
      </c>
      <c r="H3696" s="7">
        <v>4675</v>
      </c>
      <c r="I3696" s="7">
        <v>44780</v>
      </c>
      <c r="J3696" s="12">
        <v>0.10439928539526575</v>
      </c>
      <c r="K3696" s="12">
        <v>0.20121373848670052</v>
      </c>
      <c r="M3696" s="8" t="s">
        <v>31</v>
      </c>
      <c r="N3696" s="8" t="s">
        <v>31</v>
      </c>
      <c r="O3696" s="7" t="s">
        <v>31</v>
      </c>
      <c r="P3696" s="7" t="s">
        <v>17171</v>
      </c>
      <c r="Q3696" s="7" t="s">
        <v>17172</v>
      </c>
      <c r="R3696" s="7" t="s">
        <v>31</v>
      </c>
      <c r="S3696" s="7" t="s">
        <v>31</v>
      </c>
      <c r="T3696" s="7" t="s">
        <v>17173</v>
      </c>
      <c r="U3696" s="7" t="s">
        <v>17174</v>
      </c>
      <c r="V3696" s="7" t="s">
        <v>17175</v>
      </c>
      <c r="W3696" s="7" t="s">
        <v>31</v>
      </c>
      <c r="X3696" s="7" t="s">
        <v>31</v>
      </c>
      <c r="Y3696" s="7" t="s">
        <v>31</v>
      </c>
      <c r="AA3696" s="7">
        <v>0</v>
      </c>
      <c r="AB3696" s="7">
        <v>0</v>
      </c>
      <c r="AC3696" s="7">
        <v>0</v>
      </c>
      <c r="AD3696" s="7">
        <v>450</v>
      </c>
      <c r="AE3696" s="7">
        <v>1417</v>
      </c>
      <c r="AF3696" s="7">
        <v>0</v>
      </c>
      <c r="AG3696" s="7">
        <v>0</v>
      </c>
      <c r="AH3696" s="7">
        <v>639</v>
      </c>
      <c r="AI3696" s="7">
        <v>750</v>
      </c>
      <c r="AJ3696" s="7">
        <v>1419</v>
      </c>
      <c r="AK3696" s="7">
        <v>0</v>
      </c>
      <c r="AL3696" s="7">
        <v>0</v>
      </c>
      <c r="AM3696" s="7">
        <v>0</v>
      </c>
      <c r="AO3696" s="7">
        <v>0</v>
      </c>
      <c r="AP3696" s="7">
        <v>0</v>
      </c>
      <c r="AQ3696" s="7">
        <v>0</v>
      </c>
    </row>
    <row r="3697" spans="1:43" x14ac:dyDescent="0.35">
      <c r="A3697">
        <v>3672</v>
      </c>
      <c r="B3697" t="s">
        <v>17176</v>
      </c>
      <c r="C3697" t="s">
        <v>17177</v>
      </c>
      <c r="D3697" s="6" t="s">
        <v>17155</v>
      </c>
      <c r="E3697" s="6" t="s">
        <v>17156</v>
      </c>
      <c r="F3697" s="6" t="s">
        <v>17157</v>
      </c>
      <c r="G3697" s="7">
        <v>5</v>
      </c>
      <c r="H3697" s="7">
        <v>4717</v>
      </c>
      <c r="I3697" s="7">
        <v>44780</v>
      </c>
      <c r="J3697" s="12">
        <v>0.10533720410897722</v>
      </c>
      <c r="K3697" s="12">
        <v>0.20302143410519066</v>
      </c>
      <c r="M3697" s="8" t="s">
        <v>31</v>
      </c>
      <c r="N3697" s="8" t="s">
        <v>31</v>
      </c>
      <c r="O3697" s="7" t="s">
        <v>31</v>
      </c>
      <c r="P3697" s="7" t="s">
        <v>17178</v>
      </c>
      <c r="Q3697" s="7" t="s">
        <v>17179</v>
      </c>
      <c r="R3697" s="7" t="s">
        <v>31</v>
      </c>
      <c r="S3697" s="7" t="s">
        <v>31</v>
      </c>
      <c r="T3697" s="7" t="s">
        <v>17180</v>
      </c>
      <c r="U3697" s="7" t="s">
        <v>17181</v>
      </c>
      <c r="V3697" s="7" t="s">
        <v>17182</v>
      </c>
      <c r="W3697" s="7" t="s">
        <v>31</v>
      </c>
      <c r="X3697" s="7" t="s">
        <v>31</v>
      </c>
      <c r="Y3697" s="7" t="s">
        <v>31</v>
      </c>
      <c r="AA3697" s="7">
        <v>0</v>
      </c>
      <c r="AB3697" s="7">
        <v>0</v>
      </c>
      <c r="AC3697" s="7">
        <v>0</v>
      </c>
      <c r="AD3697" s="7">
        <v>450</v>
      </c>
      <c r="AE3697" s="7">
        <v>1461</v>
      </c>
      <c r="AF3697" s="7">
        <v>0</v>
      </c>
      <c r="AG3697" s="7">
        <v>0</v>
      </c>
      <c r="AH3697" s="7">
        <v>639</v>
      </c>
      <c r="AI3697" s="7">
        <v>747</v>
      </c>
      <c r="AJ3697" s="7">
        <v>1420</v>
      </c>
      <c r="AK3697" s="7">
        <v>0</v>
      </c>
      <c r="AL3697" s="7">
        <v>0</v>
      </c>
      <c r="AM3697" s="7">
        <v>0</v>
      </c>
      <c r="AO3697" s="7">
        <v>1</v>
      </c>
      <c r="AP3697" s="7">
        <v>0</v>
      </c>
      <c r="AQ3697" s="7">
        <v>0</v>
      </c>
    </row>
    <row r="3698" spans="1:43" x14ac:dyDescent="0.35">
      <c r="A3698">
        <v>3673</v>
      </c>
      <c r="B3698" t="s">
        <v>17183</v>
      </c>
      <c r="C3698" t="s">
        <v>17184</v>
      </c>
      <c r="D3698" s="6" t="s">
        <v>17155</v>
      </c>
      <c r="E3698" s="6" t="s">
        <v>17156</v>
      </c>
      <c r="F3698" s="6" t="s">
        <v>17157</v>
      </c>
      <c r="G3698" s="7">
        <v>5</v>
      </c>
      <c r="H3698" s="7">
        <v>4675</v>
      </c>
      <c r="I3698" s="7">
        <v>44780</v>
      </c>
      <c r="J3698" s="12">
        <v>0.10439928539526575</v>
      </c>
      <c r="K3698" s="12">
        <v>0.20121373848670052</v>
      </c>
      <c r="M3698" s="8" t="s">
        <v>31</v>
      </c>
      <c r="N3698" s="8" t="s">
        <v>31</v>
      </c>
      <c r="O3698" s="7" t="s">
        <v>31</v>
      </c>
      <c r="P3698" s="7" t="s">
        <v>17185</v>
      </c>
      <c r="Q3698" s="7" t="s">
        <v>17186</v>
      </c>
      <c r="R3698" s="7" t="s">
        <v>31</v>
      </c>
      <c r="S3698" s="7" t="s">
        <v>31</v>
      </c>
      <c r="T3698" s="7" t="s">
        <v>17187</v>
      </c>
      <c r="U3698" s="7" t="s">
        <v>17188</v>
      </c>
      <c r="V3698" s="7" t="s">
        <v>17189</v>
      </c>
      <c r="W3698" s="7" t="s">
        <v>31</v>
      </c>
      <c r="X3698" s="7" t="s">
        <v>31</v>
      </c>
      <c r="Y3698" s="7" t="s">
        <v>31</v>
      </c>
      <c r="AA3698" s="7">
        <v>0</v>
      </c>
      <c r="AB3698" s="7">
        <v>0</v>
      </c>
      <c r="AC3698" s="7">
        <v>0</v>
      </c>
      <c r="AD3698" s="7">
        <v>450</v>
      </c>
      <c r="AE3698" s="7">
        <v>1434</v>
      </c>
      <c r="AF3698" s="7">
        <v>0</v>
      </c>
      <c r="AG3698" s="7">
        <v>0</v>
      </c>
      <c r="AH3698" s="7">
        <v>609</v>
      </c>
      <c r="AI3698" s="7">
        <v>762</v>
      </c>
      <c r="AJ3698" s="7">
        <v>1420</v>
      </c>
      <c r="AK3698" s="7">
        <v>0</v>
      </c>
      <c r="AL3698" s="7">
        <v>0</v>
      </c>
      <c r="AM3698" s="7">
        <v>0</v>
      </c>
      <c r="AO3698" s="7">
        <v>0</v>
      </c>
      <c r="AP3698" s="7">
        <v>0</v>
      </c>
      <c r="AQ3698" s="7">
        <v>0</v>
      </c>
    </row>
    <row r="3699" spans="1:43" x14ac:dyDescent="0.35">
      <c r="A3699">
        <v>3674</v>
      </c>
      <c r="B3699" t="s">
        <v>17190</v>
      </c>
      <c r="C3699" t="s">
        <v>17191</v>
      </c>
      <c r="D3699" s="6" t="s">
        <v>17155</v>
      </c>
      <c r="E3699" s="6" t="s">
        <v>17156</v>
      </c>
      <c r="F3699" s="6" t="s">
        <v>17157</v>
      </c>
      <c r="G3699" s="7">
        <v>3</v>
      </c>
      <c r="H3699" s="7">
        <v>3276</v>
      </c>
      <c r="I3699" s="7">
        <v>44780</v>
      </c>
      <c r="J3699" s="12">
        <v>7.3157659669495306E-2</v>
      </c>
      <c r="K3699" s="12">
        <v>0.14100025824223122</v>
      </c>
      <c r="M3699" s="8" t="s">
        <v>31</v>
      </c>
      <c r="N3699" s="8" t="s">
        <v>31</v>
      </c>
      <c r="O3699" s="7" t="s">
        <v>31</v>
      </c>
      <c r="P3699" s="7" t="s">
        <v>17192</v>
      </c>
      <c r="Q3699" s="7" t="s">
        <v>17193</v>
      </c>
      <c r="R3699" s="7" t="s">
        <v>31</v>
      </c>
      <c r="S3699" s="7" t="s">
        <v>31</v>
      </c>
      <c r="T3699" s="7" t="s">
        <v>31</v>
      </c>
      <c r="U3699" s="7" t="s">
        <v>31</v>
      </c>
      <c r="V3699" s="7" t="s">
        <v>17194</v>
      </c>
      <c r="W3699" s="7" t="s">
        <v>31</v>
      </c>
      <c r="X3699" s="7" t="s">
        <v>31</v>
      </c>
      <c r="Y3699" s="7" t="s">
        <v>31</v>
      </c>
      <c r="AA3699" s="7">
        <v>0</v>
      </c>
      <c r="AB3699" s="7">
        <v>0</v>
      </c>
      <c r="AC3699" s="7">
        <v>0</v>
      </c>
      <c r="AD3699" s="7">
        <v>450</v>
      </c>
      <c r="AE3699" s="7">
        <v>1406</v>
      </c>
      <c r="AF3699" s="7">
        <v>0</v>
      </c>
      <c r="AG3699" s="7">
        <v>0</v>
      </c>
      <c r="AH3699" s="7">
        <v>0</v>
      </c>
      <c r="AI3699" s="7">
        <v>0</v>
      </c>
      <c r="AJ3699" s="7">
        <v>1420</v>
      </c>
      <c r="AK3699" s="7">
        <v>0</v>
      </c>
      <c r="AL3699" s="7">
        <v>0</v>
      </c>
      <c r="AM3699" s="7">
        <v>0</v>
      </c>
      <c r="AO3699" s="7">
        <v>0</v>
      </c>
      <c r="AP3699" s="7">
        <v>0</v>
      </c>
      <c r="AQ3699" s="7">
        <v>0</v>
      </c>
    </row>
    <row r="3700" spans="1:43" x14ac:dyDescent="0.35">
      <c r="A3700">
        <v>3675</v>
      </c>
      <c r="B3700" t="s">
        <v>17195</v>
      </c>
      <c r="C3700" t="s">
        <v>17196</v>
      </c>
      <c r="D3700" s="6" t="s">
        <v>17155</v>
      </c>
      <c r="E3700" s="6" t="s">
        <v>17156</v>
      </c>
      <c r="F3700" s="6" t="s">
        <v>17157</v>
      </c>
      <c r="G3700" s="7">
        <v>5</v>
      </c>
      <c r="H3700" s="7">
        <v>4642</v>
      </c>
      <c r="I3700" s="7">
        <v>44780</v>
      </c>
      <c r="J3700" s="12">
        <v>0.10366234926306386</v>
      </c>
      <c r="K3700" s="12">
        <v>0.1997934062150297</v>
      </c>
      <c r="M3700" s="8" t="s">
        <v>31</v>
      </c>
      <c r="N3700" s="8" t="s">
        <v>31</v>
      </c>
      <c r="O3700" s="7" t="s">
        <v>31</v>
      </c>
      <c r="P3700" s="7" t="s">
        <v>17197</v>
      </c>
      <c r="Q3700" s="7" t="s">
        <v>17198</v>
      </c>
      <c r="R3700" s="7" t="s">
        <v>31</v>
      </c>
      <c r="S3700" s="7" t="s">
        <v>31</v>
      </c>
      <c r="T3700" s="7" t="s">
        <v>17199</v>
      </c>
      <c r="U3700" s="7" t="s">
        <v>17200</v>
      </c>
      <c r="V3700" s="7" t="s">
        <v>17201</v>
      </c>
      <c r="W3700" s="7" t="s">
        <v>31</v>
      </c>
      <c r="X3700" s="7" t="s">
        <v>31</v>
      </c>
      <c r="Y3700" s="7" t="s">
        <v>31</v>
      </c>
      <c r="AA3700" s="7">
        <v>0</v>
      </c>
      <c r="AB3700" s="7">
        <v>0</v>
      </c>
      <c r="AC3700" s="7">
        <v>0</v>
      </c>
      <c r="AD3700" s="7">
        <v>409</v>
      </c>
      <c r="AE3700" s="7">
        <v>1461</v>
      </c>
      <c r="AF3700" s="7">
        <v>0</v>
      </c>
      <c r="AG3700" s="7">
        <v>0</v>
      </c>
      <c r="AH3700" s="7">
        <v>637</v>
      </c>
      <c r="AI3700" s="7">
        <v>716</v>
      </c>
      <c r="AJ3700" s="7">
        <v>1419</v>
      </c>
      <c r="AK3700" s="7">
        <v>0</v>
      </c>
      <c r="AL3700" s="7">
        <v>0</v>
      </c>
      <c r="AM3700" s="7">
        <v>0</v>
      </c>
      <c r="AO3700" s="7">
        <v>0</v>
      </c>
      <c r="AP3700" s="7">
        <v>0</v>
      </c>
      <c r="AQ3700" s="7">
        <v>0</v>
      </c>
    </row>
    <row r="3701" spans="1:43" x14ac:dyDescent="0.35">
      <c r="A3701">
        <v>3676</v>
      </c>
      <c r="B3701" t="s">
        <v>17202</v>
      </c>
      <c r="C3701" t="s">
        <v>17203</v>
      </c>
      <c r="D3701" s="6" t="s">
        <v>17155</v>
      </c>
      <c r="E3701" s="6" t="s">
        <v>17156</v>
      </c>
      <c r="F3701" s="6" t="s">
        <v>17157</v>
      </c>
      <c r="G3701" s="7">
        <v>5</v>
      </c>
      <c r="H3701" s="7">
        <v>4712</v>
      </c>
      <c r="I3701" s="7">
        <v>44780</v>
      </c>
      <c r="J3701" s="12">
        <v>0.10522554711924967</v>
      </c>
      <c r="K3701" s="12">
        <v>0.2028062322458466</v>
      </c>
      <c r="M3701" s="8" t="s">
        <v>31</v>
      </c>
      <c r="N3701" s="8" t="s">
        <v>31</v>
      </c>
      <c r="O3701" s="7" t="s">
        <v>31</v>
      </c>
      <c r="P3701" s="7" t="s">
        <v>17204</v>
      </c>
      <c r="Q3701" s="7" t="s">
        <v>17205</v>
      </c>
      <c r="R3701" s="7" t="s">
        <v>31</v>
      </c>
      <c r="S3701" s="7" t="s">
        <v>31</v>
      </c>
      <c r="T3701" s="7" t="s">
        <v>17206</v>
      </c>
      <c r="U3701" s="7" t="s">
        <v>17207</v>
      </c>
      <c r="V3701" s="7" t="s">
        <v>17208</v>
      </c>
      <c r="W3701" s="7" t="s">
        <v>31</v>
      </c>
      <c r="X3701" s="7" t="s">
        <v>31</v>
      </c>
      <c r="Y3701" s="7" t="s">
        <v>31</v>
      </c>
      <c r="AA3701" s="7">
        <v>0</v>
      </c>
      <c r="AB3701" s="7">
        <v>0</v>
      </c>
      <c r="AC3701" s="7">
        <v>0</v>
      </c>
      <c r="AD3701" s="7">
        <v>426</v>
      </c>
      <c r="AE3701" s="7">
        <v>1461</v>
      </c>
      <c r="AF3701" s="7">
        <v>0</v>
      </c>
      <c r="AG3701" s="7">
        <v>0</v>
      </c>
      <c r="AH3701" s="7">
        <v>639</v>
      </c>
      <c r="AI3701" s="7">
        <v>765</v>
      </c>
      <c r="AJ3701" s="7">
        <v>1421</v>
      </c>
      <c r="AK3701" s="7">
        <v>0</v>
      </c>
      <c r="AL3701" s="7">
        <v>0</v>
      </c>
      <c r="AM3701" s="7">
        <v>0</v>
      </c>
      <c r="AO3701" s="7">
        <v>0</v>
      </c>
      <c r="AP3701" s="7">
        <v>0</v>
      </c>
      <c r="AQ3701" s="7">
        <v>0</v>
      </c>
    </row>
    <row r="3702" spans="1:43" x14ac:dyDescent="0.35">
      <c r="A3702">
        <v>3677</v>
      </c>
      <c r="B3702" t="s">
        <v>17209</v>
      </c>
      <c r="C3702" t="s">
        <v>17210</v>
      </c>
      <c r="D3702" s="6" t="s">
        <v>17155</v>
      </c>
      <c r="E3702" s="6" t="s">
        <v>17156</v>
      </c>
      <c r="F3702" s="6" t="s">
        <v>17157</v>
      </c>
      <c r="G3702" s="7">
        <v>3</v>
      </c>
      <c r="H3702" s="7">
        <v>3281</v>
      </c>
      <c r="I3702" s="7">
        <v>44780</v>
      </c>
      <c r="J3702" s="12">
        <v>7.3269316659222872E-2</v>
      </c>
      <c r="K3702" s="12">
        <v>0.14121546010157529</v>
      </c>
      <c r="M3702" s="8" t="s">
        <v>31</v>
      </c>
      <c r="N3702" s="8" t="s">
        <v>31</v>
      </c>
      <c r="O3702" s="7" t="s">
        <v>31</v>
      </c>
      <c r="P3702" s="7" t="s">
        <v>17211</v>
      </c>
      <c r="Q3702" s="7" t="s">
        <v>17212</v>
      </c>
      <c r="R3702" s="7" t="s">
        <v>31</v>
      </c>
      <c r="S3702" s="7" t="s">
        <v>31</v>
      </c>
      <c r="T3702" s="7" t="s">
        <v>31</v>
      </c>
      <c r="U3702" s="7" t="s">
        <v>31</v>
      </c>
      <c r="V3702" s="7" t="s">
        <v>17213</v>
      </c>
      <c r="W3702" s="7" t="s">
        <v>31</v>
      </c>
      <c r="X3702" s="7" t="s">
        <v>31</v>
      </c>
      <c r="Y3702" s="7" t="s">
        <v>31</v>
      </c>
      <c r="AA3702" s="7">
        <v>0</v>
      </c>
      <c r="AB3702" s="7">
        <v>0</v>
      </c>
      <c r="AC3702" s="7">
        <v>0</v>
      </c>
      <c r="AD3702" s="7">
        <v>444</v>
      </c>
      <c r="AE3702" s="7">
        <v>1418</v>
      </c>
      <c r="AF3702" s="7">
        <v>0</v>
      </c>
      <c r="AG3702" s="7">
        <v>0</v>
      </c>
      <c r="AH3702" s="7">
        <v>0</v>
      </c>
      <c r="AI3702" s="7">
        <v>0</v>
      </c>
      <c r="AJ3702" s="7">
        <v>1419</v>
      </c>
      <c r="AK3702" s="7">
        <v>0</v>
      </c>
      <c r="AL3702" s="7">
        <v>0</v>
      </c>
      <c r="AM3702" s="7">
        <v>0</v>
      </c>
      <c r="AO3702" s="7">
        <v>0</v>
      </c>
      <c r="AP3702" s="7">
        <v>0</v>
      </c>
      <c r="AQ3702" s="7">
        <v>0</v>
      </c>
    </row>
    <row r="3703" spans="1:43" x14ac:dyDescent="0.35">
      <c r="A3703">
        <v>3678</v>
      </c>
      <c r="B3703" t="s">
        <v>22379</v>
      </c>
      <c r="C3703" t="s">
        <v>22380</v>
      </c>
      <c r="D3703" s="6" t="s">
        <v>17155</v>
      </c>
      <c r="E3703" s="6" t="s">
        <v>17156</v>
      </c>
      <c r="F3703" s="6" t="s">
        <v>17214</v>
      </c>
      <c r="G3703" s="7">
        <v>6</v>
      </c>
      <c r="H3703" s="7">
        <v>23889</v>
      </c>
      <c r="I3703" s="7">
        <v>44780</v>
      </c>
      <c r="J3703" s="12">
        <v>0.53347476552032158</v>
      </c>
      <c r="K3703" s="12">
        <v>0.21861676852888012</v>
      </c>
      <c r="M3703" s="8" t="s">
        <v>22381</v>
      </c>
      <c r="N3703" s="8" t="s">
        <v>31</v>
      </c>
      <c r="O3703" s="7" t="s">
        <v>31</v>
      </c>
      <c r="P3703" s="7" t="s">
        <v>17215</v>
      </c>
      <c r="Q3703" s="7" t="s">
        <v>17216</v>
      </c>
      <c r="R3703" s="7" t="s">
        <v>31</v>
      </c>
      <c r="S3703" s="7" t="s">
        <v>31</v>
      </c>
      <c r="T3703" s="7" t="s">
        <v>22382</v>
      </c>
      <c r="U3703" s="7" t="s">
        <v>22383</v>
      </c>
      <c r="V3703" s="7" t="s">
        <v>17217</v>
      </c>
      <c r="W3703" s="7" t="s">
        <v>31</v>
      </c>
      <c r="X3703" s="7" t="s">
        <v>31</v>
      </c>
      <c r="Y3703" s="7" t="s">
        <v>31</v>
      </c>
      <c r="AA3703" s="7">
        <v>18801</v>
      </c>
      <c r="AB3703" s="7">
        <v>0</v>
      </c>
      <c r="AC3703" s="7">
        <v>0</v>
      </c>
      <c r="AD3703" s="7">
        <v>450</v>
      </c>
      <c r="AE3703" s="7">
        <v>1461</v>
      </c>
      <c r="AF3703" s="7">
        <v>0</v>
      </c>
      <c r="AG3703" s="7">
        <v>0</v>
      </c>
      <c r="AH3703" s="7">
        <v>642</v>
      </c>
      <c r="AI3703" s="7">
        <v>1107</v>
      </c>
      <c r="AJ3703" s="7">
        <v>1428</v>
      </c>
      <c r="AK3703" s="7">
        <v>0</v>
      </c>
      <c r="AL3703" s="7">
        <v>0</v>
      </c>
      <c r="AM3703" s="7">
        <v>0</v>
      </c>
      <c r="AO3703" s="7">
        <v>1</v>
      </c>
      <c r="AP3703" s="7">
        <v>0</v>
      </c>
      <c r="AQ3703" s="7">
        <v>0</v>
      </c>
    </row>
    <row r="3704" spans="1:43" x14ac:dyDescent="0.35">
      <c r="A3704">
        <v>3679</v>
      </c>
      <c r="B3704" t="s">
        <v>17218</v>
      </c>
      <c r="C3704" t="s">
        <v>17219</v>
      </c>
      <c r="D3704" s="6" t="s">
        <v>17155</v>
      </c>
      <c r="E3704" s="6" t="s">
        <v>17156</v>
      </c>
      <c r="F3704" s="6" t="s">
        <v>17220</v>
      </c>
      <c r="G3704" s="7">
        <v>6</v>
      </c>
      <c r="H3704" s="7">
        <v>5735</v>
      </c>
      <c r="I3704" s="7">
        <v>44780</v>
      </c>
      <c r="J3704" s="12">
        <v>0.12807056721750781</v>
      </c>
      <c r="K3704" s="12">
        <v>0.24683653266764224</v>
      </c>
      <c r="M3704" s="8" t="s">
        <v>31</v>
      </c>
      <c r="N3704" s="8" t="s">
        <v>31</v>
      </c>
      <c r="O3704" s="7" t="s">
        <v>31</v>
      </c>
      <c r="P3704" s="7" t="s">
        <v>17221</v>
      </c>
      <c r="Q3704" s="7" t="s">
        <v>17222</v>
      </c>
      <c r="R3704" s="7" t="s">
        <v>31</v>
      </c>
      <c r="S3704" s="7" t="s">
        <v>31</v>
      </c>
      <c r="T3704" s="7" t="s">
        <v>17223</v>
      </c>
      <c r="U3704" s="7" t="s">
        <v>17224</v>
      </c>
      <c r="V3704" s="7" t="s">
        <v>17225</v>
      </c>
      <c r="W3704" s="7" t="s">
        <v>31</v>
      </c>
      <c r="X3704" s="7" t="s">
        <v>35</v>
      </c>
      <c r="Y3704" s="7" t="s">
        <v>31</v>
      </c>
      <c r="AA3704" s="7">
        <v>0</v>
      </c>
      <c r="AB3704" s="7">
        <v>0</v>
      </c>
      <c r="AC3704" s="7">
        <v>0</v>
      </c>
      <c r="AD3704" s="7">
        <v>450</v>
      </c>
      <c r="AE3704" s="7">
        <v>1461</v>
      </c>
      <c r="AF3704" s="7">
        <v>0</v>
      </c>
      <c r="AG3704" s="7">
        <v>0</v>
      </c>
      <c r="AH3704" s="7">
        <v>642</v>
      </c>
      <c r="AI3704" s="7">
        <v>1106</v>
      </c>
      <c r="AJ3704" s="7">
        <v>1419</v>
      </c>
      <c r="AK3704" s="7">
        <v>0</v>
      </c>
      <c r="AL3704" s="7">
        <v>657</v>
      </c>
      <c r="AM3704" s="7">
        <v>0</v>
      </c>
      <c r="AO3704" s="7">
        <v>1</v>
      </c>
      <c r="AP3704" s="7">
        <v>0</v>
      </c>
      <c r="AQ3704" s="7">
        <v>0</v>
      </c>
    </row>
    <row r="3705" spans="1:43" x14ac:dyDescent="0.35">
      <c r="A3705">
        <v>3680</v>
      </c>
      <c r="B3705" t="s">
        <v>17226</v>
      </c>
      <c r="C3705" t="s">
        <v>17227</v>
      </c>
      <c r="D3705" s="6" t="s">
        <v>17155</v>
      </c>
      <c r="E3705" s="6" t="s">
        <v>17156</v>
      </c>
      <c r="F3705" s="6" t="s">
        <v>17228</v>
      </c>
      <c r="G3705" s="7">
        <v>5</v>
      </c>
      <c r="H3705" s="7">
        <v>4703</v>
      </c>
      <c r="I3705" s="7">
        <v>44780</v>
      </c>
      <c r="J3705" s="12">
        <v>0.10502456453774006</v>
      </c>
      <c r="K3705" s="12">
        <v>0.2024188688990273</v>
      </c>
      <c r="M3705" s="8" t="s">
        <v>31</v>
      </c>
      <c r="N3705" s="8" t="s">
        <v>31</v>
      </c>
      <c r="O3705" s="7" t="s">
        <v>31</v>
      </c>
      <c r="P3705" s="7" t="s">
        <v>17229</v>
      </c>
      <c r="Q3705" s="7" t="s">
        <v>17230</v>
      </c>
      <c r="R3705" s="7" t="s">
        <v>31</v>
      </c>
      <c r="S3705" s="7" t="s">
        <v>31</v>
      </c>
      <c r="T3705" s="7" t="s">
        <v>17231</v>
      </c>
      <c r="U3705" s="7" t="s">
        <v>17232</v>
      </c>
      <c r="V3705" s="7" t="s">
        <v>17233</v>
      </c>
      <c r="W3705" s="7" t="s">
        <v>31</v>
      </c>
      <c r="X3705" s="7" t="s">
        <v>31</v>
      </c>
      <c r="Y3705" s="7" t="s">
        <v>31</v>
      </c>
      <c r="AA3705" s="7">
        <v>0</v>
      </c>
      <c r="AB3705" s="7">
        <v>0</v>
      </c>
      <c r="AC3705" s="7">
        <v>0</v>
      </c>
      <c r="AD3705" s="7">
        <v>450</v>
      </c>
      <c r="AE3705" s="7">
        <v>1449</v>
      </c>
      <c r="AF3705" s="7">
        <v>0</v>
      </c>
      <c r="AG3705" s="7">
        <v>0</v>
      </c>
      <c r="AH3705" s="7">
        <v>639</v>
      </c>
      <c r="AI3705" s="7">
        <v>741</v>
      </c>
      <c r="AJ3705" s="7">
        <v>1424</v>
      </c>
      <c r="AK3705" s="7">
        <v>0</v>
      </c>
      <c r="AL3705" s="7">
        <v>0</v>
      </c>
      <c r="AM3705" s="7">
        <v>0</v>
      </c>
      <c r="AO3705" s="7">
        <v>0</v>
      </c>
      <c r="AP3705" s="7">
        <v>0</v>
      </c>
      <c r="AQ3705" s="7">
        <v>0</v>
      </c>
    </row>
    <row r="3706" spans="1:43" x14ac:dyDescent="0.35">
      <c r="A3706">
        <v>3681</v>
      </c>
      <c r="B3706" t="s">
        <v>17234</v>
      </c>
      <c r="C3706" t="s">
        <v>17235</v>
      </c>
      <c r="D3706" s="6" t="s">
        <v>17155</v>
      </c>
      <c r="E3706" s="6" t="s">
        <v>17156</v>
      </c>
      <c r="F3706" s="6" t="s">
        <v>17228</v>
      </c>
      <c r="G3706" s="7">
        <v>1</v>
      </c>
      <c r="H3706" s="7">
        <v>594</v>
      </c>
      <c r="I3706" s="7">
        <v>44780</v>
      </c>
      <c r="J3706" s="12">
        <v>1.3264850379633765E-2</v>
      </c>
      <c r="K3706" s="12">
        <v>2.5565980890074891E-2</v>
      </c>
      <c r="M3706" s="8" t="s">
        <v>31</v>
      </c>
      <c r="N3706" s="8" t="s">
        <v>31</v>
      </c>
      <c r="O3706" s="7" t="s">
        <v>31</v>
      </c>
      <c r="P3706" s="7" t="s">
        <v>31</v>
      </c>
      <c r="Q3706" s="7" t="s">
        <v>31</v>
      </c>
      <c r="R3706" s="7" t="s">
        <v>31</v>
      </c>
      <c r="S3706" s="7" t="s">
        <v>31</v>
      </c>
      <c r="T3706" s="7" t="s">
        <v>31</v>
      </c>
      <c r="U3706" s="7" t="s">
        <v>31</v>
      </c>
      <c r="V3706" s="7" t="s">
        <v>31</v>
      </c>
      <c r="W3706" s="7" t="s">
        <v>31</v>
      </c>
      <c r="X3706" s="7" t="s">
        <v>17236</v>
      </c>
      <c r="Y3706" s="7" t="s">
        <v>31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594</v>
      </c>
      <c r="AM3706" s="7">
        <v>0</v>
      </c>
      <c r="AO3706" s="7">
        <v>0</v>
      </c>
      <c r="AP3706" s="7">
        <v>0</v>
      </c>
      <c r="AQ3706" s="7">
        <v>0</v>
      </c>
    </row>
    <row r="3707" spans="1:43" x14ac:dyDescent="0.35">
      <c r="A3707">
        <v>3682</v>
      </c>
      <c r="B3707" t="s">
        <v>17237</v>
      </c>
      <c r="C3707" t="s">
        <v>17238</v>
      </c>
      <c r="D3707" s="6" t="s">
        <v>17155</v>
      </c>
      <c r="E3707" s="6" t="s">
        <v>17156</v>
      </c>
      <c r="F3707" s="6" t="s">
        <v>17228</v>
      </c>
      <c r="G3707" s="7">
        <v>2</v>
      </c>
      <c r="H3707" s="7">
        <v>1083</v>
      </c>
      <c r="I3707" s="7">
        <v>44780</v>
      </c>
      <c r="J3707" s="12">
        <v>2.4184903974988833E-2</v>
      </c>
      <c r="K3707" s="12">
        <v>4.6612722733924424E-2</v>
      </c>
      <c r="M3707" s="8" t="s">
        <v>31</v>
      </c>
      <c r="N3707" s="8" t="s">
        <v>31</v>
      </c>
      <c r="O3707" s="7" t="s">
        <v>31</v>
      </c>
      <c r="P3707" s="7" t="s">
        <v>31</v>
      </c>
      <c r="Q3707" s="7" t="s">
        <v>31</v>
      </c>
      <c r="R3707" s="7" t="s">
        <v>31</v>
      </c>
      <c r="S3707" s="7" t="s">
        <v>31</v>
      </c>
      <c r="T3707" s="7" t="s">
        <v>31</v>
      </c>
      <c r="U3707" s="7" t="s">
        <v>31</v>
      </c>
      <c r="V3707" s="7" t="s">
        <v>17239</v>
      </c>
      <c r="W3707" s="7" t="s">
        <v>31</v>
      </c>
      <c r="X3707" s="7" t="s">
        <v>79</v>
      </c>
      <c r="Y3707" s="7" t="s">
        <v>31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523</v>
      </c>
      <c r="AK3707" s="7">
        <v>0</v>
      </c>
      <c r="AL3707" s="7">
        <v>560</v>
      </c>
      <c r="AM3707" s="7">
        <v>0</v>
      </c>
      <c r="AO3707" s="7">
        <v>0</v>
      </c>
      <c r="AP3707" s="7">
        <v>0</v>
      </c>
      <c r="AQ3707" s="7">
        <v>0</v>
      </c>
    </row>
    <row r="3708" spans="1:43" x14ac:dyDescent="0.35">
      <c r="A3708">
        <v>3683</v>
      </c>
      <c r="B3708" t="s">
        <v>17240</v>
      </c>
      <c r="C3708" t="s">
        <v>17241</v>
      </c>
      <c r="D3708" s="6" t="s">
        <v>17155</v>
      </c>
      <c r="E3708" s="6" t="s">
        <v>17156</v>
      </c>
      <c r="F3708" s="6" t="s">
        <v>17228</v>
      </c>
      <c r="G3708" s="7">
        <v>5</v>
      </c>
      <c r="H3708" s="7">
        <v>4313</v>
      </c>
      <c r="I3708" s="7">
        <v>44780</v>
      </c>
      <c r="J3708" s="12">
        <v>9.6315319338990624E-2</v>
      </c>
      <c r="K3708" s="12">
        <v>0.18563312387019024</v>
      </c>
      <c r="M3708" s="8" t="s">
        <v>31</v>
      </c>
      <c r="N3708" s="8" t="s">
        <v>31</v>
      </c>
      <c r="O3708" s="7" t="s">
        <v>31</v>
      </c>
      <c r="P3708" s="7" t="s">
        <v>17242</v>
      </c>
      <c r="Q3708" s="7" t="s">
        <v>31</v>
      </c>
      <c r="R3708" s="7" t="s">
        <v>31</v>
      </c>
      <c r="S3708" s="7" t="s">
        <v>31</v>
      </c>
      <c r="T3708" s="7" t="s">
        <v>17243</v>
      </c>
      <c r="U3708" s="7" t="s">
        <v>17244</v>
      </c>
      <c r="V3708" s="7" t="s">
        <v>17245</v>
      </c>
      <c r="W3708" s="7" t="s">
        <v>31</v>
      </c>
      <c r="X3708" s="7" t="s">
        <v>146</v>
      </c>
      <c r="Y3708" s="7" t="s">
        <v>31</v>
      </c>
      <c r="AA3708" s="7">
        <v>0</v>
      </c>
      <c r="AB3708" s="7">
        <v>0</v>
      </c>
      <c r="AC3708" s="7">
        <v>0</v>
      </c>
      <c r="AD3708" s="7">
        <v>450</v>
      </c>
      <c r="AE3708" s="7">
        <v>0</v>
      </c>
      <c r="AF3708" s="7">
        <v>0</v>
      </c>
      <c r="AG3708" s="7">
        <v>0</v>
      </c>
      <c r="AH3708" s="7">
        <v>639</v>
      </c>
      <c r="AI3708" s="7">
        <v>729</v>
      </c>
      <c r="AJ3708" s="7">
        <v>1417</v>
      </c>
      <c r="AK3708" s="7">
        <v>0</v>
      </c>
      <c r="AL3708" s="7">
        <v>1078</v>
      </c>
      <c r="AM3708" s="7">
        <v>0</v>
      </c>
      <c r="AO3708" s="7">
        <v>0</v>
      </c>
      <c r="AP3708" s="7">
        <v>0</v>
      </c>
      <c r="AQ3708" s="7">
        <v>0</v>
      </c>
    </row>
    <row r="3709" spans="1:43" x14ac:dyDescent="0.35">
      <c r="A3709">
        <v>3684</v>
      </c>
      <c r="B3709" t="s">
        <v>17246</v>
      </c>
      <c r="C3709" t="s">
        <v>17247</v>
      </c>
      <c r="D3709" s="6" t="s">
        <v>17155</v>
      </c>
      <c r="E3709" s="6" t="s">
        <v>17156</v>
      </c>
      <c r="F3709" s="6" t="s">
        <v>17228</v>
      </c>
      <c r="G3709" s="7">
        <v>6</v>
      </c>
      <c r="H3709" s="7">
        <v>4846</v>
      </c>
      <c r="I3709" s="7">
        <v>44780</v>
      </c>
      <c r="J3709" s="12">
        <v>0.10821795444394819</v>
      </c>
      <c r="K3709" s="12">
        <v>0.20857364207626755</v>
      </c>
      <c r="M3709" s="8" t="s">
        <v>31</v>
      </c>
      <c r="N3709" s="8" t="s">
        <v>31</v>
      </c>
      <c r="O3709" s="7" t="s">
        <v>31</v>
      </c>
      <c r="P3709" s="7" t="s">
        <v>17248</v>
      </c>
      <c r="Q3709" s="7" t="s">
        <v>17249</v>
      </c>
      <c r="R3709" s="7" t="s">
        <v>31</v>
      </c>
      <c r="S3709" s="7" t="s">
        <v>31</v>
      </c>
      <c r="T3709" s="7" t="s">
        <v>17250</v>
      </c>
      <c r="U3709" s="7" t="s">
        <v>17251</v>
      </c>
      <c r="V3709" s="7" t="s">
        <v>17252</v>
      </c>
      <c r="W3709" s="7" t="s">
        <v>31</v>
      </c>
      <c r="X3709" s="7" t="s">
        <v>796</v>
      </c>
      <c r="Y3709" s="7" t="s">
        <v>31</v>
      </c>
      <c r="AA3709" s="7">
        <v>0</v>
      </c>
      <c r="AB3709" s="7">
        <v>0</v>
      </c>
      <c r="AC3709" s="7">
        <v>0</v>
      </c>
      <c r="AD3709" s="7">
        <v>450</v>
      </c>
      <c r="AE3709" s="7">
        <v>1147</v>
      </c>
      <c r="AF3709" s="7">
        <v>0</v>
      </c>
      <c r="AG3709" s="7">
        <v>0</v>
      </c>
      <c r="AH3709" s="7">
        <v>639</v>
      </c>
      <c r="AI3709" s="7">
        <v>534</v>
      </c>
      <c r="AJ3709" s="7">
        <v>1419</v>
      </c>
      <c r="AK3709" s="7">
        <v>0</v>
      </c>
      <c r="AL3709" s="7">
        <v>657</v>
      </c>
      <c r="AM3709" s="7">
        <v>0</v>
      </c>
      <c r="AO3709" s="7">
        <v>1</v>
      </c>
      <c r="AP3709" s="7">
        <v>0</v>
      </c>
      <c r="AQ3709" s="7">
        <v>0</v>
      </c>
    </row>
    <row r="3710" spans="1:43" x14ac:dyDescent="0.35">
      <c r="A3710">
        <v>3685</v>
      </c>
      <c r="B3710" t="s">
        <v>17253</v>
      </c>
      <c r="C3710" t="s">
        <v>17254</v>
      </c>
      <c r="D3710" s="6" t="s">
        <v>17155</v>
      </c>
      <c r="E3710" s="6" t="s">
        <v>17156</v>
      </c>
      <c r="F3710" s="6" t="s">
        <v>17255</v>
      </c>
      <c r="G3710" s="7">
        <v>1</v>
      </c>
      <c r="H3710" s="7">
        <v>651</v>
      </c>
      <c r="I3710" s="7">
        <v>44780</v>
      </c>
      <c r="J3710" s="12">
        <v>1.4537740062527914E-2</v>
      </c>
      <c r="K3710" s="12">
        <v>2.8019282086597229E-2</v>
      </c>
      <c r="M3710" s="8" t="s">
        <v>31</v>
      </c>
      <c r="N3710" s="8" t="s">
        <v>31</v>
      </c>
      <c r="O3710" s="7" t="s">
        <v>31</v>
      </c>
      <c r="P3710" s="7" t="s">
        <v>31</v>
      </c>
      <c r="Q3710" s="7" t="s">
        <v>31</v>
      </c>
      <c r="R3710" s="7" t="s">
        <v>31</v>
      </c>
      <c r="S3710" s="7" t="s">
        <v>31</v>
      </c>
      <c r="T3710" s="7" t="s">
        <v>31</v>
      </c>
      <c r="U3710" s="7" t="s">
        <v>31</v>
      </c>
      <c r="V3710" s="7" t="s">
        <v>31</v>
      </c>
      <c r="W3710" s="7" t="s">
        <v>31</v>
      </c>
      <c r="X3710" s="7" t="s">
        <v>79</v>
      </c>
      <c r="Y3710" s="7" t="s">
        <v>31</v>
      </c>
      <c r="AA3710" s="7">
        <v>0</v>
      </c>
      <c r="AB3710" s="7">
        <v>0</v>
      </c>
      <c r="AC3710" s="7">
        <v>0</v>
      </c>
      <c r="AD3710" s="7">
        <v>0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7">
        <v>0</v>
      </c>
      <c r="AK3710" s="7">
        <v>0</v>
      </c>
      <c r="AL3710" s="7">
        <v>651</v>
      </c>
      <c r="AM3710" s="7">
        <v>0</v>
      </c>
      <c r="AO3710" s="7">
        <v>0</v>
      </c>
      <c r="AP3710" s="7">
        <v>0</v>
      </c>
      <c r="AQ3710" s="7">
        <v>0</v>
      </c>
    </row>
    <row r="3711" spans="1:43" x14ac:dyDescent="0.35">
      <c r="A3711">
        <v>3686</v>
      </c>
      <c r="B3711" t="s">
        <v>17256</v>
      </c>
      <c r="C3711" t="s">
        <v>17257</v>
      </c>
      <c r="D3711" s="6" t="s">
        <v>17155</v>
      </c>
      <c r="E3711" s="6" t="s">
        <v>17156</v>
      </c>
      <c r="F3711" s="6" t="s">
        <v>17255</v>
      </c>
      <c r="G3711" s="7">
        <v>1</v>
      </c>
      <c r="H3711" s="7">
        <v>656</v>
      </c>
      <c r="I3711" s="7">
        <v>44780</v>
      </c>
      <c r="J3711" s="12">
        <v>1.4649397052255471E-2</v>
      </c>
      <c r="K3711" s="12">
        <v>2.8234483945941292E-2</v>
      </c>
      <c r="M3711" s="8" t="s">
        <v>31</v>
      </c>
      <c r="N3711" s="8" t="s">
        <v>31</v>
      </c>
      <c r="O3711" s="7" t="s">
        <v>31</v>
      </c>
      <c r="P3711" s="7" t="s">
        <v>31</v>
      </c>
      <c r="Q3711" s="7" t="s">
        <v>31</v>
      </c>
      <c r="R3711" s="7" t="s">
        <v>31</v>
      </c>
      <c r="S3711" s="7" t="s">
        <v>31</v>
      </c>
      <c r="T3711" s="7" t="s">
        <v>31</v>
      </c>
      <c r="U3711" s="7" t="s">
        <v>31</v>
      </c>
      <c r="V3711" s="7" t="s">
        <v>31</v>
      </c>
      <c r="W3711" s="7" t="s">
        <v>31</v>
      </c>
      <c r="X3711" s="7" t="s">
        <v>79</v>
      </c>
      <c r="Y3711" s="7" t="s">
        <v>31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0</v>
      </c>
      <c r="AK3711" s="7">
        <v>0</v>
      </c>
      <c r="AL3711" s="7">
        <v>656</v>
      </c>
      <c r="AM3711" s="7">
        <v>0</v>
      </c>
      <c r="AO3711" s="7">
        <v>0</v>
      </c>
      <c r="AP3711" s="7">
        <v>0</v>
      </c>
      <c r="AQ3711" s="7">
        <v>0</v>
      </c>
    </row>
    <row r="3712" spans="1:43" x14ac:dyDescent="0.35">
      <c r="A3712">
        <v>3687</v>
      </c>
      <c r="B3712" t="s">
        <v>17258</v>
      </c>
      <c r="C3712" t="s">
        <v>17259</v>
      </c>
      <c r="D3712" s="6" t="s">
        <v>17155</v>
      </c>
      <c r="E3712" s="6" t="s">
        <v>17156</v>
      </c>
      <c r="F3712" s="6" t="s">
        <v>17255</v>
      </c>
      <c r="G3712" s="7">
        <v>1</v>
      </c>
      <c r="H3712" s="7">
        <v>657</v>
      </c>
      <c r="I3712" s="7">
        <v>44780</v>
      </c>
      <c r="J3712" s="12">
        <v>1.4671728450200983E-2</v>
      </c>
      <c r="K3712" s="12">
        <v>2.8277524317810106E-2</v>
      </c>
      <c r="M3712" s="8" t="s">
        <v>31</v>
      </c>
      <c r="N3712" s="8" t="s">
        <v>31</v>
      </c>
      <c r="O3712" s="7" t="s">
        <v>31</v>
      </c>
      <c r="P3712" s="7" t="s">
        <v>31</v>
      </c>
      <c r="Q3712" s="7" t="s">
        <v>31</v>
      </c>
      <c r="R3712" s="7" t="s">
        <v>31</v>
      </c>
      <c r="S3712" s="7" t="s">
        <v>31</v>
      </c>
      <c r="T3712" s="7" t="s">
        <v>31</v>
      </c>
      <c r="U3712" s="7" t="s">
        <v>31</v>
      </c>
      <c r="V3712" s="7" t="s">
        <v>31</v>
      </c>
      <c r="W3712" s="7" t="s">
        <v>31</v>
      </c>
      <c r="X3712" s="7" t="s">
        <v>79</v>
      </c>
      <c r="Y3712" s="7" t="s">
        <v>31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657</v>
      </c>
      <c r="AM3712" s="7">
        <v>0</v>
      </c>
      <c r="AO3712" s="7">
        <v>0</v>
      </c>
      <c r="AP3712" s="7">
        <v>0</v>
      </c>
      <c r="AQ3712" s="7">
        <v>0</v>
      </c>
    </row>
    <row r="3713" spans="1:43" x14ac:dyDescent="0.35">
      <c r="A3713">
        <v>3688</v>
      </c>
      <c r="B3713" t="s">
        <v>17260</v>
      </c>
      <c r="C3713" t="s">
        <v>17261</v>
      </c>
      <c r="D3713" s="6" t="s">
        <v>17155</v>
      </c>
      <c r="E3713" s="6" t="s">
        <v>17156</v>
      </c>
      <c r="F3713" s="6" t="s">
        <v>17255</v>
      </c>
      <c r="G3713" s="7">
        <v>6</v>
      </c>
      <c r="H3713" s="7">
        <v>5385</v>
      </c>
      <c r="I3713" s="7">
        <v>44780</v>
      </c>
      <c r="J3713" s="12">
        <v>0.12025457793657883</v>
      </c>
      <c r="K3713" s="12">
        <v>0.23177240251355771</v>
      </c>
      <c r="M3713" s="8" t="s">
        <v>31</v>
      </c>
      <c r="N3713" s="8" t="s">
        <v>31</v>
      </c>
      <c r="O3713" s="7" t="s">
        <v>31</v>
      </c>
      <c r="P3713" s="7" t="s">
        <v>17262</v>
      </c>
      <c r="Q3713" s="7" t="s">
        <v>17263</v>
      </c>
      <c r="R3713" s="7" t="s">
        <v>31</v>
      </c>
      <c r="S3713" s="7" t="s">
        <v>31</v>
      </c>
      <c r="T3713" s="7" t="s">
        <v>17264</v>
      </c>
      <c r="U3713" s="7" t="s">
        <v>17265</v>
      </c>
      <c r="V3713" s="7" t="s">
        <v>17266</v>
      </c>
      <c r="W3713" s="7" t="s">
        <v>31</v>
      </c>
      <c r="X3713" s="7" t="s">
        <v>146</v>
      </c>
      <c r="Y3713" s="7" t="s">
        <v>31</v>
      </c>
      <c r="AA3713" s="7">
        <v>0</v>
      </c>
      <c r="AB3713" s="7">
        <v>0</v>
      </c>
      <c r="AC3713" s="7">
        <v>0</v>
      </c>
      <c r="AD3713" s="7">
        <v>450</v>
      </c>
      <c r="AE3713" s="7">
        <v>1461</v>
      </c>
      <c r="AF3713" s="7">
        <v>0</v>
      </c>
      <c r="AG3713" s="7">
        <v>0</v>
      </c>
      <c r="AH3713" s="7">
        <v>639</v>
      </c>
      <c r="AI3713" s="7">
        <v>759</v>
      </c>
      <c r="AJ3713" s="7">
        <v>1419</v>
      </c>
      <c r="AK3713" s="7">
        <v>0</v>
      </c>
      <c r="AL3713" s="7">
        <v>657</v>
      </c>
      <c r="AM3713" s="7">
        <v>0</v>
      </c>
      <c r="AO3713" s="7">
        <v>0</v>
      </c>
      <c r="AP3713" s="7">
        <v>0</v>
      </c>
      <c r="AQ3713" s="7">
        <v>0</v>
      </c>
    </row>
    <row r="3714" spans="1:43" x14ac:dyDescent="0.35">
      <c r="A3714">
        <v>3689</v>
      </c>
      <c r="B3714" t="s">
        <v>17267</v>
      </c>
      <c r="C3714" t="s">
        <v>17268</v>
      </c>
      <c r="D3714" s="6" t="s">
        <v>17155</v>
      </c>
      <c r="E3714" s="6" t="s">
        <v>17156</v>
      </c>
      <c r="F3714" s="6" t="s">
        <v>17255</v>
      </c>
      <c r="G3714" s="7">
        <v>1</v>
      </c>
      <c r="H3714" s="7">
        <v>654</v>
      </c>
      <c r="I3714" s="7">
        <v>44780</v>
      </c>
      <c r="J3714" s="12">
        <v>1.4604734256364448E-2</v>
      </c>
      <c r="K3714" s="12">
        <v>2.8148403202203666E-2</v>
      </c>
      <c r="M3714" s="8" t="s">
        <v>31</v>
      </c>
      <c r="N3714" s="8" t="s">
        <v>31</v>
      </c>
      <c r="O3714" s="7" t="s">
        <v>31</v>
      </c>
      <c r="P3714" s="7" t="s">
        <v>31</v>
      </c>
      <c r="Q3714" s="7" t="s">
        <v>31</v>
      </c>
      <c r="R3714" s="7" t="s">
        <v>31</v>
      </c>
      <c r="S3714" s="7" t="s">
        <v>31</v>
      </c>
      <c r="T3714" s="7" t="s">
        <v>31</v>
      </c>
      <c r="U3714" s="7" t="s">
        <v>31</v>
      </c>
      <c r="V3714" s="7" t="s">
        <v>31</v>
      </c>
      <c r="W3714" s="7" t="s">
        <v>31</v>
      </c>
      <c r="X3714" s="7" t="s">
        <v>79</v>
      </c>
      <c r="Y3714" s="7" t="s">
        <v>31</v>
      </c>
      <c r="AA3714" s="7">
        <v>0</v>
      </c>
      <c r="AB3714" s="7">
        <v>0</v>
      </c>
      <c r="AC3714" s="7">
        <v>0</v>
      </c>
      <c r="AD3714" s="7">
        <v>0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  <c r="AL3714" s="7">
        <v>654</v>
      </c>
      <c r="AM3714" s="7">
        <v>0</v>
      </c>
      <c r="AO3714" s="7">
        <v>0</v>
      </c>
      <c r="AP3714" s="7">
        <v>0</v>
      </c>
      <c r="AQ3714" s="7">
        <v>0</v>
      </c>
    </row>
    <row r="3715" spans="1:43" x14ac:dyDescent="0.35">
      <c r="A3715">
        <v>3690</v>
      </c>
      <c r="B3715" t="s">
        <v>17269</v>
      </c>
      <c r="C3715" t="s">
        <v>17270</v>
      </c>
      <c r="D3715" s="6" t="s">
        <v>17155</v>
      </c>
      <c r="E3715" s="6" t="s">
        <v>17156</v>
      </c>
      <c r="F3715" s="6" t="s">
        <v>17255</v>
      </c>
      <c r="G3715" s="7">
        <v>1</v>
      </c>
      <c r="H3715" s="7">
        <v>825</v>
      </c>
      <c r="I3715" s="7">
        <v>44780</v>
      </c>
      <c r="J3715" s="12">
        <v>1.8423403305046895E-2</v>
      </c>
      <c r="K3715" s="12">
        <v>3.550830679177068E-2</v>
      </c>
      <c r="M3715" s="8" t="s">
        <v>31</v>
      </c>
      <c r="N3715" s="8" t="s">
        <v>31</v>
      </c>
      <c r="O3715" s="7" t="s">
        <v>31</v>
      </c>
      <c r="P3715" s="7" t="s">
        <v>31</v>
      </c>
      <c r="Q3715" s="7" t="s">
        <v>31</v>
      </c>
      <c r="R3715" s="7" t="s">
        <v>31</v>
      </c>
      <c r="S3715" s="7" t="s">
        <v>31</v>
      </c>
      <c r="T3715" s="7" t="s">
        <v>31</v>
      </c>
      <c r="U3715" s="7" t="s">
        <v>31</v>
      </c>
      <c r="V3715" s="7" t="s">
        <v>31</v>
      </c>
      <c r="W3715" s="7" t="s">
        <v>31</v>
      </c>
      <c r="X3715" s="7" t="s">
        <v>35</v>
      </c>
      <c r="Y3715" s="7" t="s">
        <v>31</v>
      </c>
      <c r="AA3715" s="7">
        <v>0</v>
      </c>
      <c r="AB3715" s="7">
        <v>0</v>
      </c>
      <c r="AC3715" s="7">
        <v>0</v>
      </c>
      <c r="AD3715" s="7">
        <v>0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825</v>
      </c>
      <c r="AM3715" s="7">
        <v>0</v>
      </c>
      <c r="AO3715" s="7">
        <v>0</v>
      </c>
      <c r="AP3715" s="7">
        <v>0</v>
      </c>
      <c r="AQ3715" s="7">
        <v>0</v>
      </c>
    </row>
    <row r="3716" spans="1:43" x14ac:dyDescent="0.35">
      <c r="A3716">
        <v>3691</v>
      </c>
      <c r="B3716" t="s">
        <v>17271</v>
      </c>
      <c r="C3716" t="s">
        <v>17272</v>
      </c>
      <c r="D3716" s="6" t="s">
        <v>17155</v>
      </c>
      <c r="E3716" s="6" t="s">
        <v>17156</v>
      </c>
      <c r="F3716" s="6" t="s">
        <v>17255</v>
      </c>
      <c r="G3716" s="7">
        <v>1</v>
      </c>
      <c r="H3716" s="7">
        <v>579</v>
      </c>
      <c r="I3716" s="7">
        <v>44780</v>
      </c>
      <c r="J3716" s="12">
        <v>1.2929879410451095E-2</v>
      </c>
      <c r="K3716" s="12">
        <v>2.4920375312042695E-2</v>
      </c>
      <c r="M3716" s="8" t="s">
        <v>31</v>
      </c>
      <c r="N3716" s="8" t="s">
        <v>31</v>
      </c>
      <c r="O3716" s="7" t="s">
        <v>31</v>
      </c>
      <c r="P3716" s="7" t="s">
        <v>31</v>
      </c>
      <c r="Q3716" s="7" t="s">
        <v>31</v>
      </c>
      <c r="R3716" s="7" t="s">
        <v>31</v>
      </c>
      <c r="S3716" s="7" t="s">
        <v>31</v>
      </c>
      <c r="T3716" s="7" t="s">
        <v>31</v>
      </c>
      <c r="U3716" s="7" t="s">
        <v>31</v>
      </c>
      <c r="V3716" s="7" t="s">
        <v>31</v>
      </c>
      <c r="W3716" s="7" t="s">
        <v>31</v>
      </c>
      <c r="X3716" s="7" t="s">
        <v>79</v>
      </c>
      <c r="Y3716" s="7" t="s">
        <v>31</v>
      </c>
      <c r="AA3716" s="7">
        <v>0</v>
      </c>
      <c r="AB3716" s="7">
        <v>0</v>
      </c>
      <c r="AC3716" s="7">
        <v>0</v>
      </c>
      <c r="AD3716" s="7">
        <v>0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  <c r="AK3716" s="7">
        <v>0</v>
      </c>
      <c r="AL3716" s="7">
        <v>579</v>
      </c>
      <c r="AM3716" s="7">
        <v>0</v>
      </c>
      <c r="AO3716" s="7">
        <v>0</v>
      </c>
      <c r="AP3716" s="7">
        <v>0</v>
      </c>
      <c r="AQ3716" s="7">
        <v>0</v>
      </c>
    </row>
    <row r="3717" spans="1:43" x14ac:dyDescent="0.35">
      <c r="A3717">
        <v>3692</v>
      </c>
      <c r="B3717" t="s">
        <v>17273</v>
      </c>
      <c r="C3717" t="s">
        <v>17274</v>
      </c>
      <c r="D3717" s="6" t="s">
        <v>17155</v>
      </c>
      <c r="E3717" s="6" t="s">
        <v>17156</v>
      </c>
      <c r="F3717" s="6" t="s">
        <v>17255</v>
      </c>
      <c r="G3717" s="7">
        <v>5</v>
      </c>
      <c r="H3717" s="7">
        <v>5041</v>
      </c>
      <c r="I3717" s="7">
        <v>44780</v>
      </c>
      <c r="J3717" s="12">
        <v>0.11257257704332291</v>
      </c>
      <c r="K3717" s="12">
        <v>0.21696651459068605</v>
      </c>
      <c r="M3717" s="8" t="s">
        <v>31</v>
      </c>
      <c r="N3717" s="8" t="s">
        <v>31</v>
      </c>
      <c r="O3717" s="7" t="s">
        <v>31</v>
      </c>
      <c r="P3717" s="7" t="s">
        <v>17275</v>
      </c>
      <c r="Q3717" s="7" t="s">
        <v>17276</v>
      </c>
      <c r="R3717" s="7" t="s">
        <v>31</v>
      </c>
      <c r="S3717" s="7" t="s">
        <v>31</v>
      </c>
      <c r="T3717" s="7" t="s">
        <v>17277</v>
      </c>
      <c r="U3717" s="7" t="s">
        <v>17278</v>
      </c>
      <c r="V3717" s="7" t="s">
        <v>17279</v>
      </c>
      <c r="W3717" s="7" t="s">
        <v>31</v>
      </c>
      <c r="X3717" s="7" t="s">
        <v>31</v>
      </c>
      <c r="Y3717" s="7" t="s">
        <v>31</v>
      </c>
      <c r="AA3717" s="7">
        <v>0</v>
      </c>
      <c r="AB3717" s="7">
        <v>0</v>
      </c>
      <c r="AC3717" s="7">
        <v>0</v>
      </c>
      <c r="AD3717" s="7">
        <v>450</v>
      </c>
      <c r="AE3717" s="7">
        <v>1461</v>
      </c>
      <c r="AF3717" s="7">
        <v>0</v>
      </c>
      <c r="AG3717" s="7">
        <v>0</v>
      </c>
      <c r="AH3717" s="7">
        <v>639</v>
      </c>
      <c r="AI3717" s="7">
        <v>1083</v>
      </c>
      <c r="AJ3717" s="7">
        <v>1408</v>
      </c>
      <c r="AK3717" s="7">
        <v>0</v>
      </c>
      <c r="AL3717" s="7">
        <v>0</v>
      </c>
      <c r="AM3717" s="7">
        <v>0</v>
      </c>
      <c r="AO3717" s="7">
        <v>0</v>
      </c>
      <c r="AP3717" s="7">
        <v>0</v>
      </c>
      <c r="AQ3717" s="7">
        <v>0</v>
      </c>
    </row>
    <row r="3718" spans="1:43" x14ac:dyDescent="0.35">
      <c r="A3718">
        <v>3693</v>
      </c>
      <c r="B3718" t="s">
        <v>17280</v>
      </c>
      <c r="C3718" t="s">
        <v>17281</v>
      </c>
      <c r="D3718" s="6" t="s">
        <v>17155</v>
      </c>
      <c r="E3718" s="6" t="s">
        <v>17156</v>
      </c>
      <c r="F3718" s="6" t="s">
        <v>17255</v>
      </c>
      <c r="G3718" s="7">
        <v>1</v>
      </c>
      <c r="H3718" s="7">
        <v>656</v>
      </c>
      <c r="I3718" s="7">
        <v>44780</v>
      </c>
      <c r="J3718" s="12">
        <v>1.4649397052255471E-2</v>
      </c>
      <c r="K3718" s="12">
        <v>2.8234483945941292E-2</v>
      </c>
      <c r="M3718" s="8" t="s">
        <v>31</v>
      </c>
      <c r="N3718" s="8" t="s">
        <v>31</v>
      </c>
      <c r="O3718" s="7" t="s">
        <v>31</v>
      </c>
      <c r="P3718" s="7" t="s">
        <v>31</v>
      </c>
      <c r="Q3718" s="7" t="s">
        <v>31</v>
      </c>
      <c r="R3718" s="7" t="s">
        <v>31</v>
      </c>
      <c r="S3718" s="7" t="s">
        <v>31</v>
      </c>
      <c r="T3718" s="7" t="s">
        <v>31</v>
      </c>
      <c r="U3718" s="7" t="s">
        <v>31</v>
      </c>
      <c r="V3718" s="7" t="s">
        <v>31</v>
      </c>
      <c r="W3718" s="7" t="s">
        <v>31</v>
      </c>
      <c r="X3718" s="7" t="s">
        <v>97</v>
      </c>
      <c r="Y3718" s="7" t="s">
        <v>31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656</v>
      </c>
      <c r="AM3718" s="7">
        <v>0</v>
      </c>
      <c r="AO3718" s="7">
        <v>0</v>
      </c>
      <c r="AP3718" s="7">
        <v>1</v>
      </c>
      <c r="AQ3718" s="7">
        <v>0</v>
      </c>
    </row>
    <row r="3719" spans="1:43" x14ac:dyDescent="0.35">
      <c r="A3719">
        <v>3694</v>
      </c>
      <c r="B3719" t="s">
        <v>17282</v>
      </c>
      <c r="C3719" t="s">
        <v>17283</v>
      </c>
      <c r="D3719" s="6" t="s">
        <v>17155</v>
      </c>
      <c r="E3719" s="6" t="s">
        <v>17156</v>
      </c>
      <c r="F3719" s="6" t="s">
        <v>17255</v>
      </c>
      <c r="G3719" s="7">
        <v>6</v>
      </c>
      <c r="H3719" s="7">
        <v>5367</v>
      </c>
      <c r="I3719" s="7">
        <v>44780</v>
      </c>
      <c r="J3719" s="12">
        <v>0.11985261277355963</v>
      </c>
      <c r="K3719" s="12">
        <v>0.23099767581991909</v>
      </c>
      <c r="M3719" s="8" t="s">
        <v>31</v>
      </c>
      <c r="N3719" s="8" t="s">
        <v>31</v>
      </c>
      <c r="O3719" s="7" t="s">
        <v>31</v>
      </c>
      <c r="P3719" s="7" t="s">
        <v>17284</v>
      </c>
      <c r="Q3719" s="7" t="s">
        <v>17285</v>
      </c>
      <c r="R3719" s="7" t="s">
        <v>31</v>
      </c>
      <c r="S3719" s="7" t="s">
        <v>31</v>
      </c>
      <c r="T3719" s="7" t="s">
        <v>17286</v>
      </c>
      <c r="U3719" s="7" t="s">
        <v>17287</v>
      </c>
      <c r="V3719" s="7" t="s">
        <v>17288</v>
      </c>
      <c r="W3719" s="7" t="s">
        <v>31</v>
      </c>
      <c r="X3719" s="7" t="s">
        <v>79</v>
      </c>
      <c r="Y3719" s="7" t="s">
        <v>31</v>
      </c>
      <c r="AA3719" s="7">
        <v>0</v>
      </c>
      <c r="AB3719" s="7">
        <v>0</v>
      </c>
      <c r="AC3719" s="7">
        <v>0</v>
      </c>
      <c r="AD3719" s="7">
        <v>450</v>
      </c>
      <c r="AE3719" s="7">
        <v>1461</v>
      </c>
      <c r="AF3719" s="7">
        <v>0</v>
      </c>
      <c r="AG3719" s="7">
        <v>0</v>
      </c>
      <c r="AH3719" s="7">
        <v>639</v>
      </c>
      <c r="AI3719" s="7">
        <v>741</v>
      </c>
      <c r="AJ3719" s="7">
        <v>1419</v>
      </c>
      <c r="AK3719" s="7">
        <v>0</v>
      </c>
      <c r="AL3719" s="7">
        <v>657</v>
      </c>
      <c r="AM3719" s="7">
        <v>0</v>
      </c>
      <c r="AO3719" s="7">
        <v>0</v>
      </c>
      <c r="AP3719" s="7">
        <v>0</v>
      </c>
      <c r="AQ3719" s="7">
        <v>0</v>
      </c>
    </row>
    <row r="3720" spans="1:43" x14ac:dyDescent="0.35">
      <c r="A3720">
        <v>3695</v>
      </c>
      <c r="B3720" t="s">
        <v>17289</v>
      </c>
      <c r="C3720" t="s">
        <v>17290</v>
      </c>
      <c r="D3720" s="6" t="s">
        <v>17155</v>
      </c>
      <c r="E3720" s="6" t="s">
        <v>17156</v>
      </c>
      <c r="F3720" s="6" t="s">
        <v>17255</v>
      </c>
      <c r="G3720" s="7">
        <v>5</v>
      </c>
      <c r="H3720" s="7">
        <v>4700</v>
      </c>
      <c r="I3720" s="7">
        <v>44780</v>
      </c>
      <c r="J3720" s="12">
        <v>0.10495757034390353</v>
      </c>
      <c r="K3720" s="12">
        <v>0.20228974778342085</v>
      </c>
      <c r="M3720" s="8" t="s">
        <v>31</v>
      </c>
      <c r="N3720" s="8" t="s">
        <v>31</v>
      </c>
      <c r="O3720" s="7" t="s">
        <v>31</v>
      </c>
      <c r="P3720" s="7" t="s">
        <v>17291</v>
      </c>
      <c r="Q3720" s="7" t="s">
        <v>17292</v>
      </c>
      <c r="R3720" s="7" t="s">
        <v>31</v>
      </c>
      <c r="S3720" s="7" t="s">
        <v>31</v>
      </c>
      <c r="T3720" s="7" t="s">
        <v>17293</v>
      </c>
      <c r="U3720" s="7" t="s">
        <v>17294</v>
      </c>
      <c r="V3720" s="7" t="s">
        <v>17295</v>
      </c>
      <c r="W3720" s="7" t="s">
        <v>31</v>
      </c>
      <c r="X3720" s="7" t="s">
        <v>31</v>
      </c>
      <c r="Y3720" s="7" t="s">
        <v>31</v>
      </c>
      <c r="AA3720" s="7">
        <v>0</v>
      </c>
      <c r="AB3720" s="7">
        <v>0</v>
      </c>
      <c r="AC3720" s="7">
        <v>0</v>
      </c>
      <c r="AD3720" s="7">
        <v>450</v>
      </c>
      <c r="AE3720" s="7">
        <v>1461</v>
      </c>
      <c r="AF3720" s="7">
        <v>0</v>
      </c>
      <c r="AG3720" s="7">
        <v>0</v>
      </c>
      <c r="AH3720" s="7">
        <v>639</v>
      </c>
      <c r="AI3720" s="7">
        <v>732</v>
      </c>
      <c r="AJ3720" s="7">
        <v>1418</v>
      </c>
      <c r="AK3720" s="7">
        <v>0</v>
      </c>
      <c r="AL3720" s="7">
        <v>0</v>
      </c>
      <c r="AM3720" s="7">
        <v>0</v>
      </c>
      <c r="AO3720" s="7">
        <v>0</v>
      </c>
      <c r="AP3720" s="7">
        <v>0</v>
      </c>
      <c r="AQ3720" s="7">
        <v>0</v>
      </c>
    </row>
    <row r="3721" spans="1:43" x14ac:dyDescent="0.35">
      <c r="A3721">
        <v>3696</v>
      </c>
      <c r="B3721" t="s">
        <v>22384</v>
      </c>
      <c r="C3721" t="s">
        <v>17296</v>
      </c>
      <c r="D3721" s="6" t="s">
        <v>17155</v>
      </c>
      <c r="E3721" s="6" t="s">
        <v>17156</v>
      </c>
      <c r="F3721" s="6" t="s">
        <v>17255</v>
      </c>
      <c r="G3721" s="7">
        <v>7</v>
      </c>
      <c r="H3721" s="7">
        <v>24486</v>
      </c>
      <c r="I3721" s="7">
        <v>44780</v>
      </c>
      <c r="J3721" s="12">
        <v>0.54680661009379183</v>
      </c>
      <c r="K3721" s="12">
        <v>0.21185469570457088</v>
      </c>
      <c r="M3721" s="8" t="s">
        <v>22385</v>
      </c>
      <c r="N3721" s="8" t="s">
        <v>31</v>
      </c>
      <c r="O3721" s="7" t="s">
        <v>31</v>
      </c>
      <c r="P3721" s="7" t="s">
        <v>17297</v>
      </c>
      <c r="Q3721" s="7" t="s">
        <v>17298</v>
      </c>
      <c r="R3721" s="7" t="s">
        <v>31</v>
      </c>
      <c r="S3721" s="7" t="s">
        <v>31</v>
      </c>
      <c r="T3721" s="7" t="s">
        <v>17299</v>
      </c>
      <c r="U3721" s="7" t="s">
        <v>17300</v>
      </c>
      <c r="V3721" s="7" t="s">
        <v>17301</v>
      </c>
      <c r="W3721" s="7" t="s">
        <v>31</v>
      </c>
      <c r="X3721" s="7" t="s">
        <v>79</v>
      </c>
      <c r="Y3721" s="7" t="s">
        <v>31</v>
      </c>
      <c r="AA3721" s="7">
        <v>19565</v>
      </c>
      <c r="AB3721" s="7">
        <v>0</v>
      </c>
      <c r="AC3721" s="7">
        <v>0</v>
      </c>
      <c r="AD3721" s="7">
        <v>450</v>
      </c>
      <c r="AE3721" s="7">
        <v>999</v>
      </c>
      <c r="AF3721" s="7">
        <v>0</v>
      </c>
      <c r="AG3721" s="7">
        <v>0</v>
      </c>
      <c r="AH3721" s="7">
        <v>639</v>
      </c>
      <c r="AI3721" s="7">
        <v>756</v>
      </c>
      <c r="AJ3721" s="7">
        <v>1422</v>
      </c>
      <c r="AK3721" s="7">
        <v>0</v>
      </c>
      <c r="AL3721" s="7">
        <v>655</v>
      </c>
      <c r="AM3721" s="7">
        <v>0</v>
      </c>
      <c r="AO3721" s="7">
        <v>1</v>
      </c>
      <c r="AP3721" s="7">
        <v>0</v>
      </c>
      <c r="AQ3721" s="7">
        <v>1</v>
      </c>
    </row>
    <row r="3722" spans="1:43" x14ac:dyDescent="0.35">
      <c r="A3722">
        <v>3697</v>
      </c>
      <c r="B3722" t="s">
        <v>17302</v>
      </c>
      <c r="C3722" t="s">
        <v>17303</v>
      </c>
      <c r="D3722" s="6" t="s">
        <v>17155</v>
      </c>
      <c r="E3722" s="6" t="s">
        <v>17156</v>
      </c>
      <c r="F3722" s="6" t="s">
        <v>17255</v>
      </c>
      <c r="G3722" s="7">
        <v>1</v>
      </c>
      <c r="H3722" s="7">
        <v>655</v>
      </c>
      <c r="I3722" s="7">
        <v>44780</v>
      </c>
      <c r="J3722" s="12">
        <v>1.462706565430996E-2</v>
      </c>
      <c r="K3722" s="12">
        <v>2.8191443574072481E-2</v>
      </c>
      <c r="M3722" s="8" t="s">
        <v>31</v>
      </c>
      <c r="N3722" s="8" t="s">
        <v>31</v>
      </c>
      <c r="O3722" s="7" t="s">
        <v>31</v>
      </c>
      <c r="P3722" s="7" t="s">
        <v>31</v>
      </c>
      <c r="Q3722" s="7" t="s">
        <v>31</v>
      </c>
      <c r="R3722" s="7" t="s">
        <v>31</v>
      </c>
      <c r="S3722" s="7" t="s">
        <v>31</v>
      </c>
      <c r="T3722" s="7" t="s">
        <v>31</v>
      </c>
      <c r="U3722" s="7" t="s">
        <v>31</v>
      </c>
      <c r="V3722" s="7" t="s">
        <v>31</v>
      </c>
      <c r="W3722" s="7" t="s">
        <v>31</v>
      </c>
      <c r="X3722" s="7" t="s">
        <v>97</v>
      </c>
      <c r="Y3722" s="7" t="s">
        <v>31</v>
      </c>
      <c r="AA3722" s="7">
        <v>0</v>
      </c>
      <c r="AB3722" s="7">
        <v>0</v>
      </c>
      <c r="AC3722" s="7">
        <v>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0</v>
      </c>
      <c r="AL3722" s="7">
        <v>655</v>
      </c>
      <c r="AM3722" s="7">
        <v>0</v>
      </c>
      <c r="AO3722" s="7">
        <v>0</v>
      </c>
      <c r="AP3722" s="7">
        <v>1</v>
      </c>
      <c r="AQ3722" s="7">
        <v>0</v>
      </c>
    </row>
    <row r="3723" spans="1:43" x14ac:dyDescent="0.35">
      <c r="A3723">
        <v>3698</v>
      </c>
      <c r="B3723" t="s">
        <v>17304</v>
      </c>
      <c r="C3723" t="s">
        <v>17305</v>
      </c>
      <c r="D3723" s="6" t="s">
        <v>17155</v>
      </c>
      <c r="E3723" s="6" t="s">
        <v>17156</v>
      </c>
      <c r="F3723" s="6" t="s">
        <v>17255</v>
      </c>
      <c r="G3723" s="7">
        <v>1</v>
      </c>
      <c r="H3723" s="7">
        <v>657</v>
      </c>
      <c r="I3723" s="7">
        <v>44780</v>
      </c>
      <c r="J3723" s="12">
        <v>1.4671728450200983E-2</v>
      </c>
      <c r="K3723" s="12">
        <v>2.8277524317810106E-2</v>
      </c>
      <c r="M3723" s="8" t="s">
        <v>31</v>
      </c>
      <c r="N3723" s="8" t="s">
        <v>31</v>
      </c>
      <c r="O3723" s="7" t="s">
        <v>31</v>
      </c>
      <c r="P3723" s="7" t="s">
        <v>31</v>
      </c>
      <c r="Q3723" s="7" t="s">
        <v>31</v>
      </c>
      <c r="R3723" s="7" t="s">
        <v>31</v>
      </c>
      <c r="S3723" s="7" t="s">
        <v>31</v>
      </c>
      <c r="T3723" s="7" t="s">
        <v>31</v>
      </c>
      <c r="U3723" s="7" t="s">
        <v>31</v>
      </c>
      <c r="V3723" s="7" t="s">
        <v>31</v>
      </c>
      <c r="W3723" s="7" t="s">
        <v>31</v>
      </c>
      <c r="X3723" s="7" t="s">
        <v>189</v>
      </c>
      <c r="Y3723" s="7" t="s">
        <v>31</v>
      </c>
      <c r="AA3723" s="7">
        <v>0</v>
      </c>
      <c r="AB3723" s="7">
        <v>0</v>
      </c>
      <c r="AC3723" s="7">
        <v>0</v>
      </c>
      <c r="AD3723" s="7">
        <v>0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657</v>
      </c>
      <c r="AM3723" s="7">
        <v>0</v>
      </c>
      <c r="AO3723" s="7">
        <v>0</v>
      </c>
      <c r="AP3723" s="7">
        <v>1</v>
      </c>
      <c r="AQ3723" s="7">
        <v>0</v>
      </c>
    </row>
    <row r="3724" spans="1:43" x14ac:dyDescent="0.35">
      <c r="A3724">
        <v>3699</v>
      </c>
      <c r="B3724" t="s">
        <v>17306</v>
      </c>
      <c r="C3724" t="s">
        <v>17307</v>
      </c>
      <c r="D3724" s="6" t="s">
        <v>17155</v>
      </c>
      <c r="E3724" s="6" t="s">
        <v>17156</v>
      </c>
      <c r="F3724" s="6" t="s">
        <v>17255</v>
      </c>
      <c r="G3724" s="7">
        <v>1</v>
      </c>
      <c r="H3724" s="7">
        <v>656</v>
      </c>
      <c r="I3724" s="7">
        <v>44780</v>
      </c>
      <c r="J3724" s="12">
        <v>1.4649397052255471E-2</v>
      </c>
      <c r="K3724" s="12">
        <v>2.8234483945941292E-2</v>
      </c>
      <c r="M3724" s="8" t="s">
        <v>31</v>
      </c>
      <c r="N3724" s="8" t="s">
        <v>31</v>
      </c>
      <c r="O3724" s="7" t="s">
        <v>31</v>
      </c>
      <c r="P3724" s="7" t="s">
        <v>31</v>
      </c>
      <c r="Q3724" s="7" t="s">
        <v>31</v>
      </c>
      <c r="R3724" s="7" t="s">
        <v>31</v>
      </c>
      <c r="S3724" s="7" t="s">
        <v>31</v>
      </c>
      <c r="T3724" s="7" t="s">
        <v>31</v>
      </c>
      <c r="U3724" s="7" t="s">
        <v>31</v>
      </c>
      <c r="V3724" s="7" t="s">
        <v>31</v>
      </c>
      <c r="W3724" s="7" t="s">
        <v>31</v>
      </c>
      <c r="X3724" s="7" t="s">
        <v>79</v>
      </c>
      <c r="Y3724" s="7" t="s">
        <v>31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  <c r="AL3724" s="7">
        <v>656</v>
      </c>
      <c r="AM3724" s="7">
        <v>0</v>
      </c>
      <c r="AO3724" s="7">
        <v>0</v>
      </c>
      <c r="AP3724" s="7">
        <v>0</v>
      </c>
      <c r="AQ3724" s="7">
        <v>0</v>
      </c>
    </row>
    <row r="3725" spans="1:43" x14ac:dyDescent="0.35">
      <c r="A3725">
        <v>3700</v>
      </c>
      <c r="B3725" t="s">
        <v>17308</v>
      </c>
      <c r="C3725" t="s">
        <v>17309</v>
      </c>
      <c r="D3725" s="6" t="s">
        <v>17155</v>
      </c>
      <c r="E3725" s="6" t="s">
        <v>17156</v>
      </c>
      <c r="F3725" s="6" t="s">
        <v>17255</v>
      </c>
      <c r="G3725" s="7">
        <v>1</v>
      </c>
      <c r="H3725" s="7">
        <v>891</v>
      </c>
      <c r="I3725" s="7">
        <v>44780</v>
      </c>
      <c r="J3725" s="12">
        <v>1.9897275569450649E-2</v>
      </c>
      <c r="K3725" s="12">
        <v>3.8348971335112336E-2</v>
      </c>
      <c r="M3725" s="8" t="s">
        <v>31</v>
      </c>
      <c r="N3725" s="8" t="s">
        <v>31</v>
      </c>
      <c r="O3725" s="7" t="s">
        <v>31</v>
      </c>
      <c r="P3725" s="7" t="s">
        <v>31</v>
      </c>
      <c r="Q3725" s="7" t="s">
        <v>31</v>
      </c>
      <c r="R3725" s="7" t="s">
        <v>31</v>
      </c>
      <c r="S3725" s="7" t="s">
        <v>31</v>
      </c>
      <c r="T3725" s="7" t="s">
        <v>31</v>
      </c>
      <c r="U3725" s="7" t="s">
        <v>31</v>
      </c>
      <c r="V3725" s="7" t="s">
        <v>31</v>
      </c>
      <c r="W3725" s="7" t="s">
        <v>31</v>
      </c>
      <c r="X3725" s="7" t="s">
        <v>314</v>
      </c>
      <c r="Y3725" s="7" t="s">
        <v>31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891</v>
      </c>
      <c r="AM3725" s="7">
        <v>0</v>
      </c>
      <c r="AO3725" s="7">
        <v>0</v>
      </c>
      <c r="AP3725" s="7">
        <v>0</v>
      </c>
      <c r="AQ3725" s="7">
        <v>0</v>
      </c>
    </row>
    <row r="3726" spans="1:43" x14ac:dyDescent="0.35">
      <c r="A3726">
        <v>3701</v>
      </c>
      <c r="B3726" t="s">
        <v>17310</v>
      </c>
      <c r="C3726" t="s">
        <v>17311</v>
      </c>
      <c r="D3726" s="6" t="s">
        <v>17155</v>
      </c>
      <c r="E3726" s="6" t="s">
        <v>17156</v>
      </c>
      <c r="F3726" s="6" t="s">
        <v>17255</v>
      </c>
      <c r="G3726" s="7">
        <v>1</v>
      </c>
      <c r="H3726" s="7">
        <v>657</v>
      </c>
      <c r="I3726" s="7">
        <v>44780</v>
      </c>
      <c r="J3726" s="12">
        <v>1.4671728450200983E-2</v>
      </c>
      <c r="K3726" s="12">
        <v>2.8277524317810106E-2</v>
      </c>
      <c r="M3726" s="8" t="s">
        <v>31</v>
      </c>
      <c r="N3726" s="8" t="s">
        <v>31</v>
      </c>
      <c r="O3726" s="7" t="s">
        <v>31</v>
      </c>
      <c r="P3726" s="7" t="s">
        <v>31</v>
      </c>
      <c r="Q3726" s="7" t="s">
        <v>31</v>
      </c>
      <c r="R3726" s="7" t="s">
        <v>31</v>
      </c>
      <c r="S3726" s="7" t="s">
        <v>31</v>
      </c>
      <c r="T3726" s="7" t="s">
        <v>31</v>
      </c>
      <c r="U3726" s="7" t="s">
        <v>31</v>
      </c>
      <c r="V3726" s="7" t="s">
        <v>31</v>
      </c>
      <c r="W3726" s="7" t="s">
        <v>31</v>
      </c>
      <c r="X3726" s="7" t="s">
        <v>97</v>
      </c>
      <c r="Y3726" s="7" t="s">
        <v>31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  <c r="AL3726" s="7">
        <v>657</v>
      </c>
      <c r="AM3726" s="7">
        <v>0</v>
      </c>
      <c r="AO3726" s="7">
        <v>0</v>
      </c>
      <c r="AP3726" s="7">
        <v>1</v>
      </c>
      <c r="AQ3726" s="7">
        <v>0</v>
      </c>
    </row>
    <row r="3727" spans="1:43" x14ac:dyDescent="0.35">
      <c r="A3727">
        <v>3702</v>
      </c>
      <c r="B3727" t="s">
        <v>17312</v>
      </c>
      <c r="C3727" t="s">
        <v>17313</v>
      </c>
      <c r="D3727" s="6" t="s">
        <v>17155</v>
      </c>
      <c r="E3727" s="6" t="s">
        <v>17156</v>
      </c>
      <c r="F3727" s="6" t="s">
        <v>17255</v>
      </c>
      <c r="G3727" s="7">
        <v>1</v>
      </c>
      <c r="H3727" s="7">
        <v>657</v>
      </c>
      <c r="I3727" s="7">
        <v>44780</v>
      </c>
      <c r="J3727" s="12">
        <v>1.4671728450200983E-2</v>
      </c>
      <c r="K3727" s="12">
        <v>2.8277524317810106E-2</v>
      </c>
      <c r="M3727" s="8" t="s">
        <v>31</v>
      </c>
      <c r="N3727" s="8" t="s">
        <v>31</v>
      </c>
      <c r="O3727" s="7" t="s">
        <v>31</v>
      </c>
      <c r="P3727" s="7" t="s">
        <v>31</v>
      </c>
      <c r="Q3727" s="7" t="s">
        <v>31</v>
      </c>
      <c r="R3727" s="7" t="s">
        <v>31</v>
      </c>
      <c r="S3727" s="7" t="s">
        <v>31</v>
      </c>
      <c r="T3727" s="7" t="s">
        <v>31</v>
      </c>
      <c r="U3727" s="7" t="s">
        <v>31</v>
      </c>
      <c r="V3727" s="7" t="s">
        <v>31</v>
      </c>
      <c r="W3727" s="7" t="s">
        <v>31</v>
      </c>
      <c r="X3727" s="7" t="s">
        <v>146</v>
      </c>
      <c r="Y3727" s="7" t="s">
        <v>31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7">
        <v>657</v>
      </c>
      <c r="AM3727" s="7">
        <v>0</v>
      </c>
      <c r="AO3727" s="7">
        <v>0</v>
      </c>
      <c r="AP3727" s="7">
        <v>0</v>
      </c>
      <c r="AQ3727" s="7">
        <v>0</v>
      </c>
    </row>
    <row r="3728" spans="1:43" x14ac:dyDescent="0.35">
      <c r="A3728">
        <v>3703</v>
      </c>
      <c r="B3728" t="s">
        <v>17314</v>
      </c>
      <c r="C3728" t="s">
        <v>17315</v>
      </c>
      <c r="D3728" s="6" t="s">
        <v>17155</v>
      </c>
      <c r="E3728" s="6" t="s">
        <v>17156</v>
      </c>
      <c r="F3728" s="6" t="s">
        <v>17255</v>
      </c>
      <c r="G3728" s="7">
        <v>1</v>
      </c>
      <c r="H3728" s="7">
        <v>657</v>
      </c>
      <c r="I3728" s="7">
        <v>44780</v>
      </c>
      <c r="J3728" s="12">
        <v>1.4671728450200983E-2</v>
      </c>
      <c r="K3728" s="12">
        <v>2.8277524317810106E-2</v>
      </c>
      <c r="M3728" s="8" t="s">
        <v>31</v>
      </c>
      <c r="N3728" s="8" t="s">
        <v>31</v>
      </c>
      <c r="O3728" s="7" t="s">
        <v>31</v>
      </c>
      <c r="P3728" s="7" t="s">
        <v>31</v>
      </c>
      <c r="Q3728" s="7" t="s">
        <v>31</v>
      </c>
      <c r="R3728" s="7" t="s">
        <v>31</v>
      </c>
      <c r="S3728" s="7" t="s">
        <v>31</v>
      </c>
      <c r="T3728" s="7" t="s">
        <v>31</v>
      </c>
      <c r="U3728" s="7" t="s">
        <v>31</v>
      </c>
      <c r="V3728" s="7" t="s">
        <v>31</v>
      </c>
      <c r="W3728" s="7" t="s">
        <v>31</v>
      </c>
      <c r="X3728" s="7" t="s">
        <v>79</v>
      </c>
      <c r="Y3728" s="7" t="s">
        <v>31</v>
      </c>
      <c r="AA3728" s="7">
        <v>0</v>
      </c>
      <c r="AB3728" s="7">
        <v>0</v>
      </c>
      <c r="AC3728" s="7">
        <v>0</v>
      </c>
      <c r="AD3728" s="7">
        <v>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  <c r="AK3728" s="7">
        <v>0</v>
      </c>
      <c r="AL3728" s="7">
        <v>657</v>
      </c>
      <c r="AM3728" s="7">
        <v>0</v>
      </c>
      <c r="AO3728" s="7">
        <v>0</v>
      </c>
      <c r="AP3728" s="7">
        <v>0</v>
      </c>
      <c r="AQ3728" s="7">
        <v>0</v>
      </c>
    </row>
    <row r="3729" spans="1:43" x14ac:dyDescent="0.35">
      <c r="A3729">
        <v>3704</v>
      </c>
      <c r="B3729" t="s">
        <v>17316</v>
      </c>
      <c r="C3729" t="s">
        <v>17317</v>
      </c>
      <c r="D3729" s="6" t="s">
        <v>17155</v>
      </c>
      <c r="E3729" s="6" t="s">
        <v>17156</v>
      </c>
      <c r="F3729" s="6" t="s">
        <v>17255</v>
      </c>
      <c r="G3729" s="7">
        <v>5</v>
      </c>
      <c r="H3729" s="7">
        <v>4722</v>
      </c>
      <c r="I3729" s="7">
        <v>44780</v>
      </c>
      <c r="J3729" s="12">
        <v>0.10544886109870479</v>
      </c>
      <c r="K3729" s="12">
        <v>0.20323663596453473</v>
      </c>
      <c r="M3729" s="8" t="s">
        <v>31</v>
      </c>
      <c r="N3729" s="8" t="s">
        <v>31</v>
      </c>
      <c r="O3729" s="7" t="s">
        <v>31</v>
      </c>
      <c r="P3729" s="7" t="s">
        <v>17318</v>
      </c>
      <c r="Q3729" s="7" t="s">
        <v>17319</v>
      </c>
      <c r="R3729" s="7" t="s">
        <v>31</v>
      </c>
      <c r="S3729" s="7" t="s">
        <v>31</v>
      </c>
      <c r="T3729" s="7" t="s">
        <v>17320</v>
      </c>
      <c r="U3729" s="7" t="s">
        <v>17321</v>
      </c>
      <c r="V3729" s="7" t="s">
        <v>17322</v>
      </c>
      <c r="W3729" s="7" t="s">
        <v>31</v>
      </c>
      <c r="X3729" s="7" t="s">
        <v>31</v>
      </c>
      <c r="Y3729" s="7" t="s">
        <v>31</v>
      </c>
      <c r="AA3729" s="7">
        <v>0</v>
      </c>
      <c r="AB3729" s="7">
        <v>0</v>
      </c>
      <c r="AC3729" s="7">
        <v>0</v>
      </c>
      <c r="AD3729" s="7">
        <v>450</v>
      </c>
      <c r="AE3729" s="7">
        <v>1461</v>
      </c>
      <c r="AF3729" s="7">
        <v>0</v>
      </c>
      <c r="AG3729" s="7">
        <v>0</v>
      </c>
      <c r="AH3729" s="7">
        <v>639</v>
      </c>
      <c r="AI3729" s="7">
        <v>753</v>
      </c>
      <c r="AJ3729" s="7">
        <v>1419</v>
      </c>
      <c r="AK3729" s="7">
        <v>0</v>
      </c>
      <c r="AL3729" s="7">
        <v>0</v>
      </c>
      <c r="AM3729" s="7">
        <v>0</v>
      </c>
      <c r="AO3729" s="7">
        <v>0</v>
      </c>
      <c r="AP3729" s="7">
        <v>0</v>
      </c>
      <c r="AQ3729" s="7">
        <v>0</v>
      </c>
    </row>
    <row r="3730" spans="1:43" x14ac:dyDescent="0.35">
      <c r="A3730">
        <v>3705</v>
      </c>
      <c r="B3730" t="s">
        <v>17323</v>
      </c>
      <c r="C3730" t="s">
        <v>17324</v>
      </c>
      <c r="D3730" s="6" t="s">
        <v>17155</v>
      </c>
      <c r="E3730" s="6" t="s">
        <v>17156</v>
      </c>
      <c r="F3730" s="6" t="s">
        <v>17255</v>
      </c>
      <c r="G3730" s="7">
        <v>6</v>
      </c>
      <c r="H3730" s="7">
        <v>5678</v>
      </c>
      <c r="I3730" s="7">
        <v>44780</v>
      </c>
      <c r="J3730" s="12">
        <v>0.12679767753461366</v>
      </c>
      <c r="K3730" s="12">
        <v>0.2443832314711199</v>
      </c>
      <c r="M3730" s="8" t="s">
        <v>31</v>
      </c>
      <c r="N3730" s="8" t="s">
        <v>31</v>
      </c>
      <c r="O3730" s="7" t="s">
        <v>31</v>
      </c>
      <c r="P3730" s="7" t="s">
        <v>17325</v>
      </c>
      <c r="Q3730" s="7" t="s">
        <v>17326</v>
      </c>
      <c r="R3730" s="7" t="s">
        <v>31</v>
      </c>
      <c r="S3730" s="7" t="s">
        <v>31</v>
      </c>
      <c r="T3730" s="7" t="s">
        <v>17327</v>
      </c>
      <c r="U3730" s="7" t="s">
        <v>17328</v>
      </c>
      <c r="V3730" s="7" t="s">
        <v>17329</v>
      </c>
      <c r="W3730" s="7" t="s">
        <v>31</v>
      </c>
      <c r="X3730" s="7" t="s">
        <v>17330</v>
      </c>
      <c r="Y3730" s="7" t="s">
        <v>31</v>
      </c>
      <c r="AA3730" s="7">
        <v>0</v>
      </c>
      <c r="AB3730" s="7">
        <v>0</v>
      </c>
      <c r="AC3730" s="7">
        <v>0</v>
      </c>
      <c r="AD3730" s="7">
        <v>418</v>
      </c>
      <c r="AE3730" s="7">
        <v>1461</v>
      </c>
      <c r="AF3730" s="7">
        <v>0</v>
      </c>
      <c r="AG3730" s="7">
        <v>0</v>
      </c>
      <c r="AH3730" s="7">
        <v>639</v>
      </c>
      <c r="AI3730" s="7">
        <v>1083</v>
      </c>
      <c r="AJ3730" s="7">
        <v>1420</v>
      </c>
      <c r="AK3730" s="7">
        <v>0</v>
      </c>
      <c r="AL3730" s="7">
        <v>657</v>
      </c>
      <c r="AM3730" s="7">
        <v>0</v>
      </c>
      <c r="AO3730" s="7">
        <v>0</v>
      </c>
      <c r="AP3730" s="7">
        <v>1</v>
      </c>
      <c r="AQ3730" s="7">
        <v>0</v>
      </c>
    </row>
    <row r="3731" spans="1:43" x14ac:dyDescent="0.35">
      <c r="A3731">
        <v>3706</v>
      </c>
      <c r="B3731" t="s">
        <v>17331</v>
      </c>
      <c r="C3731" t="s">
        <v>17332</v>
      </c>
      <c r="D3731" s="6" t="s">
        <v>17155</v>
      </c>
      <c r="E3731" s="6" t="s">
        <v>17156</v>
      </c>
      <c r="F3731" s="6" t="s">
        <v>17255</v>
      </c>
      <c r="G3731" s="7">
        <v>1</v>
      </c>
      <c r="H3731" s="7">
        <v>657</v>
      </c>
      <c r="I3731" s="7">
        <v>44780</v>
      </c>
      <c r="J3731" s="12">
        <v>1.4671728450200983E-2</v>
      </c>
      <c r="K3731" s="12">
        <v>2.8277524317810106E-2</v>
      </c>
      <c r="M3731" s="8" t="s">
        <v>31</v>
      </c>
      <c r="N3731" s="8" t="s">
        <v>31</v>
      </c>
      <c r="O3731" s="7" t="s">
        <v>31</v>
      </c>
      <c r="P3731" s="7" t="s">
        <v>31</v>
      </c>
      <c r="Q3731" s="7" t="s">
        <v>31</v>
      </c>
      <c r="R3731" s="7" t="s">
        <v>31</v>
      </c>
      <c r="S3731" s="7" t="s">
        <v>31</v>
      </c>
      <c r="T3731" s="7" t="s">
        <v>31</v>
      </c>
      <c r="U3731" s="7" t="s">
        <v>31</v>
      </c>
      <c r="V3731" s="7" t="s">
        <v>31</v>
      </c>
      <c r="W3731" s="7" t="s">
        <v>31</v>
      </c>
      <c r="X3731" s="7" t="s">
        <v>292</v>
      </c>
      <c r="Y3731" s="7" t="s">
        <v>31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  <c r="AL3731" s="7">
        <v>657</v>
      </c>
      <c r="AM3731" s="7">
        <v>0</v>
      </c>
      <c r="AO3731" s="7">
        <v>0</v>
      </c>
      <c r="AP3731" s="7">
        <v>1</v>
      </c>
      <c r="AQ3731" s="7">
        <v>0</v>
      </c>
    </row>
    <row r="3732" spans="1:43" x14ac:dyDescent="0.35">
      <c r="A3732">
        <v>3707</v>
      </c>
      <c r="B3732" t="s">
        <v>17333</v>
      </c>
      <c r="C3732" t="s">
        <v>17334</v>
      </c>
      <c r="D3732" s="6" t="s">
        <v>17155</v>
      </c>
      <c r="E3732" s="6" t="s">
        <v>17156</v>
      </c>
      <c r="F3732" s="6" t="s">
        <v>17255</v>
      </c>
      <c r="G3732" s="7">
        <v>1</v>
      </c>
      <c r="H3732" s="7">
        <v>657</v>
      </c>
      <c r="I3732" s="7">
        <v>44780</v>
      </c>
      <c r="J3732" s="12">
        <v>1.4671728450200983E-2</v>
      </c>
      <c r="K3732" s="12">
        <v>2.8277524317810106E-2</v>
      </c>
      <c r="M3732" s="8" t="s">
        <v>31</v>
      </c>
      <c r="N3732" s="8" t="s">
        <v>31</v>
      </c>
      <c r="O3732" s="7" t="s">
        <v>31</v>
      </c>
      <c r="P3732" s="7" t="s">
        <v>31</v>
      </c>
      <c r="Q3732" s="7" t="s">
        <v>31</v>
      </c>
      <c r="R3732" s="7" t="s">
        <v>31</v>
      </c>
      <c r="S3732" s="7" t="s">
        <v>31</v>
      </c>
      <c r="T3732" s="7" t="s">
        <v>31</v>
      </c>
      <c r="U3732" s="7" t="s">
        <v>31</v>
      </c>
      <c r="V3732" s="7" t="s">
        <v>31</v>
      </c>
      <c r="W3732" s="7" t="s">
        <v>31</v>
      </c>
      <c r="X3732" s="7" t="s">
        <v>146</v>
      </c>
      <c r="Y3732" s="7" t="s">
        <v>31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  <c r="AL3732" s="7">
        <v>657</v>
      </c>
      <c r="AM3732" s="7">
        <v>0</v>
      </c>
      <c r="AO3732" s="7">
        <v>0</v>
      </c>
      <c r="AP3732" s="7">
        <v>0</v>
      </c>
      <c r="AQ3732" s="7">
        <v>0</v>
      </c>
    </row>
    <row r="3733" spans="1:43" x14ac:dyDescent="0.35">
      <c r="A3733">
        <v>3708</v>
      </c>
      <c r="B3733" t="s">
        <v>17335</v>
      </c>
      <c r="C3733" t="s">
        <v>17336</v>
      </c>
      <c r="D3733" s="6" t="s">
        <v>17155</v>
      </c>
      <c r="E3733" s="6" t="s">
        <v>17156</v>
      </c>
      <c r="F3733" s="6" t="s">
        <v>17255</v>
      </c>
      <c r="G3733" s="7">
        <v>1</v>
      </c>
      <c r="H3733" s="7">
        <v>666</v>
      </c>
      <c r="I3733" s="7">
        <v>44780</v>
      </c>
      <c r="J3733" s="12">
        <v>1.4872711031710586E-2</v>
      </c>
      <c r="K3733" s="12">
        <v>2.8664887664629421E-2</v>
      </c>
      <c r="M3733" s="8" t="s">
        <v>31</v>
      </c>
      <c r="N3733" s="8" t="s">
        <v>31</v>
      </c>
      <c r="O3733" s="7" t="s">
        <v>31</v>
      </c>
      <c r="P3733" s="7" t="s">
        <v>31</v>
      </c>
      <c r="Q3733" s="7" t="s">
        <v>31</v>
      </c>
      <c r="R3733" s="7" t="s">
        <v>31</v>
      </c>
      <c r="S3733" s="7" t="s">
        <v>31</v>
      </c>
      <c r="T3733" s="7" t="s">
        <v>31</v>
      </c>
      <c r="U3733" s="7" t="s">
        <v>31</v>
      </c>
      <c r="V3733" s="7" t="s">
        <v>31</v>
      </c>
      <c r="W3733" s="7" t="s">
        <v>31</v>
      </c>
      <c r="X3733" s="7" t="s">
        <v>189</v>
      </c>
      <c r="Y3733" s="7" t="s">
        <v>31</v>
      </c>
      <c r="AA3733" s="7">
        <v>0</v>
      </c>
      <c r="AB3733" s="7">
        <v>0</v>
      </c>
      <c r="AC3733" s="7">
        <v>0</v>
      </c>
      <c r="AD3733" s="7">
        <v>0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666</v>
      </c>
      <c r="AM3733" s="7">
        <v>0</v>
      </c>
      <c r="AO3733" s="7">
        <v>0</v>
      </c>
      <c r="AP3733" s="7">
        <v>1</v>
      </c>
      <c r="AQ3733" s="7">
        <v>0</v>
      </c>
    </row>
    <row r="3734" spans="1:43" x14ac:dyDescent="0.35">
      <c r="A3734">
        <v>3709</v>
      </c>
      <c r="B3734" t="s">
        <v>17337</v>
      </c>
      <c r="C3734" t="s">
        <v>17338</v>
      </c>
      <c r="D3734" s="6" t="s">
        <v>17155</v>
      </c>
      <c r="E3734" s="6" t="s">
        <v>17156</v>
      </c>
      <c r="F3734" s="6" t="s">
        <v>17255</v>
      </c>
      <c r="G3734" s="7">
        <v>1</v>
      </c>
      <c r="H3734" s="7">
        <v>675</v>
      </c>
      <c r="I3734" s="7">
        <v>44780</v>
      </c>
      <c r="J3734" s="12">
        <v>1.5073693613220187E-2</v>
      </c>
      <c r="K3734" s="12">
        <v>2.9052251011448739E-2</v>
      </c>
      <c r="M3734" s="8" t="s">
        <v>31</v>
      </c>
      <c r="N3734" s="8" t="s">
        <v>31</v>
      </c>
      <c r="O3734" s="7" t="s">
        <v>31</v>
      </c>
      <c r="P3734" s="7" t="s">
        <v>31</v>
      </c>
      <c r="Q3734" s="7" t="s">
        <v>31</v>
      </c>
      <c r="R3734" s="7" t="s">
        <v>31</v>
      </c>
      <c r="S3734" s="7" t="s">
        <v>31</v>
      </c>
      <c r="T3734" s="7" t="s">
        <v>31</v>
      </c>
      <c r="U3734" s="7" t="s">
        <v>31</v>
      </c>
      <c r="V3734" s="7" t="s">
        <v>31</v>
      </c>
      <c r="W3734" s="7" t="s">
        <v>31</v>
      </c>
      <c r="X3734" s="7" t="s">
        <v>649</v>
      </c>
      <c r="Y3734" s="7" t="s">
        <v>31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7">
        <v>0</v>
      </c>
      <c r="AL3734" s="7">
        <v>675</v>
      </c>
      <c r="AM3734" s="7">
        <v>0</v>
      </c>
      <c r="AO3734" s="7">
        <v>0</v>
      </c>
      <c r="AP3734" s="7">
        <v>0</v>
      </c>
      <c r="AQ3734" s="7">
        <v>0</v>
      </c>
    </row>
    <row r="3735" spans="1:43" x14ac:dyDescent="0.35">
      <c r="A3735">
        <v>3710</v>
      </c>
      <c r="B3735" t="s">
        <v>17339</v>
      </c>
      <c r="C3735" t="s">
        <v>17340</v>
      </c>
      <c r="D3735" s="6" t="s">
        <v>17155</v>
      </c>
      <c r="E3735" s="6" t="s">
        <v>17156</v>
      </c>
      <c r="F3735" s="6" t="s">
        <v>17255</v>
      </c>
      <c r="G3735" s="7">
        <v>1</v>
      </c>
      <c r="H3735" s="7">
        <v>657</v>
      </c>
      <c r="I3735" s="7">
        <v>44780</v>
      </c>
      <c r="J3735" s="12">
        <v>1.4671728450200983E-2</v>
      </c>
      <c r="K3735" s="12">
        <v>2.8277524317810106E-2</v>
      </c>
      <c r="M3735" s="8" t="s">
        <v>31</v>
      </c>
      <c r="N3735" s="8" t="s">
        <v>31</v>
      </c>
      <c r="O3735" s="7" t="s">
        <v>31</v>
      </c>
      <c r="P3735" s="7" t="s">
        <v>31</v>
      </c>
      <c r="Q3735" s="7" t="s">
        <v>31</v>
      </c>
      <c r="R3735" s="7" t="s">
        <v>31</v>
      </c>
      <c r="S3735" s="7" t="s">
        <v>31</v>
      </c>
      <c r="T3735" s="7" t="s">
        <v>31</v>
      </c>
      <c r="U3735" s="7" t="s">
        <v>31</v>
      </c>
      <c r="V3735" s="7" t="s">
        <v>31</v>
      </c>
      <c r="W3735" s="7" t="s">
        <v>31</v>
      </c>
      <c r="X3735" s="7" t="s">
        <v>79</v>
      </c>
      <c r="Y3735" s="7" t="s">
        <v>31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  <c r="AL3735" s="7">
        <v>657</v>
      </c>
      <c r="AM3735" s="7">
        <v>0</v>
      </c>
      <c r="AO3735" s="7">
        <v>0</v>
      </c>
      <c r="AP3735" s="7">
        <v>0</v>
      </c>
      <c r="AQ3735" s="7">
        <v>0</v>
      </c>
    </row>
    <row r="3736" spans="1:43" x14ac:dyDescent="0.35">
      <c r="A3736">
        <v>3711</v>
      </c>
      <c r="B3736" t="s">
        <v>17341</v>
      </c>
      <c r="C3736" t="s">
        <v>17342</v>
      </c>
      <c r="D3736" s="6" t="s">
        <v>17155</v>
      </c>
      <c r="E3736" s="6" t="s">
        <v>17156</v>
      </c>
      <c r="F3736" s="6" t="s">
        <v>17255</v>
      </c>
      <c r="G3736" s="7">
        <v>1</v>
      </c>
      <c r="H3736" s="7">
        <v>657</v>
      </c>
      <c r="I3736" s="7">
        <v>44780</v>
      </c>
      <c r="J3736" s="12">
        <v>1.4671728450200983E-2</v>
      </c>
      <c r="K3736" s="12">
        <v>2.8277524317810106E-2</v>
      </c>
      <c r="M3736" s="8" t="s">
        <v>31</v>
      </c>
      <c r="N3736" s="8" t="s">
        <v>31</v>
      </c>
      <c r="O3736" s="7" t="s">
        <v>31</v>
      </c>
      <c r="P3736" s="7" t="s">
        <v>31</v>
      </c>
      <c r="Q3736" s="7" t="s">
        <v>31</v>
      </c>
      <c r="R3736" s="7" t="s">
        <v>31</v>
      </c>
      <c r="S3736" s="7" t="s">
        <v>31</v>
      </c>
      <c r="T3736" s="7" t="s">
        <v>31</v>
      </c>
      <c r="U3736" s="7" t="s">
        <v>31</v>
      </c>
      <c r="V3736" s="7" t="s">
        <v>31</v>
      </c>
      <c r="W3736" s="7" t="s">
        <v>31</v>
      </c>
      <c r="X3736" s="7" t="s">
        <v>35</v>
      </c>
      <c r="Y3736" s="7" t="s">
        <v>31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  <c r="AL3736" s="7">
        <v>657</v>
      </c>
      <c r="AM3736" s="7">
        <v>0</v>
      </c>
      <c r="AO3736" s="7">
        <v>0</v>
      </c>
      <c r="AP3736" s="7">
        <v>0</v>
      </c>
      <c r="AQ3736" s="7">
        <v>0</v>
      </c>
    </row>
    <row r="3737" spans="1:43" x14ac:dyDescent="0.35">
      <c r="A3737">
        <v>3712</v>
      </c>
      <c r="B3737" t="s">
        <v>17343</v>
      </c>
      <c r="C3737" t="s">
        <v>17344</v>
      </c>
      <c r="D3737" s="6" t="s">
        <v>17155</v>
      </c>
      <c r="E3737" s="6" t="s">
        <v>17156</v>
      </c>
      <c r="F3737" s="6" t="s">
        <v>17255</v>
      </c>
      <c r="G3737" s="7">
        <v>1</v>
      </c>
      <c r="H3737" s="7">
        <v>587</v>
      </c>
      <c r="I3737" s="7">
        <v>44780</v>
      </c>
      <c r="J3737" s="12">
        <v>1.3108530594015186E-2</v>
      </c>
      <c r="K3737" s="12">
        <v>2.5264698286993199E-2</v>
      </c>
      <c r="M3737" s="8" t="s">
        <v>31</v>
      </c>
      <c r="N3737" s="8" t="s">
        <v>31</v>
      </c>
      <c r="O3737" s="7" t="s">
        <v>31</v>
      </c>
      <c r="P3737" s="7" t="s">
        <v>31</v>
      </c>
      <c r="Q3737" s="7" t="s">
        <v>31</v>
      </c>
      <c r="R3737" s="7" t="s">
        <v>31</v>
      </c>
      <c r="S3737" s="7" t="s">
        <v>31</v>
      </c>
      <c r="T3737" s="7" t="s">
        <v>31</v>
      </c>
      <c r="U3737" s="7" t="s">
        <v>31</v>
      </c>
      <c r="V3737" s="7" t="s">
        <v>31</v>
      </c>
      <c r="W3737" s="7" t="s">
        <v>31</v>
      </c>
      <c r="X3737" s="7" t="s">
        <v>79</v>
      </c>
      <c r="Y3737" s="7" t="s">
        <v>31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  <c r="AL3737" s="7">
        <v>587</v>
      </c>
      <c r="AM3737" s="7">
        <v>0</v>
      </c>
      <c r="AO3737" s="7">
        <v>0</v>
      </c>
      <c r="AP3737" s="7">
        <v>0</v>
      </c>
      <c r="AQ3737" s="7">
        <v>0</v>
      </c>
    </row>
    <row r="3738" spans="1:43" x14ac:dyDescent="0.35">
      <c r="A3738">
        <v>3713</v>
      </c>
      <c r="B3738" t="s">
        <v>22386</v>
      </c>
      <c r="C3738" t="s">
        <v>17345</v>
      </c>
      <c r="D3738" s="6" t="s">
        <v>17155</v>
      </c>
      <c r="E3738" s="6" t="s">
        <v>17156</v>
      </c>
      <c r="F3738" s="6" t="s">
        <v>17255</v>
      </c>
      <c r="G3738" s="7">
        <v>7</v>
      </c>
      <c r="H3738" s="7">
        <v>6999</v>
      </c>
      <c r="I3738" s="7">
        <v>44780</v>
      </c>
      <c r="J3738" s="12">
        <v>0.15629745422063421</v>
      </c>
      <c r="K3738" s="12">
        <v>0.30123956270982183</v>
      </c>
      <c r="M3738" s="8" t="s">
        <v>31</v>
      </c>
      <c r="N3738" s="8" t="s">
        <v>31</v>
      </c>
      <c r="O3738" s="7" t="s">
        <v>31</v>
      </c>
      <c r="P3738" s="7" t="s">
        <v>17346</v>
      </c>
      <c r="Q3738" s="7" t="s">
        <v>17347</v>
      </c>
      <c r="R3738" s="7" t="s">
        <v>17348</v>
      </c>
      <c r="S3738" s="7" t="s">
        <v>31</v>
      </c>
      <c r="T3738" s="7" t="s">
        <v>17349</v>
      </c>
      <c r="U3738" s="7" t="s">
        <v>17350</v>
      </c>
      <c r="V3738" s="7" t="s">
        <v>17351</v>
      </c>
      <c r="W3738" s="7" t="s">
        <v>31</v>
      </c>
      <c r="X3738" s="7" t="s">
        <v>596</v>
      </c>
      <c r="Y3738" s="7" t="s">
        <v>31</v>
      </c>
      <c r="AA3738" s="7">
        <v>0</v>
      </c>
      <c r="AB3738" s="7">
        <v>0</v>
      </c>
      <c r="AC3738" s="7">
        <v>0</v>
      </c>
      <c r="AD3738" s="7">
        <v>450</v>
      </c>
      <c r="AE3738" s="7">
        <v>1461</v>
      </c>
      <c r="AF3738" s="7">
        <v>840</v>
      </c>
      <c r="AG3738" s="7">
        <v>0</v>
      </c>
      <c r="AH3738" s="7">
        <v>639</v>
      </c>
      <c r="AI3738" s="7">
        <v>1098</v>
      </c>
      <c r="AJ3738" s="7">
        <v>1422</v>
      </c>
      <c r="AK3738" s="7">
        <v>0</v>
      </c>
      <c r="AL3738" s="7">
        <v>1089</v>
      </c>
      <c r="AM3738" s="7">
        <v>0</v>
      </c>
      <c r="AO3738" s="7">
        <v>0</v>
      </c>
      <c r="AP3738" s="7">
        <v>0</v>
      </c>
      <c r="AQ3738" s="7">
        <v>0</v>
      </c>
    </row>
    <row r="3739" spans="1:43" x14ac:dyDescent="0.35">
      <c r="A3739">
        <v>3714</v>
      </c>
      <c r="B3739" t="s">
        <v>17352</v>
      </c>
      <c r="C3739" t="s">
        <v>17353</v>
      </c>
      <c r="D3739" s="6" t="s">
        <v>17155</v>
      </c>
      <c r="E3739" s="6" t="s">
        <v>17156</v>
      </c>
      <c r="F3739" s="6" t="s">
        <v>17255</v>
      </c>
      <c r="G3739" s="7">
        <v>1</v>
      </c>
      <c r="H3739" s="7">
        <v>639</v>
      </c>
      <c r="I3739" s="7">
        <v>44780</v>
      </c>
      <c r="J3739" s="12">
        <v>1.4269763287181778E-2</v>
      </c>
      <c r="K3739" s="12">
        <v>2.7502797624171474E-2</v>
      </c>
      <c r="M3739" s="8" t="s">
        <v>31</v>
      </c>
      <c r="N3739" s="8" t="s">
        <v>31</v>
      </c>
      <c r="O3739" s="7" t="s">
        <v>31</v>
      </c>
      <c r="P3739" s="7" t="s">
        <v>31</v>
      </c>
      <c r="Q3739" s="7" t="s">
        <v>31</v>
      </c>
      <c r="R3739" s="7" t="s">
        <v>31</v>
      </c>
      <c r="S3739" s="7" t="s">
        <v>31</v>
      </c>
      <c r="T3739" s="7" t="s">
        <v>31</v>
      </c>
      <c r="U3739" s="7" t="s">
        <v>31</v>
      </c>
      <c r="V3739" s="7" t="s">
        <v>31</v>
      </c>
      <c r="W3739" s="7" t="s">
        <v>31</v>
      </c>
      <c r="X3739" s="7" t="s">
        <v>84</v>
      </c>
      <c r="Y3739" s="7" t="s">
        <v>31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  <c r="AL3739" s="7">
        <v>639</v>
      </c>
      <c r="AM3739" s="7">
        <v>0</v>
      </c>
      <c r="AO3739" s="7">
        <v>0</v>
      </c>
      <c r="AP3739" s="7">
        <v>1</v>
      </c>
      <c r="AQ3739" s="7">
        <v>0</v>
      </c>
    </row>
    <row r="3740" spans="1:43" x14ac:dyDescent="0.35">
      <c r="A3740">
        <v>3715</v>
      </c>
      <c r="B3740" t="s">
        <v>17354</v>
      </c>
      <c r="C3740" t="s">
        <v>17355</v>
      </c>
      <c r="D3740" s="6" t="s">
        <v>17155</v>
      </c>
      <c r="E3740" s="6" t="s">
        <v>17156</v>
      </c>
      <c r="F3740" s="6" t="s">
        <v>17255</v>
      </c>
      <c r="G3740" s="7">
        <v>1</v>
      </c>
      <c r="H3740" s="7">
        <v>651</v>
      </c>
      <c r="I3740" s="7">
        <v>44780</v>
      </c>
      <c r="J3740" s="12">
        <v>1.4537740062527914E-2</v>
      </c>
      <c r="K3740" s="12">
        <v>2.8019282086597229E-2</v>
      </c>
      <c r="M3740" s="8" t="s">
        <v>31</v>
      </c>
      <c r="N3740" s="8" t="s">
        <v>31</v>
      </c>
      <c r="O3740" s="7" t="s">
        <v>31</v>
      </c>
      <c r="P3740" s="7" t="s">
        <v>31</v>
      </c>
      <c r="Q3740" s="7" t="s">
        <v>31</v>
      </c>
      <c r="R3740" s="7" t="s">
        <v>31</v>
      </c>
      <c r="S3740" s="7" t="s">
        <v>31</v>
      </c>
      <c r="T3740" s="7" t="s">
        <v>31</v>
      </c>
      <c r="U3740" s="7" t="s">
        <v>31</v>
      </c>
      <c r="V3740" s="7" t="s">
        <v>31</v>
      </c>
      <c r="W3740" s="7" t="s">
        <v>31</v>
      </c>
      <c r="X3740" s="7" t="s">
        <v>17356</v>
      </c>
      <c r="Y3740" s="7" t="s">
        <v>31</v>
      </c>
      <c r="AA3740" s="7">
        <v>0</v>
      </c>
      <c r="AB3740" s="7">
        <v>0</v>
      </c>
      <c r="AC3740" s="7">
        <v>0</v>
      </c>
      <c r="AD3740" s="7">
        <v>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  <c r="AK3740" s="7">
        <v>0</v>
      </c>
      <c r="AL3740" s="7">
        <v>651</v>
      </c>
      <c r="AM3740" s="7">
        <v>0</v>
      </c>
      <c r="AO3740" s="7">
        <v>0</v>
      </c>
      <c r="AP3740" s="7">
        <v>0</v>
      </c>
      <c r="AQ3740" s="7">
        <v>0</v>
      </c>
    </row>
    <row r="3741" spans="1:43" x14ac:dyDescent="0.35">
      <c r="A3741">
        <v>3716</v>
      </c>
      <c r="B3741" t="s">
        <v>17357</v>
      </c>
      <c r="C3741" t="s">
        <v>17358</v>
      </c>
      <c r="D3741" s="6" t="s">
        <v>17155</v>
      </c>
      <c r="E3741" s="6" t="s">
        <v>17156</v>
      </c>
      <c r="F3741" s="6" t="s">
        <v>17255</v>
      </c>
      <c r="G3741" s="7">
        <v>1</v>
      </c>
      <c r="H3741" s="7">
        <v>656</v>
      </c>
      <c r="I3741" s="7">
        <v>44780</v>
      </c>
      <c r="J3741" s="12">
        <v>1.4649397052255471E-2</v>
      </c>
      <c r="K3741" s="12">
        <v>2.8234483945941292E-2</v>
      </c>
      <c r="M3741" s="8" t="s">
        <v>31</v>
      </c>
      <c r="N3741" s="8" t="s">
        <v>31</v>
      </c>
      <c r="O3741" s="7" t="s">
        <v>31</v>
      </c>
      <c r="P3741" s="7" t="s">
        <v>31</v>
      </c>
      <c r="Q3741" s="7" t="s">
        <v>31</v>
      </c>
      <c r="R3741" s="7" t="s">
        <v>31</v>
      </c>
      <c r="S3741" s="7" t="s">
        <v>31</v>
      </c>
      <c r="T3741" s="7" t="s">
        <v>31</v>
      </c>
      <c r="U3741" s="7" t="s">
        <v>31</v>
      </c>
      <c r="V3741" s="7" t="s">
        <v>31</v>
      </c>
      <c r="W3741" s="7" t="s">
        <v>31</v>
      </c>
      <c r="X3741" s="7" t="s">
        <v>146</v>
      </c>
      <c r="Y3741" s="7" t="s">
        <v>31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7">
        <v>656</v>
      </c>
      <c r="AM3741" s="7">
        <v>0</v>
      </c>
      <c r="AO3741" s="7">
        <v>0</v>
      </c>
      <c r="AP3741" s="7">
        <v>0</v>
      </c>
      <c r="AQ3741" s="7">
        <v>0</v>
      </c>
    </row>
    <row r="3742" spans="1:43" x14ac:dyDescent="0.35">
      <c r="A3742">
        <v>3717</v>
      </c>
      <c r="B3742" t="s">
        <v>17359</v>
      </c>
      <c r="C3742" t="s">
        <v>17360</v>
      </c>
      <c r="D3742" s="6" t="s">
        <v>17155</v>
      </c>
      <c r="E3742" s="6" t="s">
        <v>17156</v>
      </c>
      <c r="F3742" s="6" t="s">
        <v>17255</v>
      </c>
      <c r="G3742" s="7">
        <v>7</v>
      </c>
      <c r="H3742" s="7">
        <v>6063</v>
      </c>
      <c r="I3742" s="7">
        <v>44780</v>
      </c>
      <c r="J3742" s="12">
        <v>0.13539526574363556</v>
      </c>
      <c r="K3742" s="12">
        <v>0.26095377464061287</v>
      </c>
      <c r="M3742" s="8" t="s">
        <v>31</v>
      </c>
      <c r="N3742" s="8" t="s">
        <v>31</v>
      </c>
      <c r="O3742" s="7" t="s">
        <v>31</v>
      </c>
      <c r="P3742" s="7" t="s">
        <v>31</v>
      </c>
      <c r="Q3742" s="7" t="s">
        <v>17361</v>
      </c>
      <c r="R3742" s="7" t="s">
        <v>17362</v>
      </c>
      <c r="S3742" s="7" t="s">
        <v>17363</v>
      </c>
      <c r="T3742" s="7" t="s">
        <v>17364</v>
      </c>
      <c r="U3742" s="7" t="s">
        <v>17365</v>
      </c>
      <c r="V3742" s="7" t="s">
        <v>17366</v>
      </c>
      <c r="W3742" s="7" t="s">
        <v>31</v>
      </c>
      <c r="X3742" s="7" t="s">
        <v>259</v>
      </c>
      <c r="Y3742" s="7" t="s">
        <v>31</v>
      </c>
      <c r="AA3742" s="7">
        <v>0</v>
      </c>
      <c r="AB3742" s="7">
        <v>0</v>
      </c>
      <c r="AC3742" s="7">
        <v>0</v>
      </c>
      <c r="AD3742" s="7">
        <v>0</v>
      </c>
      <c r="AE3742" s="7">
        <v>1461</v>
      </c>
      <c r="AF3742" s="7">
        <v>840</v>
      </c>
      <c r="AG3742" s="7">
        <v>456</v>
      </c>
      <c r="AH3742" s="7">
        <v>474</v>
      </c>
      <c r="AI3742" s="7">
        <v>744</v>
      </c>
      <c r="AJ3742" s="7">
        <v>1422</v>
      </c>
      <c r="AK3742" s="7">
        <v>0</v>
      </c>
      <c r="AL3742" s="7">
        <v>666</v>
      </c>
      <c r="AM3742" s="7">
        <v>0</v>
      </c>
      <c r="AO3742" s="7">
        <v>0</v>
      </c>
      <c r="AP3742" s="7">
        <v>1</v>
      </c>
      <c r="AQ3742" s="7">
        <v>0</v>
      </c>
    </row>
    <row r="3743" spans="1:43" x14ac:dyDescent="0.35">
      <c r="A3743">
        <v>3718</v>
      </c>
      <c r="B3743" t="s">
        <v>17367</v>
      </c>
      <c r="C3743" t="s">
        <v>17368</v>
      </c>
      <c r="D3743" s="6" t="s">
        <v>17155</v>
      </c>
      <c r="E3743" s="6" t="s">
        <v>17156</v>
      </c>
      <c r="F3743" s="6" t="s">
        <v>17255</v>
      </c>
      <c r="G3743" s="7">
        <v>6</v>
      </c>
      <c r="H3743" s="7">
        <v>6537</v>
      </c>
      <c r="I3743" s="7">
        <v>44780</v>
      </c>
      <c r="J3743" s="12">
        <v>0.14598034836980794</v>
      </c>
      <c r="K3743" s="12">
        <v>0.28135491090643022</v>
      </c>
      <c r="M3743" s="8" t="s">
        <v>31</v>
      </c>
      <c r="N3743" s="8" t="s">
        <v>31</v>
      </c>
      <c r="O3743" s="7" t="s">
        <v>31</v>
      </c>
      <c r="P3743" s="7" t="s">
        <v>17369</v>
      </c>
      <c r="Q3743" s="7" t="s">
        <v>17370</v>
      </c>
      <c r="R3743" s="7" t="s">
        <v>31</v>
      </c>
      <c r="S3743" s="7" t="s">
        <v>31</v>
      </c>
      <c r="T3743" s="7" t="s">
        <v>17371</v>
      </c>
      <c r="U3743" s="7" t="s">
        <v>17372</v>
      </c>
      <c r="V3743" s="7" t="s">
        <v>17373</v>
      </c>
      <c r="W3743" s="7" t="s">
        <v>31</v>
      </c>
      <c r="X3743" s="7" t="s">
        <v>126</v>
      </c>
      <c r="Y3743" s="7" t="s">
        <v>31</v>
      </c>
      <c r="AA3743" s="7">
        <v>0</v>
      </c>
      <c r="AB3743" s="7">
        <v>0</v>
      </c>
      <c r="AC3743" s="7">
        <v>0</v>
      </c>
      <c r="AD3743" s="7">
        <v>450</v>
      </c>
      <c r="AE3743" s="7">
        <v>1461</v>
      </c>
      <c r="AF3743" s="7">
        <v>0</v>
      </c>
      <c r="AG3743" s="7">
        <v>0</v>
      </c>
      <c r="AH3743" s="7">
        <v>639</v>
      </c>
      <c r="AI3743" s="7">
        <v>1107</v>
      </c>
      <c r="AJ3743" s="7">
        <v>1419</v>
      </c>
      <c r="AK3743" s="7">
        <v>0</v>
      </c>
      <c r="AL3743" s="7">
        <v>1461</v>
      </c>
      <c r="AM3743" s="7">
        <v>0</v>
      </c>
      <c r="AO3743" s="7">
        <v>0</v>
      </c>
      <c r="AP3743" s="7">
        <v>0</v>
      </c>
      <c r="AQ3743" s="7">
        <v>0</v>
      </c>
    </row>
    <row r="3744" spans="1:43" x14ac:dyDescent="0.35">
      <c r="A3744">
        <v>3719</v>
      </c>
      <c r="B3744" t="s">
        <v>17374</v>
      </c>
      <c r="C3744" t="s">
        <v>17375</v>
      </c>
      <c r="D3744" s="6" t="s">
        <v>17155</v>
      </c>
      <c r="E3744" s="6" t="s">
        <v>17156</v>
      </c>
      <c r="F3744" s="6" t="s">
        <v>17255</v>
      </c>
      <c r="G3744" s="7">
        <v>1</v>
      </c>
      <c r="H3744" s="7">
        <v>561</v>
      </c>
      <c r="I3744" s="7">
        <v>44780</v>
      </c>
      <c r="J3744" s="12">
        <v>1.2527914247431889E-2</v>
      </c>
      <c r="K3744" s="12">
        <v>2.4145648618404063E-2</v>
      </c>
      <c r="M3744" s="8" t="s">
        <v>31</v>
      </c>
      <c r="N3744" s="8" t="s">
        <v>31</v>
      </c>
      <c r="O3744" s="7" t="s">
        <v>31</v>
      </c>
      <c r="P3744" s="7" t="s">
        <v>31</v>
      </c>
      <c r="Q3744" s="7" t="s">
        <v>31</v>
      </c>
      <c r="R3744" s="7" t="s">
        <v>31</v>
      </c>
      <c r="S3744" s="7" t="s">
        <v>31</v>
      </c>
      <c r="T3744" s="7" t="s">
        <v>31</v>
      </c>
      <c r="U3744" s="7" t="s">
        <v>31</v>
      </c>
      <c r="V3744" s="7" t="s">
        <v>31</v>
      </c>
      <c r="W3744" s="7" t="s">
        <v>31</v>
      </c>
      <c r="X3744" s="7" t="s">
        <v>17376</v>
      </c>
      <c r="Y3744" s="7" t="s">
        <v>31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  <c r="AL3744" s="7">
        <v>561</v>
      </c>
      <c r="AM3744" s="7">
        <v>0</v>
      </c>
      <c r="AO3744" s="7">
        <v>0</v>
      </c>
      <c r="AP3744" s="7">
        <v>0</v>
      </c>
      <c r="AQ3744" s="7">
        <v>0</v>
      </c>
    </row>
    <row r="3745" spans="1:43" x14ac:dyDescent="0.35">
      <c r="A3745">
        <v>3720</v>
      </c>
      <c r="B3745" t="s">
        <v>17377</v>
      </c>
      <c r="C3745" t="s">
        <v>17378</v>
      </c>
      <c r="D3745" s="6" t="s">
        <v>17155</v>
      </c>
      <c r="E3745" s="6" t="s">
        <v>17156</v>
      </c>
      <c r="F3745" s="6" t="s">
        <v>17255</v>
      </c>
      <c r="G3745" s="7">
        <v>1</v>
      </c>
      <c r="H3745" s="7">
        <v>657</v>
      </c>
      <c r="I3745" s="7">
        <v>44780</v>
      </c>
      <c r="J3745" s="12">
        <v>1.4671728450200983E-2</v>
      </c>
      <c r="K3745" s="12">
        <v>2.8277524317810106E-2</v>
      </c>
      <c r="M3745" s="8" t="s">
        <v>31</v>
      </c>
      <c r="N3745" s="8" t="s">
        <v>31</v>
      </c>
      <c r="O3745" s="7" t="s">
        <v>31</v>
      </c>
      <c r="P3745" s="7" t="s">
        <v>31</v>
      </c>
      <c r="Q3745" s="7" t="s">
        <v>31</v>
      </c>
      <c r="R3745" s="7" t="s">
        <v>31</v>
      </c>
      <c r="S3745" s="7" t="s">
        <v>31</v>
      </c>
      <c r="T3745" s="7" t="s">
        <v>31</v>
      </c>
      <c r="U3745" s="7" t="s">
        <v>31</v>
      </c>
      <c r="V3745" s="7" t="s">
        <v>31</v>
      </c>
      <c r="W3745" s="7" t="s">
        <v>31</v>
      </c>
      <c r="X3745" s="7" t="s">
        <v>377</v>
      </c>
      <c r="Y3745" s="7" t="s">
        <v>31</v>
      </c>
      <c r="AA3745" s="7">
        <v>0</v>
      </c>
      <c r="AB3745" s="7">
        <v>0</v>
      </c>
      <c r="AC3745" s="7">
        <v>0</v>
      </c>
      <c r="AD3745" s="7">
        <v>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657</v>
      </c>
      <c r="AM3745" s="7">
        <v>0</v>
      </c>
      <c r="AO3745" s="7">
        <v>0</v>
      </c>
      <c r="AP3745" s="7">
        <v>0</v>
      </c>
      <c r="AQ3745" s="7">
        <v>0</v>
      </c>
    </row>
    <row r="3746" spans="1:43" x14ac:dyDescent="0.35">
      <c r="A3746">
        <v>3721</v>
      </c>
      <c r="B3746" t="s">
        <v>17379</v>
      </c>
      <c r="C3746" t="s">
        <v>17380</v>
      </c>
      <c r="D3746" s="6" t="s">
        <v>17155</v>
      </c>
      <c r="E3746" s="6" t="s">
        <v>17156</v>
      </c>
      <c r="F3746" s="6" t="s">
        <v>17255</v>
      </c>
      <c r="G3746" s="7">
        <v>1</v>
      </c>
      <c r="H3746" s="7">
        <v>657</v>
      </c>
      <c r="I3746" s="7">
        <v>44780</v>
      </c>
      <c r="J3746" s="12">
        <v>1.4671728450200983E-2</v>
      </c>
      <c r="K3746" s="12">
        <v>2.8277524317810106E-2</v>
      </c>
      <c r="M3746" s="8" t="s">
        <v>31</v>
      </c>
      <c r="N3746" s="8" t="s">
        <v>31</v>
      </c>
      <c r="O3746" s="7" t="s">
        <v>31</v>
      </c>
      <c r="P3746" s="7" t="s">
        <v>31</v>
      </c>
      <c r="Q3746" s="7" t="s">
        <v>31</v>
      </c>
      <c r="R3746" s="7" t="s">
        <v>31</v>
      </c>
      <c r="S3746" s="7" t="s">
        <v>31</v>
      </c>
      <c r="T3746" s="7" t="s">
        <v>31</v>
      </c>
      <c r="U3746" s="7" t="s">
        <v>31</v>
      </c>
      <c r="V3746" s="7" t="s">
        <v>31</v>
      </c>
      <c r="W3746" s="7" t="s">
        <v>31</v>
      </c>
      <c r="X3746" s="7" t="s">
        <v>17381</v>
      </c>
      <c r="Y3746" s="7" t="s">
        <v>31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  <c r="AK3746" s="7">
        <v>0</v>
      </c>
      <c r="AL3746" s="7">
        <v>657</v>
      </c>
      <c r="AM3746" s="7">
        <v>0</v>
      </c>
      <c r="AO3746" s="7">
        <v>0</v>
      </c>
      <c r="AP3746" s="7">
        <v>0</v>
      </c>
      <c r="AQ3746" s="7">
        <v>0</v>
      </c>
    </row>
    <row r="3747" spans="1:43" x14ac:dyDescent="0.35">
      <c r="A3747">
        <v>3722</v>
      </c>
      <c r="B3747" t="s">
        <v>17382</v>
      </c>
      <c r="C3747" t="s">
        <v>17383</v>
      </c>
      <c r="D3747" s="6" t="s">
        <v>17155</v>
      </c>
      <c r="E3747" s="6" t="s">
        <v>17156</v>
      </c>
      <c r="F3747" s="6" t="s">
        <v>17255</v>
      </c>
      <c r="G3747" s="7">
        <v>1</v>
      </c>
      <c r="H3747" s="7">
        <v>657</v>
      </c>
      <c r="I3747" s="7">
        <v>44780</v>
      </c>
      <c r="J3747" s="12">
        <v>1.4671728450200983E-2</v>
      </c>
      <c r="K3747" s="12">
        <v>2.8277524317810106E-2</v>
      </c>
      <c r="M3747" s="8" t="s">
        <v>31</v>
      </c>
      <c r="N3747" s="8" t="s">
        <v>31</v>
      </c>
      <c r="O3747" s="7" t="s">
        <v>31</v>
      </c>
      <c r="P3747" s="7" t="s">
        <v>31</v>
      </c>
      <c r="Q3747" s="7" t="s">
        <v>31</v>
      </c>
      <c r="R3747" s="7" t="s">
        <v>31</v>
      </c>
      <c r="S3747" s="7" t="s">
        <v>31</v>
      </c>
      <c r="T3747" s="7" t="s">
        <v>31</v>
      </c>
      <c r="U3747" s="7" t="s">
        <v>31</v>
      </c>
      <c r="V3747" s="7" t="s">
        <v>31</v>
      </c>
      <c r="W3747" s="7" t="s">
        <v>31</v>
      </c>
      <c r="X3747" s="7" t="s">
        <v>314</v>
      </c>
      <c r="Y3747" s="7" t="s">
        <v>31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657</v>
      </c>
      <c r="AM3747" s="7">
        <v>0</v>
      </c>
      <c r="AO3747" s="7">
        <v>0</v>
      </c>
      <c r="AP3747" s="7">
        <v>0</v>
      </c>
      <c r="AQ3747" s="7">
        <v>0</v>
      </c>
    </row>
    <row r="3748" spans="1:43" x14ac:dyDescent="0.35">
      <c r="A3748">
        <v>3723</v>
      </c>
      <c r="B3748" t="s">
        <v>17384</v>
      </c>
      <c r="C3748" t="s">
        <v>17385</v>
      </c>
      <c r="D3748" s="6" t="s">
        <v>17155</v>
      </c>
      <c r="E3748" s="6" t="s">
        <v>17156</v>
      </c>
      <c r="F3748" s="6" t="s">
        <v>17255</v>
      </c>
      <c r="G3748" s="7">
        <v>1</v>
      </c>
      <c r="H3748" s="7">
        <v>588</v>
      </c>
      <c r="I3748" s="7">
        <v>44780</v>
      </c>
      <c r="J3748" s="12">
        <v>1.3130861991960696E-2</v>
      </c>
      <c r="K3748" s="12">
        <v>2.5307738658862013E-2</v>
      </c>
      <c r="M3748" s="8" t="s">
        <v>31</v>
      </c>
      <c r="N3748" s="8" t="s">
        <v>31</v>
      </c>
      <c r="O3748" s="7" t="s">
        <v>31</v>
      </c>
      <c r="P3748" s="7" t="s">
        <v>31</v>
      </c>
      <c r="Q3748" s="7" t="s">
        <v>31</v>
      </c>
      <c r="R3748" s="7" t="s">
        <v>31</v>
      </c>
      <c r="S3748" s="7" t="s">
        <v>31</v>
      </c>
      <c r="T3748" s="7" t="s">
        <v>31</v>
      </c>
      <c r="U3748" s="7" t="s">
        <v>31</v>
      </c>
      <c r="V3748" s="7" t="s">
        <v>31</v>
      </c>
      <c r="W3748" s="7" t="s">
        <v>31</v>
      </c>
      <c r="X3748" s="7" t="s">
        <v>17386</v>
      </c>
      <c r="Y3748" s="7" t="s">
        <v>31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588</v>
      </c>
      <c r="AM3748" s="7">
        <v>0</v>
      </c>
      <c r="AO3748" s="7">
        <v>0</v>
      </c>
      <c r="AP3748" s="7">
        <v>0</v>
      </c>
      <c r="AQ3748" s="7">
        <v>0</v>
      </c>
    </row>
    <row r="3749" spans="1:43" x14ac:dyDescent="0.35">
      <c r="A3749">
        <v>3724</v>
      </c>
      <c r="B3749" t="s">
        <v>17387</v>
      </c>
      <c r="C3749" t="s">
        <v>17388</v>
      </c>
      <c r="D3749" s="6" t="s">
        <v>17155</v>
      </c>
      <c r="E3749" s="6" t="s">
        <v>17156</v>
      </c>
      <c r="F3749" s="6" t="s">
        <v>17255</v>
      </c>
      <c r="G3749" s="7">
        <v>5</v>
      </c>
      <c r="H3749" s="7">
        <v>4714</v>
      </c>
      <c r="I3749" s="7">
        <v>44780</v>
      </c>
      <c r="J3749" s="12">
        <v>0.10527020991514069</v>
      </c>
      <c r="K3749" s="12">
        <v>0.20289231298958424</v>
      </c>
      <c r="M3749" s="8" t="s">
        <v>31</v>
      </c>
      <c r="N3749" s="8" t="s">
        <v>31</v>
      </c>
      <c r="O3749" s="7" t="s">
        <v>31</v>
      </c>
      <c r="P3749" s="7" t="s">
        <v>17389</v>
      </c>
      <c r="Q3749" s="7" t="s">
        <v>17390</v>
      </c>
      <c r="R3749" s="7" t="s">
        <v>31</v>
      </c>
      <c r="S3749" s="7" t="s">
        <v>31</v>
      </c>
      <c r="T3749" s="7" t="s">
        <v>17391</v>
      </c>
      <c r="U3749" s="7" t="s">
        <v>17392</v>
      </c>
      <c r="V3749" s="7" t="s">
        <v>17393</v>
      </c>
      <c r="W3749" s="7" t="s">
        <v>31</v>
      </c>
      <c r="X3749" s="7" t="s">
        <v>31</v>
      </c>
      <c r="Y3749" s="7" t="s">
        <v>31</v>
      </c>
      <c r="AA3749" s="7">
        <v>0</v>
      </c>
      <c r="AB3749" s="7">
        <v>0</v>
      </c>
      <c r="AC3749" s="7">
        <v>0</v>
      </c>
      <c r="AD3749" s="7">
        <v>450</v>
      </c>
      <c r="AE3749" s="7">
        <v>1461</v>
      </c>
      <c r="AF3749" s="7">
        <v>0</v>
      </c>
      <c r="AG3749" s="7">
        <v>0</v>
      </c>
      <c r="AH3749" s="7">
        <v>639</v>
      </c>
      <c r="AI3749" s="7">
        <v>753</v>
      </c>
      <c r="AJ3749" s="7">
        <v>1411</v>
      </c>
      <c r="AK3749" s="7">
        <v>0</v>
      </c>
      <c r="AL3749" s="7">
        <v>0</v>
      </c>
      <c r="AM3749" s="7">
        <v>0</v>
      </c>
      <c r="AO3749" s="7">
        <v>0</v>
      </c>
      <c r="AP3749" s="7">
        <v>0</v>
      </c>
      <c r="AQ3749" s="7">
        <v>0</v>
      </c>
    </row>
    <row r="3750" spans="1:43" x14ac:dyDescent="0.35">
      <c r="A3750">
        <v>3725</v>
      </c>
      <c r="B3750" t="s">
        <v>17394</v>
      </c>
      <c r="C3750" t="s">
        <v>17395</v>
      </c>
      <c r="D3750" s="6" t="s">
        <v>17155</v>
      </c>
      <c r="E3750" s="6" t="s">
        <v>17156</v>
      </c>
      <c r="F3750" s="6" t="s">
        <v>17255</v>
      </c>
      <c r="G3750" s="7">
        <v>1</v>
      </c>
      <c r="H3750" s="7">
        <v>618</v>
      </c>
      <c r="I3750" s="7">
        <v>44780</v>
      </c>
      <c r="J3750" s="12">
        <v>1.3800803930326039E-2</v>
      </c>
      <c r="K3750" s="12">
        <v>2.6598949814926401E-2</v>
      </c>
      <c r="M3750" s="8" t="s">
        <v>31</v>
      </c>
      <c r="N3750" s="8" t="s">
        <v>31</v>
      </c>
      <c r="O3750" s="7" t="s">
        <v>31</v>
      </c>
      <c r="P3750" s="7" t="s">
        <v>31</v>
      </c>
      <c r="Q3750" s="7" t="s">
        <v>31</v>
      </c>
      <c r="R3750" s="7" t="s">
        <v>31</v>
      </c>
      <c r="S3750" s="7" t="s">
        <v>31</v>
      </c>
      <c r="T3750" s="7" t="s">
        <v>31</v>
      </c>
      <c r="U3750" s="7" t="s">
        <v>31</v>
      </c>
      <c r="V3750" s="7" t="s">
        <v>31</v>
      </c>
      <c r="W3750" s="7" t="s">
        <v>31</v>
      </c>
      <c r="X3750" s="7" t="s">
        <v>35</v>
      </c>
      <c r="Y3750" s="7" t="s">
        <v>31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  <c r="AL3750" s="7">
        <v>618</v>
      </c>
      <c r="AM3750" s="7">
        <v>0</v>
      </c>
      <c r="AO3750" s="7">
        <v>0</v>
      </c>
      <c r="AP3750" s="7">
        <v>0</v>
      </c>
      <c r="AQ3750" s="7">
        <v>0</v>
      </c>
    </row>
    <row r="3751" spans="1:43" x14ac:dyDescent="0.35">
      <c r="A3751">
        <v>3726</v>
      </c>
      <c r="B3751" t="s">
        <v>17396</v>
      </c>
      <c r="C3751" t="s">
        <v>17397</v>
      </c>
      <c r="D3751" s="6" t="s">
        <v>17155</v>
      </c>
      <c r="E3751" s="6" t="s">
        <v>17156</v>
      </c>
      <c r="F3751" s="6" t="s">
        <v>17398</v>
      </c>
      <c r="G3751" s="7">
        <v>4</v>
      </c>
      <c r="H3751" s="7">
        <v>3423</v>
      </c>
      <c r="I3751" s="7">
        <v>44780</v>
      </c>
      <c r="J3751" s="12">
        <v>7.6440375167485489E-2</v>
      </c>
      <c r="K3751" s="12">
        <v>0.14732719290694671</v>
      </c>
      <c r="M3751" s="8" t="s">
        <v>31</v>
      </c>
      <c r="N3751" s="8" t="s">
        <v>31</v>
      </c>
      <c r="O3751" s="7" t="s">
        <v>31</v>
      </c>
      <c r="P3751" s="7" t="s">
        <v>31</v>
      </c>
      <c r="Q3751" s="7" t="s">
        <v>17399</v>
      </c>
      <c r="R3751" s="7" t="s">
        <v>31</v>
      </c>
      <c r="S3751" s="7" t="s">
        <v>31</v>
      </c>
      <c r="T3751" s="7" t="s">
        <v>17400</v>
      </c>
      <c r="U3751" s="7" t="s">
        <v>17401</v>
      </c>
      <c r="V3751" s="7" t="s">
        <v>17402</v>
      </c>
      <c r="W3751" s="7" t="s">
        <v>31</v>
      </c>
      <c r="X3751" s="7" t="s">
        <v>31</v>
      </c>
      <c r="Y3751" s="7" t="s">
        <v>31</v>
      </c>
      <c r="AA3751" s="7">
        <v>0</v>
      </c>
      <c r="AB3751" s="7">
        <v>0</v>
      </c>
      <c r="AC3751" s="7">
        <v>0</v>
      </c>
      <c r="AD3751" s="7">
        <v>0</v>
      </c>
      <c r="AE3751" s="7">
        <v>1443</v>
      </c>
      <c r="AF3751" s="7">
        <v>0</v>
      </c>
      <c r="AG3751" s="7">
        <v>0</v>
      </c>
      <c r="AH3751" s="7">
        <v>639</v>
      </c>
      <c r="AI3751" s="7">
        <v>741</v>
      </c>
      <c r="AJ3751" s="7">
        <v>600</v>
      </c>
      <c r="AK3751" s="7">
        <v>0</v>
      </c>
      <c r="AL3751" s="7">
        <v>0</v>
      </c>
      <c r="AM3751" s="7">
        <v>0</v>
      </c>
      <c r="AO3751" s="7">
        <v>0</v>
      </c>
      <c r="AP3751" s="7">
        <v>0</v>
      </c>
      <c r="AQ3751" s="7">
        <v>0</v>
      </c>
    </row>
    <row r="3752" spans="1:43" x14ac:dyDescent="0.35">
      <c r="A3752">
        <v>3727</v>
      </c>
      <c r="B3752" t="s">
        <v>22387</v>
      </c>
      <c r="C3752" t="s">
        <v>17403</v>
      </c>
      <c r="D3752" s="6" t="s">
        <v>17155</v>
      </c>
      <c r="E3752" s="6" t="s">
        <v>17156</v>
      </c>
      <c r="F3752" s="6" t="s">
        <v>17398</v>
      </c>
      <c r="G3752" s="7">
        <v>6</v>
      </c>
      <c r="H3752" s="7">
        <v>23751</v>
      </c>
      <c r="I3752" s="7">
        <v>44780</v>
      </c>
      <c r="J3752" s="12">
        <v>0.53039303260384096</v>
      </c>
      <c r="K3752" s="12">
        <v>0.19505758801756051</v>
      </c>
      <c r="M3752" s="8" t="s">
        <v>22388</v>
      </c>
      <c r="N3752" s="8" t="s">
        <v>31</v>
      </c>
      <c r="O3752" s="7" t="s">
        <v>31</v>
      </c>
      <c r="P3752" s="7" t="s">
        <v>17404</v>
      </c>
      <c r="Q3752" s="7" t="s">
        <v>17405</v>
      </c>
      <c r="R3752" s="7" t="s">
        <v>31</v>
      </c>
      <c r="S3752" s="7" t="s">
        <v>31</v>
      </c>
      <c r="T3752" s="7" t="s">
        <v>17406</v>
      </c>
      <c r="U3752" s="7" t="s">
        <v>17407</v>
      </c>
      <c r="V3752" s="7" t="s">
        <v>17408</v>
      </c>
      <c r="W3752" s="7" t="s">
        <v>31</v>
      </c>
      <c r="X3752" s="7" t="s">
        <v>31</v>
      </c>
      <c r="Y3752" s="7" t="s">
        <v>31</v>
      </c>
      <c r="AA3752" s="7">
        <v>19214</v>
      </c>
      <c r="AB3752" s="7">
        <v>0</v>
      </c>
      <c r="AC3752" s="7">
        <v>0</v>
      </c>
      <c r="AD3752" s="7">
        <v>450</v>
      </c>
      <c r="AE3752" s="7">
        <v>1461</v>
      </c>
      <c r="AF3752" s="7">
        <v>0</v>
      </c>
      <c r="AG3752" s="7">
        <v>0</v>
      </c>
      <c r="AH3752" s="7">
        <v>423</v>
      </c>
      <c r="AI3752" s="7">
        <v>792</v>
      </c>
      <c r="AJ3752" s="7">
        <v>1411</v>
      </c>
      <c r="AK3752" s="7">
        <v>0</v>
      </c>
      <c r="AL3752" s="7">
        <v>0</v>
      </c>
      <c r="AM3752" s="7">
        <v>0</v>
      </c>
      <c r="AO3752" s="7">
        <v>1</v>
      </c>
      <c r="AP3752" s="7">
        <v>0</v>
      </c>
      <c r="AQ3752" s="7">
        <v>1</v>
      </c>
    </row>
    <row r="3753" spans="1:43" x14ac:dyDescent="0.35">
      <c r="A3753">
        <v>3728</v>
      </c>
      <c r="B3753" t="s">
        <v>17409</v>
      </c>
      <c r="C3753" t="s">
        <v>17410</v>
      </c>
      <c r="D3753" s="6" t="s">
        <v>17155</v>
      </c>
      <c r="E3753" s="6" t="s">
        <v>17156</v>
      </c>
      <c r="F3753" s="6" t="s">
        <v>17411</v>
      </c>
      <c r="G3753" s="7">
        <v>8</v>
      </c>
      <c r="H3753" s="7">
        <v>7610</v>
      </c>
      <c r="I3753" s="7">
        <v>44780</v>
      </c>
      <c r="J3753" s="12">
        <v>0.16994193836534166</v>
      </c>
      <c r="K3753" s="12">
        <v>0.32753722992166651</v>
      </c>
      <c r="M3753" s="8" t="s">
        <v>31</v>
      </c>
      <c r="N3753" s="8" t="s">
        <v>31</v>
      </c>
      <c r="O3753" s="7" t="s">
        <v>31</v>
      </c>
      <c r="P3753" s="7" t="s">
        <v>17412</v>
      </c>
      <c r="Q3753" s="7" t="s">
        <v>17413</v>
      </c>
      <c r="R3753" s="7" t="s">
        <v>17414</v>
      </c>
      <c r="S3753" s="7" t="s">
        <v>17415</v>
      </c>
      <c r="T3753" s="7" t="s">
        <v>17416</v>
      </c>
      <c r="U3753" s="7" t="s">
        <v>17417</v>
      </c>
      <c r="V3753" s="7" t="s">
        <v>17418</v>
      </c>
      <c r="W3753" s="7" t="s">
        <v>31</v>
      </c>
      <c r="X3753" s="7" t="s">
        <v>146</v>
      </c>
      <c r="Y3753" s="7" t="s">
        <v>31</v>
      </c>
      <c r="AA3753" s="7">
        <v>0</v>
      </c>
      <c r="AB3753" s="7">
        <v>0</v>
      </c>
      <c r="AC3753" s="7">
        <v>0</v>
      </c>
      <c r="AD3753" s="7">
        <v>450</v>
      </c>
      <c r="AE3753" s="7">
        <v>1461</v>
      </c>
      <c r="AF3753" s="7">
        <v>840</v>
      </c>
      <c r="AG3753" s="7">
        <v>456</v>
      </c>
      <c r="AH3753" s="7">
        <v>642</v>
      </c>
      <c r="AI3753" s="7">
        <v>1098</v>
      </c>
      <c r="AJ3753" s="7">
        <v>1424</v>
      </c>
      <c r="AK3753" s="7">
        <v>0</v>
      </c>
      <c r="AL3753" s="7">
        <v>1239</v>
      </c>
      <c r="AM3753" s="7">
        <v>0</v>
      </c>
      <c r="AO3753" s="7">
        <v>1</v>
      </c>
      <c r="AP3753" s="7">
        <v>0</v>
      </c>
      <c r="AQ3753" s="7">
        <v>0</v>
      </c>
    </row>
    <row r="3754" spans="1:43" x14ac:dyDescent="0.35">
      <c r="A3754">
        <v>3729</v>
      </c>
      <c r="B3754" t="s">
        <v>17419</v>
      </c>
      <c r="C3754" t="s">
        <v>17420</v>
      </c>
      <c r="D3754" s="6" t="s">
        <v>17155</v>
      </c>
      <c r="E3754" s="6" t="s">
        <v>17156</v>
      </c>
      <c r="F3754" s="6" t="s">
        <v>17411</v>
      </c>
      <c r="G3754" s="7">
        <v>3</v>
      </c>
      <c r="H3754" s="7">
        <v>1734</v>
      </c>
      <c r="I3754" s="7">
        <v>44780</v>
      </c>
      <c r="J3754" s="12">
        <v>3.8722644037516747E-2</v>
      </c>
      <c r="K3754" s="12">
        <v>7.4632004820521652E-2</v>
      </c>
      <c r="M3754" s="8" t="s">
        <v>31</v>
      </c>
      <c r="N3754" s="8" t="s">
        <v>31</v>
      </c>
      <c r="O3754" s="7" t="s">
        <v>31</v>
      </c>
      <c r="P3754" s="7" t="s">
        <v>17421</v>
      </c>
      <c r="Q3754" s="7" t="s">
        <v>31</v>
      </c>
      <c r="R3754" s="7" t="s">
        <v>31</v>
      </c>
      <c r="S3754" s="7" t="s">
        <v>31</v>
      </c>
      <c r="T3754" s="7" t="s">
        <v>17422</v>
      </c>
      <c r="U3754" s="7" t="s">
        <v>31</v>
      </c>
      <c r="V3754" s="7" t="s">
        <v>31</v>
      </c>
      <c r="W3754" s="7" t="s">
        <v>31</v>
      </c>
      <c r="X3754" s="7" t="s">
        <v>146</v>
      </c>
      <c r="Y3754" s="7" t="s">
        <v>31</v>
      </c>
      <c r="AA3754" s="7">
        <v>0</v>
      </c>
      <c r="AB3754" s="7">
        <v>0</v>
      </c>
      <c r="AC3754" s="7">
        <v>0</v>
      </c>
      <c r="AD3754" s="7">
        <v>450</v>
      </c>
      <c r="AE3754" s="7">
        <v>0</v>
      </c>
      <c r="AF3754" s="7">
        <v>0</v>
      </c>
      <c r="AG3754" s="7">
        <v>0</v>
      </c>
      <c r="AH3754" s="7">
        <v>480</v>
      </c>
      <c r="AI3754" s="7">
        <v>0</v>
      </c>
      <c r="AJ3754" s="7">
        <v>0</v>
      </c>
      <c r="AK3754" s="7">
        <v>0</v>
      </c>
      <c r="AL3754" s="7">
        <v>804</v>
      </c>
      <c r="AM3754" s="7">
        <v>0</v>
      </c>
      <c r="AO3754" s="7">
        <v>0</v>
      </c>
      <c r="AP3754" s="7">
        <v>0</v>
      </c>
      <c r="AQ3754" s="7">
        <v>0</v>
      </c>
    </row>
    <row r="3755" spans="1:43" x14ac:dyDescent="0.35">
      <c r="A3755">
        <v>3730</v>
      </c>
      <c r="B3755" t="s">
        <v>17423</v>
      </c>
      <c r="C3755" t="s">
        <v>17424</v>
      </c>
      <c r="D3755" s="6" t="s">
        <v>17155</v>
      </c>
      <c r="E3755" s="6" t="s">
        <v>17156</v>
      </c>
      <c r="F3755" s="6" t="s">
        <v>17411</v>
      </c>
      <c r="G3755" s="7">
        <v>3</v>
      </c>
      <c r="H3755" s="7">
        <v>1698</v>
      </c>
      <c r="I3755" s="7">
        <v>44780</v>
      </c>
      <c r="J3755" s="12">
        <v>3.7918713711478341E-2</v>
      </c>
      <c r="K3755" s="12">
        <v>7.308255143324438E-2</v>
      </c>
      <c r="M3755" s="8" t="s">
        <v>31</v>
      </c>
      <c r="N3755" s="8" t="s">
        <v>31</v>
      </c>
      <c r="O3755" s="7" t="s">
        <v>31</v>
      </c>
      <c r="P3755" s="7" t="s">
        <v>17425</v>
      </c>
      <c r="Q3755" s="7" t="s">
        <v>31</v>
      </c>
      <c r="R3755" s="7" t="s">
        <v>31</v>
      </c>
      <c r="S3755" s="7" t="s">
        <v>31</v>
      </c>
      <c r="T3755" s="7" t="s">
        <v>17426</v>
      </c>
      <c r="U3755" s="7" t="s">
        <v>31</v>
      </c>
      <c r="V3755" s="7" t="s">
        <v>31</v>
      </c>
      <c r="W3755" s="7" t="s">
        <v>31</v>
      </c>
      <c r="X3755" s="7" t="s">
        <v>17427</v>
      </c>
      <c r="Y3755" s="7" t="s">
        <v>31</v>
      </c>
      <c r="AA3755" s="7">
        <v>0</v>
      </c>
      <c r="AB3755" s="7">
        <v>0</v>
      </c>
      <c r="AC3755" s="7">
        <v>0</v>
      </c>
      <c r="AD3755" s="7">
        <v>414</v>
      </c>
      <c r="AE3755" s="7">
        <v>0</v>
      </c>
      <c r="AF3755" s="7">
        <v>0</v>
      </c>
      <c r="AG3755" s="7">
        <v>0</v>
      </c>
      <c r="AH3755" s="7">
        <v>480</v>
      </c>
      <c r="AI3755" s="7">
        <v>0</v>
      </c>
      <c r="AJ3755" s="7">
        <v>0</v>
      </c>
      <c r="AK3755" s="7">
        <v>0</v>
      </c>
      <c r="AL3755" s="7">
        <v>804</v>
      </c>
      <c r="AM3755" s="7">
        <v>0</v>
      </c>
      <c r="AO3755" s="7">
        <v>0</v>
      </c>
      <c r="AP3755" s="7">
        <v>0</v>
      </c>
      <c r="AQ3755" s="7">
        <v>0</v>
      </c>
    </row>
    <row r="3756" spans="1:43" x14ac:dyDescent="0.35">
      <c r="A3756">
        <v>3731</v>
      </c>
      <c r="B3756" t="s">
        <v>17428</v>
      </c>
      <c r="C3756" t="s">
        <v>17429</v>
      </c>
      <c r="D3756" s="6" t="s">
        <v>17155</v>
      </c>
      <c r="E3756" s="6" t="s">
        <v>17156</v>
      </c>
      <c r="F3756" s="6" t="s">
        <v>17411</v>
      </c>
      <c r="G3756" s="7">
        <v>3</v>
      </c>
      <c r="H3756" s="7">
        <v>1734</v>
      </c>
      <c r="I3756" s="7">
        <v>44780</v>
      </c>
      <c r="J3756" s="12">
        <v>3.8722644037516747E-2</v>
      </c>
      <c r="K3756" s="12">
        <v>7.4632004820521652E-2</v>
      </c>
      <c r="M3756" s="8" t="s">
        <v>31</v>
      </c>
      <c r="N3756" s="8" t="s">
        <v>31</v>
      </c>
      <c r="O3756" s="7" t="s">
        <v>31</v>
      </c>
      <c r="P3756" s="7" t="s">
        <v>17430</v>
      </c>
      <c r="Q3756" s="7" t="s">
        <v>31</v>
      </c>
      <c r="R3756" s="7" t="s">
        <v>31</v>
      </c>
      <c r="S3756" s="7" t="s">
        <v>31</v>
      </c>
      <c r="T3756" s="7" t="s">
        <v>17431</v>
      </c>
      <c r="U3756" s="7" t="s">
        <v>31</v>
      </c>
      <c r="V3756" s="7" t="s">
        <v>31</v>
      </c>
      <c r="W3756" s="7" t="s">
        <v>31</v>
      </c>
      <c r="X3756" s="7" t="s">
        <v>146</v>
      </c>
      <c r="Y3756" s="7" t="s">
        <v>31</v>
      </c>
      <c r="AA3756" s="7">
        <v>0</v>
      </c>
      <c r="AB3756" s="7">
        <v>0</v>
      </c>
      <c r="AC3756" s="7">
        <v>0</v>
      </c>
      <c r="AD3756" s="7">
        <v>450</v>
      </c>
      <c r="AE3756" s="7">
        <v>0</v>
      </c>
      <c r="AF3756" s="7">
        <v>0</v>
      </c>
      <c r="AG3756" s="7">
        <v>0</v>
      </c>
      <c r="AH3756" s="7">
        <v>480</v>
      </c>
      <c r="AI3756" s="7">
        <v>0</v>
      </c>
      <c r="AJ3756" s="7">
        <v>0</v>
      </c>
      <c r="AK3756" s="7">
        <v>0</v>
      </c>
      <c r="AL3756" s="7">
        <v>804</v>
      </c>
      <c r="AM3756" s="7">
        <v>0</v>
      </c>
      <c r="AO3756" s="7">
        <v>0</v>
      </c>
      <c r="AP3756" s="7">
        <v>0</v>
      </c>
      <c r="AQ3756" s="7">
        <v>0</v>
      </c>
    </row>
    <row r="3757" spans="1:43" x14ac:dyDescent="0.35">
      <c r="A3757">
        <v>3732</v>
      </c>
      <c r="B3757" t="s">
        <v>17432</v>
      </c>
      <c r="C3757" t="s">
        <v>17433</v>
      </c>
      <c r="D3757" s="6" t="s">
        <v>17155</v>
      </c>
      <c r="E3757" s="6" t="s">
        <v>17156</v>
      </c>
      <c r="F3757" s="6" t="s">
        <v>17411</v>
      </c>
      <c r="G3757" s="7">
        <v>3</v>
      </c>
      <c r="H3757" s="7">
        <v>1726</v>
      </c>
      <c r="I3757" s="7">
        <v>44780</v>
      </c>
      <c r="J3757" s="12">
        <v>3.8543992853952658E-2</v>
      </c>
      <c r="K3757" s="12">
        <v>7.4287681845571149E-2</v>
      </c>
      <c r="M3757" s="8" t="s">
        <v>31</v>
      </c>
      <c r="N3757" s="8" t="s">
        <v>31</v>
      </c>
      <c r="O3757" s="7" t="s">
        <v>31</v>
      </c>
      <c r="P3757" s="7" t="s">
        <v>17434</v>
      </c>
      <c r="Q3757" s="7" t="s">
        <v>31</v>
      </c>
      <c r="R3757" s="7" t="s">
        <v>31</v>
      </c>
      <c r="S3757" s="7" t="s">
        <v>31</v>
      </c>
      <c r="T3757" s="7" t="s">
        <v>17435</v>
      </c>
      <c r="U3757" s="7" t="s">
        <v>31</v>
      </c>
      <c r="V3757" s="7" t="s">
        <v>31</v>
      </c>
      <c r="W3757" s="7" t="s">
        <v>31</v>
      </c>
      <c r="X3757" s="7" t="s">
        <v>79</v>
      </c>
      <c r="Y3757" s="7" t="s">
        <v>31</v>
      </c>
      <c r="AA3757" s="7">
        <v>0</v>
      </c>
      <c r="AB3757" s="7">
        <v>0</v>
      </c>
      <c r="AC3757" s="7">
        <v>0</v>
      </c>
      <c r="AD3757" s="7">
        <v>450</v>
      </c>
      <c r="AE3757" s="7">
        <v>0</v>
      </c>
      <c r="AF3757" s="7">
        <v>0</v>
      </c>
      <c r="AG3757" s="7">
        <v>0</v>
      </c>
      <c r="AH3757" s="7">
        <v>480</v>
      </c>
      <c r="AI3757" s="7">
        <v>0</v>
      </c>
      <c r="AJ3757" s="7">
        <v>0</v>
      </c>
      <c r="AK3757" s="7">
        <v>0</v>
      </c>
      <c r="AL3757" s="7">
        <v>796</v>
      </c>
      <c r="AM3757" s="7">
        <v>0</v>
      </c>
      <c r="AO3757" s="7">
        <v>0</v>
      </c>
      <c r="AP3757" s="7">
        <v>0</v>
      </c>
      <c r="AQ3757" s="7">
        <v>0</v>
      </c>
    </row>
    <row r="3758" spans="1:43" x14ac:dyDescent="0.35">
      <c r="A3758">
        <v>3733</v>
      </c>
      <c r="B3758" t="s">
        <v>17436</v>
      </c>
      <c r="C3758" t="s">
        <v>17437</v>
      </c>
      <c r="D3758" s="6" t="s">
        <v>17155</v>
      </c>
      <c r="E3758" s="6" t="s">
        <v>17156</v>
      </c>
      <c r="F3758" s="6" t="s">
        <v>17411</v>
      </c>
      <c r="G3758" s="7">
        <v>3</v>
      </c>
      <c r="H3758" s="7">
        <v>1303</v>
      </c>
      <c r="I3758" s="7">
        <v>44780</v>
      </c>
      <c r="J3758" s="12">
        <v>2.9097811523001341E-2</v>
      </c>
      <c r="K3758" s="12">
        <v>5.6081604545063272E-2</v>
      </c>
      <c r="M3758" s="8" t="s">
        <v>31</v>
      </c>
      <c r="N3758" s="8" t="s">
        <v>31</v>
      </c>
      <c r="O3758" s="7" t="s">
        <v>31</v>
      </c>
      <c r="P3758" s="7" t="s">
        <v>17438</v>
      </c>
      <c r="Q3758" s="7" t="s">
        <v>31</v>
      </c>
      <c r="R3758" s="7" t="s">
        <v>31</v>
      </c>
      <c r="S3758" s="7" t="s">
        <v>31</v>
      </c>
      <c r="T3758" s="7" t="s">
        <v>17439</v>
      </c>
      <c r="U3758" s="7" t="s">
        <v>31</v>
      </c>
      <c r="V3758" s="7" t="s">
        <v>31</v>
      </c>
      <c r="W3758" s="7" t="s">
        <v>31</v>
      </c>
      <c r="X3758" s="7" t="s">
        <v>35</v>
      </c>
      <c r="Y3758" s="7" t="s">
        <v>31</v>
      </c>
      <c r="AA3758" s="7">
        <v>0</v>
      </c>
      <c r="AB3758" s="7">
        <v>0</v>
      </c>
      <c r="AC3758" s="7">
        <v>0</v>
      </c>
      <c r="AD3758" s="7">
        <v>19</v>
      </c>
      <c r="AE3758" s="7">
        <v>0</v>
      </c>
      <c r="AF3758" s="7">
        <v>0</v>
      </c>
      <c r="AG3758" s="7">
        <v>0</v>
      </c>
      <c r="AH3758" s="7">
        <v>480</v>
      </c>
      <c r="AI3758" s="7">
        <v>0</v>
      </c>
      <c r="AJ3758" s="7">
        <v>0</v>
      </c>
      <c r="AK3758" s="7">
        <v>0</v>
      </c>
      <c r="AL3758" s="7">
        <v>804</v>
      </c>
      <c r="AM3758" s="7">
        <v>0</v>
      </c>
      <c r="AO3758" s="7">
        <v>0</v>
      </c>
      <c r="AP3758" s="7">
        <v>0</v>
      </c>
      <c r="AQ3758" s="7">
        <v>0</v>
      </c>
    </row>
    <row r="3759" spans="1:43" x14ac:dyDescent="0.35">
      <c r="A3759">
        <v>3734</v>
      </c>
      <c r="B3759" t="s">
        <v>17440</v>
      </c>
      <c r="C3759" t="s">
        <v>17441</v>
      </c>
      <c r="D3759" s="6" t="s">
        <v>17155</v>
      </c>
      <c r="E3759" s="6" t="s">
        <v>17156</v>
      </c>
      <c r="F3759" s="6" t="s">
        <v>17411</v>
      </c>
      <c r="G3759" s="7">
        <v>3</v>
      </c>
      <c r="H3759" s="7">
        <v>2391</v>
      </c>
      <c r="I3759" s="7">
        <v>44780</v>
      </c>
      <c r="J3759" s="12">
        <v>5.339437248771773E-2</v>
      </c>
      <c r="K3759" s="12">
        <v>0.10290952913833175</v>
      </c>
      <c r="M3759" s="8" t="s">
        <v>31</v>
      </c>
      <c r="N3759" s="8" t="s">
        <v>31</v>
      </c>
      <c r="O3759" s="7" t="s">
        <v>31</v>
      </c>
      <c r="P3759" s="7" t="s">
        <v>17442</v>
      </c>
      <c r="Q3759" s="7" t="s">
        <v>31</v>
      </c>
      <c r="R3759" s="7" t="s">
        <v>31</v>
      </c>
      <c r="S3759" s="7" t="s">
        <v>31</v>
      </c>
      <c r="T3759" s="7" t="s">
        <v>17443</v>
      </c>
      <c r="U3759" s="7" t="s">
        <v>31</v>
      </c>
      <c r="V3759" s="7" t="s">
        <v>31</v>
      </c>
      <c r="W3759" s="7" t="s">
        <v>31</v>
      </c>
      <c r="X3759" s="7" t="s">
        <v>79</v>
      </c>
      <c r="Y3759" s="7" t="s">
        <v>31</v>
      </c>
      <c r="AA3759" s="7">
        <v>0</v>
      </c>
      <c r="AB3759" s="7">
        <v>0</v>
      </c>
      <c r="AC3759" s="7">
        <v>0</v>
      </c>
      <c r="AD3759" s="7">
        <v>450</v>
      </c>
      <c r="AE3759" s="7">
        <v>0</v>
      </c>
      <c r="AF3759" s="7">
        <v>0</v>
      </c>
      <c r="AG3759" s="7">
        <v>0</v>
      </c>
      <c r="AH3759" s="7">
        <v>480</v>
      </c>
      <c r="AI3759" s="7">
        <v>0</v>
      </c>
      <c r="AJ3759" s="7">
        <v>0</v>
      </c>
      <c r="AK3759" s="7">
        <v>0</v>
      </c>
      <c r="AL3759" s="7">
        <v>1461</v>
      </c>
      <c r="AM3759" s="7">
        <v>0</v>
      </c>
      <c r="AO3759" s="7">
        <v>0</v>
      </c>
      <c r="AP3759" s="7">
        <v>0</v>
      </c>
      <c r="AQ3759" s="7">
        <v>0</v>
      </c>
    </row>
    <row r="3760" spans="1:43" x14ac:dyDescent="0.35">
      <c r="A3760">
        <v>3735</v>
      </c>
      <c r="B3760" t="s">
        <v>17444</v>
      </c>
      <c r="C3760" t="s">
        <v>17445</v>
      </c>
      <c r="D3760" s="6" t="s">
        <v>17155</v>
      </c>
      <c r="E3760" s="6" t="s">
        <v>17156</v>
      </c>
      <c r="F3760" s="6" t="s">
        <v>17411</v>
      </c>
      <c r="G3760" s="7">
        <v>3</v>
      </c>
      <c r="H3760" s="7">
        <v>2369</v>
      </c>
      <c r="I3760" s="7">
        <v>44780</v>
      </c>
      <c r="J3760" s="12">
        <v>5.2903081732916482E-2</v>
      </c>
      <c r="K3760" s="12">
        <v>0.10196264095721787</v>
      </c>
      <c r="M3760" s="8" t="s">
        <v>31</v>
      </c>
      <c r="N3760" s="8" t="s">
        <v>31</v>
      </c>
      <c r="O3760" s="7" t="s">
        <v>31</v>
      </c>
      <c r="P3760" s="7" t="s">
        <v>17446</v>
      </c>
      <c r="Q3760" s="7" t="s">
        <v>31</v>
      </c>
      <c r="R3760" s="7" t="s">
        <v>31</v>
      </c>
      <c r="S3760" s="7" t="s">
        <v>31</v>
      </c>
      <c r="T3760" s="7" t="s">
        <v>17447</v>
      </c>
      <c r="U3760" s="7" t="s">
        <v>31</v>
      </c>
      <c r="V3760" s="7" t="s">
        <v>31</v>
      </c>
      <c r="W3760" s="7" t="s">
        <v>31</v>
      </c>
      <c r="X3760" s="7" t="s">
        <v>79</v>
      </c>
      <c r="Y3760" s="7" t="s">
        <v>31</v>
      </c>
      <c r="AA3760" s="7">
        <v>0</v>
      </c>
      <c r="AB3760" s="7">
        <v>0</v>
      </c>
      <c r="AC3760" s="7">
        <v>0</v>
      </c>
      <c r="AD3760" s="7">
        <v>450</v>
      </c>
      <c r="AE3760" s="7">
        <v>0</v>
      </c>
      <c r="AF3760" s="7">
        <v>0</v>
      </c>
      <c r="AG3760" s="7">
        <v>0</v>
      </c>
      <c r="AH3760" s="7">
        <v>480</v>
      </c>
      <c r="AI3760" s="7">
        <v>0</v>
      </c>
      <c r="AJ3760" s="7">
        <v>0</v>
      </c>
      <c r="AK3760" s="7">
        <v>0</v>
      </c>
      <c r="AL3760" s="7">
        <v>1439</v>
      </c>
      <c r="AM3760" s="7">
        <v>0</v>
      </c>
      <c r="AO3760" s="7">
        <v>0</v>
      </c>
      <c r="AP3760" s="7">
        <v>0</v>
      </c>
      <c r="AQ3760" s="7">
        <v>0</v>
      </c>
    </row>
    <row r="3761" spans="1:43" x14ac:dyDescent="0.35">
      <c r="A3761">
        <v>3736</v>
      </c>
      <c r="B3761" t="s">
        <v>17448</v>
      </c>
      <c r="C3761" t="s">
        <v>17449</v>
      </c>
      <c r="D3761" s="6" t="s">
        <v>17155</v>
      </c>
      <c r="E3761" s="6" t="s">
        <v>17156</v>
      </c>
      <c r="F3761" s="6" t="s">
        <v>17411</v>
      </c>
      <c r="G3761" s="7">
        <v>3</v>
      </c>
      <c r="H3761" s="7">
        <v>1733</v>
      </c>
      <c r="I3761" s="7">
        <v>44780</v>
      </c>
      <c r="J3761" s="12">
        <v>3.8700312639571237E-2</v>
      </c>
      <c r="K3761" s="12">
        <v>7.4588964448652831E-2</v>
      </c>
      <c r="M3761" s="8" t="s">
        <v>31</v>
      </c>
      <c r="N3761" s="8" t="s">
        <v>31</v>
      </c>
      <c r="O3761" s="7" t="s">
        <v>31</v>
      </c>
      <c r="P3761" s="7" t="s">
        <v>17450</v>
      </c>
      <c r="Q3761" s="7" t="s">
        <v>31</v>
      </c>
      <c r="R3761" s="7" t="s">
        <v>31</v>
      </c>
      <c r="S3761" s="7" t="s">
        <v>31</v>
      </c>
      <c r="T3761" s="7" t="s">
        <v>17451</v>
      </c>
      <c r="U3761" s="7" t="s">
        <v>31</v>
      </c>
      <c r="V3761" s="7" t="s">
        <v>31</v>
      </c>
      <c r="W3761" s="7" t="s">
        <v>31</v>
      </c>
      <c r="X3761" s="7" t="s">
        <v>79</v>
      </c>
      <c r="Y3761" s="7" t="s">
        <v>31</v>
      </c>
      <c r="AA3761" s="7">
        <v>0</v>
      </c>
      <c r="AB3761" s="7">
        <v>0</v>
      </c>
      <c r="AC3761" s="7">
        <v>0</v>
      </c>
      <c r="AD3761" s="7">
        <v>450</v>
      </c>
      <c r="AE3761" s="7">
        <v>0</v>
      </c>
      <c r="AF3761" s="7">
        <v>0</v>
      </c>
      <c r="AG3761" s="7">
        <v>0</v>
      </c>
      <c r="AH3761" s="7">
        <v>480</v>
      </c>
      <c r="AI3761" s="7">
        <v>0</v>
      </c>
      <c r="AJ3761" s="7">
        <v>0</v>
      </c>
      <c r="AK3761" s="7">
        <v>0</v>
      </c>
      <c r="AL3761" s="7">
        <v>803</v>
      </c>
      <c r="AM3761" s="7">
        <v>0</v>
      </c>
      <c r="AO3761" s="7">
        <v>0</v>
      </c>
      <c r="AP3761" s="7">
        <v>0</v>
      </c>
      <c r="AQ3761" s="7">
        <v>0</v>
      </c>
    </row>
    <row r="3762" spans="1:43" x14ac:dyDescent="0.35">
      <c r="A3762">
        <v>3737</v>
      </c>
      <c r="B3762" t="s">
        <v>17452</v>
      </c>
      <c r="C3762" t="s">
        <v>17453</v>
      </c>
      <c r="D3762" s="6" t="s">
        <v>17155</v>
      </c>
      <c r="E3762" s="6" t="s">
        <v>17156</v>
      </c>
      <c r="F3762" s="6" t="s">
        <v>17411</v>
      </c>
      <c r="G3762" s="7">
        <v>3</v>
      </c>
      <c r="H3762" s="7">
        <v>1720</v>
      </c>
      <c r="I3762" s="7">
        <v>44780</v>
      </c>
      <c r="J3762" s="12">
        <v>3.8410004466279589E-2</v>
      </c>
      <c r="K3762" s="12">
        <v>7.4029439614358261E-2</v>
      </c>
      <c r="M3762" s="8" t="s">
        <v>31</v>
      </c>
      <c r="N3762" s="8" t="s">
        <v>31</v>
      </c>
      <c r="O3762" s="7" t="s">
        <v>31</v>
      </c>
      <c r="P3762" s="7" t="s">
        <v>17454</v>
      </c>
      <c r="Q3762" s="7" t="s">
        <v>31</v>
      </c>
      <c r="R3762" s="7" t="s">
        <v>31</v>
      </c>
      <c r="S3762" s="7" t="s">
        <v>31</v>
      </c>
      <c r="T3762" s="7" t="s">
        <v>17455</v>
      </c>
      <c r="U3762" s="7" t="s">
        <v>31</v>
      </c>
      <c r="V3762" s="7" t="s">
        <v>31</v>
      </c>
      <c r="W3762" s="7" t="s">
        <v>31</v>
      </c>
      <c r="X3762" s="7" t="s">
        <v>79</v>
      </c>
      <c r="Y3762" s="7" t="s">
        <v>31</v>
      </c>
      <c r="AA3762" s="7">
        <v>0</v>
      </c>
      <c r="AB3762" s="7">
        <v>0</v>
      </c>
      <c r="AC3762" s="7">
        <v>0</v>
      </c>
      <c r="AD3762" s="7">
        <v>450</v>
      </c>
      <c r="AE3762" s="7">
        <v>0</v>
      </c>
      <c r="AF3762" s="7">
        <v>0</v>
      </c>
      <c r="AG3762" s="7">
        <v>0</v>
      </c>
      <c r="AH3762" s="7">
        <v>480</v>
      </c>
      <c r="AI3762" s="7">
        <v>0</v>
      </c>
      <c r="AJ3762" s="7">
        <v>0</v>
      </c>
      <c r="AK3762" s="7">
        <v>0</v>
      </c>
      <c r="AL3762" s="7">
        <v>790</v>
      </c>
      <c r="AM3762" s="7">
        <v>0</v>
      </c>
      <c r="AO3762" s="7">
        <v>0</v>
      </c>
      <c r="AP3762" s="7">
        <v>0</v>
      </c>
      <c r="AQ3762" s="7">
        <v>0</v>
      </c>
    </row>
    <row r="3763" spans="1:43" x14ac:dyDescent="0.35">
      <c r="A3763">
        <v>3738</v>
      </c>
      <c r="B3763" t="s">
        <v>17456</v>
      </c>
      <c r="C3763" t="s">
        <v>17457</v>
      </c>
      <c r="D3763" s="6" t="s">
        <v>17155</v>
      </c>
      <c r="E3763" s="6" t="s">
        <v>17156</v>
      </c>
      <c r="F3763" s="6" t="s">
        <v>17411</v>
      </c>
      <c r="G3763" s="7">
        <v>3</v>
      </c>
      <c r="H3763" s="7">
        <v>1734</v>
      </c>
      <c r="I3763" s="7">
        <v>44780</v>
      </c>
      <c r="J3763" s="12">
        <v>3.8722644037516747E-2</v>
      </c>
      <c r="K3763" s="12">
        <v>7.4632004820521652E-2</v>
      </c>
      <c r="M3763" s="8" t="s">
        <v>31</v>
      </c>
      <c r="N3763" s="8" t="s">
        <v>31</v>
      </c>
      <c r="O3763" s="7" t="s">
        <v>31</v>
      </c>
      <c r="P3763" s="7" t="s">
        <v>17458</v>
      </c>
      <c r="Q3763" s="7" t="s">
        <v>31</v>
      </c>
      <c r="R3763" s="7" t="s">
        <v>31</v>
      </c>
      <c r="S3763" s="7" t="s">
        <v>31</v>
      </c>
      <c r="T3763" s="7" t="s">
        <v>17459</v>
      </c>
      <c r="U3763" s="7" t="s">
        <v>31</v>
      </c>
      <c r="V3763" s="7" t="s">
        <v>31</v>
      </c>
      <c r="W3763" s="7" t="s">
        <v>31</v>
      </c>
      <c r="X3763" s="7" t="s">
        <v>17460</v>
      </c>
      <c r="Y3763" s="7" t="s">
        <v>31</v>
      </c>
      <c r="AA3763" s="7">
        <v>0</v>
      </c>
      <c r="AB3763" s="7">
        <v>0</v>
      </c>
      <c r="AC3763" s="7">
        <v>0</v>
      </c>
      <c r="AD3763" s="7">
        <v>450</v>
      </c>
      <c r="AE3763" s="7">
        <v>0</v>
      </c>
      <c r="AF3763" s="7">
        <v>0</v>
      </c>
      <c r="AG3763" s="7">
        <v>0</v>
      </c>
      <c r="AH3763" s="7">
        <v>480</v>
      </c>
      <c r="AI3763" s="7">
        <v>0</v>
      </c>
      <c r="AJ3763" s="7">
        <v>0</v>
      </c>
      <c r="AK3763" s="7">
        <v>0</v>
      </c>
      <c r="AL3763" s="7">
        <v>804</v>
      </c>
      <c r="AM3763" s="7">
        <v>0</v>
      </c>
      <c r="AO3763" s="7">
        <v>0</v>
      </c>
      <c r="AP3763" s="7">
        <v>0</v>
      </c>
      <c r="AQ3763" s="7">
        <v>0</v>
      </c>
    </row>
    <row r="3764" spans="1:43" x14ac:dyDescent="0.35">
      <c r="A3764">
        <v>3739</v>
      </c>
      <c r="B3764" t="s">
        <v>17461</v>
      </c>
      <c r="C3764" t="s">
        <v>17462</v>
      </c>
      <c r="D3764" s="6" t="s">
        <v>17155</v>
      </c>
      <c r="E3764" s="6" t="s">
        <v>17156</v>
      </c>
      <c r="F3764" s="6" t="s">
        <v>17411</v>
      </c>
      <c r="G3764" s="7">
        <v>1</v>
      </c>
      <c r="H3764" s="7">
        <v>657</v>
      </c>
      <c r="I3764" s="7">
        <v>44780</v>
      </c>
      <c r="J3764" s="12">
        <v>1.4671728450200983E-2</v>
      </c>
      <c r="K3764" s="12">
        <v>2.8277524317810106E-2</v>
      </c>
      <c r="M3764" s="8" t="s">
        <v>31</v>
      </c>
      <c r="N3764" s="8" t="s">
        <v>31</v>
      </c>
      <c r="O3764" s="7" t="s">
        <v>31</v>
      </c>
      <c r="P3764" s="7" t="s">
        <v>31</v>
      </c>
      <c r="Q3764" s="7" t="s">
        <v>31</v>
      </c>
      <c r="R3764" s="7" t="s">
        <v>31</v>
      </c>
      <c r="S3764" s="7" t="s">
        <v>31</v>
      </c>
      <c r="T3764" s="7" t="s">
        <v>31</v>
      </c>
      <c r="U3764" s="7" t="s">
        <v>31</v>
      </c>
      <c r="V3764" s="7" t="s">
        <v>31</v>
      </c>
      <c r="W3764" s="7" t="s">
        <v>31</v>
      </c>
      <c r="X3764" s="7" t="s">
        <v>292</v>
      </c>
      <c r="Y3764" s="7" t="s">
        <v>31</v>
      </c>
      <c r="AA3764" s="7">
        <v>0</v>
      </c>
      <c r="AB3764" s="7">
        <v>0</v>
      </c>
      <c r="AC3764" s="7">
        <v>0</v>
      </c>
      <c r="AD3764" s="7">
        <v>0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657</v>
      </c>
      <c r="AM3764" s="7">
        <v>0</v>
      </c>
      <c r="AO3764" s="7">
        <v>0</v>
      </c>
      <c r="AP3764" s="7">
        <v>1</v>
      </c>
      <c r="AQ3764" s="7">
        <v>0</v>
      </c>
    </row>
    <row r="3765" spans="1:43" x14ac:dyDescent="0.35">
      <c r="A3765">
        <v>3740</v>
      </c>
      <c r="B3765" t="s">
        <v>17463</v>
      </c>
      <c r="C3765" t="s">
        <v>17464</v>
      </c>
      <c r="D3765" s="6" t="s">
        <v>17155</v>
      </c>
      <c r="E3765" s="6" t="s">
        <v>17156</v>
      </c>
      <c r="F3765" s="6" t="s">
        <v>17411</v>
      </c>
      <c r="G3765" s="7">
        <v>3</v>
      </c>
      <c r="H3765" s="7">
        <v>1734</v>
      </c>
      <c r="I3765" s="7">
        <v>44780</v>
      </c>
      <c r="J3765" s="12">
        <v>3.8722644037516747E-2</v>
      </c>
      <c r="K3765" s="12">
        <v>7.4632004820521652E-2</v>
      </c>
      <c r="M3765" s="8" t="s">
        <v>31</v>
      </c>
      <c r="N3765" s="8" t="s">
        <v>31</v>
      </c>
      <c r="O3765" s="7" t="s">
        <v>31</v>
      </c>
      <c r="P3765" s="7" t="s">
        <v>17465</v>
      </c>
      <c r="Q3765" s="7" t="s">
        <v>31</v>
      </c>
      <c r="R3765" s="7" t="s">
        <v>31</v>
      </c>
      <c r="S3765" s="7" t="s">
        <v>31</v>
      </c>
      <c r="T3765" s="7" t="s">
        <v>17466</v>
      </c>
      <c r="U3765" s="7" t="s">
        <v>31</v>
      </c>
      <c r="V3765" s="7" t="s">
        <v>31</v>
      </c>
      <c r="W3765" s="7" t="s">
        <v>31</v>
      </c>
      <c r="X3765" s="7" t="s">
        <v>17467</v>
      </c>
      <c r="Y3765" s="7" t="s">
        <v>31</v>
      </c>
      <c r="AA3765" s="7">
        <v>0</v>
      </c>
      <c r="AB3765" s="7">
        <v>0</v>
      </c>
      <c r="AC3765" s="7">
        <v>0</v>
      </c>
      <c r="AD3765" s="7">
        <v>450</v>
      </c>
      <c r="AE3765" s="7">
        <v>0</v>
      </c>
      <c r="AF3765" s="7">
        <v>0</v>
      </c>
      <c r="AG3765" s="7">
        <v>0</v>
      </c>
      <c r="AH3765" s="7">
        <v>480</v>
      </c>
      <c r="AI3765" s="7">
        <v>0</v>
      </c>
      <c r="AJ3765" s="7">
        <v>0</v>
      </c>
      <c r="AK3765" s="7">
        <v>0</v>
      </c>
      <c r="AL3765" s="7">
        <v>804</v>
      </c>
      <c r="AM3765" s="7">
        <v>0</v>
      </c>
      <c r="AO3765" s="7">
        <v>0</v>
      </c>
      <c r="AP3765" s="7">
        <v>0</v>
      </c>
      <c r="AQ3765" s="7">
        <v>0</v>
      </c>
    </row>
    <row r="3766" spans="1:43" x14ac:dyDescent="0.35">
      <c r="A3766">
        <v>3741</v>
      </c>
      <c r="B3766" t="s">
        <v>17468</v>
      </c>
      <c r="C3766" t="s">
        <v>17469</v>
      </c>
      <c r="D3766" s="6" t="s">
        <v>17155</v>
      </c>
      <c r="E3766" s="6" t="s">
        <v>17156</v>
      </c>
      <c r="F3766" s="6" t="s">
        <v>17411</v>
      </c>
      <c r="G3766" s="7">
        <v>3</v>
      </c>
      <c r="H3766" s="7">
        <v>1724</v>
      </c>
      <c r="I3766" s="7">
        <v>44780</v>
      </c>
      <c r="J3766" s="12">
        <v>3.8499330058061637E-2</v>
      </c>
      <c r="K3766" s="12">
        <v>7.420160110183352E-2</v>
      </c>
      <c r="M3766" s="8" t="s">
        <v>31</v>
      </c>
      <c r="N3766" s="8" t="s">
        <v>31</v>
      </c>
      <c r="O3766" s="7" t="s">
        <v>31</v>
      </c>
      <c r="P3766" s="7" t="s">
        <v>17470</v>
      </c>
      <c r="Q3766" s="7" t="s">
        <v>31</v>
      </c>
      <c r="R3766" s="7" t="s">
        <v>31</v>
      </c>
      <c r="S3766" s="7" t="s">
        <v>31</v>
      </c>
      <c r="T3766" s="7" t="s">
        <v>17471</v>
      </c>
      <c r="U3766" s="7" t="s">
        <v>31</v>
      </c>
      <c r="V3766" s="7" t="s">
        <v>31</v>
      </c>
      <c r="W3766" s="7" t="s">
        <v>31</v>
      </c>
      <c r="X3766" s="7" t="s">
        <v>79</v>
      </c>
      <c r="Y3766" s="7" t="s">
        <v>31</v>
      </c>
      <c r="AA3766" s="7">
        <v>0</v>
      </c>
      <c r="AB3766" s="7">
        <v>0</v>
      </c>
      <c r="AC3766" s="7">
        <v>0</v>
      </c>
      <c r="AD3766" s="7">
        <v>450</v>
      </c>
      <c r="AE3766" s="7">
        <v>0</v>
      </c>
      <c r="AF3766" s="7">
        <v>0</v>
      </c>
      <c r="AG3766" s="7">
        <v>0</v>
      </c>
      <c r="AH3766" s="7">
        <v>480</v>
      </c>
      <c r="AI3766" s="7">
        <v>0</v>
      </c>
      <c r="AJ3766" s="7">
        <v>0</v>
      </c>
      <c r="AK3766" s="7">
        <v>0</v>
      </c>
      <c r="AL3766" s="7">
        <v>794</v>
      </c>
      <c r="AM3766" s="7">
        <v>0</v>
      </c>
      <c r="AO3766" s="7">
        <v>0</v>
      </c>
      <c r="AP3766" s="7">
        <v>0</v>
      </c>
      <c r="AQ3766" s="7">
        <v>0</v>
      </c>
    </row>
    <row r="3767" spans="1:43" x14ac:dyDescent="0.35">
      <c r="A3767">
        <v>3742</v>
      </c>
      <c r="B3767" t="s">
        <v>17472</v>
      </c>
      <c r="C3767" t="s">
        <v>17473</v>
      </c>
      <c r="D3767" s="6" t="s">
        <v>17155</v>
      </c>
      <c r="E3767" s="6" t="s">
        <v>17156</v>
      </c>
      <c r="F3767" s="6" t="s">
        <v>17411</v>
      </c>
      <c r="G3767" s="7">
        <v>3</v>
      </c>
      <c r="H3767" s="7">
        <v>1734</v>
      </c>
      <c r="I3767" s="7">
        <v>44780</v>
      </c>
      <c r="J3767" s="12">
        <v>3.8722644037516747E-2</v>
      </c>
      <c r="K3767" s="12">
        <v>7.4632004820521652E-2</v>
      </c>
      <c r="M3767" s="8" t="s">
        <v>31</v>
      </c>
      <c r="N3767" s="8" t="s">
        <v>31</v>
      </c>
      <c r="O3767" s="7" t="s">
        <v>31</v>
      </c>
      <c r="P3767" s="7" t="s">
        <v>17474</v>
      </c>
      <c r="Q3767" s="7" t="s">
        <v>31</v>
      </c>
      <c r="R3767" s="7" t="s">
        <v>31</v>
      </c>
      <c r="S3767" s="7" t="s">
        <v>31</v>
      </c>
      <c r="T3767" s="7" t="s">
        <v>17475</v>
      </c>
      <c r="U3767" s="7" t="s">
        <v>31</v>
      </c>
      <c r="V3767" s="7" t="s">
        <v>31</v>
      </c>
      <c r="W3767" s="7" t="s">
        <v>31</v>
      </c>
      <c r="X3767" s="7" t="s">
        <v>146</v>
      </c>
      <c r="Y3767" s="7" t="s">
        <v>31</v>
      </c>
      <c r="AA3767" s="7">
        <v>0</v>
      </c>
      <c r="AB3767" s="7">
        <v>0</v>
      </c>
      <c r="AC3767" s="7">
        <v>0</v>
      </c>
      <c r="AD3767" s="7">
        <v>450</v>
      </c>
      <c r="AE3767" s="7">
        <v>0</v>
      </c>
      <c r="AF3767" s="7">
        <v>0</v>
      </c>
      <c r="AG3767" s="7">
        <v>0</v>
      </c>
      <c r="AH3767" s="7">
        <v>480</v>
      </c>
      <c r="AI3767" s="7">
        <v>0</v>
      </c>
      <c r="AJ3767" s="7">
        <v>0</v>
      </c>
      <c r="AK3767" s="7">
        <v>0</v>
      </c>
      <c r="AL3767" s="7">
        <v>804</v>
      </c>
      <c r="AM3767" s="7">
        <v>0</v>
      </c>
      <c r="AO3767" s="7">
        <v>0</v>
      </c>
      <c r="AP3767" s="7">
        <v>0</v>
      </c>
      <c r="AQ3767" s="7">
        <v>0</v>
      </c>
    </row>
    <row r="3768" spans="1:43" x14ac:dyDescent="0.35">
      <c r="A3768">
        <v>3743</v>
      </c>
      <c r="B3768" t="s">
        <v>17476</v>
      </c>
      <c r="C3768" t="s">
        <v>17477</v>
      </c>
      <c r="D3768" s="6" t="s">
        <v>17155</v>
      </c>
      <c r="E3768" s="6" t="s">
        <v>17156</v>
      </c>
      <c r="F3768" s="6" t="s">
        <v>17411</v>
      </c>
      <c r="G3768" s="7">
        <v>3</v>
      </c>
      <c r="H3768" s="7">
        <v>1734</v>
      </c>
      <c r="I3768" s="7">
        <v>44780</v>
      </c>
      <c r="J3768" s="12">
        <v>3.8722644037516747E-2</v>
      </c>
      <c r="K3768" s="12">
        <v>7.4632004820521652E-2</v>
      </c>
      <c r="M3768" s="8" t="s">
        <v>31</v>
      </c>
      <c r="N3768" s="8" t="s">
        <v>31</v>
      </c>
      <c r="O3768" s="7" t="s">
        <v>31</v>
      </c>
      <c r="P3768" s="7" t="s">
        <v>17478</v>
      </c>
      <c r="Q3768" s="7" t="s">
        <v>31</v>
      </c>
      <c r="R3768" s="7" t="s">
        <v>31</v>
      </c>
      <c r="S3768" s="7" t="s">
        <v>31</v>
      </c>
      <c r="T3768" s="7" t="s">
        <v>17479</v>
      </c>
      <c r="U3768" s="7" t="s">
        <v>31</v>
      </c>
      <c r="V3768" s="7" t="s">
        <v>31</v>
      </c>
      <c r="W3768" s="7" t="s">
        <v>31</v>
      </c>
      <c r="X3768" s="7" t="s">
        <v>146</v>
      </c>
      <c r="Y3768" s="7" t="s">
        <v>31</v>
      </c>
      <c r="AA3768" s="7">
        <v>0</v>
      </c>
      <c r="AB3768" s="7">
        <v>0</v>
      </c>
      <c r="AC3768" s="7">
        <v>0</v>
      </c>
      <c r="AD3768" s="7">
        <v>450</v>
      </c>
      <c r="AE3768" s="7">
        <v>0</v>
      </c>
      <c r="AF3768" s="7">
        <v>0</v>
      </c>
      <c r="AG3768" s="7">
        <v>0</v>
      </c>
      <c r="AH3768" s="7">
        <v>480</v>
      </c>
      <c r="AI3768" s="7">
        <v>0</v>
      </c>
      <c r="AJ3768" s="7">
        <v>0</v>
      </c>
      <c r="AK3768" s="7">
        <v>0</v>
      </c>
      <c r="AL3768" s="7">
        <v>804</v>
      </c>
      <c r="AM3768" s="7">
        <v>0</v>
      </c>
      <c r="AO3768" s="7">
        <v>0</v>
      </c>
      <c r="AP3768" s="7">
        <v>0</v>
      </c>
      <c r="AQ3768" s="7">
        <v>0</v>
      </c>
    </row>
    <row r="3769" spans="1:43" x14ac:dyDescent="0.35">
      <c r="A3769">
        <v>3744</v>
      </c>
      <c r="B3769" t="s">
        <v>17480</v>
      </c>
      <c r="C3769" t="s">
        <v>17481</v>
      </c>
      <c r="D3769" s="6" t="s">
        <v>17155</v>
      </c>
      <c r="E3769" s="6" t="s">
        <v>17156</v>
      </c>
      <c r="F3769" s="6" t="s">
        <v>17411</v>
      </c>
      <c r="G3769" s="7">
        <v>3</v>
      </c>
      <c r="H3769" s="7">
        <v>1734</v>
      </c>
      <c r="I3769" s="7">
        <v>44780</v>
      </c>
      <c r="J3769" s="12">
        <v>3.8722644037516747E-2</v>
      </c>
      <c r="K3769" s="12">
        <v>7.4632004820521652E-2</v>
      </c>
      <c r="M3769" s="8" t="s">
        <v>31</v>
      </c>
      <c r="N3769" s="8" t="s">
        <v>31</v>
      </c>
      <c r="O3769" s="7" t="s">
        <v>31</v>
      </c>
      <c r="P3769" s="7" t="s">
        <v>17482</v>
      </c>
      <c r="Q3769" s="7" t="s">
        <v>31</v>
      </c>
      <c r="R3769" s="7" t="s">
        <v>31</v>
      </c>
      <c r="S3769" s="7" t="s">
        <v>31</v>
      </c>
      <c r="T3769" s="7" t="s">
        <v>17483</v>
      </c>
      <c r="U3769" s="7" t="s">
        <v>31</v>
      </c>
      <c r="V3769" s="7" t="s">
        <v>31</v>
      </c>
      <c r="W3769" s="7" t="s">
        <v>31</v>
      </c>
      <c r="X3769" s="7" t="s">
        <v>146</v>
      </c>
      <c r="Y3769" s="7" t="s">
        <v>31</v>
      </c>
      <c r="AA3769" s="7">
        <v>0</v>
      </c>
      <c r="AB3769" s="7">
        <v>0</v>
      </c>
      <c r="AC3769" s="7">
        <v>0</v>
      </c>
      <c r="AD3769" s="7">
        <v>450</v>
      </c>
      <c r="AE3769" s="7">
        <v>0</v>
      </c>
      <c r="AF3769" s="7">
        <v>0</v>
      </c>
      <c r="AG3769" s="7">
        <v>0</v>
      </c>
      <c r="AH3769" s="7">
        <v>480</v>
      </c>
      <c r="AI3769" s="7">
        <v>0</v>
      </c>
      <c r="AJ3769" s="7">
        <v>0</v>
      </c>
      <c r="AK3769" s="7">
        <v>0</v>
      </c>
      <c r="AL3769" s="7">
        <v>804</v>
      </c>
      <c r="AM3769" s="7">
        <v>0</v>
      </c>
      <c r="AO3769" s="7">
        <v>0</v>
      </c>
      <c r="AP3769" s="7">
        <v>0</v>
      </c>
      <c r="AQ3769" s="7">
        <v>0</v>
      </c>
    </row>
    <row r="3770" spans="1:43" x14ac:dyDescent="0.35">
      <c r="A3770">
        <v>3745</v>
      </c>
      <c r="B3770" t="s">
        <v>17484</v>
      </c>
      <c r="C3770" t="s">
        <v>17485</v>
      </c>
      <c r="D3770" s="6" t="s">
        <v>17155</v>
      </c>
      <c r="E3770" s="6" t="s">
        <v>17156</v>
      </c>
      <c r="F3770" s="6" t="s">
        <v>17411</v>
      </c>
      <c r="G3770" s="7">
        <v>4</v>
      </c>
      <c r="H3770" s="7">
        <v>2962</v>
      </c>
      <c r="I3770" s="7">
        <v>44780</v>
      </c>
      <c r="J3770" s="12">
        <v>6.6145600714604735E-2</v>
      </c>
      <c r="K3770" s="12">
        <v>0.12748558147542394</v>
      </c>
      <c r="M3770" s="8" t="s">
        <v>31</v>
      </c>
      <c r="N3770" s="8" t="s">
        <v>31</v>
      </c>
      <c r="O3770" s="7" t="s">
        <v>31</v>
      </c>
      <c r="P3770" s="7" t="s">
        <v>17486</v>
      </c>
      <c r="Q3770" s="7" t="s">
        <v>31</v>
      </c>
      <c r="R3770" s="7" t="s">
        <v>31</v>
      </c>
      <c r="S3770" s="7" t="s">
        <v>31</v>
      </c>
      <c r="T3770" s="7" t="s">
        <v>17487</v>
      </c>
      <c r="U3770" s="7" t="s">
        <v>17488</v>
      </c>
      <c r="V3770" s="7" t="s">
        <v>31</v>
      </c>
      <c r="W3770" s="7" t="s">
        <v>31</v>
      </c>
      <c r="X3770" s="7" t="s">
        <v>79</v>
      </c>
      <c r="Y3770" s="7" t="s">
        <v>31</v>
      </c>
      <c r="AA3770" s="7">
        <v>0</v>
      </c>
      <c r="AB3770" s="7">
        <v>0</v>
      </c>
      <c r="AC3770" s="7">
        <v>0</v>
      </c>
      <c r="AD3770" s="7">
        <v>447</v>
      </c>
      <c r="AE3770" s="7">
        <v>0</v>
      </c>
      <c r="AF3770" s="7">
        <v>0</v>
      </c>
      <c r="AG3770" s="7">
        <v>0</v>
      </c>
      <c r="AH3770" s="7">
        <v>642</v>
      </c>
      <c r="AI3770" s="7">
        <v>1105</v>
      </c>
      <c r="AJ3770" s="7">
        <v>0</v>
      </c>
      <c r="AK3770" s="7">
        <v>0</v>
      </c>
      <c r="AL3770" s="7">
        <v>768</v>
      </c>
      <c r="AM3770" s="7">
        <v>0</v>
      </c>
      <c r="AO3770" s="7">
        <v>0</v>
      </c>
      <c r="AP3770" s="7">
        <v>0</v>
      </c>
      <c r="AQ3770" s="7">
        <v>0</v>
      </c>
    </row>
    <row r="3771" spans="1:43" x14ac:dyDescent="0.35">
      <c r="A3771">
        <v>3746</v>
      </c>
      <c r="B3771" t="s">
        <v>17489</v>
      </c>
      <c r="C3771" t="s">
        <v>17490</v>
      </c>
      <c r="D3771" s="6" t="s">
        <v>17155</v>
      </c>
      <c r="E3771" s="6" t="s">
        <v>17156</v>
      </c>
      <c r="F3771" s="6" t="s">
        <v>17411</v>
      </c>
      <c r="G3771" s="7">
        <v>3</v>
      </c>
      <c r="H3771" s="7">
        <v>1734</v>
      </c>
      <c r="I3771" s="7">
        <v>44780</v>
      </c>
      <c r="J3771" s="12">
        <v>3.8722644037516747E-2</v>
      </c>
      <c r="K3771" s="12">
        <v>7.4632004820521652E-2</v>
      </c>
      <c r="M3771" s="8" t="s">
        <v>31</v>
      </c>
      <c r="N3771" s="8" t="s">
        <v>31</v>
      </c>
      <c r="O3771" s="7" t="s">
        <v>31</v>
      </c>
      <c r="P3771" s="7" t="s">
        <v>17491</v>
      </c>
      <c r="Q3771" s="7" t="s">
        <v>31</v>
      </c>
      <c r="R3771" s="7" t="s">
        <v>31</v>
      </c>
      <c r="S3771" s="7" t="s">
        <v>31</v>
      </c>
      <c r="T3771" s="7" t="s">
        <v>17492</v>
      </c>
      <c r="U3771" s="7" t="s">
        <v>31</v>
      </c>
      <c r="V3771" s="7" t="s">
        <v>31</v>
      </c>
      <c r="W3771" s="7" t="s">
        <v>31</v>
      </c>
      <c r="X3771" s="7" t="s">
        <v>17493</v>
      </c>
      <c r="Y3771" s="7" t="s">
        <v>31</v>
      </c>
      <c r="AA3771" s="7">
        <v>0</v>
      </c>
      <c r="AB3771" s="7">
        <v>0</v>
      </c>
      <c r="AC3771" s="7">
        <v>0</v>
      </c>
      <c r="AD3771" s="7">
        <v>450</v>
      </c>
      <c r="AE3771" s="7">
        <v>0</v>
      </c>
      <c r="AF3771" s="7">
        <v>0</v>
      </c>
      <c r="AG3771" s="7">
        <v>0</v>
      </c>
      <c r="AH3771" s="7">
        <v>480</v>
      </c>
      <c r="AI3771" s="7">
        <v>0</v>
      </c>
      <c r="AJ3771" s="7">
        <v>0</v>
      </c>
      <c r="AK3771" s="7">
        <v>0</v>
      </c>
      <c r="AL3771" s="7">
        <v>804</v>
      </c>
      <c r="AM3771" s="7">
        <v>0</v>
      </c>
      <c r="AO3771" s="7">
        <v>0</v>
      </c>
      <c r="AP3771" s="7">
        <v>0</v>
      </c>
      <c r="AQ3771" s="7">
        <v>0</v>
      </c>
    </row>
    <row r="3772" spans="1:43" x14ac:dyDescent="0.35">
      <c r="A3772">
        <v>3747</v>
      </c>
      <c r="B3772" t="s">
        <v>17494</v>
      </c>
      <c r="C3772" t="s">
        <v>17495</v>
      </c>
      <c r="D3772" s="6" t="s">
        <v>17155</v>
      </c>
      <c r="E3772" s="6" t="s">
        <v>17156</v>
      </c>
      <c r="F3772" s="6" t="s">
        <v>17411</v>
      </c>
      <c r="G3772" s="7">
        <v>3</v>
      </c>
      <c r="H3772" s="7">
        <v>1712</v>
      </c>
      <c r="I3772" s="7">
        <v>44780</v>
      </c>
      <c r="J3772" s="12">
        <v>3.8231353282715499E-2</v>
      </c>
      <c r="K3772" s="12">
        <v>7.3685116639407758E-2</v>
      </c>
      <c r="M3772" s="8" t="s">
        <v>31</v>
      </c>
      <c r="N3772" s="8" t="s">
        <v>31</v>
      </c>
      <c r="O3772" s="7" t="s">
        <v>31</v>
      </c>
      <c r="P3772" s="7" t="s">
        <v>17496</v>
      </c>
      <c r="Q3772" s="7" t="s">
        <v>31</v>
      </c>
      <c r="R3772" s="7" t="s">
        <v>31</v>
      </c>
      <c r="S3772" s="7" t="s">
        <v>31</v>
      </c>
      <c r="T3772" s="7" t="s">
        <v>17497</v>
      </c>
      <c r="U3772" s="7" t="s">
        <v>31</v>
      </c>
      <c r="V3772" s="7" t="s">
        <v>31</v>
      </c>
      <c r="W3772" s="7" t="s">
        <v>31</v>
      </c>
      <c r="X3772" s="7" t="s">
        <v>17498</v>
      </c>
      <c r="Y3772" s="7" t="s">
        <v>31</v>
      </c>
      <c r="AA3772" s="7">
        <v>0</v>
      </c>
      <c r="AB3772" s="7">
        <v>0</v>
      </c>
      <c r="AC3772" s="7">
        <v>0</v>
      </c>
      <c r="AD3772" s="7">
        <v>450</v>
      </c>
      <c r="AE3772" s="7">
        <v>0</v>
      </c>
      <c r="AF3772" s="7">
        <v>0</v>
      </c>
      <c r="AG3772" s="7">
        <v>0</v>
      </c>
      <c r="AH3772" s="7">
        <v>480</v>
      </c>
      <c r="AI3772" s="7">
        <v>0</v>
      </c>
      <c r="AJ3772" s="7">
        <v>0</v>
      </c>
      <c r="AK3772" s="7">
        <v>0</v>
      </c>
      <c r="AL3772" s="7">
        <v>782</v>
      </c>
      <c r="AM3772" s="7">
        <v>0</v>
      </c>
      <c r="AO3772" s="7">
        <v>0</v>
      </c>
      <c r="AP3772" s="7">
        <v>0</v>
      </c>
      <c r="AQ3772" s="7">
        <v>0</v>
      </c>
    </row>
    <row r="3773" spans="1:43" x14ac:dyDescent="0.35">
      <c r="A3773">
        <v>3748</v>
      </c>
      <c r="B3773" t="s">
        <v>17499</v>
      </c>
      <c r="C3773" t="s">
        <v>17500</v>
      </c>
      <c r="D3773" s="6" t="s">
        <v>17155</v>
      </c>
      <c r="E3773" s="6" t="s">
        <v>17156</v>
      </c>
      <c r="F3773" s="6" t="s">
        <v>17411</v>
      </c>
      <c r="G3773" s="7">
        <v>3</v>
      </c>
      <c r="H3773" s="7">
        <v>1729</v>
      </c>
      <c r="I3773" s="7">
        <v>44780</v>
      </c>
      <c r="J3773" s="12">
        <v>3.8610987047789189E-2</v>
      </c>
      <c r="K3773" s="12">
        <v>7.4416802961177586E-2</v>
      </c>
      <c r="M3773" s="8" t="s">
        <v>31</v>
      </c>
      <c r="N3773" s="8" t="s">
        <v>31</v>
      </c>
      <c r="O3773" s="7" t="s">
        <v>31</v>
      </c>
      <c r="P3773" s="7" t="s">
        <v>17501</v>
      </c>
      <c r="Q3773" s="7" t="s">
        <v>31</v>
      </c>
      <c r="R3773" s="7" t="s">
        <v>31</v>
      </c>
      <c r="S3773" s="7" t="s">
        <v>31</v>
      </c>
      <c r="T3773" s="7" t="s">
        <v>17502</v>
      </c>
      <c r="U3773" s="7" t="s">
        <v>31</v>
      </c>
      <c r="V3773" s="7" t="s">
        <v>31</v>
      </c>
      <c r="W3773" s="7" t="s">
        <v>31</v>
      </c>
      <c r="X3773" s="7" t="s">
        <v>79</v>
      </c>
      <c r="Y3773" s="7" t="s">
        <v>31</v>
      </c>
      <c r="AA3773" s="7">
        <v>0</v>
      </c>
      <c r="AB3773" s="7">
        <v>0</v>
      </c>
      <c r="AC3773" s="7">
        <v>0</v>
      </c>
      <c r="AD3773" s="7">
        <v>450</v>
      </c>
      <c r="AE3773" s="7">
        <v>0</v>
      </c>
      <c r="AF3773" s="7">
        <v>0</v>
      </c>
      <c r="AG3773" s="7">
        <v>0</v>
      </c>
      <c r="AH3773" s="7">
        <v>480</v>
      </c>
      <c r="AI3773" s="7">
        <v>0</v>
      </c>
      <c r="AJ3773" s="7">
        <v>0</v>
      </c>
      <c r="AK3773" s="7">
        <v>0</v>
      </c>
      <c r="AL3773" s="7">
        <v>799</v>
      </c>
      <c r="AM3773" s="7">
        <v>0</v>
      </c>
      <c r="AO3773" s="7">
        <v>0</v>
      </c>
      <c r="AP3773" s="7">
        <v>0</v>
      </c>
      <c r="AQ3773" s="7">
        <v>0</v>
      </c>
    </row>
    <row r="3774" spans="1:43" x14ac:dyDescent="0.35">
      <c r="A3774">
        <v>3749</v>
      </c>
      <c r="B3774" t="s">
        <v>17503</v>
      </c>
      <c r="C3774" t="s">
        <v>17504</v>
      </c>
      <c r="D3774" s="6" t="s">
        <v>17155</v>
      </c>
      <c r="E3774" s="6" t="s">
        <v>17156</v>
      </c>
      <c r="F3774" s="6" t="s">
        <v>17411</v>
      </c>
      <c r="G3774" s="7">
        <v>2</v>
      </c>
      <c r="H3774" s="7">
        <v>1282</v>
      </c>
      <c r="I3774" s="7">
        <v>44780</v>
      </c>
      <c r="J3774" s="12">
        <v>2.8628852166145601E-2</v>
      </c>
      <c r="K3774" s="12">
        <v>5.5177756735818199E-2</v>
      </c>
      <c r="M3774" s="8" t="s">
        <v>31</v>
      </c>
      <c r="N3774" s="8" t="s">
        <v>31</v>
      </c>
      <c r="O3774" s="7" t="s">
        <v>31</v>
      </c>
      <c r="P3774" s="7" t="s">
        <v>31</v>
      </c>
      <c r="Q3774" s="7" t="s">
        <v>31</v>
      </c>
      <c r="R3774" s="7" t="s">
        <v>31</v>
      </c>
      <c r="S3774" s="7" t="s">
        <v>31</v>
      </c>
      <c r="T3774" s="7" t="s">
        <v>17505</v>
      </c>
      <c r="U3774" s="7" t="s">
        <v>31</v>
      </c>
      <c r="V3774" s="7" t="s">
        <v>31</v>
      </c>
      <c r="W3774" s="7" t="s">
        <v>31</v>
      </c>
      <c r="X3774" s="7" t="s">
        <v>79</v>
      </c>
      <c r="Y3774" s="7" t="s">
        <v>31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480</v>
      </c>
      <c r="AI3774" s="7">
        <v>0</v>
      </c>
      <c r="AJ3774" s="7">
        <v>0</v>
      </c>
      <c r="AK3774" s="7">
        <v>0</v>
      </c>
      <c r="AL3774" s="7">
        <v>802</v>
      </c>
      <c r="AM3774" s="7">
        <v>0</v>
      </c>
      <c r="AO3774" s="7">
        <v>0</v>
      </c>
      <c r="AP3774" s="7">
        <v>0</v>
      </c>
      <c r="AQ3774" s="7">
        <v>0</v>
      </c>
    </row>
    <row r="3775" spans="1:43" x14ac:dyDescent="0.35">
      <c r="A3775">
        <v>3750</v>
      </c>
      <c r="B3775" t="s">
        <v>17506</v>
      </c>
      <c r="C3775" t="s">
        <v>17507</v>
      </c>
      <c r="D3775" s="6" t="s">
        <v>17155</v>
      </c>
      <c r="E3775" s="6" t="s">
        <v>17156</v>
      </c>
      <c r="F3775" s="6" t="s">
        <v>17411</v>
      </c>
      <c r="G3775" s="7">
        <v>3</v>
      </c>
      <c r="H3775" s="7">
        <v>1730</v>
      </c>
      <c r="I3775" s="7">
        <v>44780</v>
      </c>
      <c r="J3775" s="12">
        <v>3.8633318445734706E-2</v>
      </c>
      <c r="K3775" s="12">
        <v>7.4459843333046394E-2</v>
      </c>
      <c r="M3775" s="8" t="s">
        <v>31</v>
      </c>
      <c r="N3775" s="8" t="s">
        <v>31</v>
      </c>
      <c r="O3775" s="7" t="s">
        <v>31</v>
      </c>
      <c r="P3775" s="7" t="s">
        <v>17508</v>
      </c>
      <c r="Q3775" s="7" t="s">
        <v>31</v>
      </c>
      <c r="R3775" s="7" t="s">
        <v>31</v>
      </c>
      <c r="S3775" s="7" t="s">
        <v>31</v>
      </c>
      <c r="T3775" s="7" t="s">
        <v>17509</v>
      </c>
      <c r="U3775" s="7" t="s">
        <v>31</v>
      </c>
      <c r="V3775" s="7" t="s">
        <v>31</v>
      </c>
      <c r="W3775" s="7" t="s">
        <v>31</v>
      </c>
      <c r="X3775" s="7" t="s">
        <v>79</v>
      </c>
      <c r="Y3775" s="7" t="s">
        <v>31</v>
      </c>
      <c r="AA3775" s="7">
        <v>0</v>
      </c>
      <c r="AB3775" s="7">
        <v>0</v>
      </c>
      <c r="AC3775" s="7">
        <v>0</v>
      </c>
      <c r="AD3775" s="7">
        <v>450</v>
      </c>
      <c r="AE3775" s="7">
        <v>0</v>
      </c>
      <c r="AF3775" s="7">
        <v>0</v>
      </c>
      <c r="AG3775" s="7">
        <v>0</v>
      </c>
      <c r="AH3775" s="7">
        <v>480</v>
      </c>
      <c r="AI3775" s="7">
        <v>0</v>
      </c>
      <c r="AJ3775" s="7">
        <v>0</v>
      </c>
      <c r="AK3775" s="7">
        <v>0</v>
      </c>
      <c r="AL3775" s="7">
        <v>800</v>
      </c>
      <c r="AM3775" s="7">
        <v>0</v>
      </c>
      <c r="AO3775" s="7">
        <v>0</v>
      </c>
      <c r="AP3775" s="7">
        <v>0</v>
      </c>
      <c r="AQ3775" s="7">
        <v>0</v>
      </c>
    </row>
    <row r="3776" spans="1:43" x14ac:dyDescent="0.35">
      <c r="A3776">
        <v>3751</v>
      </c>
      <c r="B3776" t="s">
        <v>17510</v>
      </c>
      <c r="C3776" t="s">
        <v>17511</v>
      </c>
      <c r="D3776" s="6" t="s">
        <v>17155</v>
      </c>
      <c r="E3776" s="6" t="s">
        <v>17156</v>
      </c>
      <c r="F3776" s="6" t="s">
        <v>17411</v>
      </c>
      <c r="G3776" s="7">
        <v>3</v>
      </c>
      <c r="H3776" s="7">
        <v>1733</v>
      </c>
      <c r="I3776" s="7">
        <v>44780</v>
      </c>
      <c r="J3776" s="12">
        <v>3.8700312639571237E-2</v>
      </c>
      <c r="K3776" s="12">
        <v>7.4588964448652831E-2</v>
      </c>
      <c r="M3776" s="8" t="s">
        <v>31</v>
      </c>
      <c r="N3776" s="8" t="s">
        <v>31</v>
      </c>
      <c r="O3776" s="7" t="s">
        <v>31</v>
      </c>
      <c r="P3776" s="7" t="s">
        <v>17512</v>
      </c>
      <c r="Q3776" s="7" t="s">
        <v>31</v>
      </c>
      <c r="R3776" s="7" t="s">
        <v>31</v>
      </c>
      <c r="S3776" s="7" t="s">
        <v>31</v>
      </c>
      <c r="T3776" s="7" t="s">
        <v>17513</v>
      </c>
      <c r="U3776" s="7" t="s">
        <v>31</v>
      </c>
      <c r="V3776" s="7" t="s">
        <v>31</v>
      </c>
      <c r="W3776" s="7" t="s">
        <v>31</v>
      </c>
      <c r="X3776" s="7" t="s">
        <v>79</v>
      </c>
      <c r="Y3776" s="7" t="s">
        <v>31</v>
      </c>
      <c r="AA3776" s="7">
        <v>0</v>
      </c>
      <c r="AB3776" s="7">
        <v>0</v>
      </c>
      <c r="AC3776" s="7">
        <v>0</v>
      </c>
      <c r="AD3776" s="7">
        <v>450</v>
      </c>
      <c r="AE3776" s="7">
        <v>0</v>
      </c>
      <c r="AF3776" s="7">
        <v>0</v>
      </c>
      <c r="AG3776" s="7">
        <v>0</v>
      </c>
      <c r="AH3776" s="7">
        <v>480</v>
      </c>
      <c r="AI3776" s="7">
        <v>0</v>
      </c>
      <c r="AJ3776" s="7">
        <v>0</v>
      </c>
      <c r="AK3776" s="7">
        <v>0</v>
      </c>
      <c r="AL3776" s="7">
        <v>803</v>
      </c>
      <c r="AM3776" s="7">
        <v>0</v>
      </c>
      <c r="AO3776" s="7">
        <v>0</v>
      </c>
      <c r="AP3776" s="7">
        <v>0</v>
      </c>
      <c r="AQ3776" s="7">
        <v>0</v>
      </c>
    </row>
    <row r="3777" spans="1:43" x14ac:dyDescent="0.35">
      <c r="A3777">
        <v>3752</v>
      </c>
      <c r="B3777" t="s">
        <v>17514</v>
      </c>
      <c r="C3777" t="s">
        <v>17515</v>
      </c>
      <c r="D3777" s="6" t="s">
        <v>17155</v>
      </c>
      <c r="E3777" s="6" t="s">
        <v>17156</v>
      </c>
      <c r="F3777" s="6" t="s">
        <v>17411</v>
      </c>
      <c r="G3777" s="7">
        <v>3</v>
      </c>
      <c r="H3777" s="7">
        <v>1733</v>
      </c>
      <c r="I3777" s="7">
        <v>44780</v>
      </c>
      <c r="J3777" s="12">
        <v>3.8700312639571237E-2</v>
      </c>
      <c r="K3777" s="12">
        <v>7.4588964448652831E-2</v>
      </c>
      <c r="M3777" s="8" t="s">
        <v>31</v>
      </c>
      <c r="N3777" s="8" t="s">
        <v>31</v>
      </c>
      <c r="O3777" s="7" t="s">
        <v>31</v>
      </c>
      <c r="P3777" s="7" t="s">
        <v>17516</v>
      </c>
      <c r="Q3777" s="7" t="s">
        <v>31</v>
      </c>
      <c r="R3777" s="7" t="s">
        <v>31</v>
      </c>
      <c r="S3777" s="7" t="s">
        <v>31</v>
      </c>
      <c r="T3777" s="7" t="s">
        <v>17517</v>
      </c>
      <c r="U3777" s="7" t="s">
        <v>31</v>
      </c>
      <c r="V3777" s="7" t="s">
        <v>31</v>
      </c>
      <c r="W3777" s="7" t="s">
        <v>31</v>
      </c>
      <c r="X3777" s="7" t="s">
        <v>314</v>
      </c>
      <c r="Y3777" s="7" t="s">
        <v>31</v>
      </c>
      <c r="AA3777" s="7">
        <v>0</v>
      </c>
      <c r="AB3777" s="7">
        <v>0</v>
      </c>
      <c r="AC3777" s="7">
        <v>0</v>
      </c>
      <c r="AD3777" s="7">
        <v>450</v>
      </c>
      <c r="AE3777" s="7">
        <v>0</v>
      </c>
      <c r="AF3777" s="7">
        <v>0</v>
      </c>
      <c r="AG3777" s="7">
        <v>0</v>
      </c>
      <c r="AH3777" s="7">
        <v>480</v>
      </c>
      <c r="AI3777" s="7">
        <v>0</v>
      </c>
      <c r="AJ3777" s="7">
        <v>0</v>
      </c>
      <c r="AK3777" s="7">
        <v>0</v>
      </c>
      <c r="AL3777" s="7">
        <v>803</v>
      </c>
      <c r="AM3777" s="7">
        <v>0</v>
      </c>
      <c r="AO3777" s="7">
        <v>0</v>
      </c>
      <c r="AP3777" s="7">
        <v>0</v>
      </c>
      <c r="AQ3777" s="7">
        <v>0</v>
      </c>
    </row>
    <row r="3778" spans="1:43" x14ac:dyDescent="0.35">
      <c r="A3778">
        <v>3753</v>
      </c>
      <c r="B3778" t="s">
        <v>17518</v>
      </c>
      <c r="C3778" t="s">
        <v>17519</v>
      </c>
      <c r="D3778" s="6" t="s">
        <v>17155</v>
      </c>
      <c r="E3778" s="6" t="s">
        <v>17156</v>
      </c>
      <c r="F3778" s="6" t="s">
        <v>17411</v>
      </c>
      <c r="G3778" s="7">
        <v>3</v>
      </c>
      <c r="H3778" s="7">
        <v>1298</v>
      </c>
      <c r="I3778" s="7">
        <v>44780</v>
      </c>
      <c r="J3778" s="12">
        <v>2.8986154533273783E-2</v>
      </c>
      <c r="K3778" s="12">
        <v>5.5866402685719206E-2</v>
      </c>
      <c r="M3778" s="8" t="s">
        <v>31</v>
      </c>
      <c r="N3778" s="8" t="s">
        <v>31</v>
      </c>
      <c r="O3778" s="7" t="s">
        <v>31</v>
      </c>
      <c r="P3778" s="7" t="s">
        <v>17520</v>
      </c>
      <c r="Q3778" s="7" t="s">
        <v>31</v>
      </c>
      <c r="R3778" s="7" t="s">
        <v>31</v>
      </c>
      <c r="S3778" s="7" t="s">
        <v>31</v>
      </c>
      <c r="T3778" s="7" t="s">
        <v>17521</v>
      </c>
      <c r="U3778" s="7" t="s">
        <v>31</v>
      </c>
      <c r="V3778" s="7" t="s">
        <v>31</v>
      </c>
      <c r="W3778" s="7" t="s">
        <v>31</v>
      </c>
      <c r="X3778" s="7" t="s">
        <v>79</v>
      </c>
      <c r="Y3778" s="7" t="s">
        <v>31</v>
      </c>
      <c r="AA3778" s="7">
        <v>0</v>
      </c>
      <c r="AB3778" s="7">
        <v>0</v>
      </c>
      <c r="AC3778" s="7">
        <v>0</v>
      </c>
      <c r="AD3778" s="7">
        <v>19</v>
      </c>
      <c r="AE3778" s="7">
        <v>0</v>
      </c>
      <c r="AF3778" s="7">
        <v>0</v>
      </c>
      <c r="AG3778" s="7">
        <v>0</v>
      </c>
      <c r="AH3778" s="7">
        <v>480</v>
      </c>
      <c r="AI3778" s="7">
        <v>0</v>
      </c>
      <c r="AJ3778" s="7">
        <v>0</v>
      </c>
      <c r="AK3778" s="7">
        <v>0</v>
      </c>
      <c r="AL3778" s="7">
        <v>799</v>
      </c>
      <c r="AM3778" s="7">
        <v>0</v>
      </c>
      <c r="AO3778" s="7">
        <v>0</v>
      </c>
      <c r="AP3778" s="7">
        <v>0</v>
      </c>
      <c r="AQ3778" s="7">
        <v>0</v>
      </c>
    </row>
    <row r="3779" spans="1:43" x14ac:dyDescent="0.35">
      <c r="A3779">
        <v>3754</v>
      </c>
      <c r="B3779" t="s">
        <v>17522</v>
      </c>
      <c r="C3779" t="s">
        <v>17523</v>
      </c>
      <c r="D3779" s="6" t="s">
        <v>17155</v>
      </c>
      <c r="E3779" s="6" t="s">
        <v>17156</v>
      </c>
      <c r="F3779" s="6" t="s">
        <v>17411</v>
      </c>
      <c r="G3779" s="7">
        <v>3</v>
      </c>
      <c r="H3779" s="7">
        <v>1732</v>
      </c>
      <c r="I3779" s="7">
        <v>44780</v>
      </c>
      <c r="J3779" s="12">
        <v>3.8677981241625727E-2</v>
      </c>
      <c r="K3779" s="12">
        <v>7.4545924076784023E-2</v>
      </c>
      <c r="M3779" s="8" t="s">
        <v>31</v>
      </c>
      <c r="N3779" s="8" t="s">
        <v>31</v>
      </c>
      <c r="O3779" s="7" t="s">
        <v>31</v>
      </c>
      <c r="P3779" s="7" t="s">
        <v>17524</v>
      </c>
      <c r="Q3779" s="7" t="s">
        <v>31</v>
      </c>
      <c r="R3779" s="7" t="s">
        <v>31</v>
      </c>
      <c r="S3779" s="7" t="s">
        <v>31</v>
      </c>
      <c r="T3779" s="7" t="s">
        <v>17525</v>
      </c>
      <c r="U3779" s="7" t="s">
        <v>31</v>
      </c>
      <c r="V3779" s="7" t="s">
        <v>31</v>
      </c>
      <c r="W3779" s="7" t="s">
        <v>31</v>
      </c>
      <c r="X3779" s="7" t="s">
        <v>79</v>
      </c>
      <c r="Y3779" s="7" t="s">
        <v>31</v>
      </c>
      <c r="AA3779" s="7">
        <v>0</v>
      </c>
      <c r="AB3779" s="7">
        <v>0</v>
      </c>
      <c r="AC3779" s="7">
        <v>0</v>
      </c>
      <c r="AD3779" s="7">
        <v>450</v>
      </c>
      <c r="AE3779" s="7">
        <v>0</v>
      </c>
      <c r="AF3779" s="7">
        <v>0</v>
      </c>
      <c r="AG3779" s="7">
        <v>0</v>
      </c>
      <c r="AH3779" s="7">
        <v>480</v>
      </c>
      <c r="AI3779" s="7">
        <v>0</v>
      </c>
      <c r="AJ3779" s="7">
        <v>0</v>
      </c>
      <c r="AK3779" s="7">
        <v>0</v>
      </c>
      <c r="AL3779" s="7">
        <v>802</v>
      </c>
      <c r="AM3779" s="7">
        <v>0</v>
      </c>
      <c r="AO3779" s="7">
        <v>0</v>
      </c>
      <c r="AP3779" s="7">
        <v>0</v>
      </c>
      <c r="AQ3779" s="7">
        <v>0</v>
      </c>
    </row>
    <row r="3780" spans="1:43" x14ac:dyDescent="0.35">
      <c r="A3780">
        <v>3755</v>
      </c>
      <c r="B3780" t="s">
        <v>17526</v>
      </c>
      <c r="C3780" t="s">
        <v>17527</v>
      </c>
      <c r="D3780" s="6" t="s">
        <v>17155</v>
      </c>
      <c r="E3780" s="6" t="s">
        <v>17156</v>
      </c>
      <c r="F3780" s="6" t="s">
        <v>17411</v>
      </c>
      <c r="G3780" s="7">
        <v>3</v>
      </c>
      <c r="H3780" s="7">
        <v>1732</v>
      </c>
      <c r="I3780" s="7">
        <v>44780</v>
      </c>
      <c r="J3780" s="12">
        <v>3.8677981241625727E-2</v>
      </c>
      <c r="K3780" s="12">
        <v>7.4545924076784023E-2</v>
      </c>
      <c r="M3780" s="8" t="s">
        <v>31</v>
      </c>
      <c r="N3780" s="8" t="s">
        <v>31</v>
      </c>
      <c r="O3780" s="7" t="s">
        <v>31</v>
      </c>
      <c r="P3780" s="7" t="s">
        <v>17528</v>
      </c>
      <c r="Q3780" s="7" t="s">
        <v>31</v>
      </c>
      <c r="R3780" s="7" t="s">
        <v>31</v>
      </c>
      <c r="S3780" s="7" t="s">
        <v>31</v>
      </c>
      <c r="T3780" s="7" t="s">
        <v>17529</v>
      </c>
      <c r="U3780" s="7" t="s">
        <v>31</v>
      </c>
      <c r="V3780" s="7" t="s">
        <v>31</v>
      </c>
      <c r="W3780" s="7" t="s">
        <v>31</v>
      </c>
      <c r="X3780" s="7" t="s">
        <v>79</v>
      </c>
      <c r="Y3780" s="7" t="s">
        <v>31</v>
      </c>
      <c r="AA3780" s="7">
        <v>0</v>
      </c>
      <c r="AB3780" s="7">
        <v>0</v>
      </c>
      <c r="AC3780" s="7">
        <v>0</v>
      </c>
      <c r="AD3780" s="7">
        <v>450</v>
      </c>
      <c r="AE3780" s="7">
        <v>0</v>
      </c>
      <c r="AF3780" s="7">
        <v>0</v>
      </c>
      <c r="AG3780" s="7">
        <v>0</v>
      </c>
      <c r="AH3780" s="7">
        <v>480</v>
      </c>
      <c r="AI3780" s="7">
        <v>0</v>
      </c>
      <c r="AJ3780" s="7">
        <v>0</v>
      </c>
      <c r="AK3780" s="7">
        <v>0</v>
      </c>
      <c r="AL3780" s="7">
        <v>802</v>
      </c>
      <c r="AM3780" s="7">
        <v>0</v>
      </c>
      <c r="AO3780" s="7">
        <v>0</v>
      </c>
      <c r="AP3780" s="7">
        <v>0</v>
      </c>
      <c r="AQ3780" s="7">
        <v>0</v>
      </c>
    </row>
    <row r="3781" spans="1:43" x14ac:dyDescent="0.35">
      <c r="A3781">
        <v>3756</v>
      </c>
      <c r="B3781" t="s">
        <v>17530</v>
      </c>
      <c r="C3781" t="s">
        <v>17531</v>
      </c>
      <c r="D3781" s="6" t="s">
        <v>17155</v>
      </c>
      <c r="E3781" s="6" t="s">
        <v>17156</v>
      </c>
      <c r="F3781" s="6" t="s">
        <v>17411</v>
      </c>
      <c r="G3781" s="7">
        <v>3</v>
      </c>
      <c r="H3781" s="7">
        <v>1728</v>
      </c>
      <c r="I3781" s="7">
        <v>44780</v>
      </c>
      <c r="J3781" s="12">
        <v>3.8588655649843678E-2</v>
      </c>
      <c r="K3781" s="12">
        <v>7.4373762589308778E-2</v>
      </c>
      <c r="M3781" s="8" t="s">
        <v>31</v>
      </c>
      <c r="N3781" s="8" t="s">
        <v>31</v>
      </c>
      <c r="O3781" s="7" t="s">
        <v>31</v>
      </c>
      <c r="P3781" s="7" t="s">
        <v>17532</v>
      </c>
      <c r="Q3781" s="7" t="s">
        <v>31</v>
      </c>
      <c r="R3781" s="7" t="s">
        <v>31</v>
      </c>
      <c r="S3781" s="7" t="s">
        <v>31</v>
      </c>
      <c r="T3781" s="7" t="s">
        <v>17533</v>
      </c>
      <c r="U3781" s="7" t="s">
        <v>31</v>
      </c>
      <c r="V3781" s="7" t="s">
        <v>31</v>
      </c>
      <c r="W3781" s="7" t="s">
        <v>31</v>
      </c>
      <c r="X3781" s="7" t="s">
        <v>79</v>
      </c>
      <c r="Y3781" s="7" t="s">
        <v>31</v>
      </c>
      <c r="AA3781" s="7">
        <v>0</v>
      </c>
      <c r="AB3781" s="7">
        <v>0</v>
      </c>
      <c r="AC3781" s="7">
        <v>0</v>
      </c>
      <c r="AD3781" s="7">
        <v>450</v>
      </c>
      <c r="AE3781" s="7">
        <v>0</v>
      </c>
      <c r="AF3781" s="7">
        <v>0</v>
      </c>
      <c r="AG3781" s="7">
        <v>0</v>
      </c>
      <c r="AH3781" s="7">
        <v>480</v>
      </c>
      <c r="AI3781" s="7">
        <v>0</v>
      </c>
      <c r="AJ3781" s="7">
        <v>0</v>
      </c>
      <c r="AK3781" s="7">
        <v>0</v>
      </c>
      <c r="AL3781" s="7">
        <v>798</v>
      </c>
      <c r="AM3781" s="7">
        <v>0</v>
      </c>
      <c r="AO3781" s="7">
        <v>0</v>
      </c>
      <c r="AP3781" s="7">
        <v>0</v>
      </c>
      <c r="AQ3781" s="7">
        <v>0</v>
      </c>
    </row>
    <row r="3782" spans="1:43" x14ac:dyDescent="0.35">
      <c r="A3782">
        <v>3757</v>
      </c>
      <c r="B3782" t="s">
        <v>17534</v>
      </c>
      <c r="C3782" t="s">
        <v>17535</v>
      </c>
      <c r="D3782" s="6" t="s">
        <v>17155</v>
      </c>
      <c r="E3782" s="6" t="s">
        <v>17156</v>
      </c>
      <c r="F3782" s="6" t="s">
        <v>17411</v>
      </c>
      <c r="G3782" s="7">
        <v>3</v>
      </c>
      <c r="H3782" s="7">
        <v>1702</v>
      </c>
      <c r="I3782" s="7">
        <v>44780</v>
      </c>
      <c r="J3782" s="12">
        <v>3.8008039303260382E-2</v>
      </c>
      <c r="K3782" s="12">
        <v>7.3254712920719639E-2</v>
      </c>
      <c r="M3782" s="8" t="s">
        <v>31</v>
      </c>
      <c r="N3782" s="8" t="s">
        <v>31</v>
      </c>
      <c r="O3782" s="7" t="s">
        <v>31</v>
      </c>
      <c r="P3782" s="7" t="s">
        <v>17536</v>
      </c>
      <c r="Q3782" s="7" t="s">
        <v>31</v>
      </c>
      <c r="R3782" s="7" t="s">
        <v>31</v>
      </c>
      <c r="S3782" s="7" t="s">
        <v>31</v>
      </c>
      <c r="T3782" s="7" t="s">
        <v>17537</v>
      </c>
      <c r="U3782" s="7" t="s">
        <v>31</v>
      </c>
      <c r="V3782" s="7" t="s">
        <v>31</v>
      </c>
      <c r="W3782" s="7" t="s">
        <v>31</v>
      </c>
      <c r="X3782" s="7" t="s">
        <v>79</v>
      </c>
      <c r="Y3782" s="7" t="s">
        <v>31</v>
      </c>
      <c r="AA3782" s="7">
        <v>0</v>
      </c>
      <c r="AB3782" s="7">
        <v>0</v>
      </c>
      <c r="AC3782" s="7">
        <v>0</v>
      </c>
      <c r="AD3782" s="7">
        <v>419</v>
      </c>
      <c r="AE3782" s="7">
        <v>0</v>
      </c>
      <c r="AF3782" s="7">
        <v>0</v>
      </c>
      <c r="AG3782" s="7">
        <v>0</v>
      </c>
      <c r="AH3782" s="7">
        <v>480</v>
      </c>
      <c r="AI3782" s="7">
        <v>0</v>
      </c>
      <c r="AJ3782" s="7">
        <v>0</v>
      </c>
      <c r="AK3782" s="7">
        <v>0</v>
      </c>
      <c r="AL3782" s="7">
        <v>803</v>
      </c>
      <c r="AM3782" s="7">
        <v>0</v>
      </c>
      <c r="AO3782" s="7">
        <v>0</v>
      </c>
      <c r="AP3782" s="7">
        <v>0</v>
      </c>
      <c r="AQ3782" s="7">
        <v>0</v>
      </c>
    </row>
    <row r="3783" spans="1:43" x14ac:dyDescent="0.35">
      <c r="A3783">
        <v>3758</v>
      </c>
      <c r="B3783" t="s">
        <v>17538</v>
      </c>
      <c r="C3783" t="s">
        <v>17539</v>
      </c>
      <c r="D3783" s="6" t="s">
        <v>17155</v>
      </c>
      <c r="E3783" s="6" t="s">
        <v>17156</v>
      </c>
      <c r="F3783" s="6" t="s">
        <v>17411</v>
      </c>
      <c r="G3783" s="7">
        <v>4</v>
      </c>
      <c r="H3783" s="7">
        <v>3000</v>
      </c>
      <c r="I3783" s="7">
        <v>44780</v>
      </c>
      <c r="J3783" s="12">
        <v>6.6994193836534169E-2</v>
      </c>
      <c r="K3783" s="12">
        <v>0.12912111560643885</v>
      </c>
      <c r="M3783" s="8" t="s">
        <v>31</v>
      </c>
      <c r="N3783" s="8" t="s">
        <v>31</v>
      </c>
      <c r="O3783" s="7" t="s">
        <v>31</v>
      </c>
      <c r="P3783" s="7" t="s">
        <v>17540</v>
      </c>
      <c r="Q3783" s="7" t="s">
        <v>31</v>
      </c>
      <c r="R3783" s="7" t="s">
        <v>31</v>
      </c>
      <c r="S3783" s="7" t="s">
        <v>31</v>
      </c>
      <c r="T3783" s="7" t="s">
        <v>17541</v>
      </c>
      <c r="U3783" s="7" t="s">
        <v>17542</v>
      </c>
      <c r="V3783" s="7" t="s">
        <v>31</v>
      </c>
      <c r="W3783" s="7" t="s">
        <v>31</v>
      </c>
      <c r="X3783" s="7" t="s">
        <v>17543</v>
      </c>
      <c r="Y3783" s="7" t="s">
        <v>31</v>
      </c>
      <c r="AA3783" s="7">
        <v>0</v>
      </c>
      <c r="AB3783" s="7">
        <v>0</v>
      </c>
      <c r="AC3783" s="7">
        <v>0</v>
      </c>
      <c r="AD3783" s="7">
        <v>447</v>
      </c>
      <c r="AE3783" s="7">
        <v>0</v>
      </c>
      <c r="AF3783" s="7">
        <v>0</v>
      </c>
      <c r="AG3783" s="7">
        <v>0</v>
      </c>
      <c r="AH3783" s="7">
        <v>642</v>
      </c>
      <c r="AI3783" s="7">
        <v>1107</v>
      </c>
      <c r="AJ3783" s="7">
        <v>0</v>
      </c>
      <c r="AK3783" s="7">
        <v>0</v>
      </c>
      <c r="AL3783" s="7">
        <v>804</v>
      </c>
      <c r="AM3783" s="7">
        <v>0</v>
      </c>
      <c r="AO3783" s="7">
        <v>0</v>
      </c>
      <c r="AP3783" s="7">
        <v>0</v>
      </c>
      <c r="AQ3783" s="7">
        <v>0</v>
      </c>
    </row>
    <row r="3784" spans="1:43" x14ac:dyDescent="0.35">
      <c r="A3784">
        <v>3759</v>
      </c>
      <c r="B3784" t="s">
        <v>17544</v>
      </c>
      <c r="C3784" t="s">
        <v>17545</v>
      </c>
      <c r="D3784" s="6" t="s">
        <v>17155</v>
      </c>
      <c r="E3784" s="6" t="s">
        <v>17156</v>
      </c>
      <c r="F3784" s="6" t="s">
        <v>17411</v>
      </c>
      <c r="G3784" s="7">
        <v>2</v>
      </c>
      <c r="H3784" s="7">
        <v>1254</v>
      </c>
      <c r="I3784" s="7">
        <v>44780</v>
      </c>
      <c r="J3784" s="12">
        <v>2.8003573023671281E-2</v>
      </c>
      <c r="K3784" s="12">
        <v>5.3972626323491438E-2</v>
      </c>
      <c r="M3784" s="8" t="s">
        <v>31</v>
      </c>
      <c r="N3784" s="8" t="s">
        <v>31</v>
      </c>
      <c r="O3784" s="7" t="s">
        <v>31</v>
      </c>
      <c r="P3784" s="7" t="s">
        <v>17546</v>
      </c>
      <c r="Q3784" s="7" t="s">
        <v>31</v>
      </c>
      <c r="R3784" s="7" t="s">
        <v>31</v>
      </c>
      <c r="S3784" s="7" t="s">
        <v>31</v>
      </c>
      <c r="T3784" s="7" t="s">
        <v>31</v>
      </c>
      <c r="U3784" s="7" t="s">
        <v>31</v>
      </c>
      <c r="V3784" s="7" t="s">
        <v>31</v>
      </c>
      <c r="W3784" s="7" t="s">
        <v>31</v>
      </c>
      <c r="X3784" s="7" t="s">
        <v>17547</v>
      </c>
      <c r="Y3784" s="7" t="s">
        <v>31</v>
      </c>
      <c r="AA3784" s="7">
        <v>0</v>
      </c>
      <c r="AB3784" s="7">
        <v>0</v>
      </c>
      <c r="AC3784" s="7">
        <v>0</v>
      </c>
      <c r="AD3784" s="7">
        <v>450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0</v>
      </c>
      <c r="AK3784" s="7">
        <v>0</v>
      </c>
      <c r="AL3784" s="7">
        <v>804</v>
      </c>
      <c r="AM3784" s="7">
        <v>0</v>
      </c>
      <c r="AO3784" s="7">
        <v>0</v>
      </c>
      <c r="AP3784" s="7">
        <v>0</v>
      </c>
      <c r="AQ3784" s="7">
        <v>0</v>
      </c>
    </row>
    <row r="3785" spans="1:43" x14ac:dyDescent="0.35">
      <c r="A3785">
        <v>3760</v>
      </c>
      <c r="B3785" t="s">
        <v>17548</v>
      </c>
      <c r="C3785" t="s">
        <v>17549</v>
      </c>
      <c r="D3785" s="6" t="s">
        <v>17155</v>
      </c>
      <c r="E3785" s="6" t="s">
        <v>17156</v>
      </c>
      <c r="F3785" s="6" t="s">
        <v>17411</v>
      </c>
      <c r="G3785" s="7">
        <v>4</v>
      </c>
      <c r="H3785" s="7">
        <v>2985</v>
      </c>
      <c r="I3785" s="7">
        <v>44780</v>
      </c>
      <c r="J3785" s="12">
        <v>6.66592228673515E-2</v>
      </c>
      <c r="K3785" s="12">
        <v>0.12847551002840665</v>
      </c>
      <c r="M3785" s="8" t="s">
        <v>31</v>
      </c>
      <c r="N3785" s="8" t="s">
        <v>31</v>
      </c>
      <c r="O3785" s="7" t="s">
        <v>31</v>
      </c>
      <c r="P3785" s="7" t="s">
        <v>17550</v>
      </c>
      <c r="Q3785" s="7" t="s">
        <v>31</v>
      </c>
      <c r="R3785" s="7" t="s">
        <v>31</v>
      </c>
      <c r="S3785" s="7" t="s">
        <v>31</v>
      </c>
      <c r="T3785" s="7" t="s">
        <v>17551</v>
      </c>
      <c r="U3785" s="7" t="s">
        <v>17552</v>
      </c>
      <c r="V3785" s="7" t="s">
        <v>31</v>
      </c>
      <c r="W3785" s="7" t="s">
        <v>31</v>
      </c>
      <c r="X3785" s="7" t="s">
        <v>146</v>
      </c>
      <c r="Y3785" s="7" t="s">
        <v>31</v>
      </c>
      <c r="AA3785" s="7">
        <v>0</v>
      </c>
      <c r="AB3785" s="7">
        <v>0</v>
      </c>
      <c r="AC3785" s="7">
        <v>0</v>
      </c>
      <c r="AD3785" s="7">
        <v>447</v>
      </c>
      <c r="AE3785" s="7">
        <v>0</v>
      </c>
      <c r="AF3785" s="7">
        <v>0</v>
      </c>
      <c r="AG3785" s="7">
        <v>0</v>
      </c>
      <c r="AH3785" s="7">
        <v>642</v>
      </c>
      <c r="AI3785" s="7">
        <v>1093</v>
      </c>
      <c r="AJ3785" s="7">
        <v>0</v>
      </c>
      <c r="AK3785" s="7">
        <v>0</v>
      </c>
      <c r="AL3785" s="7">
        <v>803</v>
      </c>
      <c r="AM3785" s="7">
        <v>0</v>
      </c>
      <c r="AO3785" s="7">
        <v>0</v>
      </c>
      <c r="AP3785" s="7">
        <v>0</v>
      </c>
      <c r="AQ3785" s="7">
        <v>0</v>
      </c>
    </row>
    <row r="3786" spans="1:43" x14ac:dyDescent="0.35">
      <c r="A3786">
        <v>3761</v>
      </c>
      <c r="B3786" t="s">
        <v>17553</v>
      </c>
      <c r="C3786" t="s">
        <v>17554</v>
      </c>
      <c r="D3786" s="6" t="s">
        <v>17155</v>
      </c>
      <c r="E3786" s="6" t="s">
        <v>17156</v>
      </c>
      <c r="F3786" s="6" t="s">
        <v>17555</v>
      </c>
      <c r="G3786" s="7">
        <v>5</v>
      </c>
      <c r="H3786" s="7">
        <v>4969</v>
      </c>
      <c r="I3786" s="7">
        <v>44780</v>
      </c>
      <c r="J3786" s="12">
        <v>0.1109647163912461</v>
      </c>
      <c r="K3786" s="12">
        <v>0.21386760781613154</v>
      </c>
      <c r="M3786" s="8" t="s">
        <v>31</v>
      </c>
      <c r="N3786" s="8" t="s">
        <v>31</v>
      </c>
      <c r="O3786" s="7" t="s">
        <v>31</v>
      </c>
      <c r="P3786" s="7" t="s">
        <v>17556</v>
      </c>
      <c r="Q3786" s="7" t="s">
        <v>17557</v>
      </c>
      <c r="R3786" s="7" t="s">
        <v>31</v>
      </c>
      <c r="S3786" s="7" t="s">
        <v>31</v>
      </c>
      <c r="T3786" s="7" t="s">
        <v>17558</v>
      </c>
      <c r="U3786" s="7" t="s">
        <v>17559</v>
      </c>
      <c r="V3786" s="7" t="s">
        <v>17560</v>
      </c>
      <c r="W3786" s="7" t="s">
        <v>31</v>
      </c>
      <c r="X3786" s="7" t="s">
        <v>31</v>
      </c>
      <c r="Y3786" s="7" t="s">
        <v>31</v>
      </c>
      <c r="AA3786" s="7">
        <v>0</v>
      </c>
      <c r="AB3786" s="7">
        <v>0</v>
      </c>
      <c r="AC3786" s="7">
        <v>0</v>
      </c>
      <c r="AD3786" s="7">
        <v>450</v>
      </c>
      <c r="AE3786" s="7">
        <v>1461</v>
      </c>
      <c r="AF3786" s="7">
        <v>0</v>
      </c>
      <c r="AG3786" s="7">
        <v>0</v>
      </c>
      <c r="AH3786" s="7">
        <v>642</v>
      </c>
      <c r="AI3786" s="7">
        <v>1107</v>
      </c>
      <c r="AJ3786" s="7">
        <v>1309</v>
      </c>
      <c r="AK3786" s="7">
        <v>0</v>
      </c>
      <c r="AL3786" s="7">
        <v>0</v>
      </c>
      <c r="AM3786" s="7">
        <v>0</v>
      </c>
      <c r="AO3786" s="7">
        <v>0</v>
      </c>
      <c r="AP3786" s="7">
        <v>0</v>
      </c>
      <c r="AQ3786" s="7">
        <v>0</v>
      </c>
    </row>
    <row r="3787" spans="1:43" x14ac:dyDescent="0.35">
      <c r="A3787">
        <v>3762</v>
      </c>
      <c r="B3787" t="s">
        <v>17561</v>
      </c>
      <c r="C3787" t="s">
        <v>17562</v>
      </c>
      <c r="D3787" s="6" t="s">
        <v>17155</v>
      </c>
      <c r="E3787" s="6" t="s">
        <v>17156</v>
      </c>
      <c r="F3787" s="6" t="s">
        <v>17555</v>
      </c>
      <c r="G3787" s="7">
        <v>6</v>
      </c>
      <c r="H3787" s="7">
        <v>5509</v>
      </c>
      <c r="I3787" s="7">
        <v>44780</v>
      </c>
      <c r="J3787" s="12">
        <v>0.12302367128182225</v>
      </c>
      <c r="K3787" s="12">
        <v>0.23710940862529054</v>
      </c>
      <c r="M3787" s="8" t="s">
        <v>31</v>
      </c>
      <c r="N3787" s="8" t="s">
        <v>31</v>
      </c>
      <c r="O3787" s="7" t="s">
        <v>31</v>
      </c>
      <c r="P3787" s="7" t="s">
        <v>17563</v>
      </c>
      <c r="Q3787" s="7" t="s">
        <v>17564</v>
      </c>
      <c r="R3787" s="7" t="s">
        <v>31</v>
      </c>
      <c r="S3787" s="7" t="s">
        <v>17565</v>
      </c>
      <c r="T3787" s="7" t="s">
        <v>17566</v>
      </c>
      <c r="U3787" s="7" t="s">
        <v>17567</v>
      </c>
      <c r="V3787" s="7" t="s">
        <v>17568</v>
      </c>
      <c r="W3787" s="7" t="s">
        <v>31</v>
      </c>
      <c r="X3787" s="7" t="s">
        <v>31</v>
      </c>
      <c r="Y3787" s="7" t="s">
        <v>31</v>
      </c>
      <c r="AA3787" s="7">
        <v>0</v>
      </c>
      <c r="AB3787" s="7">
        <v>0</v>
      </c>
      <c r="AC3787" s="7">
        <v>0</v>
      </c>
      <c r="AD3787" s="7">
        <v>450</v>
      </c>
      <c r="AE3787" s="7">
        <v>1461</v>
      </c>
      <c r="AF3787" s="7">
        <v>0</v>
      </c>
      <c r="AG3787" s="7">
        <v>432</v>
      </c>
      <c r="AH3787" s="7">
        <v>642</v>
      </c>
      <c r="AI3787" s="7">
        <v>1101</v>
      </c>
      <c r="AJ3787" s="7">
        <v>1423</v>
      </c>
      <c r="AK3787" s="7">
        <v>0</v>
      </c>
      <c r="AL3787" s="7">
        <v>0</v>
      </c>
      <c r="AM3787" s="7">
        <v>0</v>
      </c>
      <c r="AO3787" s="7">
        <v>1</v>
      </c>
      <c r="AP3787" s="7">
        <v>0</v>
      </c>
      <c r="AQ3787" s="7">
        <v>0</v>
      </c>
    </row>
    <row r="3788" spans="1:43" x14ac:dyDescent="0.35">
      <c r="A3788">
        <v>3763</v>
      </c>
      <c r="B3788" t="s">
        <v>17569</v>
      </c>
      <c r="C3788" t="s">
        <v>17570</v>
      </c>
      <c r="D3788" s="6" t="s">
        <v>17155</v>
      </c>
      <c r="E3788" s="6" t="s">
        <v>17156</v>
      </c>
      <c r="F3788" s="6" t="s">
        <v>17571</v>
      </c>
      <c r="G3788" s="7">
        <v>1</v>
      </c>
      <c r="H3788" s="7">
        <v>631</v>
      </c>
      <c r="I3788" s="7">
        <v>44780</v>
      </c>
      <c r="J3788" s="12">
        <v>1.4091112103617687E-2</v>
      </c>
      <c r="K3788" s="12">
        <v>2.7158474649220971E-2</v>
      </c>
      <c r="M3788" s="8" t="s">
        <v>31</v>
      </c>
      <c r="N3788" s="8" t="s">
        <v>31</v>
      </c>
      <c r="O3788" s="7" t="s">
        <v>31</v>
      </c>
      <c r="P3788" s="7" t="s">
        <v>31</v>
      </c>
      <c r="Q3788" s="7" t="s">
        <v>31</v>
      </c>
      <c r="R3788" s="7" t="s">
        <v>31</v>
      </c>
      <c r="S3788" s="7" t="s">
        <v>31</v>
      </c>
      <c r="T3788" s="7" t="s">
        <v>31</v>
      </c>
      <c r="U3788" s="7" t="s">
        <v>31</v>
      </c>
      <c r="V3788" s="7" t="s">
        <v>31</v>
      </c>
      <c r="W3788" s="7" t="s">
        <v>31</v>
      </c>
      <c r="X3788" s="7" t="s">
        <v>17572</v>
      </c>
      <c r="Y3788" s="7" t="s">
        <v>31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  <c r="AK3788" s="7">
        <v>0</v>
      </c>
      <c r="AL3788" s="7">
        <v>631</v>
      </c>
      <c r="AM3788" s="7">
        <v>0</v>
      </c>
      <c r="AO3788" s="7">
        <v>0</v>
      </c>
      <c r="AP3788" s="7">
        <v>0</v>
      </c>
      <c r="AQ3788" s="7">
        <v>0</v>
      </c>
    </row>
    <row r="3789" spans="1:43" x14ac:dyDescent="0.35">
      <c r="A3789">
        <v>3764</v>
      </c>
      <c r="B3789" t="s">
        <v>17573</v>
      </c>
      <c r="C3789" t="s">
        <v>17574</v>
      </c>
      <c r="D3789" s="6" t="s">
        <v>17155</v>
      </c>
      <c r="E3789" s="6" t="s">
        <v>17156</v>
      </c>
      <c r="F3789" s="6" t="s">
        <v>17571</v>
      </c>
      <c r="G3789" s="7">
        <v>4</v>
      </c>
      <c r="H3789" s="7">
        <v>2853</v>
      </c>
      <c r="I3789" s="7">
        <v>44780</v>
      </c>
      <c r="J3789" s="12">
        <v>6.3711478338543986E-2</v>
      </c>
      <c r="K3789" s="12">
        <v>0.12279418094172334</v>
      </c>
      <c r="M3789" s="8" t="s">
        <v>31</v>
      </c>
      <c r="N3789" s="8" t="s">
        <v>31</v>
      </c>
      <c r="O3789" s="7" t="s">
        <v>31</v>
      </c>
      <c r="P3789" s="7" t="s">
        <v>17575</v>
      </c>
      <c r="Q3789" s="7" t="s">
        <v>31</v>
      </c>
      <c r="R3789" s="7" t="s">
        <v>31</v>
      </c>
      <c r="S3789" s="7" t="s">
        <v>31</v>
      </c>
      <c r="T3789" s="7" t="s">
        <v>17576</v>
      </c>
      <c r="U3789" s="7" t="s">
        <v>17577</v>
      </c>
      <c r="V3789" s="7" t="s">
        <v>31</v>
      </c>
      <c r="W3789" s="7" t="s">
        <v>31</v>
      </c>
      <c r="X3789" s="7" t="s">
        <v>84</v>
      </c>
      <c r="Y3789" s="7" t="s">
        <v>31</v>
      </c>
      <c r="AA3789" s="7">
        <v>0</v>
      </c>
      <c r="AB3789" s="7">
        <v>0</v>
      </c>
      <c r="AC3789" s="7">
        <v>0</v>
      </c>
      <c r="AD3789" s="7">
        <v>447</v>
      </c>
      <c r="AE3789" s="7">
        <v>0</v>
      </c>
      <c r="AF3789" s="7">
        <v>0</v>
      </c>
      <c r="AG3789" s="7">
        <v>0</v>
      </c>
      <c r="AH3789" s="7">
        <v>642</v>
      </c>
      <c r="AI3789" s="7">
        <v>1107</v>
      </c>
      <c r="AJ3789" s="7">
        <v>0</v>
      </c>
      <c r="AK3789" s="7">
        <v>0</v>
      </c>
      <c r="AL3789" s="7">
        <v>657</v>
      </c>
      <c r="AM3789" s="7">
        <v>0</v>
      </c>
      <c r="AO3789" s="7">
        <v>0</v>
      </c>
      <c r="AP3789" s="7">
        <v>1</v>
      </c>
      <c r="AQ3789" s="7">
        <v>0</v>
      </c>
    </row>
    <row r="3790" spans="1:43" x14ac:dyDescent="0.35">
      <c r="A3790">
        <v>3765</v>
      </c>
      <c r="B3790" t="s">
        <v>17578</v>
      </c>
      <c r="C3790" t="s">
        <v>17579</v>
      </c>
      <c r="D3790" s="6" t="s">
        <v>17155</v>
      </c>
      <c r="E3790" s="6" t="s">
        <v>17156</v>
      </c>
      <c r="F3790" s="6" t="s">
        <v>17571</v>
      </c>
      <c r="G3790" s="7">
        <v>4</v>
      </c>
      <c r="H3790" s="7">
        <v>2853</v>
      </c>
      <c r="I3790" s="7">
        <v>44780</v>
      </c>
      <c r="J3790" s="12">
        <v>6.3711478338543986E-2</v>
      </c>
      <c r="K3790" s="12">
        <v>0.12279418094172334</v>
      </c>
      <c r="M3790" s="8" t="s">
        <v>31</v>
      </c>
      <c r="N3790" s="8" t="s">
        <v>31</v>
      </c>
      <c r="O3790" s="7" t="s">
        <v>31</v>
      </c>
      <c r="P3790" s="7" t="s">
        <v>17580</v>
      </c>
      <c r="Q3790" s="7" t="s">
        <v>31</v>
      </c>
      <c r="R3790" s="7" t="s">
        <v>31</v>
      </c>
      <c r="S3790" s="7" t="s">
        <v>31</v>
      </c>
      <c r="T3790" s="7" t="s">
        <v>17581</v>
      </c>
      <c r="U3790" s="7" t="s">
        <v>17582</v>
      </c>
      <c r="V3790" s="7" t="s">
        <v>31</v>
      </c>
      <c r="W3790" s="7" t="s">
        <v>31</v>
      </c>
      <c r="X3790" s="7" t="s">
        <v>17583</v>
      </c>
      <c r="Y3790" s="7" t="s">
        <v>31</v>
      </c>
      <c r="AA3790" s="7">
        <v>0</v>
      </c>
      <c r="AB3790" s="7">
        <v>0</v>
      </c>
      <c r="AC3790" s="7">
        <v>0</v>
      </c>
      <c r="AD3790" s="7">
        <v>447</v>
      </c>
      <c r="AE3790" s="7">
        <v>0</v>
      </c>
      <c r="AF3790" s="7">
        <v>0</v>
      </c>
      <c r="AG3790" s="7">
        <v>0</v>
      </c>
      <c r="AH3790" s="7">
        <v>642</v>
      </c>
      <c r="AI3790" s="7">
        <v>1107</v>
      </c>
      <c r="AJ3790" s="7">
        <v>0</v>
      </c>
      <c r="AK3790" s="7">
        <v>0</v>
      </c>
      <c r="AL3790" s="7">
        <v>657</v>
      </c>
      <c r="AM3790" s="7">
        <v>0</v>
      </c>
      <c r="AO3790" s="7">
        <v>0</v>
      </c>
      <c r="AP3790" s="7">
        <v>1</v>
      </c>
      <c r="AQ3790" s="7">
        <v>0</v>
      </c>
    </row>
    <row r="3791" spans="1:43" x14ac:dyDescent="0.35">
      <c r="A3791">
        <v>3766</v>
      </c>
      <c r="B3791" t="s">
        <v>17584</v>
      </c>
      <c r="C3791" t="s">
        <v>17585</v>
      </c>
      <c r="D3791" s="6" t="s">
        <v>17155</v>
      </c>
      <c r="E3791" s="6" t="s">
        <v>17156</v>
      </c>
      <c r="F3791" s="6" t="s">
        <v>17571</v>
      </c>
      <c r="G3791" s="7">
        <v>3</v>
      </c>
      <c r="H3791" s="7">
        <v>2196</v>
      </c>
      <c r="I3791" s="7">
        <v>44780</v>
      </c>
      <c r="J3791" s="12">
        <v>4.9039749888343011E-2</v>
      </c>
      <c r="K3791" s="12">
        <v>9.4516656623913231E-2</v>
      </c>
      <c r="M3791" s="8" t="s">
        <v>31</v>
      </c>
      <c r="N3791" s="8" t="s">
        <v>31</v>
      </c>
      <c r="O3791" s="7" t="s">
        <v>31</v>
      </c>
      <c r="P3791" s="7" t="s">
        <v>17586</v>
      </c>
      <c r="Q3791" s="7" t="s">
        <v>31</v>
      </c>
      <c r="R3791" s="7" t="s">
        <v>31</v>
      </c>
      <c r="S3791" s="7" t="s">
        <v>31</v>
      </c>
      <c r="T3791" s="7" t="s">
        <v>17587</v>
      </c>
      <c r="U3791" s="7" t="s">
        <v>17588</v>
      </c>
      <c r="V3791" s="7" t="s">
        <v>31</v>
      </c>
      <c r="W3791" s="7" t="s">
        <v>31</v>
      </c>
      <c r="X3791" s="7" t="s">
        <v>31</v>
      </c>
      <c r="Y3791" s="7" t="s">
        <v>31</v>
      </c>
      <c r="AA3791" s="7">
        <v>0</v>
      </c>
      <c r="AB3791" s="7">
        <v>0</v>
      </c>
      <c r="AC3791" s="7">
        <v>0</v>
      </c>
      <c r="AD3791" s="7">
        <v>447</v>
      </c>
      <c r="AE3791" s="7">
        <v>0</v>
      </c>
      <c r="AF3791" s="7">
        <v>0</v>
      </c>
      <c r="AG3791" s="7">
        <v>0</v>
      </c>
      <c r="AH3791" s="7">
        <v>642</v>
      </c>
      <c r="AI3791" s="7">
        <v>1107</v>
      </c>
      <c r="AJ3791" s="7">
        <v>0</v>
      </c>
      <c r="AK3791" s="7">
        <v>0</v>
      </c>
      <c r="AL3791" s="7">
        <v>0</v>
      </c>
      <c r="AM3791" s="7">
        <v>0</v>
      </c>
      <c r="AO3791" s="7">
        <v>0</v>
      </c>
      <c r="AP3791" s="7">
        <v>0</v>
      </c>
      <c r="AQ3791" s="7">
        <v>0</v>
      </c>
    </row>
    <row r="3792" spans="1:43" x14ac:dyDescent="0.35">
      <c r="A3792">
        <v>3767</v>
      </c>
      <c r="B3792" t="s">
        <v>17589</v>
      </c>
      <c r="C3792" t="s">
        <v>17590</v>
      </c>
      <c r="D3792" s="6" t="s">
        <v>17155</v>
      </c>
      <c r="E3792" s="6" t="s">
        <v>17156</v>
      </c>
      <c r="F3792" s="6" t="s">
        <v>17571</v>
      </c>
      <c r="G3792" s="7">
        <v>6</v>
      </c>
      <c r="H3792" s="7">
        <v>5534</v>
      </c>
      <c r="I3792" s="7">
        <v>44780</v>
      </c>
      <c r="J3792" s="12">
        <v>0.12358195623046003</v>
      </c>
      <c r="K3792" s="12">
        <v>0.23818541792201084</v>
      </c>
      <c r="M3792" s="8" t="s">
        <v>31</v>
      </c>
      <c r="N3792" s="8" t="s">
        <v>31</v>
      </c>
      <c r="O3792" s="7" t="s">
        <v>31</v>
      </c>
      <c r="P3792" s="7" t="s">
        <v>17591</v>
      </c>
      <c r="Q3792" s="7" t="s">
        <v>17592</v>
      </c>
      <c r="R3792" s="7" t="s">
        <v>31</v>
      </c>
      <c r="S3792" s="7" t="s">
        <v>31</v>
      </c>
      <c r="T3792" s="7" t="s">
        <v>17593</v>
      </c>
      <c r="U3792" s="7" t="s">
        <v>17594</v>
      </c>
      <c r="V3792" s="7" t="s">
        <v>17595</v>
      </c>
      <c r="W3792" s="7" t="s">
        <v>31</v>
      </c>
      <c r="X3792" s="7" t="s">
        <v>17596</v>
      </c>
      <c r="Y3792" s="7" t="s">
        <v>31</v>
      </c>
      <c r="AA3792" s="7">
        <v>0</v>
      </c>
      <c r="AB3792" s="7">
        <v>0</v>
      </c>
      <c r="AC3792" s="7">
        <v>0</v>
      </c>
      <c r="AD3792" s="7">
        <v>450</v>
      </c>
      <c r="AE3792" s="7">
        <v>1461</v>
      </c>
      <c r="AF3792" s="7">
        <v>0</v>
      </c>
      <c r="AG3792" s="7">
        <v>0</v>
      </c>
      <c r="AH3792" s="7">
        <v>641</v>
      </c>
      <c r="AI3792" s="7">
        <v>1107</v>
      </c>
      <c r="AJ3792" s="7">
        <v>1418</v>
      </c>
      <c r="AK3792" s="7">
        <v>0</v>
      </c>
      <c r="AL3792" s="7">
        <v>457</v>
      </c>
      <c r="AM3792" s="7">
        <v>0</v>
      </c>
      <c r="AO3792" s="7">
        <v>1</v>
      </c>
      <c r="AP3792" s="7">
        <v>0</v>
      </c>
      <c r="AQ3792" s="7">
        <v>1</v>
      </c>
    </row>
    <row r="3793" spans="1:43" x14ac:dyDescent="0.35">
      <c r="A3793">
        <v>3768</v>
      </c>
      <c r="B3793" t="s">
        <v>17597</v>
      </c>
      <c r="C3793" t="s">
        <v>17598</v>
      </c>
      <c r="D3793" s="6" t="s">
        <v>17155</v>
      </c>
      <c r="E3793" s="6" t="s">
        <v>17156</v>
      </c>
      <c r="F3793" s="6" t="s">
        <v>17571</v>
      </c>
      <c r="G3793" s="7">
        <v>3</v>
      </c>
      <c r="H3793" s="7">
        <v>2195</v>
      </c>
      <c r="I3793" s="7">
        <v>44780</v>
      </c>
      <c r="J3793" s="12">
        <v>4.90174184903975E-2</v>
      </c>
      <c r="K3793" s="12">
        <v>9.4473616252044423E-2</v>
      </c>
      <c r="M3793" s="8" t="s">
        <v>31</v>
      </c>
      <c r="N3793" s="8" t="s">
        <v>31</v>
      </c>
      <c r="O3793" s="7" t="s">
        <v>31</v>
      </c>
      <c r="P3793" s="7" t="s">
        <v>17599</v>
      </c>
      <c r="Q3793" s="7" t="s">
        <v>31</v>
      </c>
      <c r="R3793" s="7" t="s">
        <v>31</v>
      </c>
      <c r="S3793" s="7" t="s">
        <v>31</v>
      </c>
      <c r="T3793" s="7" t="s">
        <v>17600</v>
      </c>
      <c r="U3793" s="7" t="s">
        <v>17601</v>
      </c>
      <c r="V3793" s="7" t="s">
        <v>31</v>
      </c>
      <c r="W3793" s="7" t="s">
        <v>31</v>
      </c>
      <c r="X3793" s="7" t="s">
        <v>31</v>
      </c>
      <c r="Y3793" s="7" t="s">
        <v>31</v>
      </c>
      <c r="AA3793" s="7">
        <v>0</v>
      </c>
      <c r="AB3793" s="7">
        <v>0</v>
      </c>
      <c r="AC3793" s="7">
        <v>0</v>
      </c>
      <c r="AD3793" s="7">
        <v>447</v>
      </c>
      <c r="AE3793" s="7">
        <v>0</v>
      </c>
      <c r="AF3793" s="7">
        <v>0</v>
      </c>
      <c r="AG3793" s="7">
        <v>0</v>
      </c>
      <c r="AH3793" s="7">
        <v>642</v>
      </c>
      <c r="AI3793" s="7">
        <v>1106</v>
      </c>
      <c r="AJ3793" s="7">
        <v>0</v>
      </c>
      <c r="AK3793" s="7">
        <v>0</v>
      </c>
      <c r="AL3793" s="7">
        <v>0</v>
      </c>
      <c r="AM3793" s="7">
        <v>0</v>
      </c>
      <c r="AO3793" s="7">
        <v>0</v>
      </c>
      <c r="AP3793" s="7">
        <v>0</v>
      </c>
      <c r="AQ3793" s="7">
        <v>0</v>
      </c>
    </row>
    <row r="3794" spans="1:43" x14ac:dyDescent="0.35">
      <c r="A3794">
        <v>3769</v>
      </c>
      <c r="B3794" t="s">
        <v>17602</v>
      </c>
      <c r="C3794" t="s">
        <v>17603</v>
      </c>
      <c r="D3794" s="6" t="s">
        <v>17155</v>
      </c>
      <c r="E3794" s="6" t="s">
        <v>17156</v>
      </c>
      <c r="F3794" s="6" t="s">
        <v>17571</v>
      </c>
      <c r="G3794" s="7">
        <v>1</v>
      </c>
      <c r="H3794" s="7">
        <v>657</v>
      </c>
      <c r="I3794" s="7">
        <v>44780</v>
      </c>
      <c r="J3794" s="12">
        <v>1.4671728450200983E-2</v>
      </c>
      <c r="K3794" s="12">
        <v>2.8277524317810106E-2</v>
      </c>
      <c r="M3794" s="8" t="s">
        <v>31</v>
      </c>
      <c r="N3794" s="8" t="s">
        <v>31</v>
      </c>
      <c r="O3794" s="7" t="s">
        <v>31</v>
      </c>
      <c r="P3794" s="7" t="s">
        <v>31</v>
      </c>
      <c r="Q3794" s="7" t="s">
        <v>31</v>
      </c>
      <c r="R3794" s="7" t="s">
        <v>31</v>
      </c>
      <c r="S3794" s="7" t="s">
        <v>31</v>
      </c>
      <c r="T3794" s="7" t="s">
        <v>31</v>
      </c>
      <c r="U3794" s="7" t="s">
        <v>31</v>
      </c>
      <c r="V3794" s="7" t="s">
        <v>31</v>
      </c>
      <c r="W3794" s="7" t="s">
        <v>31</v>
      </c>
      <c r="X3794" s="7" t="s">
        <v>259</v>
      </c>
      <c r="Y3794" s="7" t="s">
        <v>31</v>
      </c>
      <c r="AA3794" s="7">
        <v>0</v>
      </c>
      <c r="AB3794" s="7">
        <v>0</v>
      </c>
      <c r="AC3794" s="7">
        <v>0</v>
      </c>
      <c r="AD3794" s="7">
        <v>0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  <c r="AL3794" s="7">
        <v>657</v>
      </c>
      <c r="AM3794" s="7">
        <v>0</v>
      </c>
      <c r="AO3794" s="7">
        <v>0</v>
      </c>
      <c r="AP3794" s="7">
        <v>1</v>
      </c>
      <c r="AQ3794" s="7">
        <v>0</v>
      </c>
    </row>
    <row r="3795" spans="1:43" x14ac:dyDescent="0.35">
      <c r="A3795">
        <v>3770</v>
      </c>
      <c r="B3795" t="s">
        <v>17604</v>
      </c>
      <c r="C3795" t="s">
        <v>17605</v>
      </c>
      <c r="D3795" s="6" t="s">
        <v>17155</v>
      </c>
      <c r="E3795" s="6" t="s">
        <v>17156</v>
      </c>
      <c r="F3795" s="6" t="s">
        <v>17606</v>
      </c>
      <c r="G3795" s="7">
        <v>5</v>
      </c>
      <c r="H3795" s="7">
        <v>4730</v>
      </c>
      <c r="I3795" s="7">
        <v>44780</v>
      </c>
      <c r="J3795" s="12">
        <v>0.10562751228226887</v>
      </c>
      <c r="K3795" s="12">
        <v>0.20358095893948525</v>
      </c>
      <c r="M3795" s="8" t="s">
        <v>31</v>
      </c>
      <c r="N3795" s="8" t="s">
        <v>31</v>
      </c>
      <c r="O3795" s="7" t="s">
        <v>31</v>
      </c>
      <c r="P3795" s="7" t="s">
        <v>17607</v>
      </c>
      <c r="Q3795" s="7" t="s">
        <v>17608</v>
      </c>
      <c r="R3795" s="7" t="s">
        <v>31</v>
      </c>
      <c r="S3795" s="7" t="s">
        <v>31</v>
      </c>
      <c r="T3795" s="7" t="s">
        <v>17609</v>
      </c>
      <c r="U3795" s="7" t="s">
        <v>17610</v>
      </c>
      <c r="V3795" s="7" t="s">
        <v>17611</v>
      </c>
      <c r="W3795" s="7" t="s">
        <v>31</v>
      </c>
      <c r="X3795" s="7" t="s">
        <v>31</v>
      </c>
      <c r="Y3795" s="7" t="s">
        <v>31</v>
      </c>
      <c r="AA3795" s="7">
        <v>0</v>
      </c>
      <c r="AB3795" s="7">
        <v>0</v>
      </c>
      <c r="AC3795" s="7">
        <v>0</v>
      </c>
      <c r="AD3795" s="7">
        <v>450</v>
      </c>
      <c r="AE3795" s="7">
        <v>1461</v>
      </c>
      <c r="AF3795" s="7">
        <v>0</v>
      </c>
      <c r="AG3795" s="7">
        <v>0</v>
      </c>
      <c r="AH3795" s="7">
        <v>639</v>
      </c>
      <c r="AI3795" s="7">
        <v>759</v>
      </c>
      <c r="AJ3795" s="7">
        <v>1421</v>
      </c>
      <c r="AK3795" s="7">
        <v>0</v>
      </c>
      <c r="AL3795" s="7">
        <v>0</v>
      </c>
      <c r="AM3795" s="7">
        <v>0</v>
      </c>
      <c r="AO3795" s="7">
        <v>1</v>
      </c>
      <c r="AP3795" s="7">
        <v>0</v>
      </c>
      <c r="AQ3795" s="7">
        <v>0</v>
      </c>
    </row>
    <row r="3796" spans="1:43" x14ac:dyDescent="0.35">
      <c r="A3796">
        <v>3772</v>
      </c>
      <c r="B3796" t="s">
        <v>17619</v>
      </c>
      <c r="C3796" t="s">
        <v>17620</v>
      </c>
      <c r="D3796" s="6" t="s">
        <v>17155</v>
      </c>
      <c r="E3796" s="6" t="s">
        <v>17156</v>
      </c>
      <c r="F3796" s="6" t="s">
        <v>17621</v>
      </c>
      <c r="G3796" s="7">
        <v>5</v>
      </c>
      <c r="H3796" s="7">
        <v>2380</v>
      </c>
      <c r="I3796" s="7">
        <v>44780</v>
      </c>
      <c r="J3796" s="12">
        <v>5.3148727110317102E-2</v>
      </c>
      <c r="K3796" s="12">
        <v>0.10243608504777481</v>
      </c>
      <c r="M3796" s="8" t="s">
        <v>31</v>
      </c>
      <c r="N3796" s="8" t="s">
        <v>31</v>
      </c>
      <c r="O3796" s="7" t="s">
        <v>31</v>
      </c>
      <c r="P3796" s="7" t="s">
        <v>17622</v>
      </c>
      <c r="Q3796" s="7" t="s">
        <v>17623</v>
      </c>
      <c r="R3796" s="7" t="s">
        <v>31</v>
      </c>
      <c r="S3796" s="7" t="s">
        <v>31</v>
      </c>
      <c r="T3796" s="7" t="s">
        <v>17624</v>
      </c>
      <c r="U3796" s="7" t="s">
        <v>31</v>
      </c>
      <c r="V3796" s="7" t="s">
        <v>17625</v>
      </c>
      <c r="W3796" s="7" t="s">
        <v>31</v>
      </c>
      <c r="X3796" s="7" t="s">
        <v>17626</v>
      </c>
      <c r="Y3796" s="7" t="s">
        <v>31</v>
      </c>
      <c r="AA3796" s="7">
        <v>0</v>
      </c>
      <c r="AB3796" s="7">
        <v>0</v>
      </c>
      <c r="AC3796" s="7">
        <v>0</v>
      </c>
      <c r="AD3796" s="7">
        <v>450</v>
      </c>
      <c r="AE3796" s="7">
        <v>197</v>
      </c>
      <c r="AF3796" s="7">
        <v>0</v>
      </c>
      <c r="AG3796" s="7">
        <v>0</v>
      </c>
      <c r="AH3796" s="7">
        <v>639</v>
      </c>
      <c r="AI3796" s="7">
        <v>0</v>
      </c>
      <c r="AJ3796" s="7">
        <v>510</v>
      </c>
      <c r="AK3796" s="7">
        <v>0</v>
      </c>
      <c r="AL3796" s="7">
        <v>584</v>
      </c>
      <c r="AM3796" s="7">
        <v>0</v>
      </c>
      <c r="AO3796" s="7">
        <v>1</v>
      </c>
      <c r="AP3796" s="7">
        <v>0</v>
      </c>
      <c r="AQ3796" s="7">
        <v>0</v>
      </c>
    </row>
    <row r="3797" spans="1:43" x14ac:dyDescent="0.35">
      <c r="A3797">
        <v>3773</v>
      </c>
      <c r="B3797" t="s">
        <v>17627</v>
      </c>
      <c r="C3797" t="s">
        <v>17628</v>
      </c>
      <c r="D3797" s="6" t="s">
        <v>17155</v>
      </c>
      <c r="E3797" s="6" t="s">
        <v>17156</v>
      </c>
      <c r="F3797" s="6" t="s">
        <v>17629</v>
      </c>
      <c r="G3797" s="7">
        <v>5</v>
      </c>
      <c r="H3797" s="7">
        <v>3917</v>
      </c>
      <c r="I3797" s="7">
        <v>44780</v>
      </c>
      <c r="J3797" s="12">
        <v>8.747208575256811E-2</v>
      </c>
      <c r="K3797" s="12">
        <v>0.1685891366101403</v>
      </c>
      <c r="M3797" s="8" t="s">
        <v>31</v>
      </c>
      <c r="N3797" s="8" t="s">
        <v>31</v>
      </c>
      <c r="O3797" s="7" t="s">
        <v>31</v>
      </c>
      <c r="P3797" s="7" t="s">
        <v>17630</v>
      </c>
      <c r="Q3797" s="7" t="s">
        <v>17631</v>
      </c>
      <c r="R3797" s="7" t="s">
        <v>31</v>
      </c>
      <c r="S3797" s="7" t="s">
        <v>31</v>
      </c>
      <c r="T3797" s="7" t="s">
        <v>17632</v>
      </c>
      <c r="U3797" s="7" t="s">
        <v>17633</v>
      </c>
      <c r="V3797" s="7" t="s">
        <v>17634</v>
      </c>
      <c r="W3797" s="7" t="s">
        <v>31</v>
      </c>
      <c r="X3797" s="7" t="s">
        <v>31</v>
      </c>
      <c r="Y3797" s="7" t="s">
        <v>31</v>
      </c>
      <c r="AA3797" s="7">
        <v>0</v>
      </c>
      <c r="AB3797" s="7">
        <v>0</v>
      </c>
      <c r="AC3797" s="7">
        <v>0</v>
      </c>
      <c r="AD3797" s="7">
        <v>450</v>
      </c>
      <c r="AE3797" s="7">
        <v>1461</v>
      </c>
      <c r="AF3797" s="7">
        <v>0</v>
      </c>
      <c r="AG3797" s="7">
        <v>0</v>
      </c>
      <c r="AH3797" s="7">
        <v>639</v>
      </c>
      <c r="AI3797" s="7">
        <v>759</v>
      </c>
      <c r="AJ3797" s="7">
        <v>608</v>
      </c>
      <c r="AK3797" s="7">
        <v>0</v>
      </c>
      <c r="AL3797" s="7">
        <v>0</v>
      </c>
      <c r="AM3797" s="7">
        <v>0</v>
      </c>
      <c r="AO3797" s="7">
        <v>1</v>
      </c>
      <c r="AP3797" s="7">
        <v>0</v>
      </c>
      <c r="AQ3797" s="7">
        <v>0</v>
      </c>
    </row>
    <row r="3798" spans="1:43" x14ac:dyDescent="0.35">
      <c r="A3798">
        <v>3774</v>
      </c>
      <c r="B3798" t="s">
        <v>17635</v>
      </c>
      <c r="C3798" t="s">
        <v>17636</v>
      </c>
      <c r="D3798" s="6" t="s">
        <v>17155</v>
      </c>
      <c r="E3798" s="6" t="s">
        <v>17156</v>
      </c>
      <c r="F3798" s="6" t="s">
        <v>17637</v>
      </c>
      <c r="G3798" s="7">
        <v>5</v>
      </c>
      <c r="H3798" s="7">
        <v>5078</v>
      </c>
      <c r="I3798" s="7">
        <v>44780</v>
      </c>
      <c r="J3798" s="12">
        <v>0.11339883876730683</v>
      </c>
      <c r="K3798" s="12">
        <v>0.21855900834983213</v>
      </c>
      <c r="M3798" s="8" t="s">
        <v>31</v>
      </c>
      <c r="N3798" s="8" t="s">
        <v>31</v>
      </c>
      <c r="O3798" s="7" t="s">
        <v>31</v>
      </c>
      <c r="P3798" s="7" t="s">
        <v>17638</v>
      </c>
      <c r="Q3798" s="7" t="s">
        <v>17639</v>
      </c>
      <c r="R3798" s="7" t="s">
        <v>31</v>
      </c>
      <c r="S3798" s="7" t="s">
        <v>31</v>
      </c>
      <c r="T3798" s="7" t="s">
        <v>17640</v>
      </c>
      <c r="U3798" s="7" t="s">
        <v>17641</v>
      </c>
      <c r="V3798" s="7" t="s">
        <v>17642</v>
      </c>
      <c r="W3798" s="7" t="s">
        <v>31</v>
      </c>
      <c r="X3798" s="7" t="s">
        <v>31</v>
      </c>
      <c r="Y3798" s="7" t="s">
        <v>31</v>
      </c>
      <c r="AA3798" s="7">
        <v>0</v>
      </c>
      <c r="AB3798" s="7">
        <v>0</v>
      </c>
      <c r="AC3798" s="7">
        <v>0</v>
      </c>
      <c r="AD3798" s="7">
        <v>450</v>
      </c>
      <c r="AE3798" s="7">
        <v>1461</v>
      </c>
      <c r="AF3798" s="7">
        <v>0</v>
      </c>
      <c r="AG3798" s="7">
        <v>0</v>
      </c>
      <c r="AH3798" s="7">
        <v>639</v>
      </c>
      <c r="AI3798" s="7">
        <v>1107</v>
      </c>
      <c r="AJ3798" s="7">
        <v>1421</v>
      </c>
      <c r="AK3798" s="7">
        <v>0</v>
      </c>
      <c r="AL3798" s="7">
        <v>0</v>
      </c>
      <c r="AM3798" s="7">
        <v>0</v>
      </c>
      <c r="AO3798" s="7">
        <v>1</v>
      </c>
      <c r="AP3798" s="7">
        <v>0</v>
      </c>
      <c r="AQ3798" s="7">
        <v>0</v>
      </c>
    </row>
    <row r="3799" spans="1:43" x14ac:dyDescent="0.35">
      <c r="A3799">
        <v>3775</v>
      </c>
      <c r="B3799" t="s">
        <v>17643</v>
      </c>
      <c r="C3799" t="s">
        <v>17644</v>
      </c>
      <c r="D3799" s="6" t="s">
        <v>17155</v>
      </c>
      <c r="E3799" s="6" t="s">
        <v>17156</v>
      </c>
      <c r="F3799" s="6" t="s">
        <v>17645</v>
      </c>
      <c r="G3799" s="7">
        <v>5</v>
      </c>
      <c r="H3799" s="7">
        <v>4089</v>
      </c>
      <c r="I3799" s="7">
        <v>44780</v>
      </c>
      <c r="J3799" s="12">
        <v>9.1313086199196064E-2</v>
      </c>
      <c r="K3799" s="12">
        <v>0.17599208057157614</v>
      </c>
      <c r="M3799" s="8" t="s">
        <v>31</v>
      </c>
      <c r="N3799" s="8" t="s">
        <v>31</v>
      </c>
      <c r="O3799" s="7" t="s">
        <v>31</v>
      </c>
      <c r="P3799" s="7" t="s">
        <v>17646</v>
      </c>
      <c r="Q3799" s="7" t="s">
        <v>31</v>
      </c>
      <c r="R3799" s="7" t="s">
        <v>31</v>
      </c>
      <c r="S3799" s="7" t="s">
        <v>31</v>
      </c>
      <c r="T3799" s="7" t="s">
        <v>17647</v>
      </c>
      <c r="U3799" s="7" t="s">
        <v>17648</v>
      </c>
      <c r="V3799" s="7" t="s">
        <v>17649</v>
      </c>
      <c r="W3799" s="7" t="s">
        <v>31</v>
      </c>
      <c r="X3799" s="7" t="s">
        <v>146</v>
      </c>
      <c r="Y3799" s="7" t="s">
        <v>31</v>
      </c>
      <c r="AA3799" s="7">
        <v>0</v>
      </c>
      <c r="AB3799" s="7">
        <v>0</v>
      </c>
      <c r="AC3799" s="7">
        <v>0</v>
      </c>
      <c r="AD3799" s="7">
        <v>447</v>
      </c>
      <c r="AE3799" s="7">
        <v>0</v>
      </c>
      <c r="AF3799" s="7">
        <v>0</v>
      </c>
      <c r="AG3799" s="7">
        <v>0</v>
      </c>
      <c r="AH3799" s="7">
        <v>642</v>
      </c>
      <c r="AI3799" s="7">
        <v>1107</v>
      </c>
      <c r="AJ3799" s="7">
        <v>522</v>
      </c>
      <c r="AK3799" s="7">
        <v>0</v>
      </c>
      <c r="AL3799" s="7">
        <v>1371</v>
      </c>
      <c r="AM3799" s="7">
        <v>0</v>
      </c>
      <c r="AO3799" s="7">
        <v>0</v>
      </c>
      <c r="AP3799" s="7">
        <v>0</v>
      </c>
      <c r="AQ3799" s="7">
        <v>0</v>
      </c>
    </row>
    <row r="3800" spans="1:43" x14ac:dyDescent="0.35">
      <c r="A3800">
        <v>3776</v>
      </c>
      <c r="B3800" t="s">
        <v>17650</v>
      </c>
      <c r="C3800" t="s">
        <v>17651</v>
      </c>
      <c r="D3800" s="6" t="s">
        <v>17155</v>
      </c>
      <c r="E3800" s="6" t="s">
        <v>17156</v>
      </c>
      <c r="F3800" s="6" t="s">
        <v>17645</v>
      </c>
      <c r="G3800" s="7">
        <v>4</v>
      </c>
      <c r="H3800" s="7">
        <v>3418</v>
      </c>
      <c r="I3800" s="7">
        <v>44780</v>
      </c>
      <c r="J3800" s="12">
        <v>7.6328718177757923E-2</v>
      </c>
      <c r="K3800" s="12">
        <v>0.14711199104760264</v>
      </c>
      <c r="M3800" s="8" t="s">
        <v>31</v>
      </c>
      <c r="N3800" s="8" t="s">
        <v>31</v>
      </c>
      <c r="O3800" s="7" t="s">
        <v>31</v>
      </c>
      <c r="P3800" s="7" t="s">
        <v>17652</v>
      </c>
      <c r="Q3800" s="7" t="s">
        <v>31</v>
      </c>
      <c r="R3800" s="7" t="s">
        <v>31</v>
      </c>
      <c r="S3800" s="7" t="s">
        <v>31</v>
      </c>
      <c r="T3800" s="7" t="s">
        <v>17653</v>
      </c>
      <c r="U3800" s="7" t="s">
        <v>17654</v>
      </c>
      <c r="V3800" s="7" t="s">
        <v>31</v>
      </c>
      <c r="W3800" s="7" t="s">
        <v>31</v>
      </c>
      <c r="X3800" s="7" t="s">
        <v>17655</v>
      </c>
      <c r="Y3800" s="7" t="s">
        <v>31</v>
      </c>
      <c r="AA3800" s="7">
        <v>0</v>
      </c>
      <c r="AB3800" s="7">
        <v>0</v>
      </c>
      <c r="AC3800" s="7">
        <v>0</v>
      </c>
      <c r="AD3800" s="7">
        <v>450</v>
      </c>
      <c r="AE3800" s="7">
        <v>0</v>
      </c>
      <c r="AF3800" s="7">
        <v>0</v>
      </c>
      <c r="AG3800" s="7">
        <v>0</v>
      </c>
      <c r="AH3800" s="7">
        <v>642</v>
      </c>
      <c r="AI3800" s="7">
        <v>1107</v>
      </c>
      <c r="AJ3800" s="7">
        <v>0</v>
      </c>
      <c r="AK3800" s="7">
        <v>0</v>
      </c>
      <c r="AL3800" s="7">
        <v>1219</v>
      </c>
      <c r="AM3800" s="7">
        <v>0</v>
      </c>
      <c r="AO3800" s="7">
        <v>0</v>
      </c>
      <c r="AP3800" s="7">
        <v>0</v>
      </c>
      <c r="AQ3800" s="7">
        <v>0</v>
      </c>
    </row>
    <row r="3801" spans="1:43" x14ac:dyDescent="0.35">
      <c r="A3801">
        <v>3777</v>
      </c>
      <c r="B3801" t="s">
        <v>17656</v>
      </c>
      <c r="C3801" t="s">
        <v>17657</v>
      </c>
      <c r="D3801" s="6" t="s">
        <v>17155</v>
      </c>
      <c r="E3801" s="6" t="s">
        <v>17156</v>
      </c>
      <c r="F3801" s="6" t="s">
        <v>17645</v>
      </c>
      <c r="G3801" s="7">
        <v>8</v>
      </c>
      <c r="H3801" s="7">
        <v>7602</v>
      </c>
      <c r="I3801" s="7">
        <v>44780</v>
      </c>
      <c r="J3801" s="12">
        <v>0.16976328718177758</v>
      </c>
      <c r="K3801" s="12">
        <v>0.32719290694671604</v>
      </c>
      <c r="M3801" s="8" t="s">
        <v>31</v>
      </c>
      <c r="N3801" s="8" t="s">
        <v>31</v>
      </c>
      <c r="O3801" s="7" t="s">
        <v>31</v>
      </c>
      <c r="P3801" s="7" t="s">
        <v>17658</v>
      </c>
      <c r="Q3801" s="7" t="s">
        <v>17659</v>
      </c>
      <c r="R3801" s="7" t="s">
        <v>17660</v>
      </c>
      <c r="S3801" s="7" t="s">
        <v>17661</v>
      </c>
      <c r="T3801" s="7" t="s">
        <v>17662</v>
      </c>
      <c r="U3801" s="7" t="s">
        <v>17663</v>
      </c>
      <c r="V3801" s="7" t="s">
        <v>17664</v>
      </c>
      <c r="W3801" s="7" t="s">
        <v>31</v>
      </c>
      <c r="X3801" s="7" t="s">
        <v>79</v>
      </c>
      <c r="Y3801" s="7" t="s">
        <v>31</v>
      </c>
      <c r="AA3801" s="7">
        <v>0</v>
      </c>
      <c r="AB3801" s="7">
        <v>0</v>
      </c>
      <c r="AC3801" s="7">
        <v>0</v>
      </c>
      <c r="AD3801" s="7">
        <v>447</v>
      </c>
      <c r="AE3801" s="7">
        <v>1461</v>
      </c>
      <c r="AF3801" s="7">
        <v>840</v>
      </c>
      <c r="AG3801" s="7">
        <v>456</v>
      </c>
      <c r="AH3801" s="7">
        <v>639</v>
      </c>
      <c r="AI3801" s="7">
        <v>1098</v>
      </c>
      <c r="AJ3801" s="7">
        <v>1420</v>
      </c>
      <c r="AK3801" s="7">
        <v>0</v>
      </c>
      <c r="AL3801" s="7">
        <v>1241</v>
      </c>
      <c r="AM3801" s="7">
        <v>0</v>
      </c>
      <c r="AO3801" s="7">
        <v>1</v>
      </c>
      <c r="AP3801" s="7">
        <v>0</v>
      </c>
      <c r="AQ3801" s="7">
        <v>0</v>
      </c>
    </row>
    <row r="3802" spans="1:43" x14ac:dyDescent="0.35">
      <c r="A3802">
        <v>3778</v>
      </c>
      <c r="B3802" t="s">
        <v>17665</v>
      </c>
      <c r="C3802" t="s">
        <v>17666</v>
      </c>
      <c r="D3802" s="6" t="s">
        <v>17155</v>
      </c>
      <c r="E3802" s="6" t="s">
        <v>17156</v>
      </c>
      <c r="F3802" s="6" t="s">
        <v>17645</v>
      </c>
      <c r="G3802" s="7">
        <v>4</v>
      </c>
      <c r="H3802" s="7">
        <v>3658</v>
      </c>
      <c r="I3802" s="7">
        <v>44780</v>
      </c>
      <c r="J3802" s="12">
        <v>8.1688253684680662E-2</v>
      </c>
      <c r="K3802" s="12">
        <v>0.15744168029611777</v>
      </c>
      <c r="M3802" s="8" t="s">
        <v>31</v>
      </c>
      <c r="N3802" s="8" t="s">
        <v>31</v>
      </c>
      <c r="O3802" s="7" t="s">
        <v>31</v>
      </c>
      <c r="P3802" s="7" t="s">
        <v>17667</v>
      </c>
      <c r="Q3802" s="7" t="s">
        <v>31</v>
      </c>
      <c r="R3802" s="7" t="s">
        <v>31</v>
      </c>
      <c r="S3802" s="7" t="s">
        <v>31</v>
      </c>
      <c r="T3802" s="7" t="s">
        <v>17668</v>
      </c>
      <c r="U3802" s="7" t="s">
        <v>17669</v>
      </c>
      <c r="V3802" s="7" t="s">
        <v>31</v>
      </c>
      <c r="W3802" s="7" t="s">
        <v>31</v>
      </c>
      <c r="X3802" s="7" t="s">
        <v>529</v>
      </c>
      <c r="Y3802" s="7" t="s">
        <v>31</v>
      </c>
      <c r="AA3802" s="7">
        <v>0</v>
      </c>
      <c r="AB3802" s="7">
        <v>0</v>
      </c>
      <c r="AC3802" s="7">
        <v>0</v>
      </c>
      <c r="AD3802" s="7">
        <v>447</v>
      </c>
      <c r="AE3802" s="7">
        <v>0</v>
      </c>
      <c r="AF3802" s="7">
        <v>0</v>
      </c>
      <c r="AG3802" s="7">
        <v>0</v>
      </c>
      <c r="AH3802" s="7">
        <v>642</v>
      </c>
      <c r="AI3802" s="7">
        <v>1107</v>
      </c>
      <c r="AJ3802" s="7">
        <v>0</v>
      </c>
      <c r="AK3802" s="7">
        <v>0</v>
      </c>
      <c r="AL3802" s="7">
        <v>1462</v>
      </c>
      <c r="AM3802" s="7">
        <v>0</v>
      </c>
      <c r="AO3802" s="7">
        <v>0</v>
      </c>
      <c r="AP3802" s="7">
        <v>0</v>
      </c>
      <c r="AQ3802" s="7">
        <v>0</v>
      </c>
    </row>
    <row r="3803" spans="1:43" x14ac:dyDescent="0.35">
      <c r="A3803">
        <v>3779</v>
      </c>
      <c r="B3803" t="s">
        <v>17670</v>
      </c>
      <c r="C3803" t="s">
        <v>17671</v>
      </c>
      <c r="D3803" s="6" t="s">
        <v>17155</v>
      </c>
      <c r="E3803" s="6" t="s">
        <v>17156</v>
      </c>
      <c r="F3803" s="6" t="s">
        <v>17645</v>
      </c>
      <c r="G3803" s="7">
        <v>4</v>
      </c>
      <c r="H3803" s="7">
        <v>3327</v>
      </c>
      <c r="I3803" s="7">
        <v>44780</v>
      </c>
      <c r="J3803" s="12">
        <v>7.4296560964716388E-2</v>
      </c>
      <c r="K3803" s="12">
        <v>0.14319531720754067</v>
      </c>
      <c r="M3803" s="8" t="s">
        <v>31</v>
      </c>
      <c r="N3803" s="8" t="s">
        <v>31</v>
      </c>
      <c r="O3803" s="7" t="s">
        <v>31</v>
      </c>
      <c r="P3803" s="7" t="s">
        <v>17672</v>
      </c>
      <c r="Q3803" s="7" t="s">
        <v>31</v>
      </c>
      <c r="R3803" s="7" t="s">
        <v>31</v>
      </c>
      <c r="S3803" s="7" t="s">
        <v>31</v>
      </c>
      <c r="T3803" s="7" t="s">
        <v>17673</v>
      </c>
      <c r="U3803" s="7" t="s">
        <v>17674</v>
      </c>
      <c r="V3803" s="7" t="s">
        <v>31</v>
      </c>
      <c r="W3803" s="7" t="s">
        <v>31</v>
      </c>
      <c r="X3803" s="7" t="s">
        <v>17675</v>
      </c>
      <c r="Y3803" s="7" t="s">
        <v>31</v>
      </c>
      <c r="AA3803" s="7">
        <v>0</v>
      </c>
      <c r="AB3803" s="7">
        <v>0</v>
      </c>
      <c r="AC3803" s="7">
        <v>0</v>
      </c>
      <c r="AD3803" s="7">
        <v>447</v>
      </c>
      <c r="AE3803" s="7">
        <v>0</v>
      </c>
      <c r="AF3803" s="7">
        <v>0</v>
      </c>
      <c r="AG3803" s="7">
        <v>0</v>
      </c>
      <c r="AH3803" s="7">
        <v>642</v>
      </c>
      <c r="AI3803" s="7">
        <v>1107</v>
      </c>
      <c r="AJ3803" s="7">
        <v>0</v>
      </c>
      <c r="AK3803" s="7">
        <v>0</v>
      </c>
      <c r="AL3803" s="7">
        <v>1131</v>
      </c>
      <c r="AM3803" s="7">
        <v>0</v>
      </c>
      <c r="AO3803" s="7">
        <v>0</v>
      </c>
      <c r="AP3803" s="7">
        <v>0</v>
      </c>
      <c r="AQ3803" s="7">
        <v>0</v>
      </c>
    </row>
    <row r="3804" spans="1:43" x14ac:dyDescent="0.35">
      <c r="A3804">
        <v>3780</v>
      </c>
      <c r="B3804" t="s">
        <v>17676</v>
      </c>
      <c r="C3804" t="s">
        <v>17677</v>
      </c>
      <c r="D3804" s="6" t="s">
        <v>17155</v>
      </c>
      <c r="E3804" s="6" t="s">
        <v>17156</v>
      </c>
      <c r="F3804" s="6" t="s">
        <v>17645</v>
      </c>
      <c r="G3804" s="7">
        <v>4</v>
      </c>
      <c r="H3804" s="7">
        <v>3414</v>
      </c>
      <c r="I3804" s="7">
        <v>44780</v>
      </c>
      <c r="J3804" s="12">
        <v>7.6239392585975882E-2</v>
      </c>
      <c r="K3804" s="12">
        <v>0.14693982956012741</v>
      </c>
      <c r="M3804" s="8" t="s">
        <v>31</v>
      </c>
      <c r="N3804" s="8" t="s">
        <v>31</v>
      </c>
      <c r="O3804" s="7" t="s">
        <v>31</v>
      </c>
      <c r="P3804" s="7" t="s">
        <v>17678</v>
      </c>
      <c r="Q3804" s="7" t="s">
        <v>31</v>
      </c>
      <c r="R3804" s="7" t="s">
        <v>31</v>
      </c>
      <c r="S3804" s="7" t="s">
        <v>31</v>
      </c>
      <c r="T3804" s="7" t="s">
        <v>17679</v>
      </c>
      <c r="U3804" s="7" t="s">
        <v>17680</v>
      </c>
      <c r="V3804" s="7" t="s">
        <v>31</v>
      </c>
      <c r="W3804" s="7" t="s">
        <v>31</v>
      </c>
      <c r="X3804" s="7" t="s">
        <v>17681</v>
      </c>
      <c r="Y3804" s="7" t="s">
        <v>31</v>
      </c>
      <c r="AA3804" s="7">
        <v>0</v>
      </c>
      <c r="AB3804" s="7">
        <v>0</v>
      </c>
      <c r="AC3804" s="7">
        <v>0</v>
      </c>
      <c r="AD3804" s="7">
        <v>450</v>
      </c>
      <c r="AE3804" s="7">
        <v>0</v>
      </c>
      <c r="AF3804" s="7">
        <v>0</v>
      </c>
      <c r="AG3804" s="7">
        <v>0</v>
      </c>
      <c r="AH3804" s="7">
        <v>642</v>
      </c>
      <c r="AI3804" s="7">
        <v>1103</v>
      </c>
      <c r="AJ3804" s="7">
        <v>0</v>
      </c>
      <c r="AK3804" s="7">
        <v>0</v>
      </c>
      <c r="AL3804" s="7">
        <v>1219</v>
      </c>
      <c r="AM3804" s="7">
        <v>0</v>
      </c>
      <c r="AO3804" s="7">
        <v>0</v>
      </c>
      <c r="AP3804" s="7">
        <v>0</v>
      </c>
      <c r="AQ3804" s="7">
        <v>0</v>
      </c>
    </row>
    <row r="3805" spans="1:43" x14ac:dyDescent="0.35">
      <c r="A3805">
        <v>3781</v>
      </c>
      <c r="B3805" t="s">
        <v>17682</v>
      </c>
      <c r="C3805" t="s">
        <v>17683</v>
      </c>
      <c r="D3805" s="6" t="s">
        <v>17155</v>
      </c>
      <c r="E3805" s="6" t="s">
        <v>17156</v>
      </c>
      <c r="F3805" s="6" t="s">
        <v>17645</v>
      </c>
      <c r="G3805" s="7">
        <v>4</v>
      </c>
      <c r="H3805" s="7">
        <v>3663</v>
      </c>
      <c r="I3805" s="7">
        <v>44780</v>
      </c>
      <c r="J3805" s="12">
        <v>8.1799910674408213E-2</v>
      </c>
      <c r="K3805" s="12">
        <v>0.15765688215546184</v>
      </c>
      <c r="M3805" s="8" t="s">
        <v>31</v>
      </c>
      <c r="N3805" s="8" t="s">
        <v>31</v>
      </c>
      <c r="O3805" s="7" t="s">
        <v>31</v>
      </c>
      <c r="P3805" s="7" t="s">
        <v>17684</v>
      </c>
      <c r="Q3805" s="7" t="s">
        <v>31</v>
      </c>
      <c r="R3805" s="7" t="s">
        <v>31</v>
      </c>
      <c r="S3805" s="7" t="s">
        <v>31</v>
      </c>
      <c r="T3805" s="7" t="s">
        <v>17685</v>
      </c>
      <c r="U3805" s="7" t="s">
        <v>17686</v>
      </c>
      <c r="V3805" s="7" t="s">
        <v>31</v>
      </c>
      <c r="W3805" s="7" t="s">
        <v>31</v>
      </c>
      <c r="X3805" s="7" t="s">
        <v>601</v>
      </c>
      <c r="Y3805" s="7" t="s">
        <v>31</v>
      </c>
      <c r="AA3805" s="7">
        <v>0</v>
      </c>
      <c r="AB3805" s="7">
        <v>0</v>
      </c>
      <c r="AC3805" s="7">
        <v>0</v>
      </c>
      <c r="AD3805" s="7">
        <v>450</v>
      </c>
      <c r="AE3805" s="7">
        <v>0</v>
      </c>
      <c r="AF3805" s="7">
        <v>0</v>
      </c>
      <c r="AG3805" s="7">
        <v>0</v>
      </c>
      <c r="AH3805" s="7">
        <v>642</v>
      </c>
      <c r="AI3805" s="7">
        <v>1107</v>
      </c>
      <c r="AJ3805" s="7">
        <v>0</v>
      </c>
      <c r="AK3805" s="7">
        <v>0</v>
      </c>
      <c r="AL3805" s="7">
        <v>1464</v>
      </c>
      <c r="AM3805" s="7">
        <v>0</v>
      </c>
      <c r="AO3805" s="7">
        <v>0</v>
      </c>
      <c r="AP3805" s="7">
        <v>0</v>
      </c>
      <c r="AQ3805" s="7">
        <v>0</v>
      </c>
    </row>
    <row r="3806" spans="1:43" x14ac:dyDescent="0.35">
      <c r="A3806">
        <v>3782</v>
      </c>
      <c r="B3806" t="s">
        <v>17687</v>
      </c>
      <c r="C3806" t="s">
        <v>17688</v>
      </c>
      <c r="D3806" s="6" t="s">
        <v>17155</v>
      </c>
      <c r="E3806" s="6" t="s">
        <v>17156</v>
      </c>
      <c r="F3806" s="6" t="s">
        <v>17645</v>
      </c>
      <c r="G3806" s="7">
        <v>4</v>
      </c>
      <c r="H3806" s="7">
        <v>3359</v>
      </c>
      <c r="I3806" s="7">
        <v>44780</v>
      </c>
      <c r="J3806" s="12">
        <v>7.5011165698972759E-2</v>
      </c>
      <c r="K3806" s="12">
        <v>0.14457260910734268</v>
      </c>
      <c r="M3806" s="8" t="s">
        <v>31</v>
      </c>
      <c r="N3806" s="8" t="s">
        <v>31</v>
      </c>
      <c r="O3806" s="7" t="s">
        <v>31</v>
      </c>
      <c r="P3806" s="7" t="s">
        <v>17689</v>
      </c>
      <c r="Q3806" s="7" t="s">
        <v>31</v>
      </c>
      <c r="R3806" s="7" t="s">
        <v>31</v>
      </c>
      <c r="S3806" s="7" t="s">
        <v>31</v>
      </c>
      <c r="T3806" s="7" t="s">
        <v>17690</v>
      </c>
      <c r="U3806" s="7" t="s">
        <v>17691</v>
      </c>
      <c r="V3806" s="7" t="s">
        <v>31</v>
      </c>
      <c r="W3806" s="7" t="s">
        <v>31</v>
      </c>
      <c r="X3806" s="7" t="s">
        <v>17692</v>
      </c>
      <c r="Y3806" s="7" t="s">
        <v>31</v>
      </c>
      <c r="AA3806" s="7">
        <v>0</v>
      </c>
      <c r="AB3806" s="7">
        <v>0</v>
      </c>
      <c r="AC3806" s="7">
        <v>0</v>
      </c>
      <c r="AD3806" s="7">
        <v>450</v>
      </c>
      <c r="AE3806" s="7">
        <v>0</v>
      </c>
      <c r="AF3806" s="7">
        <v>0</v>
      </c>
      <c r="AG3806" s="7">
        <v>0</v>
      </c>
      <c r="AH3806" s="7">
        <v>642</v>
      </c>
      <c r="AI3806" s="7">
        <v>1107</v>
      </c>
      <c r="AJ3806" s="7">
        <v>0</v>
      </c>
      <c r="AK3806" s="7">
        <v>0</v>
      </c>
      <c r="AL3806" s="7">
        <v>1160</v>
      </c>
      <c r="AM3806" s="7">
        <v>0</v>
      </c>
      <c r="AO3806" s="7">
        <v>0</v>
      </c>
      <c r="AP3806" s="7">
        <v>0</v>
      </c>
      <c r="AQ3806" s="7">
        <v>0</v>
      </c>
    </row>
    <row r="3807" spans="1:43" x14ac:dyDescent="0.35">
      <c r="A3807">
        <v>3783</v>
      </c>
      <c r="B3807" t="s">
        <v>17693</v>
      </c>
      <c r="C3807" t="s">
        <v>17694</v>
      </c>
      <c r="D3807" s="6" t="s">
        <v>17155</v>
      </c>
      <c r="E3807" s="6" t="s">
        <v>17156</v>
      </c>
      <c r="F3807" s="6" t="s">
        <v>17645</v>
      </c>
      <c r="G3807" s="7">
        <v>4</v>
      </c>
      <c r="H3807" s="7">
        <v>2856</v>
      </c>
      <c r="I3807" s="7">
        <v>44780</v>
      </c>
      <c r="J3807" s="12">
        <v>6.3778472532380531E-2</v>
      </c>
      <c r="K3807" s="12">
        <v>0.12292330205732978</v>
      </c>
      <c r="M3807" s="8" t="s">
        <v>31</v>
      </c>
      <c r="N3807" s="8" t="s">
        <v>31</v>
      </c>
      <c r="O3807" s="7" t="s">
        <v>31</v>
      </c>
      <c r="P3807" s="7" t="s">
        <v>17695</v>
      </c>
      <c r="Q3807" s="7" t="s">
        <v>31</v>
      </c>
      <c r="R3807" s="7" t="s">
        <v>31</v>
      </c>
      <c r="S3807" s="7" t="s">
        <v>31</v>
      </c>
      <c r="T3807" s="7" t="s">
        <v>17696</v>
      </c>
      <c r="U3807" s="7" t="s">
        <v>17697</v>
      </c>
      <c r="V3807" s="7" t="s">
        <v>31</v>
      </c>
      <c r="W3807" s="7" t="s">
        <v>31</v>
      </c>
      <c r="X3807" s="7" t="s">
        <v>17698</v>
      </c>
      <c r="Y3807" s="7" t="s">
        <v>31</v>
      </c>
      <c r="AA3807" s="7">
        <v>0</v>
      </c>
      <c r="AB3807" s="7">
        <v>0</v>
      </c>
      <c r="AC3807" s="7">
        <v>0</v>
      </c>
      <c r="AD3807" s="7">
        <v>450</v>
      </c>
      <c r="AE3807" s="7">
        <v>0</v>
      </c>
      <c r="AF3807" s="7">
        <v>0</v>
      </c>
      <c r="AG3807" s="7">
        <v>0</v>
      </c>
      <c r="AH3807" s="7">
        <v>642</v>
      </c>
      <c r="AI3807" s="7">
        <v>1107</v>
      </c>
      <c r="AJ3807" s="7">
        <v>0</v>
      </c>
      <c r="AK3807" s="7">
        <v>0</v>
      </c>
      <c r="AL3807" s="7">
        <v>657</v>
      </c>
      <c r="AM3807" s="7">
        <v>0</v>
      </c>
      <c r="AO3807" s="7">
        <v>0</v>
      </c>
      <c r="AP3807" s="7">
        <v>0</v>
      </c>
      <c r="AQ3807" s="7">
        <v>0</v>
      </c>
    </row>
    <row r="3808" spans="1:43" x14ac:dyDescent="0.35">
      <c r="A3808">
        <v>3784</v>
      </c>
      <c r="B3808" t="s">
        <v>22389</v>
      </c>
      <c r="C3808" t="s">
        <v>17699</v>
      </c>
      <c r="D3808" s="6" t="s">
        <v>17155</v>
      </c>
      <c r="E3808" s="6" t="s">
        <v>17156</v>
      </c>
      <c r="F3808" s="6" t="s">
        <v>17645</v>
      </c>
      <c r="G3808" s="7">
        <v>6</v>
      </c>
      <c r="H3808" s="7">
        <v>6298</v>
      </c>
      <c r="I3808" s="7">
        <v>44780</v>
      </c>
      <c r="J3808" s="12">
        <v>0.14064314426083072</v>
      </c>
      <c r="K3808" s="12">
        <v>0.27106826202978396</v>
      </c>
      <c r="M3808" s="8" t="s">
        <v>31</v>
      </c>
      <c r="N3808" s="8" t="s">
        <v>31</v>
      </c>
      <c r="O3808" s="7" t="s">
        <v>31</v>
      </c>
      <c r="P3808" s="7" t="s">
        <v>17700</v>
      </c>
      <c r="Q3808" s="7" t="s">
        <v>17701</v>
      </c>
      <c r="R3808" s="7" t="s">
        <v>31</v>
      </c>
      <c r="S3808" s="7" t="s">
        <v>31</v>
      </c>
      <c r="T3808" s="7" t="s">
        <v>17702</v>
      </c>
      <c r="U3808" s="7" t="s">
        <v>17703</v>
      </c>
      <c r="V3808" s="7" t="s">
        <v>17704</v>
      </c>
      <c r="W3808" s="7" t="s">
        <v>31</v>
      </c>
      <c r="X3808" s="7" t="s">
        <v>17705</v>
      </c>
      <c r="Y3808" s="7" t="s">
        <v>31</v>
      </c>
      <c r="AA3808" s="7">
        <v>0</v>
      </c>
      <c r="AB3808" s="7">
        <v>0</v>
      </c>
      <c r="AC3808" s="7">
        <v>0</v>
      </c>
      <c r="AD3808" s="7">
        <v>450</v>
      </c>
      <c r="AE3808" s="7">
        <v>1461</v>
      </c>
      <c r="AF3808" s="7">
        <v>0</v>
      </c>
      <c r="AG3808" s="7">
        <v>0</v>
      </c>
      <c r="AH3808" s="7">
        <v>642</v>
      </c>
      <c r="AI3808" s="7">
        <v>1107</v>
      </c>
      <c r="AJ3808" s="7">
        <v>1419</v>
      </c>
      <c r="AK3808" s="7">
        <v>0</v>
      </c>
      <c r="AL3808" s="7">
        <v>1219</v>
      </c>
      <c r="AM3808" s="7">
        <v>0</v>
      </c>
      <c r="AO3808" s="7">
        <v>0</v>
      </c>
      <c r="AP3808" s="7">
        <v>0</v>
      </c>
      <c r="AQ3808" s="7">
        <v>0</v>
      </c>
    </row>
    <row r="3809" spans="1:43" x14ac:dyDescent="0.35">
      <c r="A3809">
        <v>3785</v>
      </c>
      <c r="B3809" t="s">
        <v>17706</v>
      </c>
      <c r="C3809" t="s">
        <v>17707</v>
      </c>
      <c r="D3809" s="6" t="s">
        <v>17155</v>
      </c>
      <c r="E3809" s="6" t="s">
        <v>17156</v>
      </c>
      <c r="F3809" s="6" t="s">
        <v>17645</v>
      </c>
      <c r="G3809" s="7">
        <v>4</v>
      </c>
      <c r="H3809" s="7">
        <v>3415</v>
      </c>
      <c r="I3809" s="7">
        <v>44780</v>
      </c>
      <c r="J3809" s="12">
        <v>7.6261723983921392E-2</v>
      </c>
      <c r="K3809" s="12">
        <v>0.14698286993199622</v>
      </c>
      <c r="M3809" s="8" t="s">
        <v>31</v>
      </c>
      <c r="N3809" s="8" t="s">
        <v>31</v>
      </c>
      <c r="O3809" s="7" t="s">
        <v>31</v>
      </c>
      <c r="P3809" s="7" t="s">
        <v>17708</v>
      </c>
      <c r="Q3809" s="7" t="s">
        <v>31</v>
      </c>
      <c r="R3809" s="7" t="s">
        <v>31</v>
      </c>
      <c r="S3809" s="7" t="s">
        <v>31</v>
      </c>
      <c r="T3809" s="7" t="s">
        <v>17709</v>
      </c>
      <c r="U3809" s="7" t="s">
        <v>17710</v>
      </c>
      <c r="V3809" s="7" t="s">
        <v>31</v>
      </c>
      <c r="W3809" s="7" t="s">
        <v>31</v>
      </c>
      <c r="X3809" s="7" t="s">
        <v>17711</v>
      </c>
      <c r="Y3809" s="7" t="s">
        <v>31</v>
      </c>
      <c r="AA3809" s="7">
        <v>0</v>
      </c>
      <c r="AB3809" s="7">
        <v>0</v>
      </c>
      <c r="AC3809" s="7">
        <v>0</v>
      </c>
      <c r="AD3809" s="7">
        <v>450</v>
      </c>
      <c r="AE3809" s="7">
        <v>0</v>
      </c>
      <c r="AF3809" s="7">
        <v>0</v>
      </c>
      <c r="AG3809" s="7">
        <v>0</v>
      </c>
      <c r="AH3809" s="7">
        <v>642</v>
      </c>
      <c r="AI3809" s="7">
        <v>1104</v>
      </c>
      <c r="AJ3809" s="7">
        <v>0</v>
      </c>
      <c r="AK3809" s="7">
        <v>0</v>
      </c>
      <c r="AL3809" s="7">
        <v>1219</v>
      </c>
      <c r="AM3809" s="7">
        <v>0</v>
      </c>
      <c r="AO3809" s="7">
        <v>0</v>
      </c>
      <c r="AP3809" s="7">
        <v>0</v>
      </c>
      <c r="AQ3809" s="7">
        <v>0</v>
      </c>
    </row>
    <row r="3810" spans="1:43" x14ac:dyDescent="0.35">
      <c r="A3810">
        <v>3786</v>
      </c>
      <c r="B3810" t="s">
        <v>17712</v>
      </c>
      <c r="C3810" t="s">
        <v>17713</v>
      </c>
      <c r="D3810" s="6" t="s">
        <v>17155</v>
      </c>
      <c r="E3810" s="6" t="s">
        <v>17156</v>
      </c>
      <c r="F3810" s="6" t="s">
        <v>17645</v>
      </c>
      <c r="G3810" s="7">
        <v>4</v>
      </c>
      <c r="H3810" s="7">
        <v>3628</v>
      </c>
      <c r="I3810" s="7">
        <v>44780</v>
      </c>
      <c r="J3810" s="12">
        <v>8.1018311746315325E-2</v>
      </c>
      <c r="K3810" s="12">
        <v>0.15615046914005337</v>
      </c>
      <c r="M3810" s="8" t="s">
        <v>31</v>
      </c>
      <c r="N3810" s="8" t="s">
        <v>31</v>
      </c>
      <c r="O3810" s="7" t="s">
        <v>31</v>
      </c>
      <c r="P3810" s="7" t="s">
        <v>17714</v>
      </c>
      <c r="Q3810" s="7" t="s">
        <v>31</v>
      </c>
      <c r="R3810" s="7" t="s">
        <v>31</v>
      </c>
      <c r="S3810" s="7" t="s">
        <v>31</v>
      </c>
      <c r="T3810" s="7" t="s">
        <v>17715</v>
      </c>
      <c r="U3810" s="7" t="s">
        <v>17716</v>
      </c>
      <c r="V3810" s="7" t="s">
        <v>31</v>
      </c>
      <c r="W3810" s="7" t="s">
        <v>31</v>
      </c>
      <c r="X3810" s="7" t="s">
        <v>79</v>
      </c>
      <c r="Y3810" s="7" t="s">
        <v>31</v>
      </c>
      <c r="AA3810" s="7">
        <v>0</v>
      </c>
      <c r="AB3810" s="7">
        <v>0</v>
      </c>
      <c r="AC3810" s="7">
        <v>0</v>
      </c>
      <c r="AD3810" s="7">
        <v>450</v>
      </c>
      <c r="AE3810" s="7">
        <v>0</v>
      </c>
      <c r="AF3810" s="7">
        <v>0</v>
      </c>
      <c r="AG3810" s="7">
        <v>0</v>
      </c>
      <c r="AH3810" s="7">
        <v>642</v>
      </c>
      <c r="AI3810" s="7">
        <v>1107</v>
      </c>
      <c r="AJ3810" s="7">
        <v>0</v>
      </c>
      <c r="AK3810" s="7">
        <v>0</v>
      </c>
      <c r="AL3810" s="7">
        <v>1429</v>
      </c>
      <c r="AM3810" s="7">
        <v>0</v>
      </c>
      <c r="AO3810" s="7">
        <v>0</v>
      </c>
      <c r="AP3810" s="7">
        <v>0</v>
      </c>
      <c r="AQ3810" s="7">
        <v>0</v>
      </c>
    </row>
    <row r="3811" spans="1:43" x14ac:dyDescent="0.35">
      <c r="A3811">
        <v>3787</v>
      </c>
      <c r="B3811" t="s">
        <v>17717</v>
      </c>
      <c r="C3811" t="s">
        <v>17718</v>
      </c>
      <c r="D3811" s="6" t="s">
        <v>17155</v>
      </c>
      <c r="E3811" s="6" t="s">
        <v>17156</v>
      </c>
      <c r="F3811" s="6" t="s">
        <v>17645</v>
      </c>
      <c r="G3811" s="7">
        <v>4</v>
      </c>
      <c r="H3811" s="7">
        <v>3418</v>
      </c>
      <c r="I3811" s="7">
        <v>44780</v>
      </c>
      <c r="J3811" s="12">
        <v>7.6328718177757923E-2</v>
      </c>
      <c r="K3811" s="12">
        <v>0.14711199104760264</v>
      </c>
      <c r="M3811" s="8" t="s">
        <v>31</v>
      </c>
      <c r="N3811" s="8" t="s">
        <v>31</v>
      </c>
      <c r="O3811" s="7" t="s">
        <v>31</v>
      </c>
      <c r="P3811" s="7" t="s">
        <v>17719</v>
      </c>
      <c r="Q3811" s="7" t="s">
        <v>31</v>
      </c>
      <c r="R3811" s="7" t="s">
        <v>31</v>
      </c>
      <c r="S3811" s="7" t="s">
        <v>31</v>
      </c>
      <c r="T3811" s="7" t="s">
        <v>17720</v>
      </c>
      <c r="U3811" s="7" t="s">
        <v>17721</v>
      </c>
      <c r="V3811" s="7" t="s">
        <v>31</v>
      </c>
      <c r="W3811" s="7" t="s">
        <v>31</v>
      </c>
      <c r="X3811" s="7" t="s">
        <v>17722</v>
      </c>
      <c r="Y3811" s="7" t="s">
        <v>31</v>
      </c>
      <c r="AA3811" s="7">
        <v>0</v>
      </c>
      <c r="AB3811" s="7">
        <v>0</v>
      </c>
      <c r="AC3811" s="7">
        <v>0</v>
      </c>
      <c r="AD3811" s="7">
        <v>450</v>
      </c>
      <c r="AE3811" s="7">
        <v>0</v>
      </c>
      <c r="AF3811" s="7">
        <v>0</v>
      </c>
      <c r="AG3811" s="7">
        <v>0</v>
      </c>
      <c r="AH3811" s="7">
        <v>642</v>
      </c>
      <c r="AI3811" s="7">
        <v>1107</v>
      </c>
      <c r="AJ3811" s="7">
        <v>0</v>
      </c>
      <c r="AK3811" s="7">
        <v>0</v>
      </c>
      <c r="AL3811" s="7">
        <v>1219</v>
      </c>
      <c r="AM3811" s="7">
        <v>0</v>
      </c>
      <c r="AO3811" s="7">
        <v>0</v>
      </c>
      <c r="AP3811" s="7">
        <v>0</v>
      </c>
      <c r="AQ3811" s="7">
        <v>0</v>
      </c>
    </row>
    <row r="3812" spans="1:43" x14ac:dyDescent="0.35">
      <c r="A3812">
        <v>3788</v>
      </c>
      <c r="B3812" t="s">
        <v>17723</v>
      </c>
      <c r="C3812" t="s">
        <v>17724</v>
      </c>
      <c r="D3812" s="6" t="s">
        <v>17155</v>
      </c>
      <c r="E3812" s="6" t="s">
        <v>17156</v>
      </c>
      <c r="F3812" s="6" t="s">
        <v>17645</v>
      </c>
      <c r="G3812" s="7">
        <v>4</v>
      </c>
      <c r="H3812" s="7">
        <v>3414</v>
      </c>
      <c r="I3812" s="7">
        <v>44780</v>
      </c>
      <c r="J3812" s="12">
        <v>7.6239392585975882E-2</v>
      </c>
      <c r="K3812" s="12">
        <v>0.14693982956012741</v>
      </c>
      <c r="M3812" s="8" t="s">
        <v>31</v>
      </c>
      <c r="N3812" s="8" t="s">
        <v>31</v>
      </c>
      <c r="O3812" s="7" t="s">
        <v>31</v>
      </c>
      <c r="P3812" s="7" t="s">
        <v>17725</v>
      </c>
      <c r="Q3812" s="7" t="s">
        <v>31</v>
      </c>
      <c r="R3812" s="7" t="s">
        <v>31</v>
      </c>
      <c r="S3812" s="7" t="s">
        <v>31</v>
      </c>
      <c r="T3812" s="7" t="s">
        <v>17726</v>
      </c>
      <c r="U3812" s="7" t="s">
        <v>17727</v>
      </c>
      <c r="V3812" s="7" t="s">
        <v>31</v>
      </c>
      <c r="W3812" s="7" t="s">
        <v>31</v>
      </c>
      <c r="X3812" s="7" t="s">
        <v>17728</v>
      </c>
      <c r="Y3812" s="7" t="s">
        <v>31</v>
      </c>
      <c r="AA3812" s="7">
        <v>0</v>
      </c>
      <c r="AB3812" s="7">
        <v>0</v>
      </c>
      <c r="AC3812" s="7">
        <v>0</v>
      </c>
      <c r="AD3812" s="7">
        <v>447</v>
      </c>
      <c r="AE3812" s="7">
        <v>0</v>
      </c>
      <c r="AF3812" s="7">
        <v>0</v>
      </c>
      <c r="AG3812" s="7">
        <v>0</v>
      </c>
      <c r="AH3812" s="7">
        <v>641</v>
      </c>
      <c r="AI3812" s="7">
        <v>1107</v>
      </c>
      <c r="AJ3812" s="7">
        <v>0</v>
      </c>
      <c r="AK3812" s="7">
        <v>0</v>
      </c>
      <c r="AL3812" s="7">
        <v>1219</v>
      </c>
      <c r="AM3812" s="7">
        <v>0</v>
      </c>
      <c r="AO3812" s="7">
        <v>0</v>
      </c>
      <c r="AP3812" s="7">
        <v>0</v>
      </c>
      <c r="AQ3812" s="7">
        <v>0</v>
      </c>
    </row>
    <row r="3813" spans="1:43" x14ac:dyDescent="0.35">
      <c r="A3813">
        <v>3789</v>
      </c>
      <c r="B3813" t="s">
        <v>17729</v>
      </c>
      <c r="C3813" t="s">
        <v>17730</v>
      </c>
      <c r="D3813" s="6" t="s">
        <v>17155</v>
      </c>
      <c r="E3813" s="6" t="s">
        <v>17156</v>
      </c>
      <c r="F3813" s="6" t="s">
        <v>17645</v>
      </c>
      <c r="G3813" s="7">
        <v>4</v>
      </c>
      <c r="H3813" s="7">
        <v>3412</v>
      </c>
      <c r="I3813" s="7">
        <v>44780</v>
      </c>
      <c r="J3813" s="12">
        <v>7.6194729790084861E-2</v>
      </c>
      <c r="K3813" s="12">
        <v>0.14685374881638977</v>
      </c>
      <c r="M3813" s="8" t="s">
        <v>31</v>
      </c>
      <c r="N3813" s="8" t="s">
        <v>31</v>
      </c>
      <c r="O3813" s="7" t="s">
        <v>31</v>
      </c>
      <c r="P3813" s="7" t="s">
        <v>17731</v>
      </c>
      <c r="Q3813" s="7" t="s">
        <v>31</v>
      </c>
      <c r="R3813" s="7" t="s">
        <v>31</v>
      </c>
      <c r="S3813" s="7" t="s">
        <v>31</v>
      </c>
      <c r="T3813" s="7" t="s">
        <v>17732</v>
      </c>
      <c r="U3813" s="7" t="s">
        <v>17733</v>
      </c>
      <c r="V3813" s="7" t="s">
        <v>31</v>
      </c>
      <c r="W3813" s="7" t="s">
        <v>31</v>
      </c>
      <c r="X3813" s="7" t="s">
        <v>17734</v>
      </c>
      <c r="Y3813" s="7" t="s">
        <v>31</v>
      </c>
      <c r="AA3813" s="7">
        <v>0</v>
      </c>
      <c r="AB3813" s="7">
        <v>0</v>
      </c>
      <c r="AC3813" s="7">
        <v>0</v>
      </c>
      <c r="AD3813" s="7">
        <v>450</v>
      </c>
      <c r="AE3813" s="7">
        <v>0</v>
      </c>
      <c r="AF3813" s="7">
        <v>0</v>
      </c>
      <c r="AG3813" s="7">
        <v>0</v>
      </c>
      <c r="AH3813" s="7">
        <v>636</v>
      </c>
      <c r="AI3813" s="7">
        <v>1107</v>
      </c>
      <c r="AJ3813" s="7">
        <v>0</v>
      </c>
      <c r="AK3813" s="7">
        <v>0</v>
      </c>
      <c r="AL3813" s="7">
        <v>1219</v>
      </c>
      <c r="AM3813" s="7">
        <v>0</v>
      </c>
      <c r="AO3813" s="7">
        <v>0</v>
      </c>
      <c r="AP3813" s="7">
        <v>0</v>
      </c>
      <c r="AQ3813" s="7">
        <v>0</v>
      </c>
    </row>
    <row r="3814" spans="1:43" x14ac:dyDescent="0.35">
      <c r="A3814">
        <v>3790</v>
      </c>
      <c r="B3814" t="s">
        <v>17735</v>
      </c>
      <c r="C3814" t="s">
        <v>17736</v>
      </c>
      <c r="D3814" s="6" t="s">
        <v>17155</v>
      </c>
      <c r="E3814" s="6" t="s">
        <v>17156</v>
      </c>
      <c r="F3814" s="6" t="s">
        <v>17645</v>
      </c>
      <c r="G3814" s="7">
        <v>4</v>
      </c>
      <c r="H3814" s="7">
        <v>3412</v>
      </c>
      <c r="I3814" s="7">
        <v>44780</v>
      </c>
      <c r="J3814" s="12">
        <v>7.6194729790084861E-2</v>
      </c>
      <c r="K3814" s="12">
        <v>0.14685374881638977</v>
      </c>
      <c r="M3814" s="8" t="s">
        <v>31</v>
      </c>
      <c r="N3814" s="8" t="s">
        <v>31</v>
      </c>
      <c r="O3814" s="7" t="s">
        <v>31</v>
      </c>
      <c r="P3814" s="7" t="s">
        <v>17737</v>
      </c>
      <c r="Q3814" s="7" t="s">
        <v>31</v>
      </c>
      <c r="R3814" s="7" t="s">
        <v>31</v>
      </c>
      <c r="S3814" s="7" t="s">
        <v>31</v>
      </c>
      <c r="T3814" s="7" t="s">
        <v>17738</v>
      </c>
      <c r="U3814" s="7" t="s">
        <v>17739</v>
      </c>
      <c r="V3814" s="7" t="s">
        <v>31</v>
      </c>
      <c r="W3814" s="7" t="s">
        <v>31</v>
      </c>
      <c r="X3814" s="7" t="s">
        <v>17740</v>
      </c>
      <c r="Y3814" s="7" t="s">
        <v>31</v>
      </c>
      <c r="AA3814" s="7">
        <v>0</v>
      </c>
      <c r="AB3814" s="7">
        <v>0</v>
      </c>
      <c r="AC3814" s="7">
        <v>0</v>
      </c>
      <c r="AD3814" s="7">
        <v>447</v>
      </c>
      <c r="AE3814" s="7">
        <v>0</v>
      </c>
      <c r="AF3814" s="7">
        <v>0</v>
      </c>
      <c r="AG3814" s="7">
        <v>0</v>
      </c>
      <c r="AH3814" s="7">
        <v>639</v>
      </c>
      <c r="AI3814" s="7">
        <v>1107</v>
      </c>
      <c r="AJ3814" s="7">
        <v>0</v>
      </c>
      <c r="AK3814" s="7">
        <v>0</v>
      </c>
      <c r="AL3814" s="7">
        <v>1219</v>
      </c>
      <c r="AM3814" s="7">
        <v>0</v>
      </c>
      <c r="AO3814" s="7">
        <v>0</v>
      </c>
      <c r="AP3814" s="7">
        <v>0</v>
      </c>
      <c r="AQ3814" s="7">
        <v>0</v>
      </c>
    </row>
    <row r="3815" spans="1:43" x14ac:dyDescent="0.35">
      <c r="A3815">
        <v>3791</v>
      </c>
      <c r="B3815" t="s">
        <v>17741</v>
      </c>
      <c r="C3815" t="s">
        <v>17742</v>
      </c>
      <c r="D3815" s="6" t="s">
        <v>17155</v>
      </c>
      <c r="E3815" s="6" t="s">
        <v>17156</v>
      </c>
      <c r="F3815" s="6" t="s">
        <v>17645</v>
      </c>
      <c r="G3815" s="7">
        <v>4</v>
      </c>
      <c r="H3815" s="7">
        <v>3414</v>
      </c>
      <c r="I3815" s="7">
        <v>44780</v>
      </c>
      <c r="J3815" s="12">
        <v>7.6239392585975882E-2</v>
      </c>
      <c r="K3815" s="12">
        <v>0.14693982956012741</v>
      </c>
      <c r="M3815" s="8" t="s">
        <v>31</v>
      </c>
      <c r="N3815" s="8" t="s">
        <v>31</v>
      </c>
      <c r="O3815" s="7" t="s">
        <v>31</v>
      </c>
      <c r="P3815" s="7" t="s">
        <v>17743</v>
      </c>
      <c r="Q3815" s="7" t="s">
        <v>31</v>
      </c>
      <c r="R3815" s="7" t="s">
        <v>31</v>
      </c>
      <c r="S3815" s="7" t="s">
        <v>31</v>
      </c>
      <c r="T3815" s="7" t="s">
        <v>17744</v>
      </c>
      <c r="U3815" s="7" t="s">
        <v>17745</v>
      </c>
      <c r="V3815" s="7" t="s">
        <v>31</v>
      </c>
      <c r="W3815" s="7" t="s">
        <v>31</v>
      </c>
      <c r="X3815" s="7" t="s">
        <v>17746</v>
      </c>
      <c r="Y3815" s="7" t="s">
        <v>31</v>
      </c>
      <c r="AA3815" s="7">
        <v>0</v>
      </c>
      <c r="AB3815" s="7">
        <v>0</v>
      </c>
      <c r="AC3815" s="7">
        <v>0</v>
      </c>
      <c r="AD3815" s="7">
        <v>447</v>
      </c>
      <c r="AE3815" s="7">
        <v>0</v>
      </c>
      <c r="AF3815" s="7">
        <v>0</v>
      </c>
      <c r="AG3815" s="7">
        <v>0</v>
      </c>
      <c r="AH3815" s="7">
        <v>642</v>
      </c>
      <c r="AI3815" s="7">
        <v>1107</v>
      </c>
      <c r="AJ3815" s="7">
        <v>0</v>
      </c>
      <c r="AK3815" s="7">
        <v>0</v>
      </c>
      <c r="AL3815" s="7">
        <v>1218</v>
      </c>
      <c r="AM3815" s="7">
        <v>0</v>
      </c>
      <c r="AO3815" s="7">
        <v>0</v>
      </c>
      <c r="AP3815" s="7">
        <v>0</v>
      </c>
      <c r="AQ3815" s="7">
        <v>0</v>
      </c>
    </row>
    <row r="3816" spans="1:43" x14ac:dyDescent="0.35">
      <c r="A3816">
        <v>3792</v>
      </c>
      <c r="B3816" t="s">
        <v>17747</v>
      </c>
      <c r="C3816" t="s">
        <v>17748</v>
      </c>
      <c r="D3816" s="6" t="s">
        <v>17155</v>
      </c>
      <c r="E3816" s="6" t="s">
        <v>17156</v>
      </c>
      <c r="F3816" s="6" t="s">
        <v>17645</v>
      </c>
      <c r="G3816" s="7">
        <v>4</v>
      </c>
      <c r="H3816" s="7">
        <v>3381</v>
      </c>
      <c r="I3816" s="7">
        <v>44780</v>
      </c>
      <c r="J3816" s="12">
        <v>7.5502456453774E-2</v>
      </c>
      <c r="K3816" s="12">
        <v>0.14551949728845656</v>
      </c>
      <c r="M3816" s="8" t="s">
        <v>31</v>
      </c>
      <c r="N3816" s="8" t="s">
        <v>31</v>
      </c>
      <c r="O3816" s="7" t="s">
        <v>31</v>
      </c>
      <c r="P3816" s="7" t="s">
        <v>17749</v>
      </c>
      <c r="Q3816" s="7" t="s">
        <v>31</v>
      </c>
      <c r="R3816" s="7" t="s">
        <v>31</v>
      </c>
      <c r="S3816" s="7" t="s">
        <v>31</v>
      </c>
      <c r="T3816" s="7" t="s">
        <v>17750</v>
      </c>
      <c r="U3816" s="7" t="s">
        <v>17751</v>
      </c>
      <c r="V3816" s="7" t="s">
        <v>31</v>
      </c>
      <c r="W3816" s="7" t="s">
        <v>31</v>
      </c>
      <c r="X3816" s="7" t="s">
        <v>17752</v>
      </c>
      <c r="Y3816" s="7" t="s">
        <v>31</v>
      </c>
      <c r="AA3816" s="7">
        <v>0</v>
      </c>
      <c r="AB3816" s="7">
        <v>0</v>
      </c>
      <c r="AC3816" s="7">
        <v>0</v>
      </c>
      <c r="AD3816" s="7">
        <v>450</v>
      </c>
      <c r="AE3816" s="7">
        <v>0</v>
      </c>
      <c r="AF3816" s="7">
        <v>0</v>
      </c>
      <c r="AG3816" s="7">
        <v>0</v>
      </c>
      <c r="AH3816" s="7">
        <v>640</v>
      </c>
      <c r="AI3816" s="7">
        <v>1107</v>
      </c>
      <c r="AJ3816" s="7">
        <v>0</v>
      </c>
      <c r="AK3816" s="7">
        <v>0</v>
      </c>
      <c r="AL3816" s="7">
        <v>1184</v>
      </c>
      <c r="AM3816" s="7">
        <v>0</v>
      </c>
      <c r="AO3816" s="7">
        <v>0</v>
      </c>
      <c r="AP3816" s="7">
        <v>0</v>
      </c>
      <c r="AQ3816" s="7">
        <v>0</v>
      </c>
    </row>
    <row r="3817" spans="1:43" x14ac:dyDescent="0.35">
      <c r="A3817">
        <v>3793</v>
      </c>
      <c r="B3817" t="s">
        <v>17753</v>
      </c>
      <c r="C3817" t="s">
        <v>17754</v>
      </c>
      <c r="D3817" s="6" t="s">
        <v>17155</v>
      </c>
      <c r="E3817" s="6" t="s">
        <v>17156</v>
      </c>
      <c r="F3817" s="6" t="s">
        <v>17645</v>
      </c>
      <c r="G3817" s="7">
        <v>4</v>
      </c>
      <c r="H3817" s="7">
        <v>3397</v>
      </c>
      <c r="I3817" s="7">
        <v>44780</v>
      </c>
      <c r="J3817" s="12">
        <v>7.5859758820902193E-2</v>
      </c>
      <c r="K3817" s="12">
        <v>0.14620814323835757</v>
      </c>
      <c r="M3817" s="8" t="s">
        <v>31</v>
      </c>
      <c r="N3817" s="8" t="s">
        <v>31</v>
      </c>
      <c r="O3817" s="7" t="s">
        <v>31</v>
      </c>
      <c r="P3817" s="7" t="s">
        <v>17755</v>
      </c>
      <c r="Q3817" s="7" t="s">
        <v>31</v>
      </c>
      <c r="R3817" s="7" t="s">
        <v>31</v>
      </c>
      <c r="S3817" s="7" t="s">
        <v>31</v>
      </c>
      <c r="T3817" s="7" t="s">
        <v>17756</v>
      </c>
      <c r="U3817" s="7" t="s">
        <v>17757</v>
      </c>
      <c r="V3817" s="7" t="s">
        <v>31</v>
      </c>
      <c r="W3817" s="7" t="s">
        <v>31</v>
      </c>
      <c r="X3817" s="7" t="s">
        <v>17758</v>
      </c>
      <c r="Y3817" s="7" t="s">
        <v>31</v>
      </c>
      <c r="AA3817" s="7">
        <v>0</v>
      </c>
      <c r="AB3817" s="7">
        <v>0</v>
      </c>
      <c r="AC3817" s="7">
        <v>0</v>
      </c>
      <c r="AD3817" s="7">
        <v>450</v>
      </c>
      <c r="AE3817" s="7">
        <v>0</v>
      </c>
      <c r="AF3817" s="7">
        <v>0</v>
      </c>
      <c r="AG3817" s="7">
        <v>0</v>
      </c>
      <c r="AH3817" s="7">
        <v>642</v>
      </c>
      <c r="AI3817" s="7">
        <v>1107</v>
      </c>
      <c r="AJ3817" s="7">
        <v>0</v>
      </c>
      <c r="AK3817" s="7">
        <v>0</v>
      </c>
      <c r="AL3817" s="7">
        <v>1198</v>
      </c>
      <c r="AM3817" s="7">
        <v>0</v>
      </c>
      <c r="AO3817" s="7">
        <v>0</v>
      </c>
      <c r="AP3817" s="7">
        <v>0</v>
      </c>
      <c r="AQ3817" s="7">
        <v>0</v>
      </c>
    </row>
    <row r="3818" spans="1:43" x14ac:dyDescent="0.35">
      <c r="A3818">
        <v>3794</v>
      </c>
      <c r="B3818" t="s">
        <v>17759</v>
      </c>
      <c r="C3818" t="s">
        <v>17760</v>
      </c>
      <c r="D3818" s="6" t="s">
        <v>17155</v>
      </c>
      <c r="E3818" s="6" t="s">
        <v>17156</v>
      </c>
      <c r="F3818" s="6" t="s">
        <v>17645</v>
      </c>
      <c r="G3818" s="7">
        <v>4</v>
      </c>
      <c r="H3818" s="7">
        <v>3388</v>
      </c>
      <c r="I3818" s="7">
        <v>44780</v>
      </c>
      <c r="J3818" s="12">
        <v>7.5658776239392586E-2</v>
      </c>
      <c r="K3818" s="12">
        <v>0.14582077989153827</v>
      </c>
      <c r="M3818" s="8" t="s">
        <v>31</v>
      </c>
      <c r="N3818" s="8" t="s">
        <v>31</v>
      </c>
      <c r="O3818" s="7" t="s">
        <v>31</v>
      </c>
      <c r="P3818" s="7" t="s">
        <v>17761</v>
      </c>
      <c r="Q3818" s="7" t="s">
        <v>31</v>
      </c>
      <c r="R3818" s="7" t="s">
        <v>31</v>
      </c>
      <c r="S3818" s="7" t="s">
        <v>31</v>
      </c>
      <c r="T3818" s="7" t="s">
        <v>17762</v>
      </c>
      <c r="U3818" s="7" t="s">
        <v>17763</v>
      </c>
      <c r="V3818" s="7" t="s">
        <v>31</v>
      </c>
      <c r="W3818" s="7" t="s">
        <v>31</v>
      </c>
      <c r="X3818" s="7" t="s">
        <v>17764</v>
      </c>
      <c r="Y3818" s="7" t="s">
        <v>31</v>
      </c>
      <c r="AA3818" s="7">
        <v>0</v>
      </c>
      <c r="AB3818" s="7">
        <v>0</v>
      </c>
      <c r="AC3818" s="7">
        <v>0</v>
      </c>
      <c r="AD3818" s="7">
        <v>441</v>
      </c>
      <c r="AE3818" s="7">
        <v>0</v>
      </c>
      <c r="AF3818" s="7">
        <v>0</v>
      </c>
      <c r="AG3818" s="7">
        <v>0</v>
      </c>
      <c r="AH3818" s="7">
        <v>642</v>
      </c>
      <c r="AI3818" s="7">
        <v>1092</v>
      </c>
      <c r="AJ3818" s="7">
        <v>0</v>
      </c>
      <c r="AK3818" s="7">
        <v>0</v>
      </c>
      <c r="AL3818" s="7">
        <v>1213</v>
      </c>
      <c r="AM3818" s="7">
        <v>0</v>
      </c>
      <c r="AO3818" s="7">
        <v>0</v>
      </c>
      <c r="AP3818" s="7">
        <v>0</v>
      </c>
      <c r="AQ3818" s="7">
        <v>0</v>
      </c>
    </row>
    <row r="3819" spans="1:43" x14ac:dyDescent="0.35">
      <c r="A3819">
        <v>3795</v>
      </c>
      <c r="B3819" t="s">
        <v>17765</v>
      </c>
      <c r="C3819" t="s">
        <v>17766</v>
      </c>
      <c r="D3819" s="6" t="s">
        <v>17155</v>
      </c>
      <c r="E3819" s="6" t="s">
        <v>17156</v>
      </c>
      <c r="F3819" s="6" t="s">
        <v>17645</v>
      </c>
      <c r="G3819" s="7">
        <v>4</v>
      </c>
      <c r="H3819" s="7">
        <v>3284</v>
      </c>
      <c r="I3819" s="7">
        <v>44780</v>
      </c>
      <c r="J3819" s="12">
        <v>7.3336310853059403E-2</v>
      </c>
      <c r="K3819" s="12">
        <v>0.14134458121718171</v>
      </c>
      <c r="M3819" s="8" t="s">
        <v>31</v>
      </c>
      <c r="N3819" s="8" t="s">
        <v>31</v>
      </c>
      <c r="O3819" s="7" t="s">
        <v>31</v>
      </c>
      <c r="P3819" s="7" t="s">
        <v>17767</v>
      </c>
      <c r="Q3819" s="7" t="s">
        <v>31</v>
      </c>
      <c r="R3819" s="7" t="s">
        <v>31</v>
      </c>
      <c r="S3819" s="7" t="s">
        <v>31</v>
      </c>
      <c r="T3819" s="7" t="s">
        <v>17768</v>
      </c>
      <c r="U3819" s="7" t="s">
        <v>17769</v>
      </c>
      <c r="V3819" s="7" t="s">
        <v>31</v>
      </c>
      <c r="W3819" s="7" t="s">
        <v>31</v>
      </c>
      <c r="X3819" s="7" t="s">
        <v>17770</v>
      </c>
      <c r="Y3819" s="7" t="s">
        <v>31</v>
      </c>
      <c r="AA3819" s="7">
        <v>0</v>
      </c>
      <c r="AB3819" s="7">
        <v>0</v>
      </c>
      <c r="AC3819" s="7">
        <v>0</v>
      </c>
      <c r="AD3819" s="7">
        <v>447</v>
      </c>
      <c r="AE3819" s="7">
        <v>0</v>
      </c>
      <c r="AF3819" s="7">
        <v>0</v>
      </c>
      <c r="AG3819" s="7">
        <v>0</v>
      </c>
      <c r="AH3819" s="7">
        <v>639</v>
      </c>
      <c r="AI3819" s="7">
        <v>1077</v>
      </c>
      <c r="AJ3819" s="7">
        <v>0</v>
      </c>
      <c r="AK3819" s="7">
        <v>0</v>
      </c>
      <c r="AL3819" s="7">
        <v>1121</v>
      </c>
      <c r="AM3819" s="7">
        <v>0</v>
      </c>
      <c r="AO3819" s="7">
        <v>0</v>
      </c>
      <c r="AP3819" s="7">
        <v>0</v>
      </c>
      <c r="AQ3819" s="7">
        <v>0</v>
      </c>
    </row>
    <row r="3820" spans="1:43" x14ac:dyDescent="0.35">
      <c r="A3820">
        <v>3796</v>
      </c>
      <c r="B3820" t="s">
        <v>17771</v>
      </c>
      <c r="C3820" t="s">
        <v>17772</v>
      </c>
      <c r="D3820" s="6" t="s">
        <v>17155</v>
      </c>
      <c r="E3820" s="6" t="s">
        <v>17156</v>
      </c>
      <c r="F3820" s="6" t="s">
        <v>17645</v>
      </c>
      <c r="G3820" s="7">
        <v>4</v>
      </c>
      <c r="H3820" s="7">
        <v>3597</v>
      </c>
      <c r="I3820" s="7">
        <v>44780</v>
      </c>
      <c r="J3820" s="12">
        <v>8.0326038410004463E-2</v>
      </c>
      <c r="K3820" s="12">
        <v>0.15481621761212017</v>
      </c>
      <c r="M3820" s="8" t="s">
        <v>31</v>
      </c>
      <c r="N3820" s="8" t="s">
        <v>31</v>
      </c>
      <c r="O3820" s="7" t="s">
        <v>31</v>
      </c>
      <c r="P3820" s="7" t="s">
        <v>17773</v>
      </c>
      <c r="Q3820" s="7" t="s">
        <v>31</v>
      </c>
      <c r="R3820" s="7" t="s">
        <v>31</v>
      </c>
      <c r="S3820" s="7" t="s">
        <v>31</v>
      </c>
      <c r="T3820" s="7" t="s">
        <v>17774</v>
      </c>
      <c r="U3820" s="7" t="s">
        <v>17775</v>
      </c>
      <c r="V3820" s="7" t="s">
        <v>31</v>
      </c>
      <c r="W3820" s="7" t="s">
        <v>31</v>
      </c>
      <c r="X3820" s="7" t="s">
        <v>146</v>
      </c>
      <c r="Y3820" s="7" t="s">
        <v>31</v>
      </c>
      <c r="AA3820" s="7">
        <v>0</v>
      </c>
      <c r="AB3820" s="7">
        <v>0</v>
      </c>
      <c r="AC3820" s="7">
        <v>0</v>
      </c>
      <c r="AD3820" s="7">
        <v>447</v>
      </c>
      <c r="AE3820" s="7">
        <v>0</v>
      </c>
      <c r="AF3820" s="7">
        <v>0</v>
      </c>
      <c r="AG3820" s="7">
        <v>0</v>
      </c>
      <c r="AH3820" s="7">
        <v>642</v>
      </c>
      <c r="AI3820" s="7">
        <v>1107</v>
      </c>
      <c r="AJ3820" s="7">
        <v>0</v>
      </c>
      <c r="AK3820" s="7">
        <v>0</v>
      </c>
      <c r="AL3820" s="7">
        <v>1401</v>
      </c>
      <c r="AM3820" s="7">
        <v>0</v>
      </c>
      <c r="AO3820" s="7">
        <v>0</v>
      </c>
      <c r="AP3820" s="7">
        <v>0</v>
      </c>
      <c r="AQ3820" s="7">
        <v>0</v>
      </c>
    </row>
    <row r="3821" spans="1:43" x14ac:dyDescent="0.35">
      <c r="A3821">
        <v>3797</v>
      </c>
      <c r="B3821" t="s">
        <v>17776</v>
      </c>
      <c r="C3821" t="s">
        <v>17777</v>
      </c>
      <c r="D3821" s="6" t="s">
        <v>17155</v>
      </c>
      <c r="E3821" s="6" t="s">
        <v>17156</v>
      </c>
      <c r="F3821" s="6" t="s">
        <v>17645</v>
      </c>
      <c r="G3821" s="7">
        <v>6</v>
      </c>
      <c r="H3821" s="7">
        <v>5566</v>
      </c>
      <c r="I3821" s="7">
        <v>44780</v>
      </c>
      <c r="J3821" s="12">
        <v>0.12429656096471639</v>
      </c>
      <c r="K3821" s="12">
        <v>0.23956270982181285</v>
      </c>
      <c r="M3821" s="8" t="s">
        <v>31</v>
      </c>
      <c r="N3821" s="8" t="s">
        <v>31</v>
      </c>
      <c r="O3821" s="7" t="s">
        <v>31</v>
      </c>
      <c r="P3821" s="7" t="s">
        <v>17778</v>
      </c>
      <c r="Q3821" s="7" t="s">
        <v>31</v>
      </c>
      <c r="R3821" s="7" t="s">
        <v>17779</v>
      </c>
      <c r="S3821" s="7" t="s">
        <v>31</v>
      </c>
      <c r="T3821" s="7" t="s">
        <v>17780</v>
      </c>
      <c r="U3821" s="7" t="s">
        <v>17781</v>
      </c>
      <c r="V3821" s="7" t="s">
        <v>17782</v>
      </c>
      <c r="W3821" s="7" t="s">
        <v>31</v>
      </c>
      <c r="X3821" s="7" t="s">
        <v>665</v>
      </c>
      <c r="Y3821" s="7" t="s">
        <v>31</v>
      </c>
      <c r="AA3821" s="7">
        <v>0</v>
      </c>
      <c r="AB3821" s="7">
        <v>0</v>
      </c>
      <c r="AC3821" s="7">
        <v>0</v>
      </c>
      <c r="AD3821" s="7">
        <v>450</v>
      </c>
      <c r="AE3821" s="7">
        <v>0</v>
      </c>
      <c r="AF3821" s="7">
        <v>840</v>
      </c>
      <c r="AG3821" s="7">
        <v>0</v>
      </c>
      <c r="AH3821" s="7">
        <v>642</v>
      </c>
      <c r="AI3821" s="7">
        <v>1107</v>
      </c>
      <c r="AJ3821" s="7">
        <v>1080</v>
      </c>
      <c r="AK3821" s="7">
        <v>0</v>
      </c>
      <c r="AL3821" s="7">
        <v>1447</v>
      </c>
      <c r="AM3821" s="7">
        <v>0</v>
      </c>
      <c r="AO3821" s="7">
        <v>0</v>
      </c>
      <c r="AP3821" s="7">
        <v>0</v>
      </c>
      <c r="AQ3821" s="7">
        <v>0</v>
      </c>
    </row>
    <row r="3822" spans="1:43" x14ac:dyDescent="0.35">
      <c r="A3822">
        <v>3798</v>
      </c>
      <c r="B3822" t="s">
        <v>17783</v>
      </c>
      <c r="C3822" t="s">
        <v>17784</v>
      </c>
      <c r="D3822" s="6" t="s">
        <v>17155</v>
      </c>
      <c r="E3822" s="6" t="s">
        <v>17156</v>
      </c>
      <c r="F3822" s="6" t="s">
        <v>17645</v>
      </c>
      <c r="G3822" s="7">
        <v>4</v>
      </c>
      <c r="H3822" s="7">
        <v>3412</v>
      </c>
      <c r="I3822" s="7">
        <v>44780</v>
      </c>
      <c r="J3822" s="12">
        <v>7.6194729790084861E-2</v>
      </c>
      <c r="K3822" s="12">
        <v>0.14685374881638977</v>
      </c>
      <c r="M3822" s="8" t="s">
        <v>31</v>
      </c>
      <c r="N3822" s="8" t="s">
        <v>31</v>
      </c>
      <c r="O3822" s="7" t="s">
        <v>31</v>
      </c>
      <c r="P3822" s="7" t="s">
        <v>17785</v>
      </c>
      <c r="Q3822" s="7" t="s">
        <v>31</v>
      </c>
      <c r="R3822" s="7" t="s">
        <v>31</v>
      </c>
      <c r="S3822" s="7" t="s">
        <v>31</v>
      </c>
      <c r="T3822" s="7" t="s">
        <v>17786</v>
      </c>
      <c r="U3822" s="7" t="s">
        <v>17787</v>
      </c>
      <c r="V3822" s="7" t="s">
        <v>31</v>
      </c>
      <c r="W3822" s="7" t="s">
        <v>31</v>
      </c>
      <c r="X3822" s="7" t="s">
        <v>17788</v>
      </c>
      <c r="Y3822" s="7" t="s">
        <v>31</v>
      </c>
      <c r="AA3822" s="7">
        <v>0</v>
      </c>
      <c r="AB3822" s="7">
        <v>0</v>
      </c>
      <c r="AC3822" s="7">
        <v>0</v>
      </c>
      <c r="AD3822" s="7">
        <v>450</v>
      </c>
      <c r="AE3822" s="7">
        <v>0</v>
      </c>
      <c r="AF3822" s="7">
        <v>0</v>
      </c>
      <c r="AG3822" s="7">
        <v>0</v>
      </c>
      <c r="AH3822" s="7">
        <v>640</v>
      </c>
      <c r="AI3822" s="7">
        <v>1107</v>
      </c>
      <c r="AJ3822" s="7">
        <v>0</v>
      </c>
      <c r="AK3822" s="7">
        <v>0</v>
      </c>
      <c r="AL3822" s="7">
        <v>1215</v>
      </c>
      <c r="AM3822" s="7">
        <v>0</v>
      </c>
      <c r="AO3822" s="7">
        <v>0</v>
      </c>
      <c r="AP3822" s="7">
        <v>0</v>
      </c>
      <c r="AQ3822" s="7">
        <v>0</v>
      </c>
    </row>
    <row r="3823" spans="1:43" x14ac:dyDescent="0.35">
      <c r="A3823">
        <v>3799</v>
      </c>
      <c r="B3823" t="s">
        <v>17789</v>
      </c>
      <c r="C3823" t="s">
        <v>17790</v>
      </c>
      <c r="D3823" s="6" t="s">
        <v>17155</v>
      </c>
      <c r="E3823" s="6" t="s">
        <v>17156</v>
      </c>
      <c r="F3823" s="6" t="s">
        <v>17645</v>
      </c>
      <c r="G3823" s="7">
        <v>4</v>
      </c>
      <c r="H3823" s="7">
        <v>3382</v>
      </c>
      <c r="I3823" s="7">
        <v>44780</v>
      </c>
      <c r="J3823" s="12">
        <v>7.5524787851719524E-2</v>
      </c>
      <c r="K3823" s="12">
        <v>0.1455625376603254</v>
      </c>
      <c r="M3823" s="8" t="s">
        <v>31</v>
      </c>
      <c r="N3823" s="8" t="s">
        <v>31</v>
      </c>
      <c r="O3823" s="7" t="s">
        <v>31</v>
      </c>
      <c r="P3823" s="7" t="s">
        <v>17791</v>
      </c>
      <c r="Q3823" s="7" t="s">
        <v>31</v>
      </c>
      <c r="R3823" s="7" t="s">
        <v>31</v>
      </c>
      <c r="S3823" s="7" t="s">
        <v>31</v>
      </c>
      <c r="T3823" s="7" t="s">
        <v>17792</v>
      </c>
      <c r="U3823" s="7" t="s">
        <v>17793</v>
      </c>
      <c r="V3823" s="7" t="s">
        <v>31</v>
      </c>
      <c r="W3823" s="7" t="s">
        <v>31</v>
      </c>
      <c r="X3823" s="7" t="s">
        <v>17794</v>
      </c>
      <c r="Y3823" s="7" t="s">
        <v>31</v>
      </c>
      <c r="AA3823" s="7">
        <v>0</v>
      </c>
      <c r="AB3823" s="7">
        <v>0</v>
      </c>
      <c r="AC3823" s="7">
        <v>0</v>
      </c>
      <c r="AD3823" s="7">
        <v>450</v>
      </c>
      <c r="AE3823" s="7">
        <v>0</v>
      </c>
      <c r="AF3823" s="7">
        <v>0</v>
      </c>
      <c r="AG3823" s="7">
        <v>0</v>
      </c>
      <c r="AH3823" s="7">
        <v>642</v>
      </c>
      <c r="AI3823" s="7">
        <v>1107</v>
      </c>
      <c r="AJ3823" s="7">
        <v>0</v>
      </c>
      <c r="AK3823" s="7">
        <v>0</v>
      </c>
      <c r="AL3823" s="7">
        <v>1183</v>
      </c>
      <c r="AM3823" s="7">
        <v>0</v>
      </c>
      <c r="AO3823" s="7">
        <v>0</v>
      </c>
      <c r="AP3823" s="7">
        <v>0</v>
      </c>
      <c r="AQ3823" s="7">
        <v>0</v>
      </c>
    </row>
    <row r="3824" spans="1:43" x14ac:dyDescent="0.35">
      <c r="A3824">
        <v>3800</v>
      </c>
      <c r="B3824" t="s">
        <v>17795</v>
      </c>
      <c r="C3824" t="s">
        <v>17796</v>
      </c>
      <c r="D3824" s="6" t="s">
        <v>17155</v>
      </c>
      <c r="E3824" s="6" t="s">
        <v>17156</v>
      </c>
      <c r="F3824" s="6" t="s">
        <v>17645</v>
      </c>
      <c r="G3824" s="7">
        <v>4</v>
      </c>
      <c r="H3824" s="7">
        <v>3397</v>
      </c>
      <c r="I3824" s="7">
        <v>44780</v>
      </c>
      <c r="J3824" s="12">
        <v>7.5859758820902193E-2</v>
      </c>
      <c r="K3824" s="12">
        <v>0.14620814323835757</v>
      </c>
      <c r="M3824" s="8" t="s">
        <v>31</v>
      </c>
      <c r="N3824" s="8" t="s">
        <v>31</v>
      </c>
      <c r="O3824" s="7" t="s">
        <v>31</v>
      </c>
      <c r="P3824" s="7" t="s">
        <v>17797</v>
      </c>
      <c r="Q3824" s="7" t="s">
        <v>31</v>
      </c>
      <c r="R3824" s="7" t="s">
        <v>31</v>
      </c>
      <c r="S3824" s="7" t="s">
        <v>31</v>
      </c>
      <c r="T3824" s="7" t="s">
        <v>17798</v>
      </c>
      <c r="U3824" s="7" t="s">
        <v>17799</v>
      </c>
      <c r="V3824" s="7" t="s">
        <v>31</v>
      </c>
      <c r="W3824" s="7" t="s">
        <v>31</v>
      </c>
      <c r="X3824" s="7" t="s">
        <v>17800</v>
      </c>
      <c r="Y3824" s="7" t="s">
        <v>31</v>
      </c>
      <c r="AA3824" s="7">
        <v>0</v>
      </c>
      <c r="AB3824" s="7">
        <v>0</v>
      </c>
      <c r="AC3824" s="7">
        <v>0</v>
      </c>
      <c r="AD3824" s="7">
        <v>450</v>
      </c>
      <c r="AE3824" s="7">
        <v>0</v>
      </c>
      <c r="AF3824" s="7">
        <v>0</v>
      </c>
      <c r="AG3824" s="7">
        <v>0</v>
      </c>
      <c r="AH3824" s="7">
        <v>642</v>
      </c>
      <c r="AI3824" s="7">
        <v>1099</v>
      </c>
      <c r="AJ3824" s="7">
        <v>0</v>
      </c>
      <c r="AK3824" s="7">
        <v>0</v>
      </c>
      <c r="AL3824" s="7">
        <v>1206</v>
      </c>
      <c r="AM3824" s="7">
        <v>0</v>
      </c>
      <c r="AO3824" s="7">
        <v>0</v>
      </c>
      <c r="AP3824" s="7">
        <v>0</v>
      </c>
      <c r="AQ3824" s="7">
        <v>0</v>
      </c>
    </row>
    <row r="3825" spans="1:43" x14ac:dyDescent="0.35">
      <c r="A3825">
        <v>3801</v>
      </c>
      <c r="B3825" t="s">
        <v>17801</v>
      </c>
      <c r="C3825" t="s">
        <v>17802</v>
      </c>
      <c r="D3825" s="6" t="s">
        <v>17155</v>
      </c>
      <c r="E3825" s="6" t="s">
        <v>17156</v>
      </c>
      <c r="F3825" s="6" t="s">
        <v>17803</v>
      </c>
      <c r="G3825" s="7">
        <v>5</v>
      </c>
      <c r="H3825" s="7">
        <v>4828</v>
      </c>
      <c r="I3825" s="7">
        <v>44780</v>
      </c>
      <c r="J3825" s="12">
        <v>0.10781598928092899</v>
      </c>
      <c r="K3825" s="12">
        <v>0.2077989153826289</v>
      </c>
      <c r="M3825" s="8" t="s">
        <v>31</v>
      </c>
      <c r="N3825" s="8" t="s">
        <v>31</v>
      </c>
      <c r="O3825" s="7" t="s">
        <v>31</v>
      </c>
      <c r="P3825" s="7" t="s">
        <v>17804</v>
      </c>
      <c r="Q3825" s="7" t="s">
        <v>17805</v>
      </c>
      <c r="R3825" s="7" t="s">
        <v>17806</v>
      </c>
      <c r="S3825" s="7" t="s">
        <v>31</v>
      </c>
      <c r="T3825" s="7" t="s">
        <v>31</v>
      </c>
      <c r="U3825" s="7" t="s">
        <v>31</v>
      </c>
      <c r="V3825" s="7" t="s">
        <v>17807</v>
      </c>
      <c r="W3825" s="7" t="s">
        <v>31</v>
      </c>
      <c r="X3825" s="7" t="s">
        <v>250</v>
      </c>
      <c r="Y3825" s="7" t="s">
        <v>31</v>
      </c>
      <c r="AA3825" s="7">
        <v>0</v>
      </c>
      <c r="AB3825" s="7">
        <v>0</v>
      </c>
      <c r="AC3825" s="7">
        <v>0</v>
      </c>
      <c r="AD3825" s="7">
        <v>450</v>
      </c>
      <c r="AE3825" s="7">
        <v>1459</v>
      </c>
      <c r="AF3825" s="7">
        <v>840</v>
      </c>
      <c r="AG3825" s="7">
        <v>0</v>
      </c>
      <c r="AH3825" s="7">
        <v>0</v>
      </c>
      <c r="AI3825" s="7">
        <v>0</v>
      </c>
      <c r="AJ3825" s="7">
        <v>1422</v>
      </c>
      <c r="AK3825" s="7">
        <v>0</v>
      </c>
      <c r="AL3825" s="7">
        <v>657</v>
      </c>
      <c r="AM3825" s="7">
        <v>0</v>
      </c>
      <c r="AO3825" s="7">
        <v>0</v>
      </c>
      <c r="AP3825" s="7">
        <v>0</v>
      </c>
      <c r="AQ3825" s="7">
        <v>0</v>
      </c>
    </row>
    <row r="3826" spans="1:43" x14ac:dyDescent="0.35">
      <c r="A3826">
        <v>3802</v>
      </c>
      <c r="B3826" t="s">
        <v>17808</v>
      </c>
      <c r="C3826" t="s">
        <v>17809</v>
      </c>
      <c r="D3826" s="6" t="s">
        <v>17155</v>
      </c>
      <c r="E3826" s="6" t="s">
        <v>17156</v>
      </c>
      <c r="F3826" s="6" t="s">
        <v>17803</v>
      </c>
      <c r="G3826" s="7">
        <v>1</v>
      </c>
      <c r="H3826" s="7">
        <v>630</v>
      </c>
      <c r="I3826" s="7">
        <v>44780</v>
      </c>
      <c r="J3826" s="12">
        <v>1.4068780705672175E-2</v>
      </c>
      <c r="K3826" s="12">
        <v>2.7115434277352156E-2</v>
      </c>
      <c r="M3826" s="8" t="s">
        <v>31</v>
      </c>
      <c r="N3826" s="8" t="s">
        <v>31</v>
      </c>
      <c r="O3826" s="7" t="s">
        <v>31</v>
      </c>
      <c r="P3826" s="7" t="s">
        <v>31</v>
      </c>
      <c r="Q3826" s="7" t="s">
        <v>31</v>
      </c>
      <c r="R3826" s="7" t="s">
        <v>31</v>
      </c>
      <c r="S3826" s="7" t="s">
        <v>31</v>
      </c>
      <c r="T3826" s="7" t="s">
        <v>31</v>
      </c>
      <c r="U3826" s="7" t="s">
        <v>31</v>
      </c>
      <c r="V3826" s="7" t="s">
        <v>31</v>
      </c>
      <c r="W3826" s="7" t="s">
        <v>31</v>
      </c>
      <c r="X3826" s="7" t="s">
        <v>17810</v>
      </c>
      <c r="Y3826" s="7" t="s">
        <v>31</v>
      </c>
      <c r="AA3826" s="7">
        <v>0</v>
      </c>
      <c r="AB3826" s="7">
        <v>0</v>
      </c>
      <c r="AC3826" s="7">
        <v>0</v>
      </c>
      <c r="AD3826" s="7">
        <v>0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7">
        <v>0</v>
      </c>
      <c r="AK3826" s="7">
        <v>0</v>
      </c>
      <c r="AL3826" s="7">
        <v>630</v>
      </c>
      <c r="AM3826" s="7">
        <v>0</v>
      </c>
      <c r="AO3826" s="7">
        <v>0</v>
      </c>
      <c r="AP3826" s="7">
        <v>0</v>
      </c>
      <c r="AQ3826" s="7">
        <v>0</v>
      </c>
    </row>
    <row r="3827" spans="1:43" x14ac:dyDescent="0.35">
      <c r="A3827">
        <v>3803</v>
      </c>
      <c r="B3827" t="s">
        <v>17811</v>
      </c>
      <c r="C3827" t="s">
        <v>17812</v>
      </c>
      <c r="D3827" s="6" t="s">
        <v>17155</v>
      </c>
      <c r="E3827" s="6" t="s">
        <v>17156</v>
      </c>
      <c r="F3827" s="6" t="s">
        <v>17803</v>
      </c>
      <c r="G3827" s="7">
        <v>1</v>
      </c>
      <c r="H3827" s="7">
        <v>643</v>
      </c>
      <c r="I3827" s="7">
        <v>44780</v>
      </c>
      <c r="J3827" s="12">
        <v>1.4359088878963823E-2</v>
      </c>
      <c r="K3827" s="12">
        <v>2.7674959111646726E-2</v>
      </c>
      <c r="M3827" s="8" t="s">
        <v>31</v>
      </c>
      <c r="N3827" s="8" t="s">
        <v>31</v>
      </c>
      <c r="O3827" s="7" t="s">
        <v>31</v>
      </c>
      <c r="P3827" s="7" t="s">
        <v>31</v>
      </c>
      <c r="Q3827" s="7" t="s">
        <v>31</v>
      </c>
      <c r="R3827" s="7" t="s">
        <v>31</v>
      </c>
      <c r="S3827" s="7" t="s">
        <v>31</v>
      </c>
      <c r="T3827" s="7" t="s">
        <v>31</v>
      </c>
      <c r="U3827" s="7" t="s">
        <v>31</v>
      </c>
      <c r="V3827" s="7" t="s">
        <v>31</v>
      </c>
      <c r="W3827" s="7" t="s">
        <v>31</v>
      </c>
      <c r="X3827" s="7" t="s">
        <v>79</v>
      </c>
      <c r="Y3827" s="7" t="s">
        <v>31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643</v>
      </c>
      <c r="AM3827" s="7">
        <v>0</v>
      </c>
      <c r="AO3827" s="7">
        <v>0</v>
      </c>
      <c r="AP3827" s="7">
        <v>0</v>
      </c>
      <c r="AQ3827" s="7">
        <v>0</v>
      </c>
    </row>
    <row r="3828" spans="1:43" x14ac:dyDescent="0.35">
      <c r="A3828">
        <v>3804</v>
      </c>
      <c r="B3828" t="s">
        <v>17813</v>
      </c>
      <c r="C3828" t="s">
        <v>17814</v>
      </c>
      <c r="D3828" s="6" t="s">
        <v>17155</v>
      </c>
      <c r="E3828" s="6" t="s">
        <v>17156</v>
      </c>
      <c r="F3828" s="6" t="s">
        <v>17803</v>
      </c>
      <c r="G3828" s="7">
        <v>1</v>
      </c>
      <c r="H3828" s="7">
        <v>657</v>
      </c>
      <c r="I3828" s="7">
        <v>44780</v>
      </c>
      <c r="J3828" s="12">
        <v>1.4671728450200983E-2</v>
      </c>
      <c r="K3828" s="12">
        <v>2.8277524317810106E-2</v>
      </c>
      <c r="M3828" s="8" t="s">
        <v>31</v>
      </c>
      <c r="N3828" s="8" t="s">
        <v>31</v>
      </c>
      <c r="O3828" s="7" t="s">
        <v>31</v>
      </c>
      <c r="P3828" s="7" t="s">
        <v>31</v>
      </c>
      <c r="Q3828" s="7" t="s">
        <v>31</v>
      </c>
      <c r="R3828" s="7" t="s">
        <v>31</v>
      </c>
      <c r="S3828" s="7" t="s">
        <v>31</v>
      </c>
      <c r="T3828" s="7" t="s">
        <v>31</v>
      </c>
      <c r="U3828" s="7" t="s">
        <v>31</v>
      </c>
      <c r="V3828" s="7" t="s">
        <v>31</v>
      </c>
      <c r="W3828" s="7" t="s">
        <v>31</v>
      </c>
      <c r="X3828" s="7" t="s">
        <v>146</v>
      </c>
      <c r="Y3828" s="7" t="s">
        <v>31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657</v>
      </c>
      <c r="AM3828" s="7">
        <v>0</v>
      </c>
      <c r="AO3828" s="7">
        <v>0</v>
      </c>
      <c r="AP3828" s="7">
        <v>0</v>
      </c>
      <c r="AQ3828" s="7">
        <v>0</v>
      </c>
    </row>
    <row r="3829" spans="1:43" x14ac:dyDescent="0.35">
      <c r="A3829">
        <v>3805</v>
      </c>
      <c r="B3829" t="s">
        <v>22390</v>
      </c>
      <c r="C3829" t="s">
        <v>22391</v>
      </c>
      <c r="D3829" s="6" t="s">
        <v>17155</v>
      </c>
      <c r="E3829" s="6" t="s">
        <v>17156</v>
      </c>
      <c r="F3829" s="6" t="s">
        <v>17803</v>
      </c>
      <c r="G3829" s="7">
        <v>1</v>
      </c>
      <c r="H3829" s="7">
        <v>657</v>
      </c>
      <c r="I3829" s="7">
        <v>44780</v>
      </c>
      <c r="J3829" s="12">
        <v>1.4671728450200983E-2</v>
      </c>
      <c r="K3829" s="12">
        <v>2.8277524317810106E-2</v>
      </c>
      <c r="M3829" s="8" t="s">
        <v>31</v>
      </c>
      <c r="N3829" s="8" t="s">
        <v>31</v>
      </c>
      <c r="O3829" s="7" t="s">
        <v>31</v>
      </c>
      <c r="P3829" s="7" t="s">
        <v>31</v>
      </c>
      <c r="Q3829" s="7" t="s">
        <v>31</v>
      </c>
      <c r="R3829" s="7" t="s">
        <v>31</v>
      </c>
      <c r="S3829" s="7" t="s">
        <v>31</v>
      </c>
      <c r="T3829" s="7" t="s">
        <v>31</v>
      </c>
      <c r="U3829" s="7" t="s">
        <v>31</v>
      </c>
      <c r="V3829" s="7" t="s">
        <v>31</v>
      </c>
      <c r="W3829" s="7" t="s">
        <v>31</v>
      </c>
      <c r="X3829" s="7" t="s">
        <v>146</v>
      </c>
      <c r="Y3829" s="7" t="s">
        <v>31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657</v>
      </c>
      <c r="AM3829" s="7">
        <v>0</v>
      </c>
      <c r="AO3829" s="7">
        <v>0</v>
      </c>
      <c r="AP3829" s="7">
        <v>0</v>
      </c>
      <c r="AQ3829" s="7">
        <v>0</v>
      </c>
    </row>
    <row r="3830" spans="1:43" x14ac:dyDescent="0.35">
      <c r="A3830">
        <v>3806</v>
      </c>
      <c r="B3830" t="s">
        <v>22392</v>
      </c>
      <c r="C3830" t="s">
        <v>17815</v>
      </c>
      <c r="D3830" s="6" t="s">
        <v>17155</v>
      </c>
      <c r="E3830" s="6" t="s">
        <v>17156</v>
      </c>
      <c r="F3830" s="6" t="s">
        <v>17803</v>
      </c>
      <c r="G3830" s="7">
        <v>5</v>
      </c>
      <c r="H3830" s="7">
        <v>4619</v>
      </c>
      <c r="I3830" s="7">
        <v>44780</v>
      </c>
      <c r="J3830" s="12">
        <v>0.10314872711031711</v>
      </c>
      <c r="K3830" s="12">
        <v>0.19880347766204701</v>
      </c>
      <c r="M3830" s="8" t="s">
        <v>31</v>
      </c>
      <c r="N3830" s="8" t="s">
        <v>31</v>
      </c>
      <c r="O3830" s="7" t="s">
        <v>31</v>
      </c>
      <c r="P3830" s="7" t="s">
        <v>17816</v>
      </c>
      <c r="Q3830" s="7" t="s">
        <v>17817</v>
      </c>
      <c r="R3830" s="7" t="s">
        <v>17818</v>
      </c>
      <c r="S3830" s="7" t="s">
        <v>17819</v>
      </c>
      <c r="T3830" s="7" t="s">
        <v>31</v>
      </c>
      <c r="U3830" s="7" t="s">
        <v>31</v>
      </c>
      <c r="V3830" s="7" t="s">
        <v>17820</v>
      </c>
      <c r="W3830" s="7" t="s">
        <v>31</v>
      </c>
      <c r="X3830" s="7" t="s">
        <v>31</v>
      </c>
      <c r="Y3830" s="7" t="s">
        <v>31</v>
      </c>
      <c r="AA3830" s="7">
        <v>0</v>
      </c>
      <c r="AB3830" s="7">
        <v>0</v>
      </c>
      <c r="AC3830" s="7">
        <v>0</v>
      </c>
      <c r="AD3830" s="7">
        <v>450</v>
      </c>
      <c r="AE3830" s="7">
        <v>1461</v>
      </c>
      <c r="AF3830" s="7">
        <v>840</v>
      </c>
      <c r="AG3830" s="7">
        <v>456</v>
      </c>
      <c r="AH3830" s="7">
        <v>0</v>
      </c>
      <c r="AI3830" s="7">
        <v>0</v>
      </c>
      <c r="AJ3830" s="7">
        <v>1412</v>
      </c>
      <c r="AK3830" s="7">
        <v>0</v>
      </c>
      <c r="AL3830" s="7">
        <v>0</v>
      </c>
      <c r="AM3830" s="7">
        <v>0</v>
      </c>
      <c r="AO3830" s="7">
        <v>0</v>
      </c>
      <c r="AP3830" s="7">
        <v>0</v>
      </c>
      <c r="AQ3830" s="7">
        <v>0</v>
      </c>
    </row>
    <row r="3831" spans="1:43" x14ac:dyDescent="0.35">
      <c r="A3831">
        <v>3807</v>
      </c>
      <c r="B3831" t="s">
        <v>17821</v>
      </c>
      <c r="C3831" t="s">
        <v>17822</v>
      </c>
      <c r="D3831" s="6" t="s">
        <v>17155</v>
      </c>
      <c r="E3831" s="6" t="s">
        <v>17156</v>
      </c>
      <c r="F3831" s="6" t="s">
        <v>17803</v>
      </c>
      <c r="G3831" s="7">
        <v>1</v>
      </c>
      <c r="H3831" s="7">
        <v>657</v>
      </c>
      <c r="I3831" s="7">
        <v>44780</v>
      </c>
      <c r="J3831" s="12">
        <v>1.4671728450200983E-2</v>
      </c>
      <c r="K3831" s="12">
        <v>2.8277524317810106E-2</v>
      </c>
      <c r="M3831" s="8" t="s">
        <v>31</v>
      </c>
      <c r="N3831" s="8" t="s">
        <v>31</v>
      </c>
      <c r="O3831" s="7" t="s">
        <v>31</v>
      </c>
      <c r="P3831" s="7" t="s">
        <v>31</v>
      </c>
      <c r="Q3831" s="7" t="s">
        <v>31</v>
      </c>
      <c r="R3831" s="7" t="s">
        <v>31</v>
      </c>
      <c r="S3831" s="7" t="s">
        <v>31</v>
      </c>
      <c r="T3831" s="7" t="s">
        <v>31</v>
      </c>
      <c r="U3831" s="7" t="s">
        <v>31</v>
      </c>
      <c r="V3831" s="7" t="s">
        <v>31</v>
      </c>
      <c r="W3831" s="7" t="s">
        <v>31</v>
      </c>
      <c r="X3831" s="7" t="s">
        <v>17823</v>
      </c>
      <c r="Y3831" s="7" t="s">
        <v>31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7">
        <v>657</v>
      </c>
      <c r="AM3831" s="7">
        <v>0</v>
      </c>
      <c r="AO3831" s="7">
        <v>0</v>
      </c>
      <c r="AP3831" s="7">
        <v>0</v>
      </c>
      <c r="AQ3831" s="7">
        <v>0</v>
      </c>
    </row>
    <row r="3832" spans="1:43" x14ac:dyDescent="0.35">
      <c r="A3832">
        <v>3808</v>
      </c>
      <c r="B3832" t="s">
        <v>17824</v>
      </c>
      <c r="C3832" t="s">
        <v>17825</v>
      </c>
      <c r="D3832" s="6" t="s">
        <v>17155</v>
      </c>
      <c r="E3832" s="6" t="s">
        <v>17156</v>
      </c>
      <c r="F3832" s="6" t="s">
        <v>17803</v>
      </c>
      <c r="G3832" s="7">
        <v>4</v>
      </c>
      <c r="H3832" s="7">
        <v>3991</v>
      </c>
      <c r="I3832" s="7">
        <v>44780</v>
      </c>
      <c r="J3832" s="12">
        <v>8.9124609200535956E-2</v>
      </c>
      <c r="K3832" s="12">
        <v>0.17177412412843246</v>
      </c>
      <c r="M3832" s="8" t="s">
        <v>31</v>
      </c>
      <c r="N3832" s="8" t="s">
        <v>31</v>
      </c>
      <c r="O3832" s="7" t="s">
        <v>31</v>
      </c>
      <c r="P3832" s="7" t="s">
        <v>17826</v>
      </c>
      <c r="Q3832" s="7" t="s">
        <v>17827</v>
      </c>
      <c r="R3832" s="7" t="s">
        <v>31</v>
      </c>
      <c r="S3832" s="7" t="s">
        <v>31</v>
      </c>
      <c r="T3832" s="7" t="s">
        <v>31</v>
      </c>
      <c r="U3832" s="7" t="s">
        <v>31</v>
      </c>
      <c r="V3832" s="7" t="s">
        <v>17828</v>
      </c>
      <c r="W3832" s="7" t="s">
        <v>31</v>
      </c>
      <c r="X3832" s="7" t="s">
        <v>130</v>
      </c>
      <c r="Y3832" s="7" t="s">
        <v>31</v>
      </c>
      <c r="AA3832" s="7">
        <v>0</v>
      </c>
      <c r="AB3832" s="7">
        <v>0</v>
      </c>
      <c r="AC3832" s="7">
        <v>0</v>
      </c>
      <c r="AD3832" s="7">
        <v>450</v>
      </c>
      <c r="AE3832" s="7">
        <v>1461</v>
      </c>
      <c r="AF3832" s="7">
        <v>0</v>
      </c>
      <c r="AG3832" s="7">
        <v>0</v>
      </c>
      <c r="AH3832" s="7">
        <v>0</v>
      </c>
      <c r="AI3832" s="7">
        <v>0</v>
      </c>
      <c r="AJ3832" s="7">
        <v>1423</v>
      </c>
      <c r="AK3832" s="7">
        <v>0</v>
      </c>
      <c r="AL3832" s="7">
        <v>657</v>
      </c>
      <c r="AM3832" s="7">
        <v>0</v>
      </c>
      <c r="AO3832" s="7">
        <v>0</v>
      </c>
      <c r="AP3832" s="7">
        <v>0</v>
      </c>
      <c r="AQ3832" s="7">
        <v>0</v>
      </c>
    </row>
    <row r="3833" spans="1:43" x14ac:dyDescent="0.35">
      <c r="A3833">
        <v>3809</v>
      </c>
      <c r="B3833" t="s">
        <v>17829</v>
      </c>
      <c r="C3833" t="s">
        <v>17830</v>
      </c>
      <c r="D3833" s="6" t="s">
        <v>17155</v>
      </c>
      <c r="E3833" s="6" t="s">
        <v>17156</v>
      </c>
      <c r="F3833" s="6" t="s">
        <v>17803</v>
      </c>
      <c r="G3833" s="7">
        <v>1</v>
      </c>
      <c r="H3833" s="7">
        <v>657</v>
      </c>
      <c r="I3833" s="7">
        <v>44780</v>
      </c>
      <c r="J3833" s="12">
        <v>1.4671728450200983E-2</v>
      </c>
      <c r="K3833" s="12">
        <v>2.8277524317810106E-2</v>
      </c>
      <c r="M3833" s="8" t="s">
        <v>31</v>
      </c>
      <c r="N3833" s="8" t="s">
        <v>31</v>
      </c>
      <c r="O3833" s="7" t="s">
        <v>31</v>
      </c>
      <c r="P3833" s="7" t="s">
        <v>31</v>
      </c>
      <c r="Q3833" s="7" t="s">
        <v>31</v>
      </c>
      <c r="R3833" s="7" t="s">
        <v>31</v>
      </c>
      <c r="S3833" s="7" t="s">
        <v>31</v>
      </c>
      <c r="T3833" s="7" t="s">
        <v>31</v>
      </c>
      <c r="U3833" s="7" t="s">
        <v>31</v>
      </c>
      <c r="V3833" s="7" t="s">
        <v>31</v>
      </c>
      <c r="W3833" s="7" t="s">
        <v>31</v>
      </c>
      <c r="X3833" s="7" t="s">
        <v>17831</v>
      </c>
      <c r="Y3833" s="7" t="s">
        <v>31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657</v>
      </c>
      <c r="AM3833" s="7">
        <v>0</v>
      </c>
      <c r="AO3833" s="7">
        <v>0</v>
      </c>
      <c r="AP3833" s="7">
        <v>0</v>
      </c>
      <c r="AQ3833" s="7">
        <v>0</v>
      </c>
    </row>
    <row r="3834" spans="1:43" x14ac:dyDescent="0.35">
      <c r="A3834">
        <v>3810</v>
      </c>
      <c r="B3834" t="s">
        <v>17832</v>
      </c>
      <c r="C3834" t="s">
        <v>17833</v>
      </c>
      <c r="D3834" s="6" t="s">
        <v>17155</v>
      </c>
      <c r="E3834" s="6" t="s">
        <v>17156</v>
      </c>
      <c r="F3834" s="6" t="s">
        <v>17803</v>
      </c>
      <c r="G3834" s="7">
        <v>1</v>
      </c>
      <c r="H3834" s="7">
        <v>653</v>
      </c>
      <c r="I3834" s="7">
        <v>44780</v>
      </c>
      <c r="J3834" s="12">
        <v>1.4582402858418938E-2</v>
      </c>
      <c r="K3834" s="12">
        <v>2.8105362830334855E-2</v>
      </c>
      <c r="M3834" s="8" t="s">
        <v>31</v>
      </c>
      <c r="N3834" s="8" t="s">
        <v>31</v>
      </c>
      <c r="O3834" s="7" t="s">
        <v>31</v>
      </c>
      <c r="P3834" s="7" t="s">
        <v>31</v>
      </c>
      <c r="Q3834" s="7" t="s">
        <v>31</v>
      </c>
      <c r="R3834" s="7" t="s">
        <v>31</v>
      </c>
      <c r="S3834" s="7" t="s">
        <v>31</v>
      </c>
      <c r="T3834" s="7" t="s">
        <v>31</v>
      </c>
      <c r="U3834" s="7" t="s">
        <v>31</v>
      </c>
      <c r="V3834" s="7" t="s">
        <v>31</v>
      </c>
      <c r="W3834" s="7" t="s">
        <v>31</v>
      </c>
      <c r="X3834" s="7" t="s">
        <v>79</v>
      </c>
      <c r="Y3834" s="7" t="s">
        <v>31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  <c r="AL3834" s="7">
        <v>653</v>
      </c>
      <c r="AM3834" s="7">
        <v>0</v>
      </c>
      <c r="AO3834" s="7">
        <v>0</v>
      </c>
      <c r="AP3834" s="7">
        <v>0</v>
      </c>
      <c r="AQ3834" s="7">
        <v>0</v>
      </c>
    </row>
    <row r="3835" spans="1:43" x14ac:dyDescent="0.35">
      <c r="A3835">
        <v>3811</v>
      </c>
      <c r="B3835" t="s">
        <v>17834</v>
      </c>
      <c r="C3835" t="s">
        <v>17835</v>
      </c>
      <c r="D3835" s="6" t="s">
        <v>17155</v>
      </c>
      <c r="E3835" s="6" t="s">
        <v>17156</v>
      </c>
      <c r="F3835" s="6" t="s">
        <v>17803</v>
      </c>
      <c r="G3835" s="7">
        <v>4</v>
      </c>
      <c r="H3835" s="7">
        <v>3991</v>
      </c>
      <c r="I3835" s="7">
        <v>44780</v>
      </c>
      <c r="J3835" s="12">
        <v>8.9124609200535956E-2</v>
      </c>
      <c r="K3835" s="12">
        <v>0.17177412412843246</v>
      </c>
      <c r="M3835" s="8" t="s">
        <v>31</v>
      </c>
      <c r="N3835" s="8" t="s">
        <v>31</v>
      </c>
      <c r="O3835" s="7" t="s">
        <v>31</v>
      </c>
      <c r="P3835" s="7" t="s">
        <v>17836</v>
      </c>
      <c r="Q3835" s="7" t="s">
        <v>17837</v>
      </c>
      <c r="R3835" s="7" t="s">
        <v>31</v>
      </c>
      <c r="S3835" s="7" t="s">
        <v>31</v>
      </c>
      <c r="T3835" s="7" t="s">
        <v>31</v>
      </c>
      <c r="U3835" s="7" t="s">
        <v>31</v>
      </c>
      <c r="V3835" s="7" t="s">
        <v>17838</v>
      </c>
      <c r="W3835" s="7" t="s">
        <v>31</v>
      </c>
      <c r="X3835" s="7" t="s">
        <v>17839</v>
      </c>
      <c r="Y3835" s="7" t="s">
        <v>31</v>
      </c>
      <c r="AA3835" s="7">
        <v>0</v>
      </c>
      <c r="AB3835" s="7">
        <v>0</v>
      </c>
      <c r="AC3835" s="7">
        <v>0</v>
      </c>
      <c r="AD3835" s="7">
        <v>450</v>
      </c>
      <c r="AE3835" s="7">
        <v>1461</v>
      </c>
      <c r="AF3835" s="7">
        <v>0</v>
      </c>
      <c r="AG3835" s="7">
        <v>0</v>
      </c>
      <c r="AH3835" s="7">
        <v>0</v>
      </c>
      <c r="AI3835" s="7">
        <v>0</v>
      </c>
      <c r="AJ3835" s="7">
        <v>1423</v>
      </c>
      <c r="AK3835" s="7">
        <v>0</v>
      </c>
      <c r="AL3835" s="7">
        <v>657</v>
      </c>
      <c r="AM3835" s="7">
        <v>0</v>
      </c>
      <c r="AO3835" s="7">
        <v>0</v>
      </c>
      <c r="AP3835" s="7">
        <v>0</v>
      </c>
      <c r="AQ3835" s="7">
        <v>0</v>
      </c>
    </row>
    <row r="3836" spans="1:43" x14ac:dyDescent="0.35">
      <c r="A3836">
        <v>3812</v>
      </c>
      <c r="B3836" t="s">
        <v>17840</v>
      </c>
      <c r="C3836" t="s">
        <v>17841</v>
      </c>
      <c r="D3836" s="6" t="s">
        <v>17155</v>
      </c>
      <c r="E3836" s="6" t="s">
        <v>17156</v>
      </c>
      <c r="F3836" s="6" t="s">
        <v>17803</v>
      </c>
      <c r="G3836" s="7">
        <v>1</v>
      </c>
      <c r="H3836" s="7">
        <v>654</v>
      </c>
      <c r="I3836" s="7">
        <v>44780</v>
      </c>
      <c r="J3836" s="12">
        <v>1.4604734256364448E-2</v>
      </c>
      <c r="K3836" s="12">
        <v>2.8148403202203666E-2</v>
      </c>
      <c r="M3836" s="8" t="s">
        <v>31</v>
      </c>
      <c r="N3836" s="8" t="s">
        <v>31</v>
      </c>
      <c r="O3836" s="7" t="s">
        <v>31</v>
      </c>
      <c r="P3836" s="7" t="s">
        <v>31</v>
      </c>
      <c r="Q3836" s="7" t="s">
        <v>31</v>
      </c>
      <c r="R3836" s="7" t="s">
        <v>31</v>
      </c>
      <c r="S3836" s="7" t="s">
        <v>31</v>
      </c>
      <c r="T3836" s="7" t="s">
        <v>31</v>
      </c>
      <c r="U3836" s="7" t="s">
        <v>31</v>
      </c>
      <c r="V3836" s="7" t="s">
        <v>31</v>
      </c>
      <c r="W3836" s="7" t="s">
        <v>31</v>
      </c>
      <c r="X3836" s="7" t="s">
        <v>17842</v>
      </c>
      <c r="Y3836" s="7" t="s">
        <v>31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  <c r="AK3836" s="7">
        <v>0</v>
      </c>
      <c r="AL3836" s="7">
        <v>654</v>
      </c>
      <c r="AM3836" s="7">
        <v>0</v>
      </c>
      <c r="AO3836" s="7">
        <v>0</v>
      </c>
      <c r="AP3836" s="7">
        <v>0</v>
      </c>
      <c r="AQ3836" s="7">
        <v>0</v>
      </c>
    </row>
    <row r="3837" spans="1:43" x14ac:dyDescent="0.35">
      <c r="A3837">
        <v>3813</v>
      </c>
      <c r="B3837" t="s">
        <v>17843</v>
      </c>
      <c r="C3837" t="s">
        <v>17844</v>
      </c>
      <c r="D3837" s="6" t="s">
        <v>17155</v>
      </c>
      <c r="E3837" s="6" t="s">
        <v>17156</v>
      </c>
      <c r="F3837" s="6" t="s">
        <v>17803</v>
      </c>
      <c r="G3837" s="7">
        <v>1</v>
      </c>
      <c r="H3837" s="7">
        <v>629</v>
      </c>
      <c r="I3837" s="7">
        <v>44780</v>
      </c>
      <c r="J3837" s="12">
        <v>1.4046449307726664E-2</v>
      </c>
      <c r="K3837" s="12">
        <v>2.7072393905483345E-2</v>
      </c>
      <c r="M3837" s="8" t="s">
        <v>31</v>
      </c>
      <c r="N3837" s="8" t="s">
        <v>31</v>
      </c>
      <c r="O3837" s="7" t="s">
        <v>31</v>
      </c>
      <c r="P3837" s="7" t="s">
        <v>31</v>
      </c>
      <c r="Q3837" s="7" t="s">
        <v>31</v>
      </c>
      <c r="R3837" s="7" t="s">
        <v>31</v>
      </c>
      <c r="S3837" s="7" t="s">
        <v>31</v>
      </c>
      <c r="T3837" s="7" t="s">
        <v>31</v>
      </c>
      <c r="U3837" s="7" t="s">
        <v>31</v>
      </c>
      <c r="V3837" s="7" t="s">
        <v>31</v>
      </c>
      <c r="W3837" s="7" t="s">
        <v>31</v>
      </c>
      <c r="X3837" s="7" t="s">
        <v>79</v>
      </c>
      <c r="Y3837" s="7" t="s">
        <v>31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629</v>
      </c>
      <c r="AM3837" s="7">
        <v>0</v>
      </c>
      <c r="AO3837" s="7">
        <v>0</v>
      </c>
      <c r="AP3837" s="7">
        <v>0</v>
      </c>
      <c r="AQ3837" s="7">
        <v>0</v>
      </c>
    </row>
    <row r="3838" spans="1:43" x14ac:dyDescent="0.35">
      <c r="A3838">
        <v>3814</v>
      </c>
      <c r="B3838" t="s">
        <v>17845</v>
      </c>
      <c r="C3838" t="s">
        <v>17846</v>
      </c>
      <c r="D3838" s="6" t="s">
        <v>17155</v>
      </c>
      <c r="E3838" s="6" t="s">
        <v>17156</v>
      </c>
      <c r="F3838" s="6" t="s">
        <v>17803</v>
      </c>
      <c r="G3838" s="7">
        <v>1</v>
      </c>
      <c r="H3838" s="7">
        <v>657</v>
      </c>
      <c r="I3838" s="7">
        <v>44780</v>
      </c>
      <c r="J3838" s="12">
        <v>1.4671728450200983E-2</v>
      </c>
      <c r="K3838" s="12">
        <v>2.8277524317810106E-2</v>
      </c>
      <c r="M3838" s="8" t="s">
        <v>31</v>
      </c>
      <c r="N3838" s="8" t="s">
        <v>31</v>
      </c>
      <c r="O3838" s="7" t="s">
        <v>31</v>
      </c>
      <c r="P3838" s="7" t="s">
        <v>31</v>
      </c>
      <c r="Q3838" s="7" t="s">
        <v>31</v>
      </c>
      <c r="R3838" s="7" t="s">
        <v>31</v>
      </c>
      <c r="S3838" s="7" t="s">
        <v>31</v>
      </c>
      <c r="T3838" s="7" t="s">
        <v>31</v>
      </c>
      <c r="U3838" s="7" t="s">
        <v>31</v>
      </c>
      <c r="V3838" s="7" t="s">
        <v>31</v>
      </c>
      <c r="W3838" s="7" t="s">
        <v>31</v>
      </c>
      <c r="X3838" s="7" t="s">
        <v>242</v>
      </c>
      <c r="Y3838" s="7" t="s">
        <v>31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  <c r="AL3838" s="7">
        <v>657</v>
      </c>
      <c r="AM3838" s="7">
        <v>0</v>
      </c>
      <c r="AO3838" s="7">
        <v>0</v>
      </c>
      <c r="AP3838" s="7">
        <v>0</v>
      </c>
      <c r="AQ3838" s="7">
        <v>0</v>
      </c>
    </row>
    <row r="3839" spans="1:43" x14ac:dyDescent="0.35">
      <c r="A3839">
        <v>3815</v>
      </c>
      <c r="B3839" t="s">
        <v>17847</v>
      </c>
      <c r="C3839" t="s">
        <v>17848</v>
      </c>
      <c r="D3839" s="6" t="s">
        <v>17155</v>
      </c>
      <c r="E3839" s="6" t="s">
        <v>17156</v>
      </c>
      <c r="F3839" s="6" t="s">
        <v>17803</v>
      </c>
      <c r="G3839" s="7">
        <v>1</v>
      </c>
      <c r="H3839" s="7">
        <v>657</v>
      </c>
      <c r="I3839" s="7">
        <v>44780</v>
      </c>
      <c r="J3839" s="12">
        <v>1.4671728450200983E-2</v>
      </c>
      <c r="K3839" s="12">
        <v>2.8277524317810106E-2</v>
      </c>
      <c r="M3839" s="8" t="s">
        <v>31</v>
      </c>
      <c r="N3839" s="8" t="s">
        <v>31</v>
      </c>
      <c r="O3839" s="7" t="s">
        <v>31</v>
      </c>
      <c r="P3839" s="7" t="s">
        <v>31</v>
      </c>
      <c r="Q3839" s="7" t="s">
        <v>31</v>
      </c>
      <c r="R3839" s="7" t="s">
        <v>31</v>
      </c>
      <c r="S3839" s="7" t="s">
        <v>31</v>
      </c>
      <c r="T3839" s="7" t="s">
        <v>31</v>
      </c>
      <c r="U3839" s="7" t="s">
        <v>31</v>
      </c>
      <c r="V3839" s="7" t="s">
        <v>31</v>
      </c>
      <c r="W3839" s="7" t="s">
        <v>31</v>
      </c>
      <c r="X3839" s="7" t="s">
        <v>17849</v>
      </c>
      <c r="Y3839" s="7" t="s">
        <v>31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657</v>
      </c>
      <c r="AM3839" s="7">
        <v>0</v>
      </c>
      <c r="AO3839" s="7">
        <v>0</v>
      </c>
      <c r="AP3839" s="7">
        <v>0</v>
      </c>
      <c r="AQ3839" s="7">
        <v>0</v>
      </c>
    </row>
    <row r="3840" spans="1:43" x14ac:dyDescent="0.35">
      <c r="A3840">
        <v>3816</v>
      </c>
      <c r="B3840" t="s">
        <v>17850</v>
      </c>
      <c r="C3840" t="s">
        <v>17851</v>
      </c>
      <c r="D3840" s="6" t="s">
        <v>17155</v>
      </c>
      <c r="E3840" s="6" t="s">
        <v>17156</v>
      </c>
      <c r="F3840" s="6" t="s">
        <v>17803</v>
      </c>
      <c r="G3840" s="7">
        <v>6</v>
      </c>
      <c r="H3840" s="7">
        <v>5362</v>
      </c>
      <c r="I3840" s="7">
        <v>44780</v>
      </c>
      <c r="J3840" s="12">
        <v>0.11974095578383206</v>
      </c>
      <c r="K3840" s="12">
        <v>0.23078247396057502</v>
      </c>
      <c r="M3840" s="8" t="s">
        <v>31</v>
      </c>
      <c r="N3840" s="8" t="s">
        <v>31</v>
      </c>
      <c r="O3840" s="7" t="s">
        <v>31</v>
      </c>
      <c r="P3840" s="7" t="s">
        <v>17852</v>
      </c>
      <c r="Q3840" s="7" t="s">
        <v>17853</v>
      </c>
      <c r="R3840" s="7" t="s">
        <v>31</v>
      </c>
      <c r="S3840" s="7" t="s">
        <v>31</v>
      </c>
      <c r="T3840" s="7" t="s">
        <v>17854</v>
      </c>
      <c r="U3840" s="7" t="s">
        <v>17855</v>
      </c>
      <c r="V3840" s="7" t="s">
        <v>17856</v>
      </c>
      <c r="W3840" s="7" t="s">
        <v>31</v>
      </c>
      <c r="X3840" s="7" t="s">
        <v>17857</v>
      </c>
      <c r="Y3840" s="7" t="s">
        <v>31</v>
      </c>
      <c r="AA3840" s="7">
        <v>0</v>
      </c>
      <c r="AB3840" s="7">
        <v>0</v>
      </c>
      <c r="AC3840" s="7">
        <v>0</v>
      </c>
      <c r="AD3840" s="7">
        <v>450</v>
      </c>
      <c r="AE3840" s="7">
        <v>1461</v>
      </c>
      <c r="AF3840" s="7">
        <v>0</v>
      </c>
      <c r="AG3840" s="7">
        <v>0</v>
      </c>
      <c r="AH3840" s="7">
        <v>642</v>
      </c>
      <c r="AI3840" s="7">
        <v>741</v>
      </c>
      <c r="AJ3840" s="7">
        <v>1411</v>
      </c>
      <c r="AK3840" s="7">
        <v>0</v>
      </c>
      <c r="AL3840" s="7">
        <v>657</v>
      </c>
      <c r="AM3840" s="7">
        <v>0</v>
      </c>
      <c r="AO3840" s="7">
        <v>0</v>
      </c>
      <c r="AP3840" s="7">
        <v>0</v>
      </c>
      <c r="AQ3840" s="7">
        <v>0</v>
      </c>
    </row>
    <row r="3841" spans="1:43" x14ac:dyDescent="0.35">
      <c r="A3841">
        <v>3817</v>
      </c>
      <c r="B3841" t="s">
        <v>17858</v>
      </c>
      <c r="C3841" t="s">
        <v>17859</v>
      </c>
      <c r="D3841" s="6" t="s">
        <v>17155</v>
      </c>
      <c r="E3841" s="6" t="s">
        <v>17156</v>
      </c>
      <c r="F3841" s="6" t="s">
        <v>17803</v>
      </c>
      <c r="G3841" s="7">
        <v>4</v>
      </c>
      <c r="H3841" s="7">
        <v>3990</v>
      </c>
      <c r="I3841" s="7">
        <v>44780</v>
      </c>
      <c r="J3841" s="12">
        <v>8.9102277802590446E-2</v>
      </c>
      <c r="K3841" s="12">
        <v>0.17173108375656365</v>
      </c>
      <c r="M3841" s="8" t="s">
        <v>31</v>
      </c>
      <c r="N3841" s="8" t="s">
        <v>31</v>
      </c>
      <c r="O3841" s="7" t="s">
        <v>31</v>
      </c>
      <c r="P3841" s="7" t="s">
        <v>17860</v>
      </c>
      <c r="Q3841" s="7" t="s">
        <v>17861</v>
      </c>
      <c r="R3841" s="7" t="s">
        <v>31</v>
      </c>
      <c r="S3841" s="7" t="s">
        <v>31</v>
      </c>
      <c r="T3841" s="7" t="s">
        <v>31</v>
      </c>
      <c r="U3841" s="7" t="s">
        <v>31</v>
      </c>
      <c r="V3841" s="7" t="s">
        <v>17862</v>
      </c>
      <c r="W3841" s="7" t="s">
        <v>31</v>
      </c>
      <c r="X3841" s="7" t="s">
        <v>17863</v>
      </c>
      <c r="Y3841" s="7" t="s">
        <v>31</v>
      </c>
      <c r="AA3841" s="7">
        <v>0</v>
      </c>
      <c r="AB3841" s="7">
        <v>0</v>
      </c>
      <c r="AC3841" s="7">
        <v>0</v>
      </c>
      <c r="AD3841" s="7">
        <v>450</v>
      </c>
      <c r="AE3841" s="7">
        <v>1461</v>
      </c>
      <c r="AF3841" s="7">
        <v>0</v>
      </c>
      <c r="AG3841" s="7">
        <v>0</v>
      </c>
      <c r="AH3841" s="7">
        <v>0</v>
      </c>
      <c r="AI3841" s="7">
        <v>0</v>
      </c>
      <c r="AJ3841" s="7">
        <v>1422</v>
      </c>
      <c r="AK3841" s="7">
        <v>0</v>
      </c>
      <c r="AL3841" s="7">
        <v>657</v>
      </c>
      <c r="AM3841" s="7">
        <v>0</v>
      </c>
      <c r="AO3841" s="7">
        <v>0</v>
      </c>
      <c r="AP3841" s="7">
        <v>0</v>
      </c>
      <c r="AQ3841" s="7">
        <v>0</v>
      </c>
    </row>
    <row r="3842" spans="1:43" x14ac:dyDescent="0.35">
      <c r="A3842">
        <v>3818</v>
      </c>
      <c r="B3842" t="s">
        <v>22393</v>
      </c>
      <c r="C3842" t="s">
        <v>17864</v>
      </c>
      <c r="D3842" s="6" t="s">
        <v>17155</v>
      </c>
      <c r="E3842" s="6" t="s">
        <v>17156</v>
      </c>
      <c r="F3842" s="6" t="s">
        <v>17803</v>
      </c>
      <c r="G3842" s="7">
        <v>7</v>
      </c>
      <c r="H3842" s="7">
        <v>24797</v>
      </c>
      <c r="I3842" s="7">
        <v>44780</v>
      </c>
      <c r="J3842" s="12">
        <v>0.55375167485484589</v>
      </c>
      <c r="K3842" s="12">
        <v>0.23080433846948428</v>
      </c>
      <c r="M3842" s="8" t="s">
        <v>22394</v>
      </c>
      <c r="N3842" s="8" t="s">
        <v>31</v>
      </c>
      <c r="O3842" s="7" t="s">
        <v>31</v>
      </c>
      <c r="P3842" s="7" t="s">
        <v>17865</v>
      </c>
      <c r="Q3842" s="7" t="s">
        <v>17866</v>
      </c>
      <c r="R3842" s="7" t="s">
        <v>31</v>
      </c>
      <c r="S3842" s="7" t="s">
        <v>31</v>
      </c>
      <c r="T3842" s="7" t="s">
        <v>17867</v>
      </c>
      <c r="U3842" s="7" t="s">
        <v>17868</v>
      </c>
      <c r="V3842" s="7" t="s">
        <v>17869</v>
      </c>
      <c r="W3842" s="7" t="s">
        <v>31</v>
      </c>
      <c r="X3842" s="7" t="s">
        <v>189</v>
      </c>
      <c r="Y3842" s="7" t="s">
        <v>31</v>
      </c>
      <c r="AA3842" s="7">
        <v>19424</v>
      </c>
      <c r="AB3842" s="7">
        <v>0</v>
      </c>
      <c r="AC3842" s="7">
        <v>0</v>
      </c>
      <c r="AD3842" s="7">
        <v>450</v>
      </c>
      <c r="AE3842" s="7">
        <v>1461</v>
      </c>
      <c r="AF3842" s="7">
        <v>0</v>
      </c>
      <c r="AG3842" s="7">
        <v>0</v>
      </c>
      <c r="AH3842" s="7">
        <v>642</v>
      </c>
      <c r="AI3842" s="7">
        <v>741</v>
      </c>
      <c r="AJ3842" s="7">
        <v>1422</v>
      </c>
      <c r="AK3842" s="7">
        <v>0</v>
      </c>
      <c r="AL3842" s="7">
        <v>657</v>
      </c>
      <c r="AM3842" s="7">
        <v>0</v>
      </c>
      <c r="AO3842" s="7">
        <v>1</v>
      </c>
      <c r="AP3842" s="7">
        <v>1</v>
      </c>
      <c r="AQ3842" s="7">
        <v>1</v>
      </c>
    </row>
    <row r="3843" spans="1:43" x14ac:dyDescent="0.35">
      <c r="A3843">
        <v>3819</v>
      </c>
      <c r="B3843" t="s">
        <v>17870</v>
      </c>
      <c r="C3843" t="s">
        <v>17871</v>
      </c>
      <c r="D3843" s="6" t="s">
        <v>17155</v>
      </c>
      <c r="E3843" s="6" t="s">
        <v>17156</v>
      </c>
      <c r="F3843" s="6" t="s">
        <v>17803</v>
      </c>
      <c r="G3843" s="7">
        <v>1</v>
      </c>
      <c r="H3843" s="7">
        <v>663</v>
      </c>
      <c r="I3843" s="7">
        <v>44780</v>
      </c>
      <c r="J3843" s="12">
        <v>1.4805716837874051E-2</v>
      </c>
      <c r="K3843" s="12">
        <v>2.8535766549022984E-2</v>
      </c>
      <c r="M3843" s="8" t="s">
        <v>31</v>
      </c>
      <c r="N3843" s="8" t="s">
        <v>31</v>
      </c>
      <c r="O3843" s="7" t="s">
        <v>31</v>
      </c>
      <c r="P3843" s="7" t="s">
        <v>31</v>
      </c>
      <c r="Q3843" s="7" t="s">
        <v>31</v>
      </c>
      <c r="R3843" s="7" t="s">
        <v>31</v>
      </c>
      <c r="S3843" s="7" t="s">
        <v>31</v>
      </c>
      <c r="T3843" s="7" t="s">
        <v>31</v>
      </c>
      <c r="U3843" s="7" t="s">
        <v>31</v>
      </c>
      <c r="V3843" s="7" t="s">
        <v>31</v>
      </c>
      <c r="W3843" s="7" t="s">
        <v>31</v>
      </c>
      <c r="X3843" s="7" t="s">
        <v>377</v>
      </c>
      <c r="Y3843" s="7" t="s">
        <v>31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663</v>
      </c>
      <c r="AM3843" s="7">
        <v>0</v>
      </c>
      <c r="AO3843" s="7">
        <v>0</v>
      </c>
      <c r="AP3843" s="7">
        <v>0</v>
      </c>
      <c r="AQ3843" s="7">
        <v>0</v>
      </c>
    </row>
    <row r="3844" spans="1:43" x14ac:dyDescent="0.35">
      <c r="A3844">
        <v>3820</v>
      </c>
      <c r="B3844" t="s">
        <v>17872</v>
      </c>
      <c r="C3844" t="s">
        <v>17873</v>
      </c>
      <c r="D3844" s="6" t="s">
        <v>17155</v>
      </c>
      <c r="E3844" s="6" t="s">
        <v>17156</v>
      </c>
      <c r="F3844" s="6" t="s">
        <v>17803</v>
      </c>
      <c r="G3844" s="7">
        <v>3</v>
      </c>
      <c r="H3844" s="7">
        <v>2409</v>
      </c>
      <c r="I3844" s="7">
        <v>44780</v>
      </c>
      <c r="J3844" s="12">
        <v>5.3796337650736936E-2</v>
      </c>
      <c r="K3844" s="12">
        <v>0.10368425583197038</v>
      </c>
      <c r="M3844" s="8" t="s">
        <v>31</v>
      </c>
      <c r="N3844" s="8" t="s">
        <v>31</v>
      </c>
      <c r="O3844" s="7" t="s">
        <v>31</v>
      </c>
      <c r="P3844" s="7" t="s">
        <v>31</v>
      </c>
      <c r="Q3844" s="7" t="s">
        <v>31</v>
      </c>
      <c r="R3844" s="7" t="s">
        <v>31</v>
      </c>
      <c r="S3844" s="7" t="s">
        <v>31</v>
      </c>
      <c r="T3844" s="7" t="s">
        <v>31</v>
      </c>
      <c r="U3844" s="7" t="s">
        <v>31</v>
      </c>
      <c r="V3844" s="7" t="s">
        <v>31</v>
      </c>
      <c r="W3844" s="7" t="s">
        <v>17874</v>
      </c>
      <c r="X3844" s="7" t="s">
        <v>17875</v>
      </c>
      <c r="Y3844" s="7" t="s">
        <v>17874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508</v>
      </c>
      <c r="AL3844" s="7">
        <v>1473</v>
      </c>
      <c r="AM3844" s="7">
        <v>428</v>
      </c>
      <c r="AO3844" s="7">
        <v>0</v>
      </c>
      <c r="AP3844" s="7">
        <v>0</v>
      </c>
      <c r="AQ3844" s="7">
        <v>0</v>
      </c>
    </row>
    <row r="3845" spans="1:43" x14ac:dyDescent="0.35">
      <c r="A3845">
        <v>3821</v>
      </c>
      <c r="B3845" t="s">
        <v>17876</v>
      </c>
      <c r="C3845" t="s">
        <v>17877</v>
      </c>
      <c r="D3845" s="6" t="s">
        <v>17155</v>
      </c>
      <c r="E3845" s="6" t="s">
        <v>17156</v>
      </c>
      <c r="F3845" s="6" t="s">
        <v>17803</v>
      </c>
      <c r="G3845" s="7">
        <v>1</v>
      </c>
      <c r="H3845" s="7">
        <v>657</v>
      </c>
      <c r="I3845" s="7">
        <v>44780</v>
      </c>
      <c r="J3845" s="12">
        <v>1.4671728450200983E-2</v>
      </c>
      <c r="K3845" s="12">
        <v>2.8277524317810106E-2</v>
      </c>
      <c r="M3845" s="8" t="s">
        <v>31</v>
      </c>
      <c r="N3845" s="8" t="s">
        <v>31</v>
      </c>
      <c r="O3845" s="7" t="s">
        <v>31</v>
      </c>
      <c r="P3845" s="7" t="s">
        <v>31</v>
      </c>
      <c r="Q3845" s="7" t="s">
        <v>31</v>
      </c>
      <c r="R3845" s="7" t="s">
        <v>31</v>
      </c>
      <c r="S3845" s="7" t="s">
        <v>31</v>
      </c>
      <c r="T3845" s="7" t="s">
        <v>31</v>
      </c>
      <c r="U3845" s="7" t="s">
        <v>31</v>
      </c>
      <c r="V3845" s="7" t="s">
        <v>31</v>
      </c>
      <c r="W3845" s="7" t="s">
        <v>31</v>
      </c>
      <c r="X3845" s="7" t="s">
        <v>35</v>
      </c>
      <c r="Y3845" s="7" t="s">
        <v>31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657</v>
      </c>
      <c r="AM3845" s="7">
        <v>0</v>
      </c>
      <c r="AO3845" s="7">
        <v>0</v>
      </c>
      <c r="AP3845" s="7">
        <v>0</v>
      </c>
      <c r="AQ3845" s="7">
        <v>0</v>
      </c>
    </row>
    <row r="3846" spans="1:43" x14ac:dyDescent="0.35">
      <c r="A3846">
        <v>3822</v>
      </c>
      <c r="B3846" t="s">
        <v>17878</v>
      </c>
      <c r="C3846" t="s">
        <v>17879</v>
      </c>
      <c r="D3846" s="6" t="s">
        <v>17155</v>
      </c>
      <c r="E3846" s="6" t="s">
        <v>17156</v>
      </c>
      <c r="F3846" s="6" t="s">
        <v>17803</v>
      </c>
      <c r="G3846" s="7">
        <v>1</v>
      </c>
      <c r="H3846" s="7">
        <v>657</v>
      </c>
      <c r="I3846" s="7">
        <v>44780</v>
      </c>
      <c r="J3846" s="12">
        <v>1.4671728450200983E-2</v>
      </c>
      <c r="K3846" s="12">
        <v>2.8277524317810106E-2</v>
      </c>
      <c r="M3846" s="8" t="s">
        <v>31</v>
      </c>
      <c r="N3846" s="8" t="s">
        <v>31</v>
      </c>
      <c r="O3846" s="7" t="s">
        <v>31</v>
      </c>
      <c r="P3846" s="7" t="s">
        <v>31</v>
      </c>
      <c r="Q3846" s="7" t="s">
        <v>31</v>
      </c>
      <c r="R3846" s="7" t="s">
        <v>31</v>
      </c>
      <c r="S3846" s="7" t="s">
        <v>31</v>
      </c>
      <c r="T3846" s="7" t="s">
        <v>31</v>
      </c>
      <c r="U3846" s="7" t="s">
        <v>31</v>
      </c>
      <c r="V3846" s="7" t="s">
        <v>31</v>
      </c>
      <c r="W3846" s="7" t="s">
        <v>31</v>
      </c>
      <c r="X3846" s="7" t="s">
        <v>259</v>
      </c>
      <c r="Y3846" s="7" t="s">
        <v>31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657</v>
      </c>
      <c r="AM3846" s="7">
        <v>0</v>
      </c>
      <c r="AO3846" s="7">
        <v>0</v>
      </c>
      <c r="AP3846" s="7">
        <v>1</v>
      </c>
      <c r="AQ3846" s="7">
        <v>0</v>
      </c>
    </row>
    <row r="3847" spans="1:43" x14ac:dyDescent="0.35">
      <c r="A3847">
        <v>3823</v>
      </c>
      <c r="B3847" t="s">
        <v>17880</v>
      </c>
      <c r="C3847" t="s">
        <v>17881</v>
      </c>
      <c r="D3847" s="6" t="s">
        <v>17155</v>
      </c>
      <c r="E3847" s="6" t="s">
        <v>17156</v>
      </c>
      <c r="F3847" s="6" t="s">
        <v>17803</v>
      </c>
      <c r="G3847" s="7">
        <v>1</v>
      </c>
      <c r="H3847" s="7">
        <v>657</v>
      </c>
      <c r="I3847" s="7">
        <v>44780</v>
      </c>
      <c r="J3847" s="12">
        <v>1.4671728450200983E-2</v>
      </c>
      <c r="K3847" s="12">
        <v>2.8277524317810106E-2</v>
      </c>
      <c r="M3847" s="8" t="s">
        <v>31</v>
      </c>
      <c r="N3847" s="8" t="s">
        <v>31</v>
      </c>
      <c r="O3847" s="7" t="s">
        <v>31</v>
      </c>
      <c r="P3847" s="7" t="s">
        <v>31</v>
      </c>
      <c r="Q3847" s="7" t="s">
        <v>31</v>
      </c>
      <c r="R3847" s="7" t="s">
        <v>31</v>
      </c>
      <c r="S3847" s="7" t="s">
        <v>31</v>
      </c>
      <c r="T3847" s="7" t="s">
        <v>31</v>
      </c>
      <c r="U3847" s="7" t="s">
        <v>31</v>
      </c>
      <c r="V3847" s="7" t="s">
        <v>31</v>
      </c>
      <c r="W3847" s="7" t="s">
        <v>31</v>
      </c>
      <c r="X3847" s="7" t="s">
        <v>17882</v>
      </c>
      <c r="Y3847" s="7" t="s">
        <v>31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657</v>
      </c>
      <c r="AM3847" s="7">
        <v>0</v>
      </c>
      <c r="AO3847" s="7">
        <v>0</v>
      </c>
      <c r="AP3847" s="7">
        <v>0</v>
      </c>
      <c r="AQ3847" s="7">
        <v>0</v>
      </c>
    </row>
    <row r="3848" spans="1:43" x14ac:dyDescent="0.35">
      <c r="A3848">
        <v>3824</v>
      </c>
      <c r="B3848" t="s">
        <v>17883</v>
      </c>
      <c r="C3848" t="s">
        <v>17884</v>
      </c>
      <c r="D3848" s="6" t="s">
        <v>17155</v>
      </c>
      <c r="E3848" s="6" t="s">
        <v>17156</v>
      </c>
      <c r="F3848" s="6" t="s">
        <v>17803</v>
      </c>
      <c r="G3848" s="7">
        <v>1</v>
      </c>
      <c r="H3848" s="7">
        <v>657</v>
      </c>
      <c r="I3848" s="7">
        <v>44780</v>
      </c>
      <c r="J3848" s="12">
        <v>1.4671728450200983E-2</v>
      </c>
      <c r="K3848" s="12">
        <v>2.8277524317810106E-2</v>
      </c>
      <c r="M3848" s="8" t="s">
        <v>31</v>
      </c>
      <c r="N3848" s="8" t="s">
        <v>31</v>
      </c>
      <c r="O3848" s="7" t="s">
        <v>31</v>
      </c>
      <c r="P3848" s="7" t="s">
        <v>31</v>
      </c>
      <c r="Q3848" s="7" t="s">
        <v>31</v>
      </c>
      <c r="R3848" s="7" t="s">
        <v>31</v>
      </c>
      <c r="S3848" s="7" t="s">
        <v>31</v>
      </c>
      <c r="T3848" s="7" t="s">
        <v>31</v>
      </c>
      <c r="U3848" s="7" t="s">
        <v>31</v>
      </c>
      <c r="V3848" s="7" t="s">
        <v>31</v>
      </c>
      <c r="W3848" s="7" t="s">
        <v>31</v>
      </c>
      <c r="X3848" s="7" t="s">
        <v>314</v>
      </c>
      <c r="Y3848" s="7" t="s">
        <v>31</v>
      </c>
      <c r="AA3848" s="7">
        <v>0</v>
      </c>
      <c r="AB3848" s="7">
        <v>0</v>
      </c>
      <c r="AC3848" s="7">
        <v>0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0</v>
      </c>
      <c r="AK3848" s="7">
        <v>0</v>
      </c>
      <c r="AL3848" s="7">
        <v>657</v>
      </c>
      <c r="AM3848" s="7">
        <v>0</v>
      </c>
      <c r="AO3848" s="7">
        <v>0</v>
      </c>
      <c r="AP3848" s="7">
        <v>0</v>
      </c>
      <c r="AQ3848" s="7">
        <v>0</v>
      </c>
    </row>
    <row r="3849" spans="1:43" x14ac:dyDescent="0.35">
      <c r="A3849">
        <v>3825</v>
      </c>
      <c r="B3849" t="s">
        <v>17885</v>
      </c>
      <c r="C3849" t="s">
        <v>17886</v>
      </c>
      <c r="D3849" s="6" t="s">
        <v>17155</v>
      </c>
      <c r="E3849" s="6" t="s">
        <v>17156</v>
      </c>
      <c r="F3849" s="6" t="s">
        <v>17803</v>
      </c>
      <c r="G3849" s="7">
        <v>1</v>
      </c>
      <c r="H3849" s="7">
        <v>657</v>
      </c>
      <c r="I3849" s="7">
        <v>44780</v>
      </c>
      <c r="J3849" s="12">
        <v>1.4671728450200983E-2</v>
      </c>
      <c r="K3849" s="12">
        <v>2.8277524317810106E-2</v>
      </c>
      <c r="M3849" s="8" t="s">
        <v>31</v>
      </c>
      <c r="N3849" s="8" t="s">
        <v>31</v>
      </c>
      <c r="O3849" s="7" t="s">
        <v>31</v>
      </c>
      <c r="P3849" s="7" t="s">
        <v>31</v>
      </c>
      <c r="Q3849" s="7" t="s">
        <v>31</v>
      </c>
      <c r="R3849" s="7" t="s">
        <v>31</v>
      </c>
      <c r="S3849" s="7" t="s">
        <v>31</v>
      </c>
      <c r="T3849" s="7" t="s">
        <v>31</v>
      </c>
      <c r="U3849" s="7" t="s">
        <v>31</v>
      </c>
      <c r="V3849" s="7" t="s">
        <v>31</v>
      </c>
      <c r="W3849" s="7" t="s">
        <v>31</v>
      </c>
      <c r="X3849" s="7" t="s">
        <v>97</v>
      </c>
      <c r="Y3849" s="7" t="s">
        <v>31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7">
        <v>0</v>
      </c>
      <c r="AL3849" s="7">
        <v>657</v>
      </c>
      <c r="AM3849" s="7">
        <v>0</v>
      </c>
      <c r="AO3849" s="7">
        <v>0</v>
      </c>
      <c r="AP3849" s="7">
        <v>1</v>
      </c>
      <c r="AQ3849" s="7">
        <v>0</v>
      </c>
    </row>
    <row r="3850" spans="1:43" x14ac:dyDescent="0.35">
      <c r="A3850">
        <v>3826</v>
      </c>
      <c r="B3850" t="s">
        <v>17887</v>
      </c>
      <c r="C3850" t="s">
        <v>17888</v>
      </c>
      <c r="D3850" s="6" t="s">
        <v>17155</v>
      </c>
      <c r="E3850" s="6" t="s">
        <v>17156</v>
      </c>
      <c r="F3850" s="6" t="s">
        <v>17803</v>
      </c>
      <c r="G3850" s="7">
        <v>1</v>
      </c>
      <c r="H3850" s="7">
        <v>657</v>
      </c>
      <c r="I3850" s="7">
        <v>44780</v>
      </c>
      <c r="J3850" s="12">
        <v>1.4671728450200983E-2</v>
      </c>
      <c r="K3850" s="12">
        <v>2.8277524317810106E-2</v>
      </c>
      <c r="M3850" s="8" t="s">
        <v>31</v>
      </c>
      <c r="N3850" s="8" t="s">
        <v>31</v>
      </c>
      <c r="O3850" s="7" t="s">
        <v>31</v>
      </c>
      <c r="P3850" s="7" t="s">
        <v>31</v>
      </c>
      <c r="Q3850" s="7" t="s">
        <v>31</v>
      </c>
      <c r="R3850" s="7" t="s">
        <v>31</v>
      </c>
      <c r="S3850" s="7" t="s">
        <v>31</v>
      </c>
      <c r="T3850" s="7" t="s">
        <v>31</v>
      </c>
      <c r="U3850" s="7" t="s">
        <v>31</v>
      </c>
      <c r="V3850" s="7" t="s">
        <v>31</v>
      </c>
      <c r="W3850" s="7" t="s">
        <v>31</v>
      </c>
      <c r="X3850" s="7" t="s">
        <v>146</v>
      </c>
      <c r="Y3850" s="7" t="s">
        <v>31</v>
      </c>
      <c r="AA3850" s="7">
        <v>0</v>
      </c>
      <c r="AB3850" s="7">
        <v>0</v>
      </c>
      <c r="AC3850" s="7">
        <v>0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657</v>
      </c>
      <c r="AM3850" s="7">
        <v>0</v>
      </c>
      <c r="AO3850" s="7">
        <v>0</v>
      </c>
      <c r="AP3850" s="7">
        <v>0</v>
      </c>
      <c r="AQ3850" s="7">
        <v>0</v>
      </c>
    </row>
    <row r="3851" spans="1:43" x14ac:dyDescent="0.35">
      <c r="A3851">
        <v>3827</v>
      </c>
      <c r="B3851" t="s">
        <v>17889</v>
      </c>
      <c r="C3851" t="s">
        <v>17890</v>
      </c>
      <c r="D3851" s="6" t="s">
        <v>17155</v>
      </c>
      <c r="E3851" s="6" t="s">
        <v>17156</v>
      </c>
      <c r="F3851" s="6" t="s">
        <v>17803</v>
      </c>
      <c r="G3851" s="7">
        <v>1</v>
      </c>
      <c r="H3851" s="7">
        <v>654</v>
      </c>
      <c r="I3851" s="7">
        <v>44780</v>
      </c>
      <c r="J3851" s="12">
        <v>1.4604734256364448E-2</v>
      </c>
      <c r="K3851" s="12">
        <v>2.8148403202203666E-2</v>
      </c>
      <c r="M3851" s="8" t="s">
        <v>31</v>
      </c>
      <c r="N3851" s="8" t="s">
        <v>31</v>
      </c>
      <c r="O3851" s="7" t="s">
        <v>31</v>
      </c>
      <c r="P3851" s="7" t="s">
        <v>31</v>
      </c>
      <c r="Q3851" s="7" t="s">
        <v>31</v>
      </c>
      <c r="R3851" s="7" t="s">
        <v>31</v>
      </c>
      <c r="S3851" s="7" t="s">
        <v>31</v>
      </c>
      <c r="T3851" s="7" t="s">
        <v>31</v>
      </c>
      <c r="U3851" s="7" t="s">
        <v>31</v>
      </c>
      <c r="V3851" s="7" t="s">
        <v>31</v>
      </c>
      <c r="W3851" s="7" t="s">
        <v>31</v>
      </c>
      <c r="X3851" s="7" t="s">
        <v>126</v>
      </c>
      <c r="Y3851" s="7" t="s">
        <v>31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654</v>
      </c>
      <c r="AM3851" s="7">
        <v>0</v>
      </c>
      <c r="AO3851" s="7">
        <v>0</v>
      </c>
      <c r="AP3851" s="7">
        <v>0</v>
      </c>
      <c r="AQ3851" s="7">
        <v>0</v>
      </c>
    </row>
    <row r="3852" spans="1:43" x14ac:dyDescent="0.35">
      <c r="A3852">
        <v>3828</v>
      </c>
      <c r="B3852" t="s">
        <v>17891</v>
      </c>
      <c r="C3852" t="s">
        <v>17892</v>
      </c>
      <c r="D3852" s="6" t="s">
        <v>17155</v>
      </c>
      <c r="E3852" s="6" t="s">
        <v>17156</v>
      </c>
      <c r="F3852" s="6" t="s">
        <v>17803</v>
      </c>
      <c r="G3852" s="7">
        <v>1</v>
      </c>
      <c r="H3852" s="7">
        <v>657</v>
      </c>
      <c r="I3852" s="7">
        <v>44780</v>
      </c>
      <c r="J3852" s="12">
        <v>1.4671728450200983E-2</v>
      </c>
      <c r="K3852" s="12">
        <v>2.8277524317810106E-2</v>
      </c>
      <c r="M3852" s="8" t="s">
        <v>31</v>
      </c>
      <c r="N3852" s="8" t="s">
        <v>31</v>
      </c>
      <c r="O3852" s="7" t="s">
        <v>31</v>
      </c>
      <c r="P3852" s="7" t="s">
        <v>31</v>
      </c>
      <c r="Q3852" s="7" t="s">
        <v>31</v>
      </c>
      <c r="R3852" s="7" t="s">
        <v>31</v>
      </c>
      <c r="S3852" s="7" t="s">
        <v>31</v>
      </c>
      <c r="T3852" s="7" t="s">
        <v>31</v>
      </c>
      <c r="U3852" s="7" t="s">
        <v>31</v>
      </c>
      <c r="V3852" s="7" t="s">
        <v>31</v>
      </c>
      <c r="W3852" s="7" t="s">
        <v>31</v>
      </c>
      <c r="X3852" s="7" t="s">
        <v>84</v>
      </c>
      <c r="Y3852" s="7" t="s">
        <v>31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  <c r="AL3852" s="7">
        <v>657</v>
      </c>
      <c r="AM3852" s="7">
        <v>0</v>
      </c>
      <c r="AO3852" s="7">
        <v>0</v>
      </c>
      <c r="AP3852" s="7">
        <v>1</v>
      </c>
      <c r="AQ3852" s="7">
        <v>0</v>
      </c>
    </row>
    <row r="3853" spans="1:43" x14ac:dyDescent="0.35">
      <c r="A3853">
        <v>3829</v>
      </c>
      <c r="B3853" t="s">
        <v>17893</v>
      </c>
      <c r="C3853" t="s">
        <v>17894</v>
      </c>
      <c r="D3853" s="6" t="s">
        <v>17155</v>
      </c>
      <c r="E3853" s="6" t="s">
        <v>17156</v>
      </c>
      <c r="F3853" s="6" t="s">
        <v>17803</v>
      </c>
      <c r="G3853" s="7">
        <v>1</v>
      </c>
      <c r="H3853" s="7">
        <v>657</v>
      </c>
      <c r="I3853" s="7">
        <v>44780</v>
      </c>
      <c r="J3853" s="12">
        <v>1.4671728450200983E-2</v>
      </c>
      <c r="K3853" s="12">
        <v>2.8277524317810106E-2</v>
      </c>
      <c r="M3853" s="8" t="s">
        <v>31</v>
      </c>
      <c r="N3853" s="8" t="s">
        <v>31</v>
      </c>
      <c r="O3853" s="7" t="s">
        <v>31</v>
      </c>
      <c r="P3853" s="7" t="s">
        <v>31</v>
      </c>
      <c r="Q3853" s="7" t="s">
        <v>31</v>
      </c>
      <c r="R3853" s="7" t="s">
        <v>31</v>
      </c>
      <c r="S3853" s="7" t="s">
        <v>31</v>
      </c>
      <c r="T3853" s="7" t="s">
        <v>31</v>
      </c>
      <c r="U3853" s="7" t="s">
        <v>31</v>
      </c>
      <c r="V3853" s="7" t="s">
        <v>31</v>
      </c>
      <c r="W3853" s="7" t="s">
        <v>31</v>
      </c>
      <c r="X3853" s="7" t="s">
        <v>130</v>
      </c>
      <c r="Y3853" s="7" t="s">
        <v>31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657</v>
      </c>
      <c r="AM3853" s="7">
        <v>0</v>
      </c>
      <c r="AO3853" s="7">
        <v>0</v>
      </c>
      <c r="AP3853" s="7">
        <v>0</v>
      </c>
      <c r="AQ3853" s="7">
        <v>0</v>
      </c>
    </row>
    <row r="3854" spans="1:43" x14ac:dyDescent="0.35">
      <c r="A3854">
        <v>3830</v>
      </c>
      <c r="B3854" t="s">
        <v>17895</v>
      </c>
      <c r="C3854" t="s">
        <v>17896</v>
      </c>
      <c r="D3854" s="6" t="s">
        <v>17155</v>
      </c>
      <c r="E3854" s="6" t="s">
        <v>17156</v>
      </c>
      <c r="F3854" s="6" t="s">
        <v>17803</v>
      </c>
      <c r="G3854" s="7">
        <v>1</v>
      </c>
      <c r="H3854" s="7">
        <v>657</v>
      </c>
      <c r="I3854" s="7">
        <v>44780</v>
      </c>
      <c r="J3854" s="12">
        <v>1.4671728450200983E-2</v>
      </c>
      <c r="K3854" s="12">
        <v>2.8277524317810106E-2</v>
      </c>
      <c r="M3854" s="8" t="s">
        <v>31</v>
      </c>
      <c r="N3854" s="8" t="s">
        <v>31</v>
      </c>
      <c r="O3854" s="7" t="s">
        <v>31</v>
      </c>
      <c r="P3854" s="7" t="s">
        <v>31</v>
      </c>
      <c r="Q3854" s="7" t="s">
        <v>31</v>
      </c>
      <c r="R3854" s="7" t="s">
        <v>31</v>
      </c>
      <c r="S3854" s="7" t="s">
        <v>31</v>
      </c>
      <c r="T3854" s="7" t="s">
        <v>31</v>
      </c>
      <c r="U3854" s="7" t="s">
        <v>31</v>
      </c>
      <c r="V3854" s="7" t="s">
        <v>31</v>
      </c>
      <c r="W3854" s="7" t="s">
        <v>31</v>
      </c>
      <c r="X3854" s="7" t="s">
        <v>35</v>
      </c>
      <c r="Y3854" s="7" t="s">
        <v>31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657</v>
      </c>
      <c r="AM3854" s="7">
        <v>0</v>
      </c>
      <c r="AO3854" s="7">
        <v>0</v>
      </c>
      <c r="AP3854" s="7">
        <v>0</v>
      </c>
      <c r="AQ3854" s="7">
        <v>0</v>
      </c>
    </row>
    <row r="3855" spans="1:43" x14ac:dyDescent="0.35">
      <c r="A3855">
        <v>3831</v>
      </c>
      <c r="B3855" t="s">
        <v>17897</v>
      </c>
      <c r="C3855" t="s">
        <v>17898</v>
      </c>
      <c r="D3855" s="6" t="s">
        <v>17155</v>
      </c>
      <c r="E3855" s="6" t="s">
        <v>17156</v>
      </c>
      <c r="F3855" s="6" t="s">
        <v>17803</v>
      </c>
      <c r="G3855" s="7">
        <v>1</v>
      </c>
      <c r="H3855" s="7">
        <v>652</v>
      </c>
      <c r="I3855" s="7">
        <v>44780</v>
      </c>
      <c r="J3855" s="12">
        <v>1.4560071460473426E-2</v>
      </c>
      <c r="K3855" s="12">
        <v>2.806232245846604E-2</v>
      </c>
      <c r="M3855" s="8" t="s">
        <v>31</v>
      </c>
      <c r="N3855" s="8" t="s">
        <v>31</v>
      </c>
      <c r="O3855" s="7" t="s">
        <v>31</v>
      </c>
      <c r="P3855" s="7" t="s">
        <v>31</v>
      </c>
      <c r="Q3855" s="7" t="s">
        <v>31</v>
      </c>
      <c r="R3855" s="7" t="s">
        <v>31</v>
      </c>
      <c r="S3855" s="7" t="s">
        <v>31</v>
      </c>
      <c r="T3855" s="7" t="s">
        <v>31</v>
      </c>
      <c r="U3855" s="7" t="s">
        <v>31</v>
      </c>
      <c r="V3855" s="7" t="s">
        <v>31</v>
      </c>
      <c r="W3855" s="7" t="s">
        <v>31</v>
      </c>
      <c r="X3855" s="7" t="s">
        <v>79</v>
      </c>
      <c r="Y3855" s="7" t="s">
        <v>31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652</v>
      </c>
      <c r="AM3855" s="7">
        <v>0</v>
      </c>
      <c r="AO3855" s="7">
        <v>0</v>
      </c>
      <c r="AP3855" s="7">
        <v>0</v>
      </c>
      <c r="AQ3855" s="7">
        <v>0</v>
      </c>
    </row>
    <row r="3856" spans="1:43" x14ac:dyDescent="0.35">
      <c r="A3856">
        <v>3832</v>
      </c>
      <c r="B3856" t="s">
        <v>17899</v>
      </c>
      <c r="C3856" t="s">
        <v>17900</v>
      </c>
      <c r="D3856" s="6" t="s">
        <v>17155</v>
      </c>
      <c r="E3856" s="6" t="s">
        <v>17156</v>
      </c>
      <c r="F3856" s="6" t="s">
        <v>17803</v>
      </c>
      <c r="G3856" s="7">
        <v>6</v>
      </c>
      <c r="H3856" s="7">
        <v>5372</v>
      </c>
      <c r="I3856" s="7">
        <v>44780</v>
      </c>
      <c r="J3856" s="12">
        <v>0.11996426976328718</v>
      </c>
      <c r="K3856" s="12">
        <v>0.23121287767926316</v>
      </c>
      <c r="M3856" s="8" t="s">
        <v>31</v>
      </c>
      <c r="N3856" s="8" t="s">
        <v>31</v>
      </c>
      <c r="O3856" s="7" t="s">
        <v>31</v>
      </c>
      <c r="P3856" s="7" t="s">
        <v>17901</v>
      </c>
      <c r="Q3856" s="7" t="s">
        <v>17902</v>
      </c>
      <c r="R3856" s="7" t="s">
        <v>31</v>
      </c>
      <c r="S3856" s="7" t="s">
        <v>31</v>
      </c>
      <c r="T3856" s="7" t="s">
        <v>17903</v>
      </c>
      <c r="U3856" s="7" t="s">
        <v>17904</v>
      </c>
      <c r="V3856" s="7" t="s">
        <v>17905</v>
      </c>
      <c r="W3856" s="7" t="s">
        <v>31</v>
      </c>
      <c r="X3856" s="7" t="s">
        <v>35</v>
      </c>
      <c r="Y3856" s="7" t="s">
        <v>31</v>
      </c>
      <c r="AA3856" s="7">
        <v>0</v>
      </c>
      <c r="AB3856" s="7">
        <v>0</v>
      </c>
      <c r="AC3856" s="7">
        <v>0</v>
      </c>
      <c r="AD3856" s="7">
        <v>450</v>
      </c>
      <c r="AE3856" s="7">
        <v>1461</v>
      </c>
      <c r="AF3856" s="7">
        <v>0</v>
      </c>
      <c r="AG3856" s="7">
        <v>0</v>
      </c>
      <c r="AH3856" s="7">
        <v>642</v>
      </c>
      <c r="AI3856" s="7">
        <v>741</v>
      </c>
      <c r="AJ3856" s="7">
        <v>1421</v>
      </c>
      <c r="AK3856" s="7">
        <v>0</v>
      </c>
      <c r="AL3856" s="7">
        <v>657</v>
      </c>
      <c r="AM3856" s="7">
        <v>0</v>
      </c>
      <c r="AO3856" s="7">
        <v>0</v>
      </c>
      <c r="AP3856" s="7">
        <v>0</v>
      </c>
      <c r="AQ3856" s="7">
        <v>0</v>
      </c>
    </row>
    <row r="3857" spans="1:43" x14ac:dyDescent="0.35">
      <c r="A3857">
        <v>3833</v>
      </c>
      <c r="B3857" t="s">
        <v>17906</v>
      </c>
      <c r="C3857" t="s">
        <v>17907</v>
      </c>
      <c r="D3857" s="6" t="s">
        <v>17155</v>
      </c>
      <c r="E3857" s="6" t="s">
        <v>17156</v>
      </c>
      <c r="F3857" s="6" t="s">
        <v>17803</v>
      </c>
      <c r="G3857" s="7">
        <v>1</v>
      </c>
      <c r="H3857" s="7">
        <v>650</v>
      </c>
      <c r="I3857" s="7">
        <v>44780</v>
      </c>
      <c r="J3857" s="12">
        <v>1.4515408664582403E-2</v>
      </c>
      <c r="K3857" s="12">
        <v>2.7976241714728414E-2</v>
      </c>
      <c r="M3857" s="8" t="s">
        <v>31</v>
      </c>
      <c r="N3857" s="8" t="s">
        <v>31</v>
      </c>
      <c r="O3857" s="7" t="s">
        <v>31</v>
      </c>
      <c r="P3857" s="7" t="s">
        <v>31</v>
      </c>
      <c r="Q3857" s="7" t="s">
        <v>31</v>
      </c>
      <c r="R3857" s="7" t="s">
        <v>31</v>
      </c>
      <c r="S3857" s="7" t="s">
        <v>31</v>
      </c>
      <c r="T3857" s="7" t="s">
        <v>31</v>
      </c>
      <c r="U3857" s="7" t="s">
        <v>31</v>
      </c>
      <c r="V3857" s="7" t="s">
        <v>31</v>
      </c>
      <c r="W3857" s="7" t="s">
        <v>31</v>
      </c>
      <c r="X3857" s="7" t="s">
        <v>79</v>
      </c>
      <c r="Y3857" s="7" t="s">
        <v>31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650</v>
      </c>
      <c r="AM3857" s="7">
        <v>0</v>
      </c>
      <c r="AO3857" s="7">
        <v>0</v>
      </c>
      <c r="AP3857" s="7">
        <v>0</v>
      </c>
      <c r="AQ3857" s="7">
        <v>0</v>
      </c>
    </row>
    <row r="3858" spans="1:43" x14ac:dyDescent="0.35">
      <c r="A3858">
        <v>3834</v>
      </c>
      <c r="B3858" t="s">
        <v>17908</v>
      </c>
      <c r="C3858" t="s">
        <v>17909</v>
      </c>
      <c r="D3858" s="6" t="s">
        <v>17155</v>
      </c>
      <c r="E3858" s="6" t="s">
        <v>17156</v>
      </c>
      <c r="F3858" s="6" t="s">
        <v>17803</v>
      </c>
      <c r="G3858" s="7">
        <v>1</v>
      </c>
      <c r="H3858" s="7">
        <v>655</v>
      </c>
      <c r="I3858" s="7">
        <v>44780</v>
      </c>
      <c r="J3858" s="12">
        <v>1.462706565430996E-2</v>
      </c>
      <c r="K3858" s="12">
        <v>2.8191443574072481E-2</v>
      </c>
      <c r="M3858" s="8" t="s">
        <v>31</v>
      </c>
      <c r="N3858" s="8" t="s">
        <v>31</v>
      </c>
      <c r="O3858" s="7" t="s">
        <v>31</v>
      </c>
      <c r="P3858" s="7" t="s">
        <v>31</v>
      </c>
      <c r="Q3858" s="7" t="s">
        <v>31</v>
      </c>
      <c r="R3858" s="7" t="s">
        <v>31</v>
      </c>
      <c r="S3858" s="7" t="s">
        <v>31</v>
      </c>
      <c r="T3858" s="7" t="s">
        <v>31</v>
      </c>
      <c r="U3858" s="7" t="s">
        <v>31</v>
      </c>
      <c r="V3858" s="7" t="s">
        <v>31</v>
      </c>
      <c r="W3858" s="7" t="s">
        <v>31</v>
      </c>
      <c r="X3858" s="7" t="s">
        <v>84</v>
      </c>
      <c r="Y3858" s="7" t="s">
        <v>31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655</v>
      </c>
      <c r="AM3858" s="7">
        <v>0</v>
      </c>
      <c r="AO3858" s="7">
        <v>0</v>
      </c>
      <c r="AP3858" s="7">
        <v>1</v>
      </c>
      <c r="AQ3858" s="7">
        <v>0</v>
      </c>
    </row>
    <row r="3859" spans="1:43" x14ac:dyDescent="0.35">
      <c r="A3859">
        <v>3835</v>
      </c>
      <c r="B3859" t="s">
        <v>17910</v>
      </c>
      <c r="C3859" t="s">
        <v>17911</v>
      </c>
      <c r="D3859" s="6" t="s">
        <v>17155</v>
      </c>
      <c r="E3859" s="6" t="s">
        <v>17156</v>
      </c>
      <c r="F3859" s="6" t="s">
        <v>17803</v>
      </c>
      <c r="G3859" s="7">
        <v>1</v>
      </c>
      <c r="H3859" s="7">
        <v>657</v>
      </c>
      <c r="I3859" s="7">
        <v>44780</v>
      </c>
      <c r="J3859" s="12">
        <v>1.4671728450200983E-2</v>
      </c>
      <c r="K3859" s="12">
        <v>2.8277524317810106E-2</v>
      </c>
      <c r="M3859" s="8" t="s">
        <v>31</v>
      </c>
      <c r="N3859" s="8" t="s">
        <v>31</v>
      </c>
      <c r="O3859" s="7" t="s">
        <v>31</v>
      </c>
      <c r="P3859" s="7" t="s">
        <v>31</v>
      </c>
      <c r="Q3859" s="7" t="s">
        <v>31</v>
      </c>
      <c r="R3859" s="7" t="s">
        <v>31</v>
      </c>
      <c r="S3859" s="7" t="s">
        <v>31</v>
      </c>
      <c r="T3859" s="7" t="s">
        <v>31</v>
      </c>
      <c r="U3859" s="7" t="s">
        <v>31</v>
      </c>
      <c r="V3859" s="7" t="s">
        <v>31</v>
      </c>
      <c r="W3859" s="7" t="s">
        <v>31</v>
      </c>
      <c r="X3859" s="7" t="s">
        <v>796</v>
      </c>
      <c r="Y3859" s="7" t="s">
        <v>31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657</v>
      </c>
      <c r="AM3859" s="7">
        <v>0</v>
      </c>
      <c r="AO3859" s="7">
        <v>0</v>
      </c>
      <c r="AP3859" s="7">
        <v>0</v>
      </c>
      <c r="AQ3859" s="7">
        <v>0</v>
      </c>
    </row>
    <row r="3860" spans="1:43" x14ac:dyDescent="0.35">
      <c r="A3860">
        <v>3836</v>
      </c>
      <c r="B3860" t="s">
        <v>17912</v>
      </c>
      <c r="C3860" t="s">
        <v>17913</v>
      </c>
      <c r="D3860" s="6" t="s">
        <v>17155</v>
      </c>
      <c r="E3860" s="6" t="s">
        <v>17156</v>
      </c>
      <c r="F3860" s="6" t="s">
        <v>17803</v>
      </c>
      <c r="G3860" s="7">
        <v>1</v>
      </c>
      <c r="H3860" s="7">
        <v>657</v>
      </c>
      <c r="I3860" s="7">
        <v>44780</v>
      </c>
      <c r="J3860" s="12">
        <v>1.4671728450200983E-2</v>
      </c>
      <c r="K3860" s="12">
        <v>2.8277524317810106E-2</v>
      </c>
      <c r="M3860" s="8" t="s">
        <v>31</v>
      </c>
      <c r="N3860" s="8" t="s">
        <v>31</v>
      </c>
      <c r="O3860" s="7" t="s">
        <v>31</v>
      </c>
      <c r="P3860" s="7" t="s">
        <v>31</v>
      </c>
      <c r="Q3860" s="7" t="s">
        <v>31</v>
      </c>
      <c r="R3860" s="7" t="s">
        <v>31</v>
      </c>
      <c r="S3860" s="7" t="s">
        <v>31</v>
      </c>
      <c r="T3860" s="7" t="s">
        <v>31</v>
      </c>
      <c r="U3860" s="7" t="s">
        <v>31</v>
      </c>
      <c r="V3860" s="7" t="s">
        <v>31</v>
      </c>
      <c r="W3860" s="7" t="s">
        <v>31</v>
      </c>
      <c r="X3860" s="7" t="s">
        <v>126</v>
      </c>
      <c r="Y3860" s="7" t="s">
        <v>31</v>
      </c>
      <c r="AA3860" s="7">
        <v>0</v>
      </c>
      <c r="AB3860" s="7">
        <v>0</v>
      </c>
      <c r="AC3860" s="7">
        <v>0</v>
      </c>
      <c r="AD3860" s="7">
        <v>0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  <c r="AK3860" s="7">
        <v>0</v>
      </c>
      <c r="AL3860" s="7">
        <v>657</v>
      </c>
      <c r="AM3860" s="7">
        <v>0</v>
      </c>
      <c r="AO3860" s="7">
        <v>0</v>
      </c>
      <c r="AP3860" s="7">
        <v>0</v>
      </c>
      <c r="AQ3860" s="7">
        <v>0</v>
      </c>
    </row>
    <row r="3861" spans="1:43" x14ac:dyDescent="0.35">
      <c r="A3861">
        <v>3837</v>
      </c>
      <c r="B3861" t="s">
        <v>17914</v>
      </c>
      <c r="C3861" t="s">
        <v>17915</v>
      </c>
      <c r="D3861" s="6" t="s">
        <v>17155</v>
      </c>
      <c r="E3861" s="6" t="s">
        <v>17156</v>
      </c>
      <c r="F3861" s="6" t="s">
        <v>17803</v>
      </c>
      <c r="G3861" s="7">
        <v>1</v>
      </c>
      <c r="H3861" s="7">
        <v>654</v>
      </c>
      <c r="I3861" s="7">
        <v>44780</v>
      </c>
      <c r="J3861" s="12">
        <v>1.4604734256364448E-2</v>
      </c>
      <c r="K3861" s="12">
        <v>2.8148403202203666E-2</v>
      </c>
      <c r="M3861" s="8" t="s">
        <v>31</v>
      </c>
      <c r="N3861" s="8" t="s">
        <v>31</v>
      </c>
      <c r="O3861" s="7" t="s">
        <v>31</v>
      </c>
      <c r="P3861" s="7" t="s">
        <v>31</v>
      </c>
      <c r="Q3861" s="7" t="s">
        <v>31</v>
      </c>
      <c r="R3861" s="7" t="s">
        <v>31</v>
      </c>
      <c r="S3861" s="7" t="s">
        <v>31</v>
      </c>
      <c r="T3861" s="7" t="s">
        <v>31</v>
      </c>
      <c r="U3861" s="7" t="s">
        <v>31</v>
      </c>
      <c r="V3861" s="7" t="s">
        <v>31</v>
      </c>
      <c r="W3861" s="7" t="s">
        <v>31</v>
      </c>
      <c r="X3861" s="7" t="s">
        <v>79</v>
      </c>
      <c r="Y3861" s="7" t="s">
        <v>31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654</v>
      </c>
      <c r="AM3861" s="7">
        <v>0</v>
      </c>
      <c r="AO3861" s="7">
        <v>0</v>
      </c>
      <c r="AP3861" s="7">
        <v>0</v>
      </c>
      <c r="AQ3861" s="7">
        <v>0</v>
      </c>
    </row>
    <row r="3862" spans="1:43" x14ac:dyDescent="0.35">
      <c r="A3862">
        <v>3838</v>
      </c>
      <c r="B3862" t="s">
        <v>17916</v>
      </c>
      <c r="C3862" t="s">
        <v>17917</v>
      </c>
      <c r="D3862" s="6" t="s">
        <v>17155</v>
      </c>
      <c r="E3862" s="6" t="s">
        <v>17156</v>
      </c>
      <c r="F3862" s="6" t="s">
        <v>17803</v>
      </c>
      <c r="G3862" s="7">
        <v>1</v>
      </c>
      <c r="H3862" s="7">
        <v>657</v>
      </c>
      <c r="I3862" s="7">
        <v>44780</v>
      </c>
      <c r="J3862" s="12">
        <v>1.4671728450200983E-2</v>
      </c>
      <c r="K3862" s="12">
        <v>2.8277524317810106E-2</v>
      </c>
      <c r="M3862" s="8" t="s">
        <v>31</v>
      </c>
      <c r="N3862" s="8" t="s">
        <v>31</v>
      </c>
      <c r="O3862" s="7" t="s">
        <v>31</v>
      </c>
      <c r="P3862" s="7" t="s">
        <v>31</v>
      </c>
      <c r="Q3862" s="7" t="s">
        <v>31</v>
      </c>
      <c r="R3862" s="7" t="s">
        <v>31</v>
      </c>
      <c r="S3862" s="7" t="s">
        <v>31</v>
      </c>
      <c r="T3862" s="7" t="s">
        <v>31</v>
      </c>
      <c r="U3862" s="7" t="s">
        <v>31</v>
      </c>
      <c r="V3862" s="7" t="s">
        <v>31</v>
      </c>
      <c r="W3862" s="7" t="s">
        <v>31</v>
      </c>
      <c r="X3862" s="7" t="s">
        <v>17918</v>
      </c>
      <c r="Y3862" s="7" t="s">
        <v>31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657</v>
      </c>
      <c r="AM3862" s="7">
        <v>0</v>
      </c>
      <c r="AO3862" s="7">
        <v>0</v>
      </c>
      <c r="AP3862" s="7">
        <v>0</v>
      </c>
      <c r="AQ3862" s="7">
        <v>0</v>
      </c>
    </row>
    <row r="3863" spans="1:43" x14ac:dyDescent="0.35">
      <c r="A3863">
        <v>3839</v>
      </c>
      <c r="B3863" t="s">
        <v>17919</v>
      </c>
      <c r="C3863" t="s">
        <v>17920</v>
      </c>
      <c r="D3863" s="6" t="s">
        <v>17155</v>
      </c>
      <c r="E3863" s="6" t="s">
        <v>17156</v>
      </c>
      <c r="F3863" s="6" t="s">
        <v>17803</v>
      </c>
      <c r="G3863" s="7">
        <v>1</v>
      </c>
      <c r="H3863" s="7">
        <v>657</v>
      </c>
      <c r="I3863" s="7">
        <v>44780</v>
      </c>
      <c r="J3863" s="12">
        <v>1.4671728450200983E-2</v>
      </c>
      <c r="K3863" s="12">
        <v>2.8277524317810106E-2</v>
      </c>
      <c r="M3863" s="8" t="s">
        <v>31</v>
      </c>
      <c r="N3863" s="8" t="s">
        <v>31</v>
      </c>
      <c r="O3863" s="7" t="s">
        <v>31</v>
      </c>
      <c r="P3863" s="7" t="s">
        <v>31</v>
      </c>
      <c r="Q3863" s="7" t="s">
        <v>31</v>
      </c>
      <c r="R3863" s="7" t="s">
        <v>31</v>
      </c>
      <c r="S3863" s="7" t="s">
        <v>31</v>
      </c>
      <c r="T3863" s="7" t="s">
        <v>31</v>
      </c>
      <c r="U3863" s="7" t="s">
        <v>31</v>
      </c>
      <c r="V3863" s="7" t="s">
        <v>31</v>
      </c>
      <c r="W3863" s="7" t="s">
        <v>31</v>
      </c>
      <c r="X3863" s="7" t="s">
        <v>314</v>
      </c>
      <c r="Y3863" s="7" t="s">
        <v>31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657</v>
      </c>
      <c r="AM3863" s="7">
        <v>0</v>
      </c>
      <c r="AO3863" s="7">
        <v>0</v>
      </c>
      <c r="AP3863" s="7">
        <v>0</v>
      </c>
      <c r="AQ3863" s="7">
        <v>0</v>
      </c>
    </row>
    <row r="3864" spans="1:43" x14ac:dyDescent="0.35">
      <c r="A3864">
        <v>3840</v>
      </c>
      <c r="B3864" t="s">
        <v>17921</v>
      </c>
      <c r="C3864" t="s">
        <v>17922</v>
      </c>
      <c r="D3864" s="6" t="s">
        <v>17155</v>
      </c>
      <c r="E3864" s="6" t="s">
        <v>17156</v>
      </c>
      <c r="F3864" s="6" t="s">
        <v>17803</v>
      </c>
      <c r="G3864" s="7">
        <v>1</v>
      </c>
      <c r="H3864" s="7">
        <v>654</v>
      </c>
      <c r="I3864" s="7">
        <v>44780</v>
      </c>
      <c r="J3864" s="12">
        <v>1.4604734256364448E-2</v>
      </c>
      <c r="K3864" s="12">
        <v>2.8148403202203666E-2</v>
      </c>
      <c r="M3864" s="8" t="s">
        <v>31</v>
      </c>
      <c r="N3864" s="8" t="s">
        <v>31</v>
      </c>
      <c r="O3864" s="7" t="s">
        <v>31</v>
      </c>
      <c r="P3864" s="7" t="s">
        <v>31</v>
      </c>
      <c r="Q3864" s="7" t="s">
        <v>31</v>
      </c>
      <c r="R3864" s="7" t="s">
        <v>31</v>
      </c>
      <c r="S3864" s="7" t="s">
        <v>31</v>
      </c>
      <c r="T3864" s="7" t="s">
        <v>31</v>
      </c>
      <c r="U3864" s="7" t="s">
        <v>31</v>
      </c>
      <c r="V3864" s="7" t="s">
        <v>31</v>
      </c>
      <c r="W3864" s="7" t="s">
        <v>31</v>
      </c>
      <c r="X3864" s="7" t="s">
        <v>17923</v>
      </c>
      <c r="Y3864" s="7" t="s">
        <v>31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7">
        <v>654</v>
      </c>
      <c r="AM3864" s="7">
        <v>0</v>
      </c>
      <c r="AO3864" s="7">
        <v>0</v>
      </c>
      <c r="AP3864" s="7">
        <v>0</v>
      </c>
      <c r="AQ3864" s="7">
        <v>0</v>
      </c>
    </row>
    <row r="3865" spans="1:43" x14ac:dyDescent="0.35">
      <c r="A3865">
        <v>3841</v>
      </c>
      <c r="B3865" t="s">
        <v>17924</v>
      </c>
      <c r="C3865" t="s">
        <v>17925</v>
      </c>
      <c r="D3865" s="6" t="s">
        <v>17155</v>
      </c>
      <c r="E3865" s="6" t="s">
        <v>17156</v>
      </c>
      <c r="F3865" s="6" t="s">
        <v>17803</v>
      </c>
      <c r="G3865" s="7">
        <v>2</v>
      </c>
      <c r="H3865" s="7">
        <v>1108</v>
      </c>
      <c r="I3865" s="7">
        <v>44780</v>
      </c>
      <c r="J3865" s="12">
        <v>2.4743188923626619E-2</v>
      </c>
      <c r="K3865" s="12">
        <v>4.7688732030644748E-2</v>
      </c>
      <c r="M3865" s="8" t="s">
        <v>31</v>
      </c>
      <c r="N3865" s="8" t="s">
        <v>31</v>
      </c>
      <c r="O3865" s="7" t="s">
        <v>31</v>
      </c>
      <c r="P3865" s="7" t="s">
        <v>31</v>
      </c>
      <c r="Q3865" s="7" t="s">
        <v>31</v>
      </c>
      <c r="R3865" s="7" t="s">
        <v>31</v>
      </c>
      <c r="S3865" s="7" t="s">
        <v>31</v>
      </c>
      <c r="T3865" s="7" t="s">
        <v>31</v>
      </c>
      <c r="U3865" s="7" t="s">
        <v>31</v>
      </c>
      <c r="V3865" s="7" t="s">
        <v>17926</v>
      </c>
      <c r="W3865" s="7" t="s">
        <v>31</v>
      </c>
      <c r="X3865" s="7" t="s">
        <v>17927</v>
      </c>
      <c r="Y3865" s="7" t="s">
        <v>31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523</v>
      </c>
      <c r="AK3865" s="7">
        <v>0</v>
      </c>
      <c r="AL3865" s="7">
        <v>585</v>
      </c>
      <c r="AM3865" s="7">
        <v>0</v>
      </c>
      <c r="AO3865" s="7">
        <v>0</v>
      </c>
      <c r="AP3865" s="7">
        <v>0</v>
      </c>
      <c r="AQ3865" s="7">
        <v>0</v>
      </c>
    </row>
    <row r="3866" spans="1:43" x14ac:dyDescent="0.35">
      <c r="A3866">
        <v>3842</v>
      </c>
      <c r="B3866" t="s">
        <v>17928</v>
      </c>
      <c r="C3866" t="s">
        <v>17929</v>
      </c>
      <c r="D3866" s="6" t="s">
        <v>17155</v>
      </c>
      <c r="E3866" s="6" t="s">
        <v>17156</v>
      </c>
      <c r="F3866" s="6" t="s">
        <v>17803</v>
      </c>
      <c r="G3866" s="7">
        <v>1</v>
      </c>
      <c r="H3866" s="7">
        <v>628</v>
      </c>
      <c r="I3866" s="7">
        <v>44780</v>
      </c>
      <c r="J3866" s="12">
        <v>1.4024117909781152E-2</v>
      </c>
      <c r="K3866" s="12">
        <v>2.702935353361453E-2</v>
      </c>
      <c r="M3866" s="8" t="s">
        <v>31</v>
      </c>
      <c r="N3866" s="8" t="s">
        <v>31</v>
      </c>
      <c r="O3866" s="7" t="s">
        <v>31</v>
      </c>
      <c r="P3866" s="7" t="s">
        <v>31</v>
      </c>
      <c r="Q3866" s="7" t="s">
        <v>31</v>
      </c>
      <c r="R3866" s="7" t="s">
        <v>31</v>
      </c>
      <c r="S3866" s="7" t="s">
        <v>31</v>
      </c>
      <c r="T3866" s="7" t="s">
        <v>31</v>
      </c>
      <c r="U3866" s="7" t="s">
        <v>31</v>
      </c>
      <c r="V3866" s="7" t="s">
        <v>31</v>
      </c>
      <c r="W3866" s="7" t="s">
        <v>31</v>
      </c>
      <c r="X3866" s="7" t="s">
        <v>97</v>
      </c>
      <c r="Y3866" s="7" t="s">
        <v>31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  <c r="AK3866" s="7">
        <v>0</v>
      </c>
      <c r="AL3866" s="7">
        <v>628</v>
      </c>
      <c r="AM3866" s="7">
        <v>0</v>
      </c>
      <c r="AO3866" s="7">
        <v>0</v>
      </c>
      <c r="AP3866" s="7">
        <v>1</v>
      </c>
      <c r="AQ3866" s="7">
        <v>0</v>
      </c>
    </row>
    <row r="3867" spans="1:43" x14ac:dyDescent="0.35">
      <c r="A3867">
        <v>3843</v>
      </c>
      <c r="B3867" t="s">
        <v>17930</v>
      </c>
      <c r="C3867" t="s">
        <v>17931</v>
      </c>
      <c r="D3867" s="6" t="s">
        <v>17155</v>
      </c>
      <c r="E3867" s="6" t="s">
        <v>17156</v>
      </c>
      <c r="F3867" s="6" t="s">
        <v>17803</v>
      </c>
      <c r="G3867" s="7">
        <v>1</v>
      </c>
      <c r="H3867" s="7">
        <v>657</v>
      </c>
      <c r="I3867" s="7">
        <v>44780</v>
      </c>
      <c r="J3867" s="12">
        <v>1.4671728450200983E-2</v>
      </c>
      <c r="K3867" s="12">
        <v>2.8277524317810106E-2</v>
      </c>
      <c r="M3867" s="8" t="s">
        <v>31</v>
      </c>
      <c r="N3867" s="8" t="s">
        <v>31</v>
      </c>
      <c r="O3867" s="7" t="s">
        <v>31</v>
      </c>
      <c r="P3867" s="7" t="s">
        <v>31</v>
      </c>
      <c r="Q3867" s="7" t="s">
        <v>31</v>
      </c>
      <c r="R3867" s="7" t="s">
        <v>31</v>
      </c>
      <c r="S3867" s="7" t="s">
        <v>31</v>
      </c>
      <c r="T3867" s="7" t="s">
        <v>31</v>
      </c>
      <c r="U3867" s="7" t="s">
        <v>31</v>
      </c>
      <c r="V3867" s="7" t="s">
        <v>31</v>
      </c>
      <c r="W3867" s="7" t="s">
        <v>31</v>
      </c>
      <c r="X3867" s="7" t="s">
        <v>796</v>
      </c>
      <c r="Y3867" s="7" t="s">
        <v>31</v>
      </c>
      <c r="AA3867" s="7">
        <v>0</v>
      </c>
      <c r="AB3867" s="7">
        <v>0</v>
      </c>
      <c r="AC3867" s="7">
        <v>0</v>
      </c>
      <c r="AD3867" s="7">
        <v>0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7">
        <v>657</v>
      </c>
      <c r="AM3867" s="7">
        <v>0</v>
      </c>
      <c r="AO3867" s="7">
        <v>0</v>
      </c>
      <c r="AP3867" s="7">
        <v>0</v>
      </c>
      <c r="AQ3867" s="7">
        <v>0</v>
      </c>
    </row>
    <row r="3868" spans="1:43" x14ac:dyDescent="0.35">
      <c r="A3868">
        <v>3844</v>
      </c>
      <c r="B3868" t="s">
        <v>17932</v>
      </c>
      <c r="C3868" t="s">
        <v>17933</v>
      </c>
      <c r="D3868" s="6" t="s">
        <v>17155</v>
      </c>
      <c r="E3868" s="6" t="s">
        <v>17156</v>
      </c>
      <c r="F3868" s="6" t="s">
        <v>17934</v>
      </c>
      <c r="G3868" s="7">
        <v>5</v>
      </c>
      <c r="H3868" s="7">
        <v>3310</v>
      </c>
      <c r="I3868" s="7">
        <v>44780</v>
      </c>
      <c r="J3868" s="12">
        <v>7.3916927199642699E-2</v>
      </c>
      <c r="K3868" s="12">
        <v>0.14246363088577085</v>
      </c>
      <c r="M3868" s="8" t="s">
        <v>31</v>
      </c>
      <c r="N3868" s="8" t="s">
        <v>31</v>
      </c>
      <c r="O3868" s="7" t="s">
        <v>31</v>
      </c>
      <c r="P3868" s="7" t="s">
        <v>17935</v>
      </c>
      <c r="Q3868" s="7" t="s">
        <v>17936</v>
      </c>
      <c r="R3868" s="7" t="s">
        <v>31</v>
      </c>
      <c r="S3868" s="7" t="s">
        <v>31</v>
      </c>
      <c r="T3868" s="7" t="s">
        <v>17937</v>
      </c>
      <c r="U3868" s="7" t="s">
        <v>17938</v>
      </c>
      <c r="V3868" s="7" t="s">
        <v>17939</v>
      </c>
      <c r="W3868" s="7" t="s">
        <v>31</v>
      </c>
      <c r="X3868" s="7" t="s">
        <v>31</v>
      </c>
      <c r="Y3868" s="7" t="s">
        <v>31</v>
      </c>
      <c r="AA3868" s="7">
        <v>0</v>
      </c>
      <c r="AB3868" s="7">
        <v>0</v>
      </c>
      <c r="AC3868" s="7">
        <v>0</v>
      </c>
      <c r="AD3868" s="7">
        <v>450</v>
      </c>
      <c r="AE3868" s="7">
        <v>593</v>
      </c>
      <c r="AF3868" s="7">
        <v>0</v>
      </c>
      <c r="AG3868" s="7">
        <v>0</v>
      </c>
      <c r="AH3868" s="7">
        <v>399</v>
      </c>
      <c r="AI3868" s="7">
        <v>456</v>
      </c>
      <c r="AJ3868" s="7">
        <v>1412</v>
      </c>
      <c r="AK3868" s="7">
        <v>0</v>
      </c>
      <c r="AL3868" s="7">
        <v>0</v>
      </c>
      <c r="AM3868" s="7">
        <v>0</v>
      </c>
      <c r="AO3868" s="7">
        <v>1</v>
      </c>
      <c r="AP3868" s="7">
        <v>0</v>
      </c>
      <c r="AQ3868" s="7">
        <v>0</v>
      </c>
    </row>
    <row r="3869" spans="1:43" x14ac:dyDescent="0.35">
      <c r="A3869">
        <v>3845</v>
      </c>
      <c r="B3869" t="s">
        <v>17940</v>
      </c>
      <c r="C3869" t="s">
        <v>17941</v>
      </c>
      <c r="D3869" s="6" t="s">
        <v>17155</v>
      </c>
      <c r="E3869" s="6" t="s">
        <v>17156</v>
      </c>
      <c r="F3869" s="6" t="s">
        <v>17942</v>
      </c>
      <c r="G3869" s="7">
        <v>5</v>
      </c>
      <c r="H3869" s="7">
        <v>4683</v>
      </c>
      <c r="I3869" s="7">
        <v>44780</v>
      </c>
      <c r="J3869" s="12">
        <v>0.10457793657882984</v>
      </c>
      <c r="K3869" s="12">
        <v>0.20155806146165103</v>
      </c>
      <c r="M3869" s="8" t="s">
        <v>31</v>
      </c>
      <c r="N3869" s="8" t="s">
        <v>31</v>
      </c>
      <c r="O3869" s="7" t="s">
        <v>31</v>
      </c>
      <c r="P3869" s="7" t="s">
        <v>17943</v>
      </c>
      <c r="Q3869" s="7" t="s">
        <v>17944</v>
      </c>
      <c r="R3869" s="7" t="s">
        <v>31</v>
      </c>
      <c r="S3869" s="7" t="s">
        <v>31</v>
      </c>
      <c r="T3869" s="7" t="s">
        <v>17945</v>
      </c>
      <c r="U3869" s="7" t="s">
        <v>17946</v>
      </c>
      <c r="V3869" s="7" t="s">
        <v>17947</v>
      </c>
      <c r="W3869" s="7" t="s">
        <v>31</v>
      </c>
      <c r="X3869" s="7" t="s">
        <v>31</v>
      </c>
      <c r="Y3869" s="7" t="s">
        <v>31</v>
      </c>
      <c r="AA3869" s="7">
        <v>0</v>
      </c>
      <c r="AB3869" s="7">
        <v>0</v>
      </c>
      <c r="AC3869" s="7">
        <v>0</v>
      </c>
      <c r="AD3869" s="7">
        <v>417</v>
      </c>
      <c r="AE3869" s="7">
        <v>1461</v>
      </c>
      <c r="AF3869" s="7">
        <v>0</v>
      </c>
      <c r="AG3869" s="7">
        <v>0</v>
      </c>
      <c r="AH3869" s="7">
        <v>639</v>
      </c>
      <c r="AI3869" s="7">
        <v>744</v>
      </c>
      <c r="AJ3869" s="7">
        <v>1422</v>
      </c>
      <c r="AK3869" s="7">
        <v>0</v>
      </c>
      <c r="AL3869" s="7">
        <v>0</v>
      </c>
      <c r="AM3869" s="7">
        <v>0</v>
      </c>
      <c r="AO3869" s="7">
        <v>0</v>
      </c>
      <c r="AP3869" s="7">
        <v>0</v>
      </c>
      <c r="AQ3869" s="7">
        <v>0</v>
      </c>
    </row>
    <row r="3870" spans="1:43" x14ac:dyDescent="0.35">
      <c r="A3870">
        <v>3846</v>
      </c>
      <c r="B3870" t="s">
        <v>17948</v>
      </c>
      <c r="C3870" t="s">
        <v>17949</v>
      </c>
      <c r="D3870" s="6" t="s">
        <v>17155</v>
      </c>
      <c r="E3870" s="6" t="s">
        <v>17156</v>
      </c>
      <c r="F3870" s="6" t="s">
        <v>17942</v>
      </c>
      <c r="G3870" s="7">
        <v>1</v>
      </c>
      <c r="H3870" s="7">
        <v>657</v>
      </c>
      <c r="I3870" s="7">
        <v>44780</v>
      </c>
      <c r="J3870" s="12">
        <v>1.4671728450200983E-2</v>
      </c>
      <c r="K3870" s="12">
        <v>2.8277524317810106E-2</v>
      </c>
      <c r="M3870" s="8" t="s">
        <v>31</v>
      </c>
      <c r="N3870" s="8" t="s">
        <v>31</v>
      </c>
      <c r="O3870" s="7" t="s">
        <v>31</v>
      </c>
      <c r="P3870" s="7" t="s">
        <v>31</v>
      </c>
      <c r="Q3870" s="7" t="s">
        <v>31</v>
      </c>
      <c r="R3870" s="7" t="s">
        <v>31</v>
      </c>
      <c r="S3870" s="7" t="s">
        <v>31</v>
      </c>
      <c r="T3870" s="7" t="s">
        <v>31</v>
      </c>
      <c r="U3870" s="7" t="s">
        <v>31</v>
      </c>
      <c r="V3870" s="7" t="s">
        <v>31</v>
      </c>
      <c r="W3870" s="7" t="s">
        <v>31</v>
      </c>
      <c r="X3870" s="7" t="s">
        <v>7395</v>
      </c>
      <c r="Y3870" s="7" t="s">
        <v>31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7">
        <v>657</v>
      </c>
      <c r="AM3870" s="7">
        <v>0</v>
      </c>
      <c r="AO3870" s="7">
        <v>0</v>
      </c>
      <c r="AP3870" s="7">
        <v>1</v>
      </c>
      <c r="AQ3870" s="7">
        <v>0</v>
      </c>
    </row>
    <row r="3871" spans="1:43" x14ac:dyDescent="0.35">
      <c r="A3871">
        <v>3847</v>
      </c>
      <c r="B3871" t="s">
        <v>17950</v>
      </c>
      <c r="C3871" t="s">
        <v>17951</v>
      </c>
      <c r="D3871" s="6" t="s">
        <v>17155</v>
      </c>
      <c r="E3871" s="6" t="s">
        <v>17156</v>
      </c>
      <c r="F3871" s="6" t="s">
        <v>17942</v>
      </c>
      <c r="G3871" s="7">
        <v>1</v>
      </c>
      <c r="H3871" s="7">
        <v>655</v>
      </c>
      <c r="I3871" s="7">
        <v>44780</v>
      </c>
      <c r="J3871" s="12">
        <v>1.462706565430996E-2</v>
      </c>
      <c r="K3871" s="12">
        <v>2.8191443574072481E-2</v>
      </c>
      <c r="M3871" s="8" t="s">
        <v>31</v>
      </c>
      <c r="N3871" s="8" t="s">
        <v>31</v>
      </c>
      <c r="O3871" s="7" t="s">
        <v>31</v>
      </c>
      <c r="P3871" s="7" t="s">
        <v>31</v>
      </c>
      <c r="Q3871" s="7" t="s">
        <v>31</v>
      </c>
      <c r="R3871" s="7" t="s">
        <v>31</v>
      </c>
      <c r="S3871" s="7" t="s">
        <v>31</v>
      </c>
      <c r="T3871" s="7" t="s">
        <v>31</v>
      </c>
      <c r="U3871" s="7" t="s">
        <v>31</v>
      </c>
      <c r="V3871" s="7" t="s">
        <v>31</v>
      </c>
      <c r="W3871" s="7" t="s">
        <v>31</v>
      </c>
      <c r="X3871" s="7" t="s">
        <v>97</v>
      </c>
      <c r="Y3871" s="7" t="s">
        <v>31</v>
      </c>
      <c r="AA3871" s="7">
        <v>0</v>
      </c>
      <c r="AB3871" s="7">
        <v>0</v>
      </c>
      <c r="AC3871" s="7">
        <v>0</v>
      </c>
      <c r="AD3871" s="7">
        <v>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655</v>
      </c>
      <c r="AM3871" s="7">
        <v>0</v>
      </c>
      <c r="AO3871" s="7">
        <v>0</v>
      </c>
      <c r="AP3871" s="7">
        <v>1</v>
      </c>
      <c r="AQ3871" s="7">
        <v>0</v>
      </c>
    </row>
    <row r="3872" spans="1:43" x14ac:dyDescent="0.35">
      <c r="A3872">
        <v>3848</v>
      </c>
      <c r="B3872" t="s">
        <v>17952</v>
      </c>
      <c r="C3872" t="s">
        <v>17953</v>
      </c>
      <c r="D3872" s="6" t="s">
        <v>17155</v>
      </c>
      <c r="E3872" s="6" t="s">
        <v>17156</v>
      </c>
      <c r="F3872" s="6" t="s">
        <v>17942</v>
      </c>
      <c r="G3872" s="7">
        <v>5</v>
      </c>
      <c r="H3872" s="7">
        <v>4246</v>
      </c>
      <c r="I3872" s="7">
        <v>44780</v>
      </c>
      <c r="J3872" s="12">
        <v>9.4819115676641363E-2</v>
      </c>
      <c r="K3872" s="12">
        <v>0.18274941895497976</v>
      </c>
      <c r="M3872" s="8" t="s">
        <v>31</v>
      </c>
      <c r="N3872" s="8" t="s">
        <v>31</v>
      </c>
      <c r="O3872" s="7" t="s">
        <v>31</v>
      </c>
      <c r="P3872" s="7" t="s">
        <v>17954</v>
      </c>
      <c r="Q3872" s="7" t="s">
        <v>17955</v>
      </c>
      <c r="R3872" s="7" t="s">
        <v>31</v>
      </c>
      <c r="S3872" s="7" t="s">
        <v>31</v>
      </c>
      <c r="T3872" s="7" t="s">
        <v>17956</v>
      </c>
      <c r="U3872" s="7" t="s">
        <v>17957</v>
      </c>
      <c r="V3872" s="7" t="s">
        <v>17958</v>
      </c>
      <c r="W3872" s="7" t="s">
        <v>31</v>
      </c>
      <c r="X3872" s="7" t="s">
        <v>31</v>
      </c>
      <c r="Y3872" s="7" t="s">
        <v>31</v>
      </c>
      <c r="AA3872" s="7">
        <v>0</v>
      </c>
      <c r="AB3872" s="7">
        <v>0</v>
      </c>
      <c r="AC3872" s="7">
        <v>0</v>
      </c>
      <c r="AD3872" s="7">
        <v>450</v>
      </c>
      <c r="AE3872" s="7">
        <v>1461</v>
      </c>
      <c r="AF3872" s="7">
        <v>0</v>
      </c>
      <c r="AG3872" s="7">
        <v>0</v>
      </c>
      <c r="AH3872" s="7">
        <v>639</v>
      </c>
      <c r="AI3872" s="7">
        <v>741</v>
      </c>
      <c r="AJ3872" s="7">
        <v>955</v>
      </c>
      <c r="AK3872" s="7">
        <v>0</v>
      </c>
      <c r="AL3872" s="7">
        <v>0</v>
      </c>
      <c r="AM3872" s="7">
        <v>0</v>
      </c>
      <c r="AO3872" s="7">
        <v>0</v>
      </c>
      <c r="AP3872" s="7">
        <v>0</v>
      </c>
      <c r="AQ3872" s="7">
        <v>0</v>
      </c>
    </row>
    <row r="3873" spans="1:43" x14ac:dyDescent="0.35">
      <c r="A3873">
        <v>3849</v>
      </c>
      <c r="B3873" t="s">
        <v>17959</v>
      </c>
      <c r="C3873" t="s">
        <v>17960</v>
      </c>
      <c r="D3873" s="6" t="s">
        <v>17155</v>
      </c>
      <c r="E3873" s="6" t="s">
        <v>17156</v>
      </c>
      <c r="F3873" s="6" t="s">
        <v>17942</v>
      </c>
      <c r="G3873" s="7">
        <v>1</v>
      </c>
      <c r="H3873" s="7">
        <v>657</v>
      </c>
      <c r="I3873" s="7">
        <v>44780</v>
      </c>
      <c r="J3873" s="12">
        <v>1.4671728450200983E-2</v>
      </c>
      <c r="K3873" s="12">
        <v>2.8277524317810106E-2</v>
      </c>
      <c r="M3873" s="8" t="s">
        <v>31</v>
      </c>
      <c r="N3873" s="8" t="s">
        <v>31</v>
      </c>
      <c r="O3873" s="7" t="s">
        <v>31</v>
      </c>
      <c r="P3873" s="7" t="s">
        <v>31</v>
      </c>
      <c r="Q3873" s="7" t="s">
        <v>31</v>
      </c>
      <c r="R3873" s="7" t="s">
        <v>31</v>
      </c>
      <c r="S3873" s="7" t="s">
        <v>31</v>
      </c>
      <c r="T3873" s="7" t="s">
        <v>31</v>
      </c>
      <c r="U3873" s="7" t="s">
        <v>31</v>
      </c>
      <c r="V3873" s="7" t="s">
        <v>31</v>
      </c>
      <c r="W3873" s="7" t="s">
        <v>31</v>
      </c>
      <c r="X3873" s="7" t="s">
        <v>84</v>
      </c>
      <c r="Y3873" s="7" t="s">
        <v>31</v>
      </c>
      <c r="AA3873" s="7">
        <v>0</v>
      </c>
      <c r="AB3873" s="7">
        <v>0</v>
      </c>
      <c r="AC3873" s="7">
        <v>0</v>
      </c>
      <c r="AD3873" s="7">
        <v>0</v>
      </c>
      <c r="AE3873" s="7">
        <v>0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657</v>
      </c>
      <c r="AM3873" s="7">
        <v>0</v>
      </c>
      <c r="AO3873" s="7">
        <v>0</v>
      </c>
      <c r="AP3873" s="7">
        <v>1</v>
      </c>
      <c r="AQ3873" s="7">
        <v>0</v>
      </c>
    </row>
    <row r="3874" spans="1:43" x14ac:dyDescent="0.35">
      <c r="A3874">
        <v>3850</v>
      </c>
      <c r="B3874" t="s">
        <v>17961</v>
      </c>
      <c r="C3874" t="s">
        <v>17962</v>
      </c>
      <c r="D3874" s="6" t="s">
        <v>17155</v>
      </c>
      <c r="E3874" s="6" t="s">
        <v>17156</v>
      </c>
      <c r="F3874" s="6" t="s">
        <v>17942</v>
      </c>
      <c r="G3874" s="7">
        <v>1</v>
      </c>
      <c r="H3874" s="7">
        <v>624</v>
      </c>
      <c r="I3874" s="7">
        <v>44780</v>
      </c>
      <c r="J3874" s="12">
        <v>1.3934792317999106E-2</v>
      </c>
      <c r="K3874" s="12">
        <v>2.6857192046139278E-2</v>
      </c>
      <c r="M3874" s="8" t="s">
        <v>31</v>
      </c>
      <c r="N3874" s="8" t="s">
        <v>31</v>
      </c>
      <c r="O3874" s="7" t="s">
        <v>31</v>
      </c>
      <c r="P3874" s="7" t="s">
        <v>31</v>
      </c>
      <c r="Q3874" s="7" t="s">
        <v>31</v>
      </c>
      <c r="R3874" s="7" t="s">
        <v>31</v>
      </c>
      <c r="S3874" s="7" t="s">
        <v>31</v>
      </c>
      <c r="T3874" s="7" t="s">
        <v>31</v>
      </c>
      <c r="U3874" s="7" t="s">
        <v>31</v>
      </c>
      <c r="V3874" s="7" t="s">
        <v>31</v>
      </c>
      <c r="W3874" s="7" t="s">
        <v>31</v>
      </c>
      <c r="X3874" s="7" t="s">
        <v>17963</v>
      </c>
      <c r="Y3874" s="7" t="s">
        <v>31</v>
      </c>
      <c r="AA3874" s="7">
        <v>0</v>
      </c>
      <c r="AB3874" s="7">
        <v>0</v>
      </c>
      <c r="AC3874" s="7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624</v>
      </c>
      <c r="AM3874" s="7">
        <v>0</v>
      </c>
      <c r="AO3874" s="7">
        <v>0</v>
      </c>
      <c r="AP3874" s="7">
        <v>0</v>
      </c>
      <c r="AQ3874" s="7">
        <v>0</v>
      </c>
    </row>
    <row r="3875" spans="1:43" x14ac:dyDescent="0.35">
      <c r="A3875">
        <v>3851</v>
      </c>
      <c r="B3875" t="s">
        <v>17964</v>
      </c>
      <c r="C3875" t="s">
        <v>17965</v>
      </c>
      <c r="D3875" s="6" t="s">
        <v>17155</v>
      </c>
      <c r="E3875" s="6" t="s">
        <v>17156</v>
      </c>
      <c r="F3875" s="6" t="s">
        <v>17942</v>
      </c>
      <c r="G3875" s="7">
        <v>1</v>
      </c>
      <c r="H3875" s="7">
        <v>666</v>
      </c>
      <c r="I3875" s="7">
        <v>44780</v>
      </c>
      <c r="J3875" s="12">
        <v>1.4872711031710586E-2</v>
      </c>
      <c r="K3875" s="12">
        <v>2.8664887664629421E-2</v>
      </c>
      <c r="M3875" s="8" t="s">
        <v>31</v>
      </c>
      <c r="N3875" s="8" t="s">
        <v>31</v>
      </c>
      <c r="O3875" s="7" t="s">
        <v>31</v>
      </c>
      <c r="P3875" s="7" t="s">
        <v>31</v>
      </c>
      <c r="Q3875" s="7" t="s">
        <v>31</v>
      </c>
      <c r="R3875" s="7" t="s">
        <v>31</v>
      </c>
      <c r="S3875" s="7" t="s">
        <v>31</v>
      </c>
      <c r="T3875" s="7" t="s">
        <v>31</v>
      </c>
      <c r="U3875" s="7" t="s">
        <v>31</v>
      </c>
      <c r="V3875" s="7" t="s">
        <v>31</v>
      </c>
      <c r="W3875" s="7" t="s">
        <v>31</v>
      </c>
      <c r="X3875" s="7" t="s">
        <v>444</v>
      </c>
      <c r="Y3875" s="7" t="s">
        <v>31</v>
      </c>
      <c r="AA3875" s="7">
        <v>0</v>
      </c>
      <c r="AB3875" s="7">
        <v>0</v>
      </c>
      <c r="AC3875" s="7">
        <v>0</v>
      </c>
      <c r="AD3875" s="7">
        <v>0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7">
        <v>666</v>
      </c>
      <c r="AM3875" s="7">
        <v>0</v>
      </c>
      <c r="AO3875" s="7">
        <v>0</v>
      </c>
      <c r="AP3875" s="7">
        <v>1</v>
      </c>
      <c r="AQ3875" s="7">
        <v>0</v>
      </c>
    </row>
    <row r="3876" spans="1:43" x14ac:dyDescent="0.35">
      <c r="A3876">
        <v>3852</v>
      </c>
      <c r="B3876" t="s">
        <v>17966</v>
      </c>
      <c r="C3876" t="s">
        <v>17967</v>
      </c>
      <c r="D3876" s="6" t="s">
        <v>17155</v>
      </c>
      <c r="E3876" s="6" t="s">
        <v>17156</v>
      </c>
      <c r="F3876" s="6" t="s">
        <v>17942</v>
      </c>
      <c r="G3876" s="7">
        <v>1</v>
      </c>
      <c r="H3876" s="7">
        <v>656</v>
      </c>
      <c r="I3876" s="7">
        <v>44780</v>
      </c>
      <c r="J3876" s="12">
        <v>1.4649397052255471E-2</v>
      </c>
      <c r="K3876" s="12">
        <v>2.8234483945941292E-2</v>
      </c>
      <c r="M3876" s="8" t="s">
        <v>31</v>
      </c>
      <c r="N3876" s="8" t="s">
        <v>31</v>
      </c>
      <c r="O3876" s="7" t="s">
        <v>31</v>
      </c>
      <c r="P3876" s="7" t="s">
        <v>31</v>
      </c>
      <c r="Q3876" s="7" t="s">
        <v>31</v>
      </c>
      <c r="R3876" s="7" t="s">
        <v>31</v>
      </c>
      <c r="S3876" s="7" t="s">
        <v>31</v>
      </c>
      <c r="T3876" s="7" t="s">
        <v>31</v>
      </c>
      <c r="U3876" s="7" t="s">
        <v>31</v>
      </c>
      <c r="V3876" s="7" t="s">
        <v>31</v>
      </c>
      <c r="W3876" s="7" t="s">
        <v>31</v>
      </c>
      <c r="X3876" s="7" t="s">
        <v>259</v>
      </c>
      <c r="Y3876" s="7" t="s">
        <v>31</v>
      </c>
      <c r="AA3876" s="7">
        <v>0</v>
      </c>
      <c r="AB3876" s="7">
        <v>0</v>
      </c>
      <c r="AC3876" s="7">
        <v>0</v>
      </c>
      <c r="AD3876" s="7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656</v>
      </c>
      <c r="AM3876" s="7">
        <v>0</v>
      </c>
      <c r="AO3876" s="7">
        <v>0</v>
      </c>
      <c r="AP3876" s="7">
        <v>1</v>
      </c>
      <c r="AQ3876" s="7">
        <v>0</v>
      </c>
    </row>
    <row r="3877" spans="1:43" x14ac:dyDescent="0.35">
      <c r="A3877">
        <v>3853</v>
      </c>
      <c r="B3877" t="s">
        <v>17968</v>
      </c>
      <c r="C3877" t="s">
        <v>17969</v>
      </c>
      <c r="D3877" s="6" t="s">
        <v>17155</v>
      </c>
      <c r="E3877" s="6" t="s">
        <v>17156</v>
      </c>
      <c r="F3877" s="6" t="s">
        <v>17942</v>
      </c>
      <c r="G3877" s="7">
        <v>8</v>
      </c>
      <c r="H3877" s="7">
        <v>6835</v>
      </c>
      <c r="I3877" s="7">
        <v>44780</v>
      </c>
      <c r="J3877" s="12">
        <v>0.15263510495757035</v>
      </c>
      <c r="K3877" s="12">
        <v>0.29418094172333648</v>
      </c>
      <c r="M3877" s="8" t="s">
        <v>31</v>
      </c>
      <c r="N3877" s="8" t="s">
        <v>31</v>
      </c>
      <c r="O3877" s="7" t="s">
        <v>31</v>
      </c>
      <c r="P3877" s="7" t="s">
        <v>17970</v>
      </c>
      <c r="Q3877" s="7" t="s">
        <v>17971</v>
      </c>
      <c r="R3877" s="7" t="s">
        <v>17972</v>
      </c>
      <c r="S3877" s="7" t="s">
        <v>17973</v>
      </c>
      <c r="T3877" s="7" t="s">
        <v>17974</v>
      </c>
      <c r="U3877" s="7" t="s">
        <v>17975</v>
      </c>
      <c r="V3877" s="7" t="s">
        <v>17976</v>
      </c>
      <c r="W3877" s="7" t="s">
        <v>31</v>
      </c>
      <c r="X3877" s="7" t="s">
        <v>17977</v>
      </c>
      <c r="Y3877" s="7" t="s">
        <v>31</v>
      </c>
      <c r="AA3877" s="7">
        <v>0</v>
      </c>
      <c r="AB3877" s="7">
        <v>0</v>
      </c>
      <c r="AC3877" s="7">
        <v>0</v>
      </c>
      <c r="AD3877" s="7">
        <v>450</v>
      </c>
      <c r="AE3877" s="7">
        <v>1461</v>
      </c>
      <c r="AF3877" s="7">
        <v>840</v>
      </c>
      <c r="AG3877" s="7">
        <v>433</v>
      </c>
      <c r="AH3877" s="7">
        <v>639</v>
      </c>
      <c r="AI3877" s="7">
        <v>744</v>
      </c>
      <c r="AJ3877" s="7">
        <v>1423</v>
      </c>
      <c r="AK3877" s="7">
        <v>0</v>
      </c>
      <c r="AL3877" s="7">
        <v>845</v>
      </c>
      <c r="AM3877" s="7">
        <v>0</v>
      </c>
      <c r="AO3877" s="7">
        <v>1</v>
      </c>
      <c r="AP3877" s="7">
        <v>0</v>
      </c>
      <c r="AQ3877" s="7">
        <v>0</v>
      </c>
    </row>
    <row r="3878" spans="1:43" x14ac:dyDescent="0.35">
      <c r="A3878">
        <v>3854</v>
      </c>
      <c r="B3878" t="s">
        <v>17978</v>
      </c>
      <c r="C3878" t="s">
        <v>17979</v>
      </c>
      <c r="D3878" s="6" t="s">
        <v>17155</v>
      </c>
      <c r="E3878" s="6" t="s">
        <v>17156</v>
      </c>
      <c r="F3878" s="6" t="s">
        <v>17942</v>
      </c>
      <c r="G3878" s="7">
        <v>1</v>
      </c>
      <c r="H3878" s="7">
        <v>657</v>
      </c>
      <c r="I3878" s="7">
        <v>44780</v>
      </c>
      <c r="J3878" s="12">
        <v>1.4671728450200983E-2</v>
      </c>
      <c r="K3878" s="12">
        <v>2.8277524317810106E-2</v>
      </c>
      <c r="M3878" s="8" t="s">
        <v>31</v>
      </c>
      <c r="N3878" s="8" t="s">
        <v>31</v>
      </c>
      <c r="O3878" s="7" t="s">
        <v>31</v>
      </c>
      <c r="P3878" s="7" t="s">
        <v>31</v>
      </c>
      <c r="Q3878" s="7" t="s">
        <v>31</v>
      </c>
      <c r="R3878" s="7" t="s">
        <v>31</v>
      </c>
      <c r="S3878" s="7" t="s">
        <v>31</v>
      </c>
      <c r="T3878" s="7" t="s">
        <v>31</v>
      </c>
      <c r="U3878" s="7" t="s">
        <v>31</v>
      </c>
      <c r="V3878" s="7" t="s">
        <v>31</v>
      </c>
      <c r="W3878" s="7" t="s">
        <v>31</v>
      </c>
      <c r="X3878" s="7" t="s">
        <v>169</v>
      </c>
      <c r="Y3878" s="7" t="s">
        <v>31</v>
      </c>
      <c r="AA3878" s="7">
        <v>0</v>
      </c>
      <c r="AB3878" s="7">
        <v>0</v>
      </c>
      <c r="AC3878" s="7">
        <v>0</v>
      </c>
      <c r="AD3878" s="7">
        <v>0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657</v>
      </c>
      <c r="AM3878" s="7">
        <v>0</v>
      </c>
      <c r="AO3878" s="7">
        <v>0</v>
      </c>
      <c r="AP3878" s="7">
        <v>1</v>
      </c>
      <c r="AQ3878" s="7">
        <v>0</v>
      </c>
    </row>
    <row r="3879" spans="1:43" x14ac:dyDescent="0.35">
      <c r="A3879">
        <v>3855</v>
      </c>
      <c r="B3879" t="s">
        <v>17980</v>
      </c>
      <c r="C3879" t="s">
        <v>17981</v>
      </c>
      <c r="D3879" s="6" t="s">
        <v>17155</v>
      </c>
      <c r="E3879" s="6" t="s">
        <v>17156</v>
      </c>
      <c r="F3879" s="6" t="s">
        <v>17982</v>
      </c>
      <c r="G3879" s="7">
        <v>1</v>
      </c>
      <c r="H3879" s="7">
        <v>1067</v>
      </c>
      <c r="I3879" s="7">
        <v>44780</v>
      </c>
      <c r="J3879" s="12">
        <v>2.3827601607860651E-2</v>
      </c>
      <c r="K3879" s="12">
        <v>4.5924076784023417E-2</v>
      </c>
      <c r="M3879" s="8" t="s">
        <v>31</v>
      </c>
      <c r="N3879" s="8" t="s">
        <v>31</v>
      </c>
      <c r="O3879" s="7" t="s">
        <v>31</v>
      </c>
      <c r="P3879" s="7" t="s">
        <v>31</v>
      </c>
      <c r="Q3879" s="7" t="s">
        <v>31</v>
      </c>
      <c r="R3879" s="7" t="s">
        <v>31</v>
      </c>
      <c r="S3879" s="7" t="s">
        <v>31</v>
      </c>
      <c r="T3879" s="7" t="s">
        <v>31</v>
      </c>
      <c r="U3879" s="7" t="s">
        <v>31</v>
      </c>
      <c r="V3879" s="7" t="s">
        <v>31</v>
      </c>
      <c r="W3879" s="7" t="s">
        <v>31</v>
      </c>
      <c r="X3879" s="7" t="s">
        <v>79</v>
      </c>
      <c r="Y3879" s="7" t="s">
        <v>31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7">
        <v>0</v>
      </c>
      <c r="AL3879" s="7">
        <v>1067</v>
      </c>
      <c r="AM3879" s="7">
        <v>0</v>
      </c>
      <c r="AO3879" s="7">
        <v>0</v>
      </c>
      <c r="AP3879" s="7">
        <v>0</v>
      </c>
      <c r="AQ3879" s="7">
        <v>0</v>
      </c>
    </row>
    <row r="3880" spans="1:43" x14ac:dyDescent="0.35">
      <c r="A3880">
        <v>3856</v>
      </c>
      <c r="B3880" t="s">
        <v>22395</v>
      </c>
      <c r="C3880" t="s">
        <v>17983</v>
      </c>
      <c r="D3880" s="6" t="s">
        <v>17155</v>
      </c>
      <c r="E3880" s="6" t="s">
        <v>17156</v>
      </c>
      <c r="F3880" s="6" t="s">
        <v>17982</v>
      </c>
      <c r="G3880" s="7">
        <v>3</v>
      </c>
      <c r="H3880" s="7">
        <v>3330</v>
      </c>
      <c r="I3880" s="7">
        <v>44780</v>
      </c>
      <c r="J3880" s="12">
        <v>7.4363555158552919E-2</v>
      </c>
      <c r="K3880" s="12">
        <v>0.14332443832314712</v>
      </c>
      <c r="M3880" s="8" t="s">
        <v>31</v>
      </c>
      <c r="N3880" s="8" t="s">
        <v>31</v>
      </c>
      <c r="O3880" s="7" t="s">
        <v>31</v>
      </c>
      <c r="P3880" s="7" t="s">
        <v>17984</v>
      </c>
      <c r="Q3880" s="7" t="s">
        <v>17985</v>
      </c>
      <c r="R3880" s="7" t="s">
        <v>31</v>
      </c>
      <c r="S3880" s="7" t="s">
        <v>31</v>
      </c>
      <c r="T3880" s="7" t="s">
        <v>31</v>
      </c>
      <c r="U3880" s="7" t="s">
        <v>31</v>
      </c>
      <c r="V3880" s="7" t="s">
        <v>17986</v>
      </c>
      <c r="W3880" s="7" t="s">
        <v>31</v>
      </c>
      <c r="X3880" s="7" t="s">
        <v>31</v>
      </c>
      <c r="Y3880" s="7" t="s">
        <v>31</v>
      </c>
      <c r="AA3880" s="7">
        <v>0</v>
      </c>
      <c r="AB3880" s="7">
        <v>0</v>
      </c>
      <c r="AC3880" s="7">
        <v>0</v>
      </c>
      <c r="AD3880" s="7">
        <v>450</v>
      </c>
      <c r="AE3880" s="7">
        <v>1461</v>
      </c>
      <c r="AF3880" s="7">
        <v>0</v>
      </c>
      <c r="AG3880" s="7">
        <v>0</v>
      </c>
      <c r="AH3880" s="7">
        <v>0</v>
      </c>
      <c r="AI3880" s="7">
        <v>0</v>
      </c>
      <c r="AJ3880" s="7">
        <v>1419</v>
      </c>
      <c r="AK3880" s="7">
        <v>0</v>
      </c>
      <c r="AL3880" s="7">
        <v>0</v>
      </c>
      <c r="AM3880" s="7">
        <v>0</v>
      </c>
      <c r="AO3880" s="7">
        <v>0</v>
      </c>
      <c r="AP3880" s="7">
        <v>0</v>
      </c>
      <c r="AQ3880" s="7">
        <v>0</v>
      </c>
    </row>
    <row r="3881" spans="1:43" x14ac:dyDescent="0.35">
      <c r="A3881">
        <v>3857</v>
      </c>
      <c r="B3881" t="s">
        <v>22396</v>
      </c>
      <c r="C3881" t="s">
        <v>17987</v>
      </c>
      <c r="D3881" s="6" t="s">
        <v>17155</v>
      </c>
      <c r="E3881" s="6" t="s">
        <v>17156</v>
      </c>
      <c r="F3881" s="6" t="s">
        <v>17982</v>
      </c>
      <c r="G3881" s="7">
        <v>8</v>
      </c>
      <c r="H3881" s="7">
        <v>25061</v>
      </c>
      <c r="I3881" s="7">
        <v>44780</v>
      </c>
      <c r="J3881" s="12">
        <v>0.55964716391246094</v>
      </c>
      <c r="K3881" s="12">
        <v>0.26071395368855987</v>
      </c>
      <c r="M3881" s="8" t="s">
        <v>22397</v>
      </c>
      <c r="N3881" s="8" t="s">
        <v>31</v>
      </c>
      <c r="O3881" s="7" t="s">
        <v>31</v>
      </c>
      <c r="P3881" s="7" t="s">
        <v>31</v>
      </c>
      <c r="Q3881" s="7" t="s">
        <v>17988</v>
      </c>
      <c r="R3881" s="7" t="s">
        <v>17989</v>
      </c>
      <c r="S3881" s="7" t="s">
        <v>17990</v>
      </c>
      <c r="T3881" s="7" t="s">
        <v>17991</v>
      </c>
      <c r="U3881" s="7" t="s">
        <v>17992</v>
      </c>
      <c r="V3881" s="7" t="s">
        <v>17993</v>
      </c>
      <c r="W3881" s="7" t="s">
        <v>31</v>
      </c>
      <c r="X3881" s="7" t="s">
        <v>292</v>
      </c>
      <c r="Y3881" s="7" t="s">
        <v>31</v>
      </c>
      <c r="AA3881" s="7">
        <v>19003</v>
      </c>
      <c r="AB3881" s="7">
        <v>0</v>
      </c>
      <c r="AC3881" s="7">
        <v>0</v>
      </c>
      <c r="AD3881" s="7">
        <v>0</v>
      </c>
      <c r="AE3881" s="7">
        <v>1461</v>
      </c>
      <c r="AF3881" s="7">
        <v>839</v>
      </c>
      <c r="AG3881" s="7">
        <v>456</v>
      </c>
      <c r="AH3881" s="7">
        <v>480</v>
      </c>
      <c r="AI3881" s="7">
        <v>744</v>
      </c>
      <c r="AJ3881" s="7">
        <v>1421</v>
      </c>
      <c r="AK3881" s="7">
        <v>0</v>
      </c>
      <c r="AL3881" s="7">
        <v>657</v>
      </c>
      <c r="AM3881" s="7">
        <v>0</v>
      </c>
      <c r="AO3881" s="7">
        <v>1</v>
      </c>
      <c r="AP3881" s="7">
        <v>1</v>
      </c>
      <c r="AQ3881" s="7">
        <v>0</v>
      </c>
    </row>
    <row r="3882" spans="1:43" x14ac:dyDescent="0.35">
      <c r="A3882">
        <v>3858</v>
      </c>
      <c r="B3882" t="s">
        <v>17994</v>
      </c>
      <c r="C3882" t="s">
        <v>17995</v>
      </c>
      <c r="D3882" s="6" t="s">
        <v>17155</v>
      </c>
      <c r="E3882" s="6" t="s">
        <v>17156</v>
      </c>
      <c r="F3882" s="6" t="s">
        <v>17996</v>
      </c>
      <c r="G3882" s="7">
        <v>5</v>
      </c>
      <c r="H3882" s="7">
        <v>4800</v>
      </c>
      <c r="I3882" s="7">
        <v>44780</v>
      </c>
      <c r="J3882" s="12">
        <v>0.10719071013845467</v>
      </c>
      <c r="K3882" s="12">
        <v>0.20659378497030215</v>
      </c>
      <c r="M3882" s="8" t="s">
        <v>31</v>
      </c>
      <c r="N3882" s="8" t="s">
        <v>31</v>
      </c>
      <c r="O3882" s="7" t="s">
        <v>31</v>
      </c>
      <c r="P3882" s="7" t="s">
        <v>17997</v>
      </c>
      <c r="Q3882" s="7" t="s">
        <v>17998</v>
      </c>
      <c r="R3882" s="7" t="s">
        <v>31</v>
      </c>
      <c r="S3882" s="7" t="s">
        <v>31</v>
      </c>
      <c r="T3882" s="7" t="s">
        <v>17999</v>
      </c>
      <c r="U3882" s="7" t="s">
        <v>18000</v>
      </c>
      <c r="V3882" s="7" t="s">
        <v>18001</v>
      </c>
      <c r="W3882" s="7" t="s">
        <v>31</v>
      </c>
      <c r="X3882" s="7" t="s">
        <v>31</v>
      </c>
      <c r="Y3882" s="7" t="s">
        <v>31</v>
      </c>
      <c r="AA3882" s="7">
        <v>0</v>
      </c>
      <c r="AB3882" s="7">
        <v>0</v>
      </c>
      <c r="AC3882" s="7">
        <v>0</v>
      </c>
      <c r="AD3882" s="7">
        <v>372</v>
      </c>
      <c r="AE3882" s="7">
        <v>1362</v>
      </c>
      <c r="AF3882" s="7">
        <v>0</v>
      </c>
      <c r="AG3882" s="7">
        <v>0</v>
      </c>
      <c r="AH3882" s="7">
        <v>612</v>
      </c>
      <c r="AI3882" s="7">
        <v>1035</v>
      </c>
      <c r="AJ3882" s="7">
        <v>1419</v>
      </c>
      <c r="AK3882" s="7">
        <v>0</v>
      </c>
      <c r="AL3882" s="7">
        <v>0</v>
      </c>
      <c r="AM3882" s="7">
        <v>0</v>
      </c>
      <c r="AO3882" s="7">
        <v>1</v>
      </c>
      <c r="AP3882" s="7">
        <v>0</v>
      </c>
      <c r="AQ3882" s="7">
        <v>0</v>
      </c>
    </row>
    <row r="3883" spans="1:43" x14ac:dyDescent="0.35">
      <c r="A3883">
        <v>3859</v>
      </c>
      <c r="B3883" t="s">
        <v>18002</v>
      </c>
      <c r="C3883" t="s">
        <v>18003</v>
      </c>
      <c r="D3883" s="6" t="s">
        <v>17155</v>
      </c>
      <c r="E3883" s="6" t="s">
        <v>17156</v>
      </c>
      <c r="F3883" s="6" t="s">
        <v>18004</v>
      </c>
      <c r="G3883" s="7">
        <v>5</v>
      </c>
      <c r="H3883" s="7">
        <v>5080</v>
      </c>
      <c r="I3883" s="7">
        <v>44780</v>
      </c>
      <c r="J3883" s="12">
        <v>0.11344350156319785</v>
      </c>
      <c r="K3883" s="12">
        <v>0.21864508909356978</v>
      </c>
      <c r="M3883" s="8" t="s">
        <v>31</v>
      </c>
      <c r="N3883" s="8" t="s">
        <v>31</v>
      </c>
      <c r="O3883" s="7" t="s">
        <v>31</v>
      </c>
      <c r="P3883" s="7" t="s">
        <v>18005</v>
      </c>
      <c r="Q3883" s="7" t="s">
        <v>18006</v>
      </c>
      <c r="R3883" s="7" t="s">
        <v>31</v>
      </c>
      <c r="S3883" s="7" t="s">
        <v>31</v>
      </c>
      <c r="T3883" s="7" t="s">
        <v>18007</v>
      </c>
      <c r="U3883" s="7" t="s">
        <v>18008</v>
      </c>
      <c r="V3883" s="7" t="s">
        <v>18009</v>
      </c>
      <c r="W3883" s="7" t="s">
        <v>31</v>
      </c>
      <c r="X3883" s="7" t="s">
        <v>31</v>
      </c>
      <c r="Y3883" s="7" t="s">
        <v>31</v>
      </c>
      <c r="AA3883" s="7">
        <v>0</v>
      </c>
      <c r="AB3883" s="7">
        <v>0</v>
      </c>
      <c r="AC3883" s="7">
        <v>0</v>
      </c>
      <c r="AD3883" s="7">
        <v>450</v>
      </c>
      <c r="AE3883" s="7">
        <v>1461</v>
      </c>
      <c r="AF3883" s="7">
        <v>0</v>
      </c>
      <c r="AG3883" s="7">
        <v>0</v>
      </c>
      <c r="AH3883" s="7">
        <v>639</v>
      </c>
      <c r="AI3883" s="7">
        <v>1107</v>
      </c>
      <c r="AJ3883" s="7">
        <v>1423</v>
      </c>
      <c r="AK3883" s="7">
        <v>0</v>
      </c>
      <c r="AL3883" s="7">
        <v>0</v>
      </c>
      <c r="AM3883" s="7">
        <v>0</v>
      </c>
      <c r="AO3883" s="7">
        <v>1</v>
      </c>
      <c r="AP3883" s="7">
        <v>0</v>
      </c>
      <c r="AQ3883" s="7">
        <v>0</v>
      </c>
    </row>
    <row r="3884" spans="1:43" x14ac:dyDescent="0.35">
      <c r="A3884">
        <v>3860</v>
      </c>
      <c r="B3884" t="s">
        <v>18010</v>
      </c>
      <c r="C3884" t="s">
        <v>18011</v>
      </c>
      <c r="D3884" s="6" t="s">
        <v>17155</v>
      </c>
      <c r="E3884" s="6" t="s">
        <v>17156</v>
      </c>
      <c r="F3884" s="6" t="s">
        <v>18004</v>
      </c>
      <c r="G3884" s="7">
        <v>5</v>
      </c>
      <c r="H3884" s="7">
        <v>4855</v>
      </c>
      <c r="I3884" s="7">
        <v>44780</v>
      </c>
      <c r="J3884" s="12">
        <v>0.1084189370254578</v>
      </c>
      <c r="K3884" s="12">
        <v>0.20896100542308685</v>
      </c>
      <c r="M3884" s="8" t="s">
        <v>31</v>
      </c>
      <c r="N3884" s="8" t="s">
        <v>31</v>
      </c>
      <c r="O3884" s="7" t="s">
        <v>31</v>
      </c>
      <c r="P3884" s="7" t="s">
        <v>18012</v>
      </c>
      <c r="Q3884" s="7" t="s">
        <v>18013</v>
      </c>
      <c r="R3884" s="7" t="s">
        <v>31</v>
      </c>
      <c r="S3884" s="7" t="s">
        <v>31</v>
      </c>
      <c r="T3884" s="7" t="s">
        <v>18014</v>
      </c>
      <c r="U3884" s="7" t="s">
        <v>18015</v>
      </c>
      <c r="V3884" s="7" t="s">
        <v>18016</v>
      </c>
      <c r="W3884" s="7" t="s">
        <v>31</v>
      </c>
      <c r="X3884" s="7" t="s">
        <v>31</v>
      </c>
      <c r="Y3884" s="7" t="s">
        <v>31</v>
      </c>
      <c r="AA3884" s="7">
        <v>0</v>
      </c>
      <c r="AB3884" s="7">
        <v>0</v>
      </c>
      <c r="AC3884" s="7">
        <v>0</v>
      </c>
      <c r="AD3884" s="7">
        <v>450</v>
      </c>
      <c r="AE3884" s="7">
        <v>1309</v>
      </c>
      <c r="AF3884" s="7">
        <v>0</v>
      </c>
      <c r="AG3884" s="7">
        <v>0</v>
      </c>
      <c r="AH3884" s="7">
        <v>639</v>
      </c>
      <c r="AI3884" s="7">
        <v>1035</v>
      </c>
      <c r="AJ3884" s="7">
        <v>1422</v>
      </c>
      <c r="AK3884" s="7">
        <v>0</v>
      </c>
      <c r="AL3884" s="7">
        <v>0</v>
      </c>
      <c r="AM3884" s="7">
        <v>0</v>
      </c>
      <c r="AO3884" s="7">
        <v>0</v>
      </c>
      <c r="AP3884" s="7">
        <v>0</v>
      </c>
      <c r="AQ3884" s="7">
        <v>0</v>
      </c>
    </row>
    <row r="3885" spans="1:43" x14ac:dyDescent="0.35">
      <c r="A3885">
        <v>3861</v>
      </c>
      <c r="B3885" t="s">
        <v>18017</v>
      </c>
      <c r="C3885" t="s">
        <v>18018</v>
      </c>
      <c r="D3885" s="6" t="s">
        <v>17155</v>
      </c>
      <c r="E3885" s="6" t="s">
        <v>17156</v>
      </c>
      <c r="F3885" s="6" t="s">
        <v>18019</v>
      </c>
      <c r="G3885" s="7">
        <v>5</v>
      </c>
      <c r="H3885" s="7">
        <v>5030</v>
      </c>
      <c r="I3885" s="7">
        <v>44780</v>
      </c>
      <c r="J3885" s="12">
        <v>0.11232693166592228</v>
      </c>
      <c r="K3885" s="12">
        <v>0.21649307050012911</v>
      </c>
      <c r="M3885" s="8" t="s">
        <v>31</v>
      </c>
      <c r="N3885" s="8" t="s">
        <v>31</v>
      </c>
      <c r="O3885" s="7" t="s">
        <v>31</v>
      </c>
      <c r="P3885" s="7" t="s">
        <v>18020</v>
      </c>
      <c r="Q3885" s="7" t="s">
        <v>18021</v>
      </c>
      <c r="R3885" s="7" t="s">
        <v>31</v>
      </c>
      <c r="S3885" s="7" t="s">
        <v>31</v>
      </c>
      <c r="T3885" s="7" t="s">
        <v>18022</v>
      </c>
      <c r="U3885" s="7" t="s">
        <v>18023</v>
      </c>
      <c r="V3885" s="7" t="s">
        <v>18024</v>
      </c>
      <c r="W3885" s="7" t="s">
        <v>31</v>
      </c>
      <c r="X3885" s="7" t="s">
        <v>31</v>
      </c>
      <c r="Y3885" s="7" t="s">
        <v>31</v>
      </c>
      <c r="AA3885" s="7">
        <v>0</v>
      </c>
      <c r="AB3885" s="7">
        <v>0</v>
      </c>
      <c r="AC3885" s="7">
        <v>0</v>
      </c>
      <c r="AD3885" s="7">
        <v>450</v>
      </c>
      <c r="AE3885" s="7">
        <v>1461</v>
      </c>
      <c r="AF3885" s="7">
        <v>0</v>
      </c>
      <c r="AG3885" s="7">
        <v>0</v>
      </c>
      <c r="AH3885" s="7">
        <v>639</v>
      </c>
      <c r="AI3885" s="7">
        <v>1053</v>
      </c>
      <c r="AJ3885" s="7">
        <v>1427</v>
      </c>
      <c r="AK3885" s="7">
        <v>0</v>
      </c>
      <c r="AL3885" s="7">
        <v>0</v>
      </c>
      <c r="AM3885" s="7">
        <v>0</v>
      </c>
      <c r="AO3885" s="7">
        <v>1</v>
      </c>
      <c r="AP3885" s="7">
        <v>0</v>
      </c>
      <c r="AQ3885" s="7">
        <v>0</v>
      </c>
    </row>
    <row r="3886" spans="1:43" x14ac:dyDescent="0.35">
      <c r="A3886">
        <v>3862</v>
      </c>
      <c r="B3886" t="s">
        <v>18025</v>
      </c>
      <c r="C3886" t="s">
        <v>18026</v>
      </c>
      <c r="D3886" s="6" t="s">
        <v>17155</v>
      </c>
      <c r="E3886" s="6" t="s">
        <v>17156</v>
      </c>
      <c r="F3886" s="6" t="s">
        <v>18027</v>
      </c>
      <c r="G3886" s="7">
        <v>5</v>
      </c>
      <c r="H3886" s="7">
        <v>4686</v>
      </c>
      <c r="I3886" s="7">
        <v>44780</v>
      </c>
      <c r="J3886" s="12">
        <v>0.10464493077266637</v>
      </c>
      <c r="K3886" s="12">
        <v>0.20168718257725746</v>
      </c>
      <c r="M3886" s="8" t="s">
        <v>31</v>
      </c>
      <c r="N3886" s="8" t="s">
        <v>31</v>
      </c>
      <c r="O3886" s="7" t="s">
        <v>31</v>
      </c>
      <c r="P3886" s="7" t="s">
        <v>18028</v>
      </c>
      <c r="Q3886" s="7" t="s">
        <v>18029</v>
      </c>
      <c r="R3886" s="7" t="s">
        <v>31</v>
      </c>
      <c r="S3886" s="7" t="s">
        <v>31</v>
      </c>
      <c r="T3886" s="7" t="s">
        <v>18030</v>
      </c>
      <c r="U3886" s="7" t="s">
        <v>18031</v>
      </c>
      <c r="V3886" s="7" t="s">
        <v>18032</v>
      </c>
      <c r="W3886" s="7" t="s">
        <v>31</v>
      </c>
      <c r="X3886" s="7" t="s">
        <v>31</v>
      </c>
      <c r="Y3886" s="7" t="s">
        <v>31</v>
      </c>
      <c r="AA3886" s="7">
        <v>0</v>
      </c>
      <c r="AB3886" s="7">
        <v>0</v>
      </c>
      <c r="AC3886" s="7">
        <v>0</v>
      </c>
      <c r="AD3886" s="7">
        <v>450</v>
      </c>
      <c r="AE3886" s="7">
        <v>1461</v>
      </c>
      <c r="AF3886" s="7">
        <v>0</v>
      </c>
      <c r="AG3886" s="7">
        <v>0</v>
      </c>
      <c r="AH3886" s="7">
        <v>639</v>
      </c>
      <c r="AI3886" s="7">
        <v>735</v>
      </c>
      <c r="AJ3886" s="7">
        <v>1401</v>
      </c>
      <c r="AK3886" s="7">
        <v>0</v>
      </c>
      <c r="AL3886" s="7">
        <v>0</v>
      </c>
      <c r="AM3886" s="7">
        <v>0</v>
      </c>
      <c r="AO3886" s="7">
        <v>0</v>
      </c>
      <c r="AP3886" s="7">
        <v>0</v>
      </c>
      <c r="AQ3886" s="7">
        <v>0</v>
      </c>
    </row>
    <row r="3887" spans="1:43" x14ac:dyDescent="0.35">
      <c r="A3887">
        <v>3863</v>
      </c>
      <c r="B3887" t="s">
        <v>18033</v>
      </c>
      <c r="C3887" t="s">
        <v>18034</v>
      </c>
      <c r="D3887" s="6" t="s">
        <v>17155</v>
      </c>
      <c r="E3887" s="6" t="s">
        <v>17156</v>
      </c>
      <c r="F3887" s="6" t="s">
        <v>18027</v>
      </c>
      <c r="G3887" s="7">
        <v>1</v>
      </c>
      <c r="H3887" s="7">
        <v>588</v>
      </c>
      <c r="I3887" s="7">
        <v>44780</v>
      </c>
      <c r="J3887" s="12">
        <v>1.3130861991960696E-2</v>
      </c>
      <c r="K3887" s="12">
        <v>2.5307738658862013E-2</v>
      </c>
      <c r="M3887" s="8" t="s">
        <v>31</v>
      </c>
      <c r="N3887" s="8" t="s">
        <v>31</v>
      </c>
      <c r="O3887" s="7" t="s">
        <v>31</v>
      </c>
      <c r="P3887" s="7" t="s">
        <v>31</v>
      </c>
      <c r="Q3887" s="7" t="s">
        <v>31</v>
      </c>
      <c r="R3887" s="7" t="s">
        <v>31</v>
      </c>
      <c r="S3887" s="7" t="s">
        <v>31</v>
      </c>
      <c r="T3887" s="7" t="s">
        <v>31</v>
      </c>
      <c r="U3887" s="7" t="s">
        <v>31</v>
      </c>
      <c r="V3887" s="7" t="s">
        <v>31</v>
      </c>
      <c r="W3887" s="7" t="s">
        <v>31</v>
      </c>
      <c r="X3887" s="7" t="s">
        <v>18035</v>
      </c>
      <c r="Y3887" s="7" t="s">
        <v>31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588</v>
      </c>
      <c r="AM3887" s="7">
        <v>0</v>
      </c>
      <c r="AO3887" s="7">
        <v>0</v>
      </c>
      <c r="AP3887" s="7">
        <v>0</v>
      </c>
      <c r="AQ3887" s="7">
        <v>0</v>
      </c>
    </row>
    <row r="3888" spans="1:43" x14ac:dyDescent="0.35">
      <c r="A3888">
        <v>3864</v>
      </c>
      <c r="B3888" t="s">
        <v>18036</v>
      </c>
      <c r="C3888" t="s">
        <v>18037</v>
      </c>
      <c r="D3888" s="6" t="s">
        <v>17155</v>
      </c>
      <c r="E3888" s="6" t="s">
        <v>17156</v>
      </c>
      <c r="F3888" s="6" t="s">
        <v>18027</v>
      </c>
      <c r="G3888" s="7">
        <v>8</v>
      </c>
      <c r="H3888" s="7">
        <v>8094</v>
      </c>
      <c r="I3888" s="7">
        <v>44780</v>
      </c>
      <c r="J3888" s="12">
        <v>0.18075033497096918</v>
      </c>
      <c r="K3888" s="12">
        <v>0.34836876990617199</v>
      </c>
      <c r="M3888" s="8" t="s">
        <v>31</v>
      </c>
      <c r="N3888" s="8" t="s">
        <v>31</v>
      </c>
      <c r="O3888" s="7" t="s">
        <v>31</v>
      </c>
      <c r="P3888" s="7" t="s">
        <v>18038</v>
      </c>
      <c r="Q3888" s="7" t="s">
        <v>18039</v>
      </c>
      <c r="R3888" s="7" t="s">
        <v>31</v>
      </c>
      <c r="S3888" s="7" t="s">
        <v>31</v>
      </c>
      <c r="T3888" s="7" t="s">
        <v>18040</v>
      </c>
      <c r="U3888" s="7" t="s">
        <v>18041</v>
      </c>
      <c r="V3888" s="7" t="s">
        <v>18042</v>
      </c>
      <c r="W3888" s="7" t="s">
        <v>18043</v>
      </c>
      <c r="X3888" s="7" t="s">
        <v>18044</v>
      </c>
      <c r="Y3888" s="7" t="s">
        <v>18044</v>
      </c>
      <c r="AA3888" s="7">
        <v>0</v>
      </c>
      <c r="AB3888" s="7">
        <v>0</v>
      </c>
      <c r="AC3888" s="7">
        <v>0</v>
      </c>
      <c r="AD3888" s="7">
        <v>450</v>
      </c>
      <c r="AE3888" s="7">
        <v>1461</v>
      </c>
      <c r="AF3888" s="7">
        <v>0</v>
      </c>
      <c r="AG3888" s="7">
        <v>0</v>
      </c>
      <c r="AH3888" s="7">
        <v>621</v>
      </c>
      <c r="AI3888" s="7">
        <v>1107</v>
      </c>
      <c r="AJ3888" s="7">
        <v>1428</v>
      </c>
      <c r="AK3888" s="7">
        <v>510</v>
      </c>
      <c r="AL3888" s="7">
        <v>1473</v>
      </c>
      <c r="AM3888" s="7">
        <v>1044</v>
      </c>
      <c r="AO3888" s="7">
        <v>1</v>
      </c>
      <c r="AP3888" s="7">
        <v>0</v>
      </c>
      <c r="AQ3888" s="7">
        <v>0</v>
      </c>
    </row>
    <row r="3889" spans="1:43" x14ac:dyDescent="0.35">
      <c r="A3889">
        <v>3865</v>
      </c>
      <c r="B3889" t="s">
        <v>18045</v>
      </c>
      <c r="C3889" t="s">
        <v>18046</v>
      </c>
      <c r="D3889" s="6" t="s">
        <v>17155</v>
      </c>
      <c r="E3889" s="6" t="s">
        <v>17156</v>
      </c>
      <c r="F3889" s="6" t="s">
        <v>18027</v>
      </c>
      <c r="G3889" s="7">
        <v>1</v>
      </c>
      <c r="H3889" s="7">
        <v>522</v>
      </c>
      <c r="I3889" s="7">
        <v>44780</v>
      </c>
      <c r="J3889" s="12">
        <v>1.1656989727556945E-2</v>
      </c>
      <c r="K3889" s="12">
        <v>2.2467074115520357E-2</v>
      </c>
      <c r="M3889" s="8" t="s">
        <v>31</v>
      </c>
      <c r="N3889" s="8" t="s">
        <v>31</v>
      </c>
      <c r="O3889" s="7" t="s">
        <v>31</v>
      </c>
      <c r="P3889" s="7" t="s">
        <v>31</v>
      </c>
      <c r="Q3889" s="7" t="s">
        <v>31</v>
      </c>
      <c r="R3889" s="7" t="s">
        <v>31</v>
      </c>
      <c r="S3889" s="7" t="s">
        <v>31</v>
      </c>
      <c r="T3889" s="7" t="s">
        <v>31</v>
      </c>
      <c r="U3889" s="7" t="s">
        <v>31</v>
      </c>
      <c r="V3889" s="7" t="s">
        <v>18047</v>
      </c>
      <c r="W3889" s="7" t="s">
        <v>31</v>
      </c>
      <c r="X3889" s="7" t="s">
        <v>31</v>
      </c>
      <c r="Y3889" s="7" t="s">
        <v>31</v>
      </c>
      <c r="AA3889" s="7">
        <v>0</v>
      </c>
      <c r="AB3889" s="7">
        <v>0</v>
      </c>
      <c r="AC3889" s="7">
        <v>0</v>
      </c>
      <c r="AD3889" s="7">
        <v>0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522</v>
      </c>
      <c r="AK3889" s="7">
        <v>0</v>
      </c>
      <c r="AL3889" s="7">
        <v>0</v>
      </c>
      <c r="AM3889" s="7">
        <v>0</v>
      </c>
      <c r="AO3889" s="7">
        <v>0</v>
      </c>
      <c r="AP3889" s="7">
        <v>0</v>
      </c>
      <c r="AQ3889" s="7">
        <v>0</v>
      </c>
    </row>
    <row r="3890" spans="1:43" x14ac:dyDescent="0.35">
      <c r="A3890">
        <v>3876</v>
      </c>
      <c r="B3890" t="s">
        <v>18138</v>
      </c>
      <c r="C3890" t="s">
        <v>18139</v>
      </c>
      <c r="D3890" s="6" t="s">
        <v>17155</v>
      </c>
      <c r="E3890" s="6" t="s">
        <v>17156</v>
      </c>
      <c r="F3890" s="6" t="s">
        <v>18140</v>
      </c>
      <c r="G3890" s="7">
        <v>3</v>
      </c>
      <c r="H3890" s="7">
        <v>3314</v>
      </c>
      <c r="I3890" s="7">
        <v>44780</v>
      </c>
      <c r="J3890" s="12">
        <v>7.400625279142474E-2</v>
      </c>
      <c r="K3890" s="12">
        <v>0.14263579237324611</v>
      </c>
      <c r="M3890" s="8" t="s">
        <v>31</v>
      </c>
      <c r="N3890" s="8" t="s">
        <v>31</v>
      </c>
      <c r="O3890" s="7" t="s">
        <v>31</v>
      </c>
      <c r="P3890" s="7" t="s">
        <v>18141</v>
      </c>
      <c r="Q3890" s="7" t="s">
        <v>18142</v>
      </c>
      <c r="R3890" s="7" t="s">
        <v>31</v>
      </c>
      <c r="S3890" s="7" t="s">
        <v>31</v>
      </c>
      <c r="T3890" s="7" t="s">
        <v>31</v>
      </c>
      <c r="U3890" s="7" t="s">
        <v>31</v>
      </c>
      <c r="V3890" s="7" t="s">
        <v>18143</v>
      </c>
      <c r="W3890" s="7" t="s">
        <v>31</v>
      </c>
      <c r="X3890" s="7" t="s">
        <v>31</v>
      </c>
      <c r="Y3890" s="7" t="s">
        <v>31</v>
      </c>
      <c r="AA3890" s="7">
        <v>0</v>
      </c>
      <c r="AB3890" s="7">
        <v>0</v>
      </c>
      <c r="AC3890" s="7">
        <v>0</v>
      </c>
      <c r="AD3890" s="7">
        <v>444</v>
      </c>
      <c r="AE3890" s="7">
        <v>1461</v>
      </c>
      <c r="AF3890" s="7">
        <v>0</v>
      </c>
      <c r="AG3890" s="7">
        <v>0</v>
      </c>
      <c r="AH3890" s="7">
        <v>0</v>
      </c>
      <c r="AI3890" s="7">
        <v>0</v>
      </c>
      <c r="AJ3890" s="7">
        <v>1409</v>
      </c>
      <c r="AK3890" s="7">
        <v>0</v>
      </c>
      <c r="AL3890" s="7">
        <v>0</v>
      </c>
      <c r="AM3890" s="7">
        <v>0</v>
      </c>
      <c r="AO3890" s="7">
        <v>0</v>
      </c>
      <c r="AP3890" s="7">
        <v>0</v>
      </c>
      <c r="AQ3890" s="7">
        <v>0</v>
      </c>
    </row>
    <row r="3891" spans="1:43" x14ac:dyDescent="0.35">
      <c r="A3891">
        <v>3877</v>
      </c>
      <c r="B3891" t="s">
        <v>18144</v>
      </c>
      <c r="C3891" t="s">
        <v>18145</v>
      </c>
      <c r="D3891" s="6" t="s">
        <v>17155</v>
      </c>
      <c r="E3891" s="6" t="s">
        <v>17156</v>
      </c>
      <c r="F3891" s="6" t="s">
        <v>18140</v>
      </c>
      <c r="G3891" s="7">
        <v>5</v>
      </c>
      <c r="H3891" s="7">
        <v>4692</v>
      </c>
      <c r="I3891" s="7">
        <v>44780</v>
      </c>
      <c r="J3891" s="12">
        <v>0.10477891916033943</v>
      </c>
      <c r="K3891" s="12">
        <v>0.20194542480847036</v>
      </c>
      <c r="M3891" s="8" t="s">
        <v>31</v>
      </c>
      <c r="N3891" s="8" t="s">
        <v>31</v>
      </c>
      <c r="O3891" s="7" t="s">
        <v>31</v>
      </c>
      <c r="P3891" s="7" t="s">
        <v>18146</v>
      </c>
      <c r="Q3891" s="7" t="s">
        <v>18147</v>
      </c>
      <c r="R3891" s="7" t="s">
        <v>31</v>
      </c>
      <c r="S3891" s="7" t="s">
        <v>31</v>
      </c>
      <c r="T3891" s="7" t="s">
        <v>18148</v>
      </c>
      <c r="U3891" s="7" t="s">
        <v>18149</v>
      </c>
      <c r="V3891" s="7" t="s">
        <v>18150</v>
      </c>
      <c r="W3891" s="7" t="s">
        <v>31</v>
      </c>
      <c r="X3891" s="7" t="s">
        <v>31</v>
      </c>
      <c r="Y3891" s="7" t="s">
        <v>31</v>
      </c>
      <c r="AA3891" s="7">
        <v>0</v>
      </c>
      <c r="AB3891" s="7">
        <v>0</v>
      </c>
      <c r="AC3891" s="7">
        <v>0</v>
      </c>
      <c r="AD3891" s="7">
        <v>444</v>
      </c>
      <c r="AE3891" s="7">
        <v>1461</v>
      </c>
      <c r="AF3891" s="7">
        <v>0</v>
      </c>
      <c r="AG3891" s="7">
        <v>0</v>
      </c>
      <c r="AH3891" s="7">
        <v>637</v>
      </c>
      <c r="AI3891" s="7">
        <v>741</v>
      </c>
      <c r="AJ3891" s="7">
        <v>1409</v>
      </c>
      <c r="AK3891" s="7">
        <v>0</v>
      </c>
      <c r="AL3891" s="7">
        <v>0</v>
      </c>
      <c r="AM3891" s="7">
        <v>0</v>
      </c>
      <c r="AO3891" s="7">
        <v>1</v>
      </c>
      <c r="AP3891" s="7">
        <v>0</v>
      </c>
      <c r="AQ3891" s="7">
        <v>0</v>
      </c>
    </row>
    <row r="3892" spans="1:43" x14ac:dyDescent="0.35">
      <c r="A3892">
        <v>3878</v>
      </c>
      <c r="B3892" t="s">
        <v>18151</v>
      </c>
      <c r="C3892" t="s">
        <v>18152</v>
      </c>
      <c r="D3892" s="6" t="s">
        <v>17155</v>
      </c>
      <c r="E3892" s="6" t="s">
        <v>17156</v>
      </c>
      <c r="F3892" s="6" t="s">
        <v>18140</v>
      </c>
      <c r="G3892" s="7">
        <v>2</v>
      </c>
      <c r="H3892" s="7">
        <v>1011</v>
      </c>
      <c r="I3892" s="7">
        <v>44780</v>
      </c>
      <c r="J3892" s="12">
        <v>2.2577043322912015E-2</v>
      </c>
      <c r="K3892" s="12">
        <v>4.3513815959369886E-2</v>
      </c>
      <c r="M3892" s="8" t="s">
        <v>31</v>
      </c>
      <c r="N3892" s="8" t="s">
        <v>31</v>
      </c>
      <c r="O3892" s="7" t="s">
        <v>31</v>
      </c>
      <c r="P3892" s="7" t="s">
        <v>31</v>
      </c>
      <c r="Q3892" s="7" t="s">
        <v>31</v>
      </c>
      <c r="R3892" s="7" t="s">
        <v>31</v>
      </c>
      <c r="S3892" s="7" t="s">
        <v>31</v>
      </c>
      <c r="T3892" s="7" t="s">
        <v>18153</v>
      </c>
      <c r="U3892" s="7" t="s">
        <v>31</v>
      </c>
      <c r="V3892" s="7" t="s">
        <v>31</v>
      </c>
      <c r="W3892" s="7" t="s">
        <v>31</v>
      </c>
      <c r="X3892" s="7" t="s">
        <v>18154</v>
      </c>
      <c r="Y3892" s="7" t="s">
        <v>31</v>
      </c>
      <c r="AA3892" s="7">
        <v>0</v>
      </c>
      <c r="AB3892" s="7">
        <v>0</v>
      </c>
      <c r="AC3892" s="7">
        <v>0</v>
      </c>
      <c r="AD3892" s="7">
        <v>0</v>
      </c>
      <c r="AE3892" s="7">
        <v>0</v>
      </c>
      <c r="AF3892" s="7">
        <v>0</v>
      </c>
      <c r="AG3892" s="7">
        <v>0</v>
      </c>
      <c r="AH3892" s="7">
        <v>417</v>
      </c>
      <c r="AI3892" s="7">
        <v>0</v>
      </c>
      <c r="AJ3892" s="7">
        <v>0</v>
      </c>
      <c r="AK3892" s="7">
        <v>0</v>
      </c>
      <c r="AL3892" s="7">
        <v>594</v>
      </c>
      <c r="AM3892" s="7">
        <v>0</v>
      </c>
      <c r="AO3892" s="7">
        <v>0</v>
      </c>
      <c r="AP3892" s="7">
        <v>0</v>
      </c>
      <c r="AQ3892" s="7">
        <v>0</v>
      </c>
    </row>
    <row r="3893" spans="1:43" x14ac:dyDescent="0.35">
      <c r="A3893">
        <v>3879</v>
      </c>
      <c r="B3893" t="s">
        <v>18155</v>
      </c>
      <c r="C3893" t="s">
        <v>18156</v>
      </c>
      <c r="D3893" s="6" t="s">
        <v>17155</v>
      </c>
      <c r="E3893" s="6" t="s">
        <v>17156</v>
      </c>
      <c r="F3893" s="6" t="s">
        <v>18157</v>
      </c>
      <c r="G3893" s="7">
        <v>5</v>
      </c>
      <c r="H3893" s="7">
        <v>5079</v>
      </c>
      <c r="I3893" s="7">
        <v>44780</v>
      </c>
      <c r="J3893" s="12">
        <v>0.11342117016525234</v>
      </c>
      <c r="K3893" s="12">
        <v>0.21860204872170094</v>
      </c>
      <c r="M3893" s="8" t="s">
        <v>31</v>
      </c>
      <c r="N3893" s="8" t="s">
        <v>31</v>
      </c>
      <c r="O3893" s="7" t="s">
        <v>31</v>
      </c>
      <c r="P3893" s="7" t="s">
        <v>18158</v>
      </c>
      <c r="Q3893" s="7" t="s">
        <v>18159</v>
      </c>
      <c r="R3893" s="7" t="s">
        <v>31</v>
      </c>
      <c r="S3893" s="7" t="s">
        <v>31</v>
      </c>
      <c r="T3893" s="7" t="s">
        <v>18160</v>
      </c>
      <c r="U3893" s="7" t="s">
        <v>18161</v>
      </c>
      <c r="V3893" s="7" t="s">
        <v>18162</v>
      </c>
      <c r="W3893" s="7" t="s">
        <v>31</v>
      </c>
      <c r="X3893" s="7" t="s">
        <v>31</v>
      </c>
      <c r="Y3893" s="7" t="s">
        <v>31</v>
      </c>
      <c r="AA3893" s="7">
        <v>0</v>
      </c>
      <c r="AB3893" s="7">
        <v>0</v>
      </c>
      <c r="AC3893" s="7">
        <v>0</v>
      </c>
      <c r="AD3893" s="7">
        <v>450</v>
      </c>
      <c r="AE3893" s="7">
        <v>1461</v>
      </c>
      <c r="AF3893" s="7">
        <v>0</v>
      </c>
      <c r="AG3893" s="7">
        <v>0</v>
      </c>
      <c r="AH3893" s="7">
        <v>642</v>
      </c>
      <c r="AI3893" s="7">
        <v>1107</v>
      </c>
      <c r="AJ3893" s="7">
        <v>1419</v>
      </c>
      <c r="AK3893" s="7">
        <v>0</v>
      </c>
      <c r="AL3893" s="7">
        <v>0</v>
      </c>
      <c r="AM3893" s="7">
        <v>0</v>
      </c>
      <c r="AO3893" s="7">
        <v>1</v>
      </c>
      <c r="AP3893" s="7">
        <v>0</v>
      </c>
      <c r="AQ3893" s="7">
        <v>0</v>
      </c>
    </row>
    <row r="3894" spans="1:43" x14ac:dyDescent="0.35">
      <c r="A3894">
        <v>3880</v>
      </c>
      <c r="B3894" t="s">
        <v>18163</v>
      </c>
      <c r="C3894" t="s">
        <v>18164</v>
      </c>
      <c r="D3894" s="6" t="s">
        <v>17155</v>
      </c>
      <c r="E3894" s="6" t="s">
        <v>17156</v>
      </c>
      <c r="F3894" s="6" t="s">
        <v>18157</v>
      </c>
      <c r="G3894" s="7">
        <v>3</v>
      </c>
      <c r="H3894" s="7">
        <v>2196</v>
      </c>
      <c r="I3894" s="7">
        <v>44780</v>
      </c>
      <c r="J3894" s="12">
        <v>4.9039749888343011E-2</v>
      </c>
      <c r="K3894" s="12">
        <v>9.4516656623913231E-2</v>
      </c>
      <c r="M3894" s="8" t="s">
        <v>31</v>
      </c>
      <c r="N3894" s="8" t="s">
        <v>31</v>
      </c>
      <c r="O3894" s="7" t="s">
        <v>31</v>
      </c>
      <c r="P3894" s="7" t="s">
        <v>18165</v>
      </c>
      <c r="Q3894" s="7" t="s">
        <v>31</v>
      </c>
      <c r="R3894" s="7" t="s">
        <v>31</v>
      </c>
      <c r="S3894" s="7" t="s">
        <v>31</v>
      </c>
      <c r="T3894" s="7" t="s">
        <v>18166</v>
      </c>
      <c r="U3894" s="7" t="s">
        <v>18167</v>
      </c>
      <c r="V3894" s="7" t="s">
        <v>31</v>
      </c>
      <c r="W3894" s="7" t="s">
        <v>31</v>
      </c>
      <c r="X3894" s="7" t="s">
        <v>31</v>
      </c>
      <c r="Y3894" s="7" t="s">
        <v>31</v>
      </c>
      <c r="AA3894" s="7">
        <v>0</v>
      </c>
      <c r="AB3894" s="7">
        <v>0</v>
      </c>
      <c r="AC3894" s="7">
        <v>0</v>
      </c>
      <c r="AD3894" s="7">
        <v>447</v>
      </c>
      <c r="AE3894" s="7">
        <v>0</v>
      </c>
      <c r="AF3894" s="7">
        <v>0</v>
      </c>
      <c r="AG3894" s="7">
        <v>0</v>
      </c>
      <c r="AH3894" s="7">
        <v>642</v>
      </c>
      <c r="AI3894" s="7">
        <v>1107</v>
      </c>
      <c r="AJ3894" s="7">
        <v>0</v>
      </c>
      <c r="AK3894" s="7">
        <v>0</v>
      </c>
      <c r="AL3894" s="7">
        <v>0</v>
      </c>
      <c r="AM3894" s="7">
        <v>0</v>
      </c>
      <c r="AO3894" s="7">
        <v>0</v>
      </c>
      <c r="AP3894" s="7">
        <v>0</v>
      </c>
      <c r="AQ3894" s="7">
        <v>0</v>
      </c>
    </row>
    <row r="3895" spans="1:43" x14ac:dyDescent="0.35">
      <c r="A3895">
        <v>3881</v>
      </c>
      <c r="B3895" t="s">
        <v>18168</v>
      </c>
      <c r="C3895" t="s">
        <v>18169</v>
      </c>
      <c r="D3895" s="6" t="s">
        <v>17155</v>
      </c>
      <c r="E3895" s="6" t="s">
        <v>17156</v>
      </c>
      <c r="F3895" s="6" t="s">
        <v>18170</v>
      </c>
      <c r="G3895" s="7">
        <v>1</v>
      </c>
      <c r="H3895" s="7">
        <v>657</v>
      </c>
      <c r="I3895" s="7">
        <v>44780</v>
      </c>
      <c r="J3895" s="12">
        <v>1.4671728450200983E-2</v>
      </c>
      <c r="K3895" s="12">
        <v>2.8277524317810106E-2</v>
      </c>
      <c r="M3895" s="8" t="s">
        <v>31</v>
      </c>
      <c r="N3895" s="8" t="s">
        <v>31</v>
      </c>
      <c r="O3895" s="7" t="s">
        <v>31</v>
      </c>
      <c r="P3895" s="7" t="s">
        <v>31</v>
      </c>
      <c r="Q3895" s="7" t="s">
        <v>31</v>
      </c>
      <c r="R3895" s="7" t="s">
        <v>31</v>
      </c>
      <c r="S3895" s="7" t="s">
        <v>31</v>
      </c>
      <c r="T3895" s="7" t="s">
        <v>31</v>
      </c>
      <c r="U3895" s="7" t="s">
        <v>31</v>
      </c>
      <c r="V3895" s="7" t="s">
        <v>31</v>
      </c>
      <c r="W3895" s="7" t="s">
        <v>31</v>
      </c>
      <c r="X3895" s="7" t="s">
        <v>130</v>
      </c>
      <c r="Y3895" s="7" t="s">
        <v>31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657</v>
      </c>
      <c r="AM3895" s="7">
        <v>0</v>
      </c>
      <c r="AO3895" s="7">
        <v>0</v>
      </c>
      <c r="AP3895" s="7">
        <v>0</v>
      </c>
      <c r="AQ3895" s="7">
        <v>0</v>
      </c>
    </row>
    <row r="3896" spans="1:43" x14ac:dyDescent="0.35">
      <c r="A3896">
        <v>3882</v>
      </c>
      <c r="B3896" t="s">
        <v>18171</v>
      </c>
      <c r="C3896" t="s">
        <v>18172</v>
      </c>
      <c r="D3896" s="6" t="s">
        <v>17155</v>
      </c>
      <c r="E3896" s="6" t="s">
        <v>17156</v>
      </c>
      <c r="F3896" s="6" t="s">
        <v>18170</v>
      </c>
      <c r="G3896" s="7">
        <v>1</v>
      </c>
      <c r="H3896" s="7">
        <v>657</v>
      </c>
      <c r="I3896" s="7">
        <v>44780</v>
      </c>
      <c r="J3896" s="12">
        <v>1.4671728450200983E-2</v>
      </c>
      <c r="K3896" s="12">
        <v>2.8277524317810106E-2</v>
      </c>
      <c r="M3896" s="8" t="s">
        <v>31</v>
      </c>
      <c r="N3896" s="8" t="s">
        <v>31</v>
      </c>
      <c r="O3896" s="7" t="s">
        <v>31</v>
      </c>
      <c r="P3896" s="7" t="s">
        <v>31</v>
      </c>
      <c r="Q3896" s="7" t="s">
        <v>31</v>
      </c>
      <c r="R3896" s="7" t="s">
        <v>31</v>
      </c>
      <c r="S3896" s="7" t="s">
        <v>31</v>
      </c>
      <c r="T3896" s="7" t="s">
        <v>31</v>
      </c>
      <c r="U3896" s="7" t="s">
        <v>31</v>
      </c>
      <c r="V3896" s="7" t="s">
        <v>31</v>
      </c>
      <c r="W3896" s="7" t="s">
        <v>31</v>
      </c>
      <c r="X3896" s="7" t="s">
        <v>2422</v>
      </c>
      <c r="Y3896" s="7" t="s">
        <v>31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  <c r="AK3896" s="7">
        <v>0</v>
      </c>
      <c r="AL3896" s="7">
        <v>657</v>
      </c>
      <c r="AM3896" s="7">
        <v>0</v>
      </c>
      <c r="AO3896" s="7">
        <v>0</v>
      </c>
      <c r="AP3896" s="7">
        <v>0</v>
      </c>
      <c r="AQ3896" s="7">
        <v>0</v>
      </c>
    </row>
    <row r="3897" spans="1:43" x14ac:dyDescent="0.35">
      <c r="A3897">
        <v>3883</v>
      </c>
      <c r="B3897" t="s">
        <v>18173</v>
      </c>
      <c r="C3897" t="s">
        <v>18174</v>
      </c>
      <c r="D3897" s="6" t="s">
        <v>17155</v>
      </c>
      <c r="E3897" s="6" t="s">
        <v>17156</v>
      </c>
      <c r="F3897" s="6" t="s">
        <v>18170</v>
      </c>
      <c r="G3897" s="7">
        <v>1</v>
      </c>
      <c r="H3897" s="7">
        <v>657</v>
      </c>
      <c r="I3897" s="7">
        <v>44780</v>
      </c>
      <c r="J3897" s="12">
        <v>1.4671728450200983E-2</v>
      </c>
      <c r="K3897" s="12">
        <v>2.8277524317810106E-2</v>
      </c>
      <c r="M3897" s="8" t="s">
        <v>31</v>
      </c>
      <c r="N3897" s="8" t="s">
        <v>31</v>
      </c>
      <c r="O3897" s="7" t="s">
        <v>31</v>
      </c>
      <c r="P3897" s="7" t="s">
        <v>31</v>
      </c>
      <c r="Q3897" s="7" t="s">
        <v>31</v>
      </c>
      <c r="R3897" s="7" t="s">
        <v>31</v>
      </c>
      <c r="S3897" s="7" t="s">
        <v>31</v>
      </c>
      <c r="T3897" s="7" t="s">
        <v>31</v>
      </c>
      <c r="U3897" s="7" t="s">
        <v>31</v>
      </c>
      <c r="V3897" s="7" t="s">
        <v>31</v>
      </c>
      <c r="W3897" s="7" t="s">
        <v>31</v>
      </c>
      <c r="X3897" s="7" t="s">
        <v>84</v>
      </c>
      <c r="Y3897" s="7" t="s">
        <v>31</v>
      </c>
      <c r="AA3897" s="7">
        <v>0</v>
      </c>
      <c r="AB3897" s="7">
        <v>0</v>
      </c>
      <c r="AC3897" s="7">
        <v>0</v>
      </c>
      <c r="AD3897" s="7">
        <v>0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657</v>
      </c>
      <c r="AM3897" s="7">
        <v>0</v>
      </c>
      <c r="AO3897" s="7">
        <v>0</v>
      </c>
      <c r="AP3897" s="7">
        <v>1</v>
      </c>
      <c r="AQ3897" s="7">
        <v>0</v>
      </c>
    </row>
    <row r="3898" spans="1:43" x14ac:dyDescent="0.35">
      <c r="A3898">
        <v>3884</v>
      </c>
      <c r="B3898" t="s">
        <v>22400</v>
      </c>
      <c r="C3898" t="s">
        <v>18175</v>
      </c>
      <c r="D3898" s="6" t="s">
        <v>17155</v>
      </c>
      <c r="E3898" s="6" t="s">
        <v>17156</v>
      </c>
      <c r="F3898" s="6" t="s">
        <v>18170</v>
      </c>
      <c r="G3898" s="7">
        <v>7</v>
      </c>
      <c r="H3898" s="7">
        <v>25213</v>
      </c>
      <c r="I3898" s="7">
        <v>44780</v>
      </c>
      <c r="J3898" s="12">
        <v>0.56304153640017862</v>
      </c>
      <c r="K3898" s="12">
        <v>0.23572626323491425</v>
      </c>
      <c r="M3898" s="8" t="s">
        <v>22401</v>
      </c>
      <c r="N3898" s="8" t="s">
        <v>31</v>
      </c>
      <c r="O3898" s="7" t="s">
        <v>31</v>
      </c>
      <c r="P3898" s="7" t="s">
        <v>18176</v>
      </c>
      <c r="Q3898" s="7" t="s">
        <v>18177</v>
      </c>
      <c r="R3898" s="7" t="s">
        <v>18178</v>
      </c>
      <c r="S3898" s="7" t="s">
        <v>18179</v>
      </c>
      <c r="T3898" s="7" t="s">
        <v>31</v>
      </c>
      <c r="U3898" s="7" t="s">
        <v>31</v>
      </c>
      <c r="V3898" s="7" t="s">
        <v>18180</v>
      </c>
      <c r="W3898" s="7" t="s">
        <v>31</v>
      </c>
      <c r="X3898" s="7" t="s">
        <v>18181</v>
      </c>
      <c r="Y3898" s="7" t="s">
        <v>31</v>
      </c>
      <c r="AA3898" s="7">
        <v>19730</v>
      </c>
      <c r="AB3898" s="7">
        <v>0</v>
      </c>
      <c r="AC3898" s="7">
        <v>0</v>
      </c>
      <c r="AD3898" s="7">
        <v>450</v>
      </c>
      <c r="AE3898" s="7">
        <v>1461</v>
      </c>
      <c r="AF3898" s="7">
        <v>840</v>
      </c>
      <c r="AG3898" s="7">
        <v>456</v>
      </c>
      <c r="AH3898" s="7">
        <v>0</v>
      </c>
      <c r="AI3898" s="7">
        <v>0</v>
      </c>
      <c r="AJ3898" s="7">
        <v>1429</v>
      </c>
      <c r="AK3898" s="7">
        <v>0</v>
      </c>
      <c r="AL3898" s="7">
        <v>847</v>
      </c>
      <c r="AM3898" s="7">
        <v>0</v>
      </c>
      <c r="AO3898" s="7">
        <v>1</v>
      </c>
      <c r="AP3898" s="7">
        <v>0</v>
      </c>
      <c r="AQ3898" s="7">
        <v>1</v>
      </c>
    </row>
    <row r="3899" spans="1:43" x14ac:dyDescent="0.35">
      <c r="A3899">
        <v>3885</v>
      </c>
      <c r="B3899" t="s">
        <v>18182</v>
      </c>
      <c r="C3899" t="s">
        <v>18183</v>
      </c>
      <c r="D3899" s="6" t="s">
        <v>17155</v>
      </c>
      <c r="E3899" s="6" t="s">
        <v>17156</v>
      </c>
      <c r="F3899" s="6" t="s">
        <v>18170</v>
      </c>
      <c r="G3899" s="7">
        <v>1</v>
      </c>
      <c r="H3899" s="7">
        <v>624</v>
      </c>
      <c r="I3899" s="7">
        <v>44780</v>
      </c>
      <c r="J3899" s="12">
        <v>1.3934792317999106E-2</v>
      </c>
      <c r="K3899" s="12">
        <v>2.6857192046139278E-2</v>
      </c>
      <c r="M3899" s="8" t="s">
        <v>31</v>
      </c>
      <c r="N3899" s="8" t="s">
        <v>31</v>
      </c>
      <c r="O3899" s="7" t="s">
        <v>31</v>
      </c>
      <c r="P3899" s="7" t="s">
        <v>31</v>
      </c>
      <c r="Q3899" s="7" t="s">
        <v>31</v>
      </c>
      <c r="R3899" s="7" t="s">
        <v>31</v>
      </c>
      <c r="S3899" s="7" t="s">
        <v>31</v>
      </c>
      <c r="T3899" s="7" t="s">
        <v>31</v>
      </c>
      <c r="U3899" s="7" t="s">
        <v>31</v>
      </c>
      <c r="V3899" s="7" t="s">
        <v>31</v>
      </c>
      <c r="W3899" s="7" t="s">
        <v>31</v>
      </c>
      <c r="X3899" s="7" t="s">
        <v>97</v>
      </c>
      <c r="Y3899" s="7" t="s">
        <v>31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624</v>
      </c>
      <c r="AM3899" s="7">
        <v>0</v>
      </c>
      <c r="AO3899" s="7">
        <v>0</v>
      </c>
      <c r="AP3899" s="7">
        <v>1</v>
      </c>
      <c r="AQ3899" s="7">
        <v>0</v>
      </c>
    </row>
    <row r="3900" spans="1:43" x14ac:dyDescent="0.35">
      <c r="A3900">
        <v>3886</v>
      </c>
      <c r="B3900" t="s">
        <v>18184</v>
      </c>
      <c r="C3900" t="s">
        <v>18185</v>
      </c>
      <c r="D3900" s="6" t="s">
        <v>17155</v>
      </c>
      <c r="E3900" s="6" t="s">
        <v>17156</v>
      </c>
      <c r="F3900" s="6" t="s">
        <v>18170</v>
      </c>
      <c r="G3900" s="7">
        <v>1</v>
      </c>
      <c r="H3900" s="7">
        <v>587</v>
      </c>
      <c r="I3900" s="7">
        <v>44780</v>
      </c>
      <c r="J3900" s="12">
        <v>1.3108530594015186E-2</v>
      </c>
      <c r="K3900" s="12">
        <v>2.5264698286993199E-2</v>
      </c>
      <c r="M3900" s="8" t="s">
        <v>31</v>
      </c>
      <c r="N3900" s="8" t="s">
        <v>31</v>
      </c>
      <c r="O3900" s="7" t="s">
        <v>31</v>
      </c>
      <c r="P3900" s="7" t="s">
        <v>31</v>
      </c>
      <c r="Q3900" s="7" t="s">
        <v>31</v>
      </c>
      <c r="R3900" s="7" t="s">
        <v>31</v>
      </c>
      <c r="S3900" s="7" t="s">
        <v>31</v>
      </c>
      <c r="T3900" s="7" t="s">
        <v>31</v>
      </c>
      <c r="U3900" s="7" t="s">
        <v>31</v>
      </c>
      <c r="V3900" s="7" t="s">
        <v>31</v>
      </c>
      <c r="W3900" s="7" t="s">
        <v>31</v>
      </c>
      <c r="X3900" s="7" t="s">
        <v>18186</v>
      </c>
      <c r="Y3900" s="7" t="s">
        <v>31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587</v>
      </c>
      <c r="AM3900" s="7">
        <v>0</v>
      </c>
      <c r="AO3900" s="7">
        <v>0</v>
      </c>
      <c r="AP3900" s="7">
        <v>0</v>
      </c>
      <c r="AQ3900" s="7">
        <v>0</v>
      </c>
    </row>
    <row r="3901" spans="1:43" x14ac:dyDescent="0.35">
      <c r="A3901">
        <v>3887</v>
      </c>
      <c r="B3901" t="s">
        <v>18187</v>
      </c>
      <c r="C3901" t="s">
        <v>18188</v>
      </c>
      <c r="D3901" s="6" t="s">
        <v>17155</v>
      </c>
      <c r="E3901" s="6" t="s">
        <v>17156</v>
      </c>
      <c r="F3901" s="6" t="s">
        <v>18170</v>
      </c>
      <c r="G3901" s="7">
        <v>3</v>
      </c>
      <c r="H3901" s="7">
        <v>2345</v>
      </c>
      <c r="I3901" s="7">
        <v>44780</v>
      </c>
      <c r="J3901" s="12">
        <v>5.2367128182224207E-2</v>
      </c>
      <c r="K3901" s="12">
        <v>0.10092967203236636</v>
      </c>
      <c r="M3901" s="8" t="s">
        <v>31</v>
      </c>
      <c r="N3901" s="8" t="s">
        <v>31</v>
      </c>
      <c r="O3901" s="7" t="s">
        <v>31</v>
      </c>
      <c r="P3901" s="7" t="s">
        <v>31</v>
      </c>
      <c r="Q3901" s="7" t="s">
        <v>31</v>
      </c>
      <c r="R3901" s="7" t="s">
        <v>31</v>
      </c>
      <c r="S3901" s="7" t="s">
        <v>31</v>
      </c>
      <c r="T3901" s="7" t="s">
        <v>18189</v>
      </c>
      <c r="U3901" s="7" t="s">
        <v>18190</v>
      </c>
      <c r="V3901" s="7" t="s">
        <v>31</v>
      </c>
      <c r="W3901" s="7" t="s">
        <v>31</v>
      </c>
      <c r="X3901" s="7" t="s">
        <v>146</v>
      </c>
      <c r="Y3901" s="7" t="s">
        <v>31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342</v>
      </c>
      <c r="AI3901" s="7">
        <v>639</v>
      </c>
      <c r="AJ3901" s="7">
        <v>0</v>
      </c>
      <c r="AK3901" s="7">
        <v>0</v>
      </c>
      <c r="AL3901" s="7">
        <v>1364</v>
      </c>
      <c r="AM3901" s="7">
        <v>0</v>
      </c>
      <c r="AO3901" s="7">
        <v>0</v>
      </c>
      <c r="AP3901" s="7">
        <v>0</v>
      </c>
      <c r="AQ3901" s="7">
        <v>0</v>
      </c>
    </row>
    <row r="3902" spans="1:43" x14ac:dyDescent="0.35">
      <c r="A3902">
        <v>3888</v>
      </c>
      <c r="B3902" t="s">
        <v>18191</v>
      </c>
      <c r="C3902" t="s">
        <v>18192</v>
      </c>
      <c r="D3902" s="6" t="s">
        <v>17155</v>
      </c>
      <c r="E3902" s="6" t="s">
        <v>17156</v>
      </c>
      <c r="F3902" s="6" t="s">
        <v>18170</v>
      </c>
      <c r="G3902" s="7">
        <v>2</v>
      </c>
      <c r="H3902" s="7">
        <v>1111</v>
      </c>
      <c r="I3902" s="7">
        <v>44780</v>
      </c>
      <c r="J3902" s="12">
        <v>2.4810183117463153E-2</v>
      </c>
      <c r="K3902" s="12">
        <v>4.7817853146251185E-2</v>
      </c>
      <c r="M3902" s="8" t="s">
        <v>31</v>
      </c>
      <c r="N3902" s="8" t="s">
        <v>31</v>
      </c>
      <c r="O3902" s="7" t="s">
        <v>31</v>
      </c>
      <c r="P3902" s="7" t="s">
        <v>31</v>
      </c>
      <c r="Q3902" s="7" t="s">
        <v>31</v>
      </c>
      <c r="R3902" s="7" t="s">
        <v>31</v>
      </c>
      <c r="S3902" s="7" t="s">
        <v>31</v>
      </c>
      <c r="T3902" s="7" t="s">
        <v>31</v>
      </c>
      <c r="U3902" s="7" t="s">
        <v>31</v>
      </c>
      <c r="V3902" s="7" t="s">
        <v>18193</v>
      </c>
      <c r="W3902" s="7" t="s">
        <v>31</v>
      </c>
      <c r="X3902" s="7" t="s">
        <v>18194</v>
      </c>
      <c r="Y3902" s="7" t="s">
        <v>31</v>
      </c>
      <c r="AA3902" s="7">
        <v>0</v>
      </c>
      <c r="AB3902" s="7">
        <v>0</v>
      </c>
      <c r="AC3902" s="7">
        <v>0</v>
      </c>
      <c r="AD3902" s="7">
        <v>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526</v>
      </c>
      <c r="AK3902" s="7">
        <v>0</v>
      </c>
      <c r="AL3902" s="7">
        <v>585</v>
      </c>
      <c r="AM3902" s="7">
        <v>0</v>
      </c>
      <c r="AO3902" s="7">
        <v>0</v>
      </c>
      <c r="AP3902" s="7">
        <v>0</v>
      </c>
      <c r="AQ3902" s="7">
        <v>0</v>
      </c>
    </row>
    <row r="3903" spans="1:43" x14ac:dyDescent="0.35">
      <c r="A3903">
        <v>3889</v>
      </c>
      <c r="B3903" t="s">
        <v>18195</v>
      </c>
      <c r="C3903" t="s">
        <v>18196</v>
      </c>
      <c r="D3903" s="6" t="s">
        <v>17155</v>
      </c>
      <c r="E3903" s="6" t="s">
        <v>17156</v>
      </c>
      <c r="F3903" s="6" t="s">
        <v>18170</v>
      </c>
      <c r="G3903" s="7">
        <v>1</v>
      </c>
      <c r="H3903" s="7">
        <v>657</v>
      </c>
      <c r="I3903" s="7">
        <v>44780</v>
      </c>
      <c r="J3903" s="12">
        <v>1.4671728450200983E-2</v>
      </c>
      <c r="K3903" s="12">
        <v>2.8277524317810106E-2</v>
      </c>
      <c r="M3903" s="8" t="s">
        <v>31</v>
      </c>
      <c r="N3903" s="8" t="s">
        <v>31</v>
      </c>
      <c r="O3903" s="7" t="s">
        <v>31</v>
      </c>
      <c r="P3903" s="7" t="s">
        <v>31</v>
      </c>
      <c r="Q3903" s="7" t="s">
        <v>31</v>
      </c>
      <c r="R3903" s="7" t="s">
        <v>31</v>
      </c>
      <c r="S3903" s="7" t="s">
        <v>31</v>
      </c>
      <c r="T3903" s="7" t="s">
        <v>31</v>
      </c>
      <c r="U3903" s="7" t="s">
        <v>31</v>
      </c>
      <c r="V3903" s="7" t="s">
        <v>31</v>
      </c>
      <c r="W3903" s="7" t="s">
        <v>31</v>
      </c>
      <c r="X3903" s="7" t="s">
        <v>18197</v>
      </c>
      <c r="Y3903" s="7" t="s">
        <v>31</v>
      </c>
      <c r="AA3903" s="7">
        <v>0</v>
      </c>
      <c r="AB3903" s="7">
        <v>0</v>
      </c>
      <c r="AC3903" s="7">
        <v>0</v>
      </c>
      <c r="AD3903" s="7">
        <v>0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  <c r="AL3903" s="7">
        <v>657</v>
      </c>
      <c r="AM3903" s="7">
        <v>0</v>
      </c>
      <c r="AO3903" s="7">
        <v>0</v>
      </c>
      <c r="AP3903" s="7">
        <v>0</v>
      </c>
      <c r="AQ3903" s="7">
        <v>0</v>
      </c>
    </row>
    <row r="3904" spans="1:43" x14ac:dyDescent="0.35">
      <c r="A3904">
        <v>3890</v>
      </c>
      <c r="B3904" t="s">
        <v>22402</v>
      </c>
      <c r="C3904" t="s">
        <v>18198</v>
      </c>
      <c r="D3904" s="6" t="s">
        <v>17155</v>
      </c>
      <c r="E3904" s="6" t="s">
        <v>17156</v>
      </c>
      <c r="F3904" s="6" t="s">
        <v>18170</v>
      </c>
      <c r="G3904" s="7">
        <v>4</v>
      </c>
      <c r="H3904" s="7">
        <v>3397</v>
      </c>
      <c r="I3904" s="7">
        <v>44780</v>
      </c>
      <c r="J3904" s="12">
        <v>7.5859758820902193E-2</v>
      </c>
      <c r="K3904" s="12">
        <v>0.14620814323835757</v>
      </c>
      <c r="M3904" s="8" t="s">
        <v>31</v>
      </c>
      <c r="N3904" s="8" t="s">
        <v>31</v>
      </c>
      <c r="O3904" s="7" t="s">
        <v>31</v>
      </c>
      <c r="P3904" s="7" t="s">
        <v>18199</v>
      </c>
      <c r="Q3904" s="7" t="s">
        <v>31</v>
      </c>
      <c r="R3904" s="7" t="s">
        <v>31</v>
      </c>
      <c r="S3904" s="7" t="s">
        <v>31</v>
      </c>
      <c r="T3904" s="7" t="s">
        <v>18200</v>
      </c>
      <c r="U3904" s="7" t="s">
        <v>18201</v>
      </c>
      <c r="V3904" s="7" t="s">
        <v>31</v>
      </c>
      <c r="W3904" s="7" t="s">
        <v>31</v>
      </c>
      <c r="X3904" s="7" t="s">
        <v>18202</v>
      </c>
      <c r="Y3904" s="7" t="s">
        <v>31</v>
      </c>
      <c r="AA3904" s="7">
        <v>0</v>
      </c>
      <c r="AB3904" s="7">
        <v>0</v>
      </c>
      <c r="AC3904" s="7">
        <v>0</v>
      </c>
      <c r="AD3904" s="7">
        <v>447</v>
      </c>
      <c r="AE3904" s="7">
        <v>0</v>
      </c>
      <c r="AF3904" s="7">
        <v>0</v>
      </c>
      <c r="AG3904" s="7">
        <v>0</v>
      </c>
      <c r="AH3904" s="7">
        <v>642</v>
      </c>
      <c r="AI3904" s="7">
        <v>1107</v>
      </c>
      <c r="AJ3904" s="7">
        <v>0</v>
      </c>
      <c r="AK3904" s="7">
        <v>0</v>
      </c>
      <c r="AL3904" s="7">
        <v>1201</v>
      </c>
      <c r="AM3904" s="7">
        <v>0</v>
      </c>
      <c r="AO3904" s="7">
        <v>0</v>
      </c>
      <c r="AP3904" s="7">
        <v>0</v>
      </c>
      <c r="AQ3904" s="7">
        <v>0</v>
      </c>
    </row>
    <row r="3905" spans="1:43" x14ac:dyDescent="0.35">
      <c r="A3905">
        <v>3891</v>
      </c>
      <c r="B3905" t="s">
        <v>18203</v>
      </c>
      <c r="C3905" t="s">
        <v>18204</v>
      </c>
      <c r="D3905" s="6" t="s">
        <v>17155</v>
      </c>
      <c r="E3905" s="6" t="s">
        <v>17156</v>
      </c>
      <c r="F3905" s="6" t="s">
        <v>18170</v>
      </c>
      <c r="G3905" s="7">
        <v>1</v>
      </c>
      <c r="H3905" s="7">
        <v>588</v>
      </c>
      <c r="I3905" s="7">
        <v>44780</v>
      </c>
      <c r="J3905" s="12">
        <v>1.3130861991960696E-2</v>
      </c>
      <c r="K3905" s="12">
        <v>2.5307738658862013E-2</v>
      </c>
      <c r="M3905" s="8" t="s">
        <v>31</v>
      </c>
      <c r="N3905" s="8" t="s">
        <v>31</v>
      </c>
      <c r="O3905" s="7" t="s">
        <v>31</v>
      </c>
      <c r="P3905" s="7" t="s">
        <v>31</v>
      </c>
      <c r="Q3905" s="7" t="s">
        <v>31</v>
      </c>
      <c r="R3905" s="7" t="s">
        <v>31</v>
      </c>
      <c r="S3905" s="7" t="s">
        <v>31</v>
      </c>
      <c r="T3905" s="7" t="s">
        <v>31</v>
      </c>
      <c r="U3905" s="7" t="s">
        <v>31</v>
      </c>
      <c r="V3905" s="7" t="s">
        <v>31</v>
      </c>
      <c r="W3905" s="7" t="s">
        <v>31</v>
      </c>
      <c r="X3905" s="7" t="s">
        <v>146</v>
      </c>
      <c r="Y3905" s="7" t="s">
        <v>31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  <c r="AL3905" s="7">
        <v>588</v>
      </c>
      <c r="AM3905" s="7">
        <v>0</v>
      </c>
      <c r="AO3905" s="7">
        <v>0</v>
      </c>
      <c r="AP3905" s="7">
        <v>0</v>
      </c>
      <c r="AQ3905" s="7">
        <v>0</v>
      </c>
    </row>
    <row r="3906" spans="1:43" x14ac:dyDescent="0.35">
      <c r="A3906">
        <v>3892</v>
      </c>
      <c r="B3906" t="s">
        <v>18205</v>
      </c>
      <c r="C3906" t="s">
        <v>18206</v>
      </c>
      <c r="D3906" s="6" t="s">
        <v>17155</v>
      </c>
      <c r="E3906" s="6" t="s">
        <v>17156</v>
      </c>
      <c r="F3906" s="6" t="s">
        <v>18207</v>
      </c>
      <c r="G3906" s="7">
        <v>6</v>
      </c>
      <c r="H3906" s="7">
        <v>6298</v>
      </c>
      <c r="I3906" s="7">
        <v>44780</v>
      </c>
      <c r="J3906" s="12">
        <v>0.14064314426083072</v>
      </c>
      <c r="K3906" s="12">
        <v>0.27106826202978396</v>
      </c>
      <c r="M3906" s="8" t="s">
        <v>31</v>
      </c>
      <c r="N3906" s="8" t="s">
        <v>31</v>
      </c>
      <c r="O3906" s="7" t="s">
        <v>31</v>
      </c>
      <c r="P3906" s="7" t="s">
        <v>18208</v>
      </c>
      <c r="Q3906" s="7" t="s">
        <v>18209</v>
      </c>
      <c r="R3906" s="7" t="s">
        <v>31</v>
      </c>
      <c r="S3906" s="7" t="s">
        <v>31</v>
      </c>
      <c r="T3906" s="7" t="s">
        <v>18210</v>
      </c>
      <c r="U3906" s="7" t="s">
        <v>18211</v>
      </c>
      <c r="V3906" s="7" t="s">
        <v>18212</v>
      </c>
      <c r="W3906" s="7" t="s">
        <v>31</v>
      </c>
      <c r="X3906" s="7" t="s">
        <v>18213</v>
      </c>
      <c r="Y3906" s="7" t="s">
        <v>31</v>
      </c>
      <c r="AA3906" s="7">
        <v>0</v>
      </c>
      <c r="AB3906" s="7">
        <v>0</v>
      </c>
      <c r="AC3906" s="7">
        <v>0</v>
      </c>
      <c r="AD3906" s="7">
        <v>450</v>
      </c>
      <c r="AE3906" s="7">
        <v>1461</v>
      </c>
      <c r="AF3906" s="7">
        <v>0</v>
      </c>
      <c r="AG3906" s="7">
        <v>0</v>
      </c>
      <c r="AH3906" s="7">
        <v>642</v>
      </c>
      <c r="AI3906" s="7">
        <v>1107</v>
      </c>
      <c r="AJ3906" s="7">
        <v>1419</v>
      </c>
      <c r="AK3906" s="7">
        <v>0</v>
      </c>
      <c r="AL3906" s="7">
        <v>1219</v>
      </c>
      <c r="AM3906" s="7">
        <v>0</v>
      </c>
      <c r="AO3906" s="7">
        <v>1</v>
      </c>
      <c r="AP3906" s="7">
        <v>0</v>
      </c>
      <c r="AQ3906" s="7">
        <v>0</v>
      </c>
    </row>
    <row r="3907" spans="1:43" x14ac:dyDescent="0.35">
      <c r="A3907">
        <v>3893</v>
      </c>
      <c r="B3907" t="s">
        <v>18214</v>
      </c>
      <c r="C3907" t="s">
        <v>18215</v>
      </c>
      <c r="D3907" s="6" t="s">
        <v>17155</v>
      </c>
      <c r="E3907" s="6" t="s">
        <v>17156</v>
      </c>
      <c r="F3907" s="6" t="s">
        <v>18216</v>
      </c>
      <c r="G3907" s="7">
        <v>5</v>
      </c>
      <c r="H3907" s="7">
        <v>5039</v>
      </c>
      <c r="I3907" s="7">
        <v>44780</v>
      </c>
      <c r="J3907" s="12">
        <v>0.11252791424743189</v>
      </c>
      <c r="K3907" s="12">
        <v>0.21688043384694844</v>
      </c>
      <c r="M3907" s="8" t="s">
        <v>31</v>
      </c>
      <c r="N3907" s="8" t="s">
        <v>31</v>
      </c>
      <c r="O3907" s="7" t="s">
        <v>31</v>
      </c>
      <c r="P3907" s="7" t="s">
        <v>18217</v>
      </c>
      <c r="Q3907" s="7" t="s">
        <v>18218</v>
      </c>
      <c r="R3907" s="7" t="s">
        <v>31</v>
      </c>
      <c r="S3907" s="7" t="s">
        <v>31</v>
      </c>
      <c r="T3907" s="7" t="s">
        <v>18219</v>
      </c>
      <c r="U3907" s="7" t="s">
        <v>18220</v>
      </c>
      <c r="V3907" s="7" t="s">
        <v>31</v>
      </c>
      <c r="W3907" s="7" t="s">
        <v>31</v>
      </c>
      <c r="X3907" s="7" t="s">
        <v>130</v>
      </c>
      <c r="Y3907" s="7" t="s">
        <v>31</v>
      </c>
      <c r="AA3907" s="7">
        <v>0</v>
      </c>
      <c r="AB3907" s="7">
        <v>0</v>
      </c>
      <c r="AC3907" s="7">
        <v>0</v>
      </c>
      <c r="AD3907" s="7">
        <v>450</v>
      </c>
      <c r="AE3907" s="7">
        <v>1412</v>
      </c>
      <c r="AF3907" s="7">
        <v>0</v>
      </c>
      <c r="AG3907" s="7">
        <v>0</v>
      </c>
      <c r="AH3907" s="7">
        <v>642</v>
      </c>
      <c r="AI3907" s="7">
        <v>1107</v>
      </c>
      <c r="AJ3907" s="7">
        <v>0</v>
      </c>
      <c r="AK3907" s="7">
        <v>0</v>
      </c>
      <c r="AL3907" s="7">
        <v>1428</v>
      </c>
      <c r="AM3907" s="7">
        <v>0</v>
      </c>
      <c r="AO3907" s="7">
        <v>0</v>
      </c>
      <c r="AP3907" s="7">
        <v>0</v>
      </c>
      <c r="AQ3907" s="7">
        <v>0</v>
      </c>
    </row>
    <row r="3908" spans="1:43" x14ac:dyDescent="0.35">
      <c r="A3908">
        <v>3894</v>
      </c>
      <c r="B3908" t="s">
        <v>18221</v>
      </c>
      <c r="C3908" t="s">
        <v>18222</v>
      </c>
      <c r="D3908" s="6" t="s">
        <v>17155</v>
      </c>
      <c r="E3908" s="6" t="s">
        <v>17156</v>
      </c>
      <c r="F3908" s="6" t="s">
        <v>18216</v>
      </c>
      <c r="G3908" s="7">
        <v>6</v>
      </c>
      <c r="H3908" s="7">
        <v>6543</v>
      </c>
      <c r="I3908" s="7">
        <v>44780</v>
      </c>
      <c r="J3908" s="12">
        <v>0.14611433675748101</v>
      </c>
      <c r="K3908" s="12">
        <v>0.28161315313764312</v>
      </c>
      <c r="M3908" s="8" t="s">
        <v>31</v>
      </c>
      <c r="N3908" s="8" t="s">
        <v>31</v>
      </c>
      <c r="O3908" s="7" t="s">
        <v>31</v>
      </c>
      <c r="P3908" s="7" t="s">
        <v>18223</v>
      </c>
      <c r="Q3908" s="7" t="s">
        <v>18224</v>
      </c>
      <c r="R3908" s="7" t="s">
        <v>31</v>
      </c>
      <c r="S3908" s="7" t="s">
        <v>31</v>
      </c>
      <c r="T3908" s="7" t="s">
        <v>18225</v>
      </c>
      <c r="U3908" s="7" t="s">
        <v>18226</v>
      </c>
      <c r="V3908" s="7" t="s">
        <v>18227</v>
      </c>
      <c r="W3908" s="7" t="s">
        <v>31</v>
      </c>
      <c r="X3908" s="7" t="s">
        <v>242</v>
      </c>
      <c r="Y3908" s="7" t="s">
        <v>31</v>
      </c>
      <c r="AA3908" s="7">
        <v>0</v>
      </c>
      <c r="AB3908" s="7">
        <v>0</v>
      </c>
      <c r="AC3908" s="7">
        <v>0</v>
      </c>
      <c r="AD3908" s="7">
        <v>450</v>
      </c>
      <c r="AE3908" s="7">
        <v>1461</v>
      </c>
      <c r="AF3908" s="7">
        <v>0</v>
      </c>
      <c r="AG3908" s="7">
        <v>0</v>
      </c>
      <c r="AH3908" s="7">
        <v>642</v>
      </c>
      <c r="AI3908" s="7">
        <v>1107</v>
      </c>
      <c r="AJ3908" s="7">
        <v>1419</v>
      </c>
      <c r="AK3908" s="7">
        <v>0</v>
      </c>
      <c r="AL3908" s="7">
        <v>1464</v>
      </c>
      <c r="AM3908" s="7">
        <v>0</v>
      </c>
      <c r="AO3908" s="7">
        <v>0</v>
      </c>
      <c r="AP3908" s="7">
        <v>0</v>
      </c>
      <c r="AQ3908" s="7">
        <v>0</v>
      </c>
    </row>
    <row r="3909" spans="1:43" x14ac:dyDescent="0.35">
      <c r="A3909">
        <v>3895</v>
      </c>
      <c r="B3909" t="s">
        <v>18228</v>
      </c>
      <c r="C3909" t="s">
        <v>18229</v>
      </c>
      <c r="D3909" s="6" t="s">
        <v>17155</v>
      </c>
      <c r="E3909" s="6" t="s">
        <v>17156</v>
      </c>
      <c r="F3909" s="6" t="s">
        <v>18216</v>
      </c>
      <c r="G3909" s="7">
        <v>5</v>
      </c>
      <c r="H3909" s="7">
        <v>4348</v>
      </c>
      <c r="I3909" s="7">
        <v>44780</v>
      </c>
      <c r="J3909" s="12">
        <v>9.7096918267083526E-2</v>
      </c>
      <c r="K3909" s="12">
        <v>0.1871395368855987</v>
      </c>
      <c r="M3909" s="8" t="s">
        <v>31</v>
      </c>
      <c r="N3909" s="8" t="s">
        <v>31</v>
      </c>
      <c r="O3909" s="7" t="s">
        <v>31</v>
      </c>
      <c r="P3909" s="7" t="s">
        <v>18230</v>
      </c>
      <c r="Q3909" s="7" t="s">
        <v>18231</v>
      </c>
      <c r="R3909" s="7" t="s">
        <v>31</v>
      </c>
      <c r="S3909" s="7" t="s">
        <v>31</v>
      </c>
      <c r="T3909" s="7" t="s">
        <v>18232</v>
      </c>
      <c r="U3909" s="7" t="s">
        <v>18233</v>
      </c>
      <c r="V3909" s="7" t="s">
        <v>31</v>
      </c>
      <c r="W3909" s="7" t="s">
        <v>31</v>
      </c>
      <c r="X3909" s="7" t="s">
        <v>18234</v>
      </c>
      <c r="Y3909" s="7" t="s">
        <v>31</v>
      </c>
      <c r="AA3909" s="7">
        <v>0</v>
      </c>
      <c r="AB3909" s="7">
        <v>0</v>
      </c>
      <c r="AC3909" s="7">
        <v>0</v>
      </c>
      <c r="AD3909" s="7">
        <v>450</v>
      </c>
      <c r="AE3909" s="7">
        <v>1412</v>
      </c>
      <c r="AF3909" s="7">
        <v>0</v>
      </c>
      <c r="AG3909" s="7">
        <v>0</v>
      </c>
      <c r="AH3909" s="7">
        <v>642</v>
      </c>
      <c r="AI3909" s="7">
        <v>1107</v>
      </c>
      <c r="AJ3909" s="7">
        <v>0</v>
      </c>
      <c r="AK3909" s="7">
        <v>0</v>
      </c>
      <c r="AL3909" s="7">
        <v>737</v>
      </c>
      <c r="AM3909" s="7">
        <v>0</v>
      </c>
      <c r="AO3909" s="7">
        <v>0</v>
      </c>
      <c r="AP3909" s="7">
        <v>0</v>
      </c>
      <c r="AQ3909" s="7">
        <v>0</v>
      </c>
    </row>
    <row r="3910" spans="1:43" x14ac:dyDescent="0.35">
      <c r="A3910">
        <v>3896</v>
      </c>
      <c r="B3910" t="s">
        <v>18235</v>
      </c>
      <c r="C3910" t="s">
        <v>18236</v>
      </c>
      <c r="D3910" s="6" t="s">
        <v>17155</v>
      </c>
      <c r="E3910" s="6" t="s">
        <v>17156</v>
      </c>
      <c r="F3910" s="6" t="s">
        <v>18216</v>
      </c>
      <c r="G3910" s="7">
        <v>8</v>
      </c>
      <c r="H3910" s="7">
        <v>7700</v>
      </c>
      <c r="I3910" s="7">
        <v>44780</v>
      </c>
      <c r="J3910" s="12">
        <v>0.1719517641804377</v>
      </c>
      <c r="K3910" s="12">
        <v>0.3314108633898597</v>
      </c>
      <c r="M3910" s="8" t="s">
        <v>31</v>
      </c>
      <c r="N3910" s="8" t="s">
        <v>31</v>
      </c>
      <c r="O3910" s="7" t="s">
        <v>31</v>
      </c>
      <c r="P3910" s="7" t="s">
        <v>18237</v>
      </c>
      <c r="Q3910" s="7" t="s">
        <v>18238</v>
      </c>
      <c r="R3910" s="7" t="s">
        <v>18239</v>
      </c>
      <c r="S3910" s="7" t="s">
        <v>18240</v>
      </c>
      <c r="T3910" s="7" t="s">
        <v>18241</v>
      </c>
      <c r="U3910" s="7" t="s">
        <v>18242</v>
      </c>
      <c r="V3910" s="7" t="s">
        <v>18243</v>
      </c>
      <c r="W3910" s="7" t="s">
        <v>31</v>
      </c>
      <c r="X3910" s="7" t="s">
        <v>130</v>
      </c>
      <c r="Y3910" s="7" t="s">
        <v>31</v>
      </c>
      <c r="AA3910" s="7">
        <v>0</v>
      </c>
      <c r="AB3910" s="7">
        <v>0</v>
      </c>
      <c r="AC3910" s="7">
        <v>0</v>
      </c>
      <c r="AD3910" s="7">
        <v>447</v>
      </c>
      <c r="AE3910" s="7">
        <v>1461</v>
      </c>
      <c r="AF3910" s="7">
        <v>840</v>
      </c>
      <c r="AG3910" s="7">
        <v>456</v>
      </c>
      <c r="AH3910" s="7">
        <v>636</v>
      </c>
      <c r="AI3910" s="7">
        <v>1071</v>
      </c>
      <c r="AJ3910" s="7">
        <v>1423</v>
      </c>
      <c r="AK3910" s="7">
        <v>0</v>
      </c>
      <c r="AL3910" s="7">
        <v>1366</v>
      </c>
      <c r="AM3910" s="7">
        <v>0</v>
      </c>
      <c r="AO3910" s="7">
        <v>1</v>
      </c>
      <c r="AP3910" s="7">
        <v>0</v>
      </c>
      <c r="AQ3910" s="7">
        <v>0</v>
      </c>
    </row>
    <row r="3911" spans="1:43" x14ac:dyDescent="0.35">
      <c r="A3911">
        <v>3897</v>
      </c>
      <c r="B3911" t="s">
        <v>18244</v>
      </c>
      <c r="C3911" t="s">
        <v>18245</v>
      </c>
      <c r="D3911" s="6" t="s">
        <v>17155</v>
      </c>
      <c r="E3911" s="6" t="s">
        <v>17156</v>
      </c>
      <c r="F3911" s="6" t="s">
        <v>18216</v>
      </c>
      <c r="G3911" s="7">
        <v>5</v>
      </c>
      <c r="H3911" s="7">
        <v>4785</v>
      </c>
      <c r="I3911" s="7">
        <v>44780</v>
      </c>
      <c r="J3911" s="12">
        <v>0.10685573916927199</v>
      </c>
      <c r="K3911" s="12">
        <v>0.20594817939226995</v>
      </c>
      <c r="M3911" s="8" t="s">
        <v>31</v>
      </c>
      <c r="N3911" s="8" t="s">
        <v>31</v>
      </c>
      <c r="O3911" s="7" t="s">
        <v>31</v>
      </c>
      <c r="P3911" s="7" t="s">
        <v>18246</v>
      </c>
      <c r="Q3911" s="7" t="s">
        <v>18247</v>
      </c>
      <c r="R3911" s="7" t="s">
        <v>31</v>
      </c>
      <c r="S3911" s="7" t="s">
        <v>31</v>
      </c>
      <c r="T3911" s="7" t="s">
        <v>18248</v>
      </c>
      <c r="U3911" s="7" t="s">
        <v>18249</v>
      </c>
      <c r="V3911" s="7" t="s">
        <v>31</v>
      </c>
      <c r="W3911" s="7" t="s">
        <v>31</v>
      </c>
      <c r="X3911" s="7" t="s">
        <v>18250</v>
      </c>
      <c r="Y3911" s="7" t="s">
        <v>31</v>
      </c>
      <c r="AA3911" s="7">
        <v>0</v>
      </c>
      <c r="AB3911" s="7">
        <v>0</v>
      </c>
      <c r="AC3911" s="7">
        <v>0</v>
      </c>
      <c r="AD3911" s="7">
        <v>450</v>
      </c>
      <c r="AE3911" s="7">
        <v>1430</v>
      </c>
      <c r="AF3911" s="7">
        <v>0</v>
      </c>
      <c r="AG3911" s="7">
        <v>0</v>
      </c>
      <c r="AH3911" s="7">
        <v>642</v>
      </c>
      <c r="AI3911" s="7">
        <v>1107</v>
      </c>
      <c r="AJ3911" s="7">
        <v>0</v>
      </c>
      <c r="AK3911" s="7">
        <v>0</v>
      </c>
      <c r="AL3911" s="7">
        <v>1156</v>
      </c>
      <c r="AM3911" s="7">
        <v>0</v>
      </c>
      <c r="AO3911" s="7">
        <v>0</v>
      </c>
      <c r="AP3911" s="7">
        <v>0</v>
      </c>
      <c r="AQ3911" s="7">
        <v>0</v>
      </c>
    </row>
    <row r="3912" spans="1:43" x14ac:dyDescent="0.35">
      <c r="A3912">
        <v>3898</v>
      </c>
      <c r="B3912" t="s">
        <v>18251</v>
      </c>
      <c r="C3912" t="s">
        <v>18252</v>
      </c>
      <c r="D3912" s="6" t="s">
        <v>17155</v>
      </c>
      <c r="E3912" s="6" t="s">
        <v>17156</v>
      </c>
      <c r="F3912" s="6" t="s">
        <v>18216</v>
      </c>
      <c r="G3912" s="7">
        <v>5</v>
      </c>
      <c r="H3912" s="7">
        <v>4339</v>
      </c>
      <c r="I3912" s="7">
        <v>44780</v>
      </c>
      <c r="J3912" s="12">
        <v>9.689593568557392E-2</v>
      </c>
      <c r="K3912" s="12">
        <v>0.18675217353877938</v>
      </c>
      <c r="M3912" s="8" t="s">
        <v>31</v>
      </c>
      <c r="N3912" s="8" t="s">
        <v>31</v>
      </c>
      <c r="O3912" s="7" t="s">
        <v>31</v>
      </c>
      <c r="P3912" s="7" t="s">
        <v>18253</v>
      </c>
      <c r="Q3912" s="7" t="s">
        <v>18254</v>
      </c>
      <c r="R3912" s="7" t="s">
        <v>31</v>
      </c>
      <c r="S3912" s="7" t="s">
        <v>31</v>
      </c>
      <c r="T3912" s="7" t="s">
        <v>18255</v>
      </c>
      <c r="U3912" s="7" t="s">
        <v>18256</v>
      </c>
      <c r="V3912" s="7" t="s">
        <v>31</v>
      </c>
      <c r="W3912" s="7" t="s">
        <v>31</v>
      </c>
      <c r="X3912" s="7" t="s">
        <v>18257</v>
      </c>
      <c r="Y3912" s="7" t="s">
        <v>31</v>
      </c>
      <c r="AA3912" s="7">
        <v>0</v>
      </c>
      <c r="AB3912" s="7">
        <v>0</v>
      </c>
      <c r="AC3912" s="7">
        <v>0</v>
      </c>
      <c r="AD3912" s="7">
        <v>450</v>
      </c>
      <c r="AE3912" s="7">
        <v>1412</v>
      </c>
      <c r="AF3912" s="7">
        <v>0</v>
      </c>
      <c r="AG3912" s="7">
        <v>0</v>
      </c>
      <c r="AH3912" s="7">
        <v>642</v>
      </c>
      <c r="AI3912" s="7">
        <v>1107</v>
      </c>
      <c r="AJ3912" s="7">
        <v>0</v>
      </c>
      <c r="AK3912" s="7">
        <v>0</v>
      </c>
      <c r="AL3912" s="7">
        <v>728</v>
      </c>
      <c r="AM3912" s="7">
        <v>0</v>
      </c>
      <c r="AO3912" s="7">
        <v>0</v>
      </c>
      <c r="AP3912" s="7">
        <v>0</v>
      </c>
      <c r="AQ3912" s="7">
        <v>0</v>
      </c>
    </row>
    <row r="3913" spans="1:43" x14ac:dyDescent="0.35">
      <c r="A3913">
        <v>3899</v>
      </c>
      <c r="B3913" t="s">
        <v>18258</v>
      </c>
      <c r="C3913" t="s">
        <v>18259</v>
      </c>
      <c r="D3913" s="6" t="s">
        <v>17155</v>
      </c>
      <c r="E3913" s="6" t="s">
        <v>17156</v>
      </c>
      <c r="F3913" s="6" t="s">
        <v>18216</v>
      </c>
      <c r="G3913" s="7">
        <v>5</v>
      </c>
      <c r="H3913" s="7">
        <v>4999</v>
      </c>
      <c r="I3913" s="7">
        <v>44780</v>
      </c>
      <c r="J3913" s="12">
        <v>0.11163465832961143</v>
      </c>
      <c r="K3913" s="12">
        <v>0.21515881897219591</v>
      </c>
      <c r="M3913" s="8" t="s">
        <v>31</v>
      </c>
      <c r="N3913" s="8" t="s">
        <v>31</v>
      </c>
      <c r="O3913" s="7" t="s">
        <v>31</v>
      </c>
      <c r="P3913" s="7" t="s">
        <v>18260</v>
      </c>
      <c r="Q3913" s="7" t="s">
        <v>18261</v>
      </c>
      <c r="R3913" s="7" t="s">
        <v>31</v>
      </c>
      <c r="S3913" s="7" t="s">
        <v>31</v>
      </c>
      <c r="T3913" s="7" t="s">
        <v>18262</v>
      </c>
      <c r="U3913" s="7" t="s">
        <v>18263</v>
      </c>
      <c r="V3913" s="7" t="s">
        <v>31</v>
      </c>
      <c r="W3913" s="7" t="s">
        <v>31</v>
      </c>
      <c r="X3913" s="7" t="s">
        <v>665</v>
      </c>
      <c r="Y3913" s="7" t="s">
        <v>31</v>
      </c>
      <c r="AA3913" s="7">
        <v>0</v>
      </c>
      <c r="AB3913" s="7">
        <v>0</v>
      </c>
      <c r="AC3913" s="7">
        <v>0</v>
      </c>
      <c r="AD3913" s="7">
        <v>400</v>
      </c>
      <c r="AE3913" s="7">
        <v>1434</v>
      </c>
      <c r="AF3913" s="7">
        <v>0</v>
      </c>
      <c r="AG3913" s="7">
        <v>0</v>
      </c>
      <c r="AH3913" s="7">
        <v>630</v>
      </c>
      <c r="AI3913" s="7">
        <v>1107</v>
      </c>
      <c r="AJ3913" s="7">
        <v>0</v>
      </c>
      <c r="AK3913" s="7">
        <v>0</v>
      </c>
      <c r="AL3913" s="7">
        <v>1428</v>
      </c>
      <c r="AM3913" s="7">
        <v>0</v>
      </c>
      <c r="AO3913" s="7">
        <v>0</v>
      </c>
      <c r="AP3913" s="7">
        <v>0</v>
      </c>
      <c r="AQ3913" s="7">
        <v>0</v>
      </c>
    </row>
    <row r="3914" spans="1:43" x14ac:dyDescent="0.35">
      <c r="A3914">
        <v>3900</v>
      </c>
      <c r="B3914" t="s">
        <v>18264</v>
      </c>
      <c r="C3914" t="s">
        <v>18265</v>
      </c>
      <c r="D3914" s="6" t="s">
        <v>17155</v>
      </c>
      <c r="E3914" s="6" t="s">
        <v>17156</v>
      </c>
      <c r="F3914" s="6" t="s">
        <v>18216</v>
      </c>
      <c r="G3914" s="7">
        <v>6</v>
      </c>
      <c r="H3914" s="7">
        <v>6065</v>
      </c>
      <c r="I3914" s="7">
        <v>44780</v>
      </c>
      <c r="J3914" s="12">
        <v>0.13543992853952658</v>
      </c>
      <c r="K3914" s="12">
        <v>0.26103985538435054</v>
      </c>
      <c r="M3914" s="8" t="s">
        <v>31</v>
      </c>
      <c r="N3914" s="8" t="s">
        <v>31</v>
      </c>
      <c r="O3914" s="7" t="s">
        <v>31</v>
      </c>
      <c r="P3914" s="7" t="s">
        <v>18266</v>
      </c>
      <c r="Q3914" s="7" t="s">
        <v>18267</v>
      </c>
      <c r="R3914" s="7" t="s">
        <v>31</v>
      </c>
      <c r="S3914" s="7" t="s">
        <v>31</v>
      </c>
      <c r="T3914" s="7" t="s">
        <v>18268</v>
      </c>
      <c r="U3914" s="7" t="s">
        <v>18269</v>
      </c>
      <c r="V3914" s="7" t="s">
        <v>18270</v>
      </c>
      <c r="W3914" s="7" t="s">
        <v>31</v>
      </c>
      <c r="X3914" s="7" t="s">
        <v>18271</v>
      </c>
      <c r="Y3914" s="7" t="s">
        <v>31</v>
      </c>
      <c r="AA3914" s="7">
        <v>0</v>
      </c>
      <c r="AB3914" s="7">
        <v>0</v>
      </c>
      <c r="AC3914" s="7">
        <v>0</v>
      </c>
      <c r="AD3914" s="7">
        <v>450</v>
      </c>
      <c r="AE3914" s="7">
        <v>1412</v>
      </c>
      <c r="AF3914" s="7">
        <v>0</v>
      </c>
      <c r="AG3914" s="7">
        <v>0</v>
      </c>
      <c r="AH3914" s="7">
        <v>642</v>
      </c>
      <c r="AI3914" s="7">
        <v>1107</v>
      </c>
      <c r="AJ3914" s="7">
        <v>1416</v>
      </c>
      <c r="AK3914" s="7">
        <v>0</v>
      </c>
      <c r="AL3914" s="7">
        <v>1038</v>
      </c>
      <c r="AM3914" s="7">
        <v>0</v>
      </c>
      <c r="AO3914" s="7">
        <v>0</v>
      </c>
      <c r="AP3914" s="7">
        <v>0</v>
      </c>
      <c r="AQ3914" s="7">
        <v>0</v>
      </c>
    </row>
    <row r="3915" spans="1:43" x14ac:dyDescent="0.35">
      <c r="A3915">
        <v>3901</v>
      </c>
      <c r="B3915" t="s">
        <v>18272</v>
      </c>
      <c r="C3915" t="s">
        <v>18273</v>
      </c>
      <c r="D3915" s="6" t="s">
        <v>17155</v>
      </c>
      <c r="E3915" s="6" t="s">
        <v>17156</v>
      </c>
      <c r="F3915" s="6" t="s">
        <v>18216</v>
      </c>
      <c r="G3915" s="7">
        <v>5</v>
      </c>
      <c r="H3915" s="7">
        <v>4290</v>
      </c>
      <c r="I3915" s="7">
        <v>44780</v>
      </c>
      <c r="J3915" s="12">
        <v>9.5801697186243859E-2</v>
      </c>
      <c r="K3915" s="12">
        <v>0.18464319531720755</v>
      </c>
      <c r="M3915" s="8" t="s">
        <v>31</v>
      </c>
      <c r="N3915" s="8" t="s">
        <v>31</v>
      </c>
      <c r="O3915" s="7" t="s">
        <v>31</v>
      </c>
      <c r="P3915" s="7" t="s">
        <v>18274</v>
      </c>
      <c r="Q3915" s="7" t="s">
        <v>18275</v>
      </c>
      <c r="R3915" s="7" t="s">
        <v>31</v>
      </c>
      <c r="S3915" s="7" t="s">
        <v>31</v>
      </c>
      <c r="T3915" s="7" t="s">
        <v>18276</v>
      </c>
      <c r="U3915" s="7" t="s">
        <v>18277</v>
      </c>
      <c r="V3915" s="7" t="s">
        <v>31</v>
      </c>
      <c r="W3915" s="7" t="s">
        <v>31</v>
      </c>
      <c r="X3915" s="7" t="s">
        <v>18278</v>
      </c>
      <c r="Y3915" s="7" t="s">
        <v>31</v>
      </c>
      <c r="AA3915" s="7">
        <v>0</v>
      </c>
      <c r="AB3915" s="7">
        <v>0</v>
      </c>
      <c r="AC3915" s="7">
        <v>0</v>
      </c>
      <c r="AD3915" s="7">
        <v>450</v>
      </c>
      <c r="AE3915" s="7">
        <v>1412</v>
      </c>
      <c r="AF3915" s="7">
        <v>0</v>
      </c>
      <c r="AG3915" s="7">
        <v>0</v>
      </c>
      <c r="AH3915" s="7">
        <v>594</v>
      </c>
      <c r="AI3915" s="7">
        <v>1107</v>
      </c>
      <c r="AJ3915" s="7">
        <v>0</v>
      </c>
      <c r="AK3915" s="7">
        <v>0</v>
      </c>
      <c r="AL3915" s="7">
        <v>727</v>
      </c>
      <c r="AM3915" s="7">
        <v>0</v>
      </c>
      <c r="AO3915" s="7">
        <v>0</v>
      </c>
      <c r="AP3915" s="7">
        <v>0</v>
      </c>
      <c r="AQ3915" s="7">
        <v>0</v>
      </c>
    </row>
    <row r="3916" spans="1:43" x14ac:dyDescent="0.35">
      <c r="A3916">
        <v>3902</v>
      </c>
      <c r="B3916" t="s">
        <v>18279</v>
      </c>
      <c r="C3916" t="s">
        <v>18280</v>
      </c>
      <c r="D3916" s="6" t="s">
        <v>17155</v>
      </c>
      <c r="E3916" s="6" t="s">
        <v>17156</v>
      </c>
      <c r="F3916" s="6" t="s">
        <v>18216</v>
      </c>
      <c r="G3916" s="7">
        <v>5</v>
      </c>
      <c r="H3916" s="7">
        <v>4235</v>
      </c>
      <c r="I3916" s="7">
        <v>44780</v>
      </c>
      <c r="J3916" s="12">
        <v>9.4573470299240736E-2</v>
      </c>
      <c r="K3916" s="12">
        <v>0.18227597486442282</v>
      </c>
      <c r="M3916" s="8" t="s">
        <v>31</v>
      </c>
      <c r="N3916" s="8" t="s">
        <v>31</v>
      </c>
      <c r="O3916" s="7" t="s">
        <v>31</v>
      </c>
      <c r="P3916" s="7" t="s">
        <v>18281</v>
      </c>
      <c r="Q3916" s="7" t="s">
        <v>18282</v>
      </c>
      <c r="R3916" s="7" t="s">
        <v>31</v>
      </c>
      <c r="S3916" s="7" t="s">
        <v>31</v>
      </c>
      <c r="T3916" s="7" t="s">
        <v>18283</v>
      </c>
      <c r="U3916" s="7" t="s">
        <v>18284</v>
      </c>
      <c r="V3916" s="7" t="s">
        <v>31</v>
      </c>
      <c r="W3916" s="7" t="s">
        <v>31</v>
      </c>
      <c r="X3916" s="7" t="s">
        <v>18285</v>
      </c>
      <c r="Y3916" s="7" t="s">
        <v>31</v>
      </c>
      <c r="AA3916" s="7">
        <v>0</v>
      </c>
      <c r="AB3916" s="7">
        <v>0</v>
      </c>
      <c r="AC3916" s="7">
        <v>0</v>
      </c>
      <c r="AD3916" s="7">
        <v>450</v>
      </c>
      <c r="AE3916" s="7">
        <v>854</v>
      </c>
      <c r="AF3916" s="7">
        <v>0</v>
      </c>
      <c r="AG3916" s="7">
        <v>0</v>
      </c>
      <c r="AH3916" s="7">
        <v>642</v>
      </c>
      <c r="AI3916" s="7">
        <v>1107</v>
      </c>
      <c r="AJ3916" s="7">
        <v>0</v>
      </c>
      <c r="AK3916" s="7">
        <v>0</v>
      </c>
      <c r="AL3916" s="7">
        <v>1182</v>
      </c>
      <c r="AM3916" s="7">
        <v>0</v>
      </c>
      <c r="AO3916" s="7">
        <v>0</v>
      </c>
      <c r="AP3916" s="7">
        <v>0</v>
      </c>
      <c r="AQ3916" s="7">
        <v>0</v>
      </c>
    </row>
    <row r="3917" spans="1:43" x14ac:dyDescent="0.35">
      <c r="A3917">
        <v>3903</v>
      </c>
      <c r="B3917" t="s">
        <v>18286</v>
      </c>
      <c r="C3917" t="s">
        <v>18287</v>
      </c>
      <c r="D3917" s="6" t="s">
        <v>17155</v>
      </c>
      <c r="E3917" s="6" t="s">
        <v>17156</v>
      </c>
      <c r="F3917" s="6" t="s">
        <v>18216</v>
      </c>
      <c r="G3917" s="7">
        <v>5</v>
      </c>
      <c r="H3917" s="7">
        <v>4812</v>
      </c>
      <c r="I3917" s="7">
        <v>44780</v>
      </c>
      <c r="J3917" s="12">
        <v>0.10745868691380081</v>
      </c>
      <c r="K3917" s="12">
        <v>0.20711026943272789</v>
      </c>
      <c r="M3917" s="8" t="s">
        <v>31</v>
      </c>
      <c r="N3917" s="8" t="s">
        <v>31</v>
      </c>
      <c r="O3917" s="7" t="s">
        <v>31</v>
      </c>
      <c r="P3917" s="7" t="s">
        <v>18288</v>
      </c>
      <c r="Q3917" s="7" t="s">
        <v>18289</v>
      </c>
      <c r="R3917" s="7" t="s">
        <v>31</v>
      </c>
      <c r="S3917" s="7" t="s">
        <v>31</v>
      </c>
      <c r="T3917" s="7" t="s">
        <v>18290</v>
      </c>
      <c r="U3917" s="7" t="s">
        <v>18291</v>
      </c>
      <c r="V3917" s="7" t="s">
        <v>31</v>
      </c>
      <c r="W3917" s="7" t="s">
        <v>31</v>
      </c>
      <c r="X3917" s="7" t="s">
        <v>18292</v>
      </c>
      <c r="Y3917" s="7" t="s">
        <v>31</v>
      </c>
      <c r="AA3917" s="7">
        <v>0</v>
      </c>
      <c r="AB3917" s="7">
        <v>0</v>
      </c>
      <c r="AC3917" s="7">
        <v>0</v>
      </c>
      <c r="AD3917" s="7">
        <v>450</v>
      </c>
      <c r="AE3917" s="7">
        <v>1434</v>
      </c>
      <c r="AF3917" s="7">
        <v>0</v>
      </c>
      <c r="AG3917" s="7">
        <v>0</v>
      </c>
      <c r="AH3917" s="7">
        <v>642</v>
      </c>
      <c r="AI3917" s="7">
        <v>1104</v>
      </c>
      <c r="AJ3917" s="7">
        <v>0</v>
      </c>
      <c r="AK3917" s="7">
        <v>0</v>
      </c>
      <c r="AL3917" s="7">
        <v>1182</v>
      </c>
      <c r="AM3917" s="7">
        <v>0</v>
      </c>
      <c r="AO3917" s="7">
        <v>0</v>
      </c>
      <c r="AP3917" s="7">
        <v>0</v>
      </c>
      <c r="AQ3917" s="7">
        <v>0</v>
      </c>
    </row>
    <row r="3918" spans="1:43" x14ac:dyDescent="0.35">
      <c r="A3918">
        <v>3904</v>
      </c>
      <c r="B3918" t="s">
        <v>18293</v>
      </c>
      <c r="C3918" t="s">
        <v>18294</v>
      </c>
      <c r="D3918" s="6" t="s">
        <v>17155</v>
      </c>
      <c r="E3918" s="6" t="s">
        <v>17156</v>
      </c>
      <c r="F3918" s="6" t="s">
        <v>18216</v>
      </c>
      <c r="G3918" s="7">
        <v>5</v>
      </c>
      <c r="H3918" s="7">
        <v>3869</v>
      </c>
      <c r="I3918" s="7">
        <v>44780</v>
      </c>
      <c r="J3918" s="12">
        <v>8.640017865118356E-2</v>
      </c>
      <c r="K3918" s="12">
        <v>0.16652319876043728</v>
      </c>
      <c r="M3918" s="8" t="s">
        <v>31</v>
      </c>
      <c r="N3918" s="8" t="s">
        <v>31</v>
      </c>
      <c r="O3918" s="7" t="s">
        <v>31</v>
      </c>
      <c r="P3918" s="7" t="s">
        <v>18295</v>
      </c>
      <c r="Q3918" s="7" t="s">
        <v>18296</v>
      </c>
      <c r="R3918" s="7" t="s">
        <v>31</v>
      </c>
      <c r="S3918" s="7" t="s">
        <v>31</v>
      </c>
      <c r="T3918" s="7" t="s">
        <v>18297</v>
      </c>
      <c r="U3918" s="7" t="s">
        <v>18298</v>
      </c>
      <c r="V3918" s="7" t="s">
        <v>31</v>
      </c>
      <c r="W3918" s="7" t="s">
        <v>31</v>
      </c>
      <c r="X3918" s="7" t="s">
        <v>18299</v>
      </c>
      <c r="Y3918" s="7" t="s">
        <v>31</v>
      </c>
      <c r="AA3918" s="7">
        <v>0</v>
      </c>
      <c r="AB3918" s="7">
        <v>0</v>
      </c>
      <c r="AC3918" s="7">
        <v>0</v>
      </c>
      <c r="AD3918" s="7">
        <v>334</v>
      </c>
      <c r="AE3918" s="7">
        <v>1410</v>
      </c>
      <c r="AF3918" s="7">
        <v>0</v>
      </c>
      <c r="AG3918" s="7">
        <v>0</v>
      </c>
      <c r="AH3918" s="7">
        <v>579</v>
      </c>
      <c r="AI3918" s="7">
        <v>822</v>
      </c>
      <c r="AJ3918" s="7">
        <v>0</v>
      </c>
      <c r="AK3918" s="7">
        <v>0</v>
      </c>
      <c r="AL3918" s="7">
        <v>724</v>
      </c>
      <c r="AM3918" s="7">
        <v>0</v>
      </c>
      <c r="AO3918" s="7">
        <v>0</v>
      </c>
      <c r="AP3918" s="7">
        <v>0</v>
      </c>
      <c r="AQ3918" s="7">
        <v>0</v>
      </c>
    </row>
    <row r="3919" spans="1:43" x14ac:dyDescent="0.35">
      <c r="A3919">
        <v>3905</v>
      </c>
      <c r="B3919" t="s">
        <v>18300</v>
      </c>
      <c r="C3919" t="s">
        <v>18301</v>
      </c>
      <c r="D3919" s="6" t="s">
        <v>17155</v>
      </c>
      <c r="E3919" s="6" t="s">
        <v>17156</v>
      </c>
      <c r="F3919" s="6" t="s">
        <v>18216</v>
      </c>
      <c r="G3919" s="7">
        <v>4</v>
      </c>
      <c r="H3919" s="7">
        <v>2930</v>
      </c>
      <c r="I3919" s="7">
        <v>44780</v>
      </c>
      <c r="J3919" s="12">
        <v>6.5430995980348364E-2</v>
      </c>
      <c r="K3919" s="12">
        <v>0.12610828957562192</v>
      </c>
      <c r="M3919" s="8" t="s">
        <v>31</v>
      </c>
      <c r="N3919" s="8" t="s">
        <v>31</v>
      </c>
      <c r="O3919" s="7" t="s">
        <v>31</v>
      </c>
      <c r="P3919" s="7" t="s">
        <v>18302</v>
      </c>
      <c r="Q3919" s="7" t="s">
        <v>31</v>
      </c>
      <c r="R3919" s="7" t="s">
        <v>31</v>
      </c>
      <c r="S3919" s="7" t="s">
        <v>31</v>
      </c>
      <c r="T3919" s="7" t="s">
        <v>18303</v>
      </c>
      <c r="U3919" s="7" t="s">
        <v>18304</v>
      </c>
      <c r="V3919" s="7" t="s">
        <v>31</v>
      </c>
      <c r="W3919" s="7" t="s">
        <v>31</v>
      </c>
      <c r="X3919" s="7" t="s">
        <v>18305</v>
      </c>
      <c r="Y3919" s="7" t="s">
        <v>31</v>
      </c>
      <c r="AA3919" s="7">
        <v>0</v>
      </c>
      <c r="AB3919" s="7">
        <v>0</v>
      </c>
      <c r="AC3919" s="7">
        <v>0</v>
      </c>
      <c r="AD3919" s="7">
        <v>447</v>
      </c>
      <c r="AE3919" s="7">
        <v>0</v>
      </c>
      <c r="AF3919" s="7">
        <v>0</v>
      </c>
      <c r="AG3919" s="7">
        <v>0</v>
      </c>
      <c r="AH3919" s="7">
        <v>642</v>
      </c>
      <c r="AI3919" s="7">
        <v>1107</v>
      </c>
      <c r="AJ3919" s="7">
        <v>0</v>
      </c>
      <c r="AK3919" s="7">
        <v>0</v>
      </c>
      <c r="AL3919" s="7">
        <v>734</v>
      </c>
      <c r="AM3919" s="7">
        <v>0</v>
      </c>
      <c r="AO3919" s="7">
        <v>0</v>
      </c>
      <c r="AP3919" s="7">
        <v>0</v>
      </c>
      <c r="AQ3919" s="7">
        <v>0</v>
      </c>
    </row>
    <row r="3920" spans="1:43" x14ac:dyDescent="0.35">
      <c r="A3920">
        <v>3906</v>
      </c>
      <c r="B3920" t="s">
        <v>18306</v>
      </c>
      <c r="C3920" t="s">
        <v>18307</v>
      </c>
      <c r="D3920" s="6" t="s">
        <v>17155</v>
      </c>
      <c r="E3920" s="6" t="s">
        <v>17156</v>
      </c>
      <c r="F3920" s="6" t="s">
        <v>18216</v>
      </c>
      <c r="G3920" s="7">
        <v>5</v>
      </c>
      <c r="H3920" s="7">
        <v>4791</v>
      </c>
      <c r="I3920" s="7">
        <v>44780</v>
      </c>
      <c r="J3920" s="12">
        <v>0.10698972755694507</v>
      </c>
      <c r="K3920" s="12">
        <v>0.20620642162348282</v>
      </c>
      <c r="M3920" s="8" t="s">
        <v>31</v>
      </c>
      <c r="N3920" s="8" t="s">
        <v>31</v>
      </c>
      <c r="O3920" s="7" t="s">
        <v>31</v>
      </c>
      <c r="P3920" s="7" t="s">
        <v>18308</v>
      </c>
      <c r="Q3920" s="7" t="s">
        <v>18309</v>
      </c>
      <c r="R3920" s="7" t="s">
        <v>31</v>
      </c>
      <c r="S3920" s="7" t="s">
        <v>31</v>
      </c>
      <c r="T3920" s="7" t="s">
        <v>18310</v>
      </c>
      <c r="U3920" s="7" t="s">
        <v>18311</v>
      </c>
      <c r="V3920" s="7" t="s">
        <v>31</v>
      </c>
      <c r="W3920" s="7" t="s">
        <v>31</v>
      </c>
      <c r="X3920" s="7" t="s">
        <v>18312</v>
      </c>
      <c r="Y3920" s="7" t="s">
        <v>31</v>
      </c>
      <c r="AA3920" s="7">
        <v>0</v>
      </c>
      <c r="AB3920" s="7">
        <v>0</v>
      </c>
      <c r="AC3920" s="7">
        <v>0</v>
      </c>
      <c r="AD3920" s="7">
        <v>450</v>
      </c>
      <c r="AE3920" s="7">
        <v>1434</v>
      </c>
      <c r="AF3920" s="7">
        <v>0</v>
      </c>
      <c r="AG3920" s="7">
        <v>0</v>
      </c>
      <c r="AH3920" s="7">
        <v>642</v>
      </c>
      <c r="AI3920" s="7">
        <v>1107</v>
      </c>
      <c r="AJ3920" s="7">
        <v>0</v>
      </c>
      <c r="AK3920" s="7">
        <v>0</v>
      </c>
      <c r="AL3920" s="7">
        <v>1158</v>
      </c>
      <c r="AM3920" s="7">
        <v>0</v>
      </c>
      <c r="AO3920" s="7">
        <v>0</v>
      </c>
      <c r="AP3920" s="7">
        <v>0</v>
      </c>
      <c r="AQ3920" s="7">
        <v>0</v>
      </c>
    </row>
    <row r="3921" spans="1:43" x14ac:dyDescent="0.35">
      <c r="A3921">
        <v>3907</v>
      </c>
      <c r="B3921" t="s">
        <v>18313</v>
      </c>
      <c r="C3921" t="s">
        <v>18314</v>
      </c>
      <c r="D3921" s="6" t="s">
        <v>17155</v>
      </c>
      <c r="E3921" s="6" t="s">
        <v>17156</v>
      </c>
      <c r="F3921" s="6" t="s">
        <v>18216</v>
      </c>
      <c r="G3921" s="7">
        <v>5</v>
      </c>
      <c r="H3921" s="7">
        <v>4788</v>
      </c>
      <c r="I3921" s="7">
        <v>44780</v>
      </c>
      <c r="J3921" s="12">
        <v>0.10692273336310854</v>
      </c>
      <c r="K3921" s="12">
        <v>0.2060773005078764</v>
      </c>
      <c r="M3921" s="8" t="s">
        <v>31</v>
      </c>
      <c r="N3921" s="8" t="s">
        <v>31</v>
      </c>
      <c r="O3921" s="7" t="s">
        <v>31</v>
      </c>
      <c r="P3921" s="7" t="s">
        <v>18315</v>
      </c>
      <c r="Q3921" s="7" t="s">
        <v>18316</v>
      </c>
      <c r="R3921" s="7" t="s">
        <v>31</v>
      </c>
      <c r="S3921" s="7" t="s">
        <v>31</v>
      </c>
      <c r="T3921" s="7" t="s">
        <v>18317</v>
      </c>
      <c r="U3921" s="7" t="s">
        <v>18318</v>
      </c>
      <c r="V3921" s="7" t="s">
        <v>31</v>
      </c>
      <c r="W3921" s="7" t="s">
        <v>31</v>
      </c>
      <c r="X3921" s="7" t="s">
        <v>18319</v>
      </c>
      <c r="Y3921" s="7" t="s">
        <v>31</v>
      </c>
      <c r="AA3921" s="7">
        <v>0</v>
      </c>
      <c r="AB3921" s="7">
        <v>0</v>
      </c>
      <c r="AC3921" s="7">
        <v>0</v>
      </c>
      <c r="AD3921" s="7">
        <v>450</v>
      </c>
      <c r="AE3921" s="7">
        <v>1412</v>
      </c>
      <c r="AF3921" s="7">
        <v>0</v>
      </c>
      <c r="AG3921" s="7">
        <v>0</v>
      </c>
      <c r="AH3921" s="7">
        <v>642</v>
      </c>
      <c r="AI3921" s="7">
        <v>1107</v>
      </c>
      <c r="AJ3921" s="7">
        <v>0</v>
      </c>
      <c r="AK3921" s="7">
        <v>0</v>
      </c>
      <c r="AL3921" s="7">
        <v>1177</v>
      </c>
      <c r="AM3921" s="7">
        <v>0</v>
      </c>
      <c r="AO3921" s="7">
        <v>0</v>
      </c>
      <c r="AP3921" s="7">
        <v>0</v>
      </c>
      <c r="AQ3921" s="7">
        <v>0</v>
      </c>
    </row>
    <row r="3922" spans="1:43" x14ac:dyDescent="0.35">
      <c r="A3922">
        <v>3908</v>
      </c>
      <c r="B3922" t="s">
        <v>18320</v>
      </c>
      <c r="C3922" t="s">
        <v>18321</v>
      </c>
      <c r="D3922" s="6" t="s">
        <v>17155</v>
      </c>
      <c r="E3922" s="6" t="s">
        <v>17156</v>
      </c>
      <c r="F3922" s="6" t="s">
        <v>18216</v>
      </c>
      <c r="G3922" s="7">
        <v>5</v>
      </c>
      <c r="H3922" s="7">
        <v>3917</v>
      </c>
      <c r="I3922" s="7">
        <v>44780</v>
      </c>
      <c r="J3922" s="12">
        <v>8.747208575256811E-2</v>
      </c>
      <c r="K3922" s="12">
        <v>0.1685891366101403</v>
      </c>
      <c r="M3922" s="8" t="s">
        <v>31</v>
      </c>
      <c r="N3922" s="8" t="s">
        <v>31</v>
      </c>
      <c r="O3922" s="7" t="s">
        <v>31</v>
      </c>
      <c r="P3922" s="7" t="s">
        <v>18322</v>
      </c>
      <c r="Q3922" s="7" t="s">
        <v>18323</v>
      </c>
      <c r="R3922" s="7" t="s">
        <v>31</v>
      </c>
      <c r="S3922" s="7" t="s">
        <v>31</v>
      </c>
      <c r="T3922" s="7" t="s">
        <v>18324</v>
      </c>
      <c r="U3922" s="7" t="s">
        <v>18325</v>
      </c>
      <c r="V3922" s="7" t="s">
        <v>31</v>
      </c>
      <c r="W3922" s="7" t="s">
        <v>31</v>
      </c>
      <c r="X3922" s="7" t="s">
        <v>18326</v>
      </c>
      <c r="Y3922" s="7" t="s">
        <v>31</v>
      </c>
      <c r="AA3922" s="7">
        <v>0</v>
      </c>
      <c r="AB3922" s="7">
        <v>0</v>
      </c>
      <c r="AC3922" s="7">
        <v>0</v>
      </c>
      <c r="AD3922" s="7">
        <v>450</v>
      </c>
      <c r="AE3922" s="7">
        <v>1016</v>
      </c>
      <c r="AF3922" s="7">
        <v>0</v>
      </c>
      <c r="AG3922" s="7">
        <v>0</v>
      </c>
      <c r="AH3922" s="7">
        <v>624</v>
      </c>
      <c r="AI3922" s="7">
        <v>1107</v>
      </c>
      <c r="AJ3922" s="7">
        <v>0</v>
      </c>
      <c r="AK3922" s="7">
        <v>0</v>
      </c>
      <c r="AL3922" s="7">
        <v>720</v>
      </c>
      <c r="AM3922" s="7">
        <v>0</v>
      </c>
      <c r="AO3922" s="7">
        <v>0</v>
      </c>
      <c r="AP3922" s="7">
        <v>0</v>
      </c>
      <c r="AQ3922" s="7">
        <v>0</v>
      </c>
    </row>
    <row r="3923" spans="1:43" x14ac:dyDescent="0.35">
      <c r="A3923">
        <v>3909</v>
      </c>
      <c r="B3923" t="s">
        <v>18327</v>
      </c>
      <c r="C3923" t="s">
        <v>18328</v>
      </c>
      <c r="D3923" s="6" t="s">
        <v>17155</v>
      </c>
      <c r="E3923" s="6" t="s">
        <v>17156</v>
      </c>
      <c r="F3923" s="6" t="s">
        <v>18216</v>
      </c>
      <c r="G3923" s="7">
        <v>5</v>
      </c>
      <c r="H3923" s="7">
        <v>4274</v>
      </c>
      <c r="I3923" s="7">
        <v>44780</v>
      </c>
      <c r="J3923" s="12">
        <v>9.544439481911568E-2</v>
      </c>
      <c r="K3923" s="12">
        <v>0.18395454936730654</v>
      </c>
      <c r="M3923" s="8" t="s">
        <v>31</v>
      </c>
      <c r="N3923" s="8" t="s">
        <v>31</v>
      </c>
      <c r="O3923" s="7" t="s">
        <v>31</v>
      </c>
      <c r="P3923" s="7" t="s">
        <v>18329</v>
      </c>
      <c r="Q3923" s="7" t="s">
        <v>18330</v>
      </c>
      <c r="R3923" s="7" t="s">
        <v>31</v>
      </c>
      <c r="S3923" s="7" t="s">
        <v>31</v>
      </c>
      <c r="T3923" s="7" t="s">
        <v>18331</v>
      </c>
      <c r="U3923" s="7" t="s">
        <v>18332</v>
      </c>
      <c r="V3923" s="7" t="s">
        <v>31</v>
      </c>
      <c r="W3923" s="7" t="s">
        <v>31</v>
      </c>
      <c r="X3923" s="7" t="s">
        <v>18333</v>
      </c>
      <c r="Y3923" s="7" t="s">
        <v>31</v>
      </c>
      <c r="AA3923" s="7">
        <v>0</v>
      </c>
      <c r="AB3923" s="7">
        <v>0</v>
      </c>
      <c r="AC3923" s="7">
        <v>0</v>
      </c>
      <c r="AD3923" s="7">
        <v>429</v>
      </c>
      <c r="AE3923" s="7">
        <v>1412</v>
      </c>
      <c r="AF3923" s="7">
        <v>0</v>
      </c>
      <c r="AG3923" s="7">
        <v>0</v>
      </c>
      <c r="AH3923" s="7">
        <v>597</v>
      </c>
      <c r="AI3923" s="7">
        <v>1106</v>
      </c>
      <c r="AJ3923" s="7">
        <v>0</v>
      </c>
      <c r="AK3923" s="7">
        <v>0</v>
      </c>
      <c r="AL3923" s="7">
        <v>730</v>
      </c>
      <c r="AM3923" s="7">
        <v>0</v>
      </c>
      <c r="AO3923" s="7">
        <v>0</v>
      </c>
      <c r="AP3923" s="7">
        <v>0</v>
      </c>
      <c r="AQ3923" s="7">
        <v>0</v>
      </c>
    </row>
    <row r="3924" spans="1:43" x14ac:dyDescent="0.35">
      <c r="A3924">
        <v>3910</v>
      </c>
      <c r="B3924" t="s">
        <v>18334</v>
      </c>
      <c r="C3924" t="s">
        <v>18335</v>
      </c>
      <c r="D3924" s="6" t="s">
        <v>17155</v>
      </c>
      <c r="E3924" s="6" t="s">
        <v>17156</v>
      </c>
      <c r="F3924" s="6" t="s">
        <v>18216</v>
      </c>
      <c r="G3924" s="7">
        <v>5</v>
      </c>
      <c r="H3924" s="7">
        <v>3155</v>
      </c>
      <c r="I3924" s="7">
        <v>44780</v>
      </c>
      <c r="J3924" s="12">
        <v>7.0455560518088434E-2</v>
      </c>
      <c r="K3924" s="12">
        <v>0.13579237324610485</v>
      </c>
      <c r="M3924" s="8" t="s">
        <v>31</v>
      </c>
      <c r="N3924" s="8" t="s">
        <v>31</v>
      </c>
      <c r="O3924" s="7" t="s">
        <v>31</v>
      </c>
      <c r="P3924" s="7" t="s">
        <v>18336</v>
      </c>
      <c r="Q3924" s="7" t="s">
        <v>18337</v>
      </c>
      <c r="R3924" s="7" t="s">
        <v>31</v>
      </c>
      <c r="S3924" s="7" t="s">
        <v>31</v>
      </c>
      <c r="T3924" s="7" t="s">
        <v>18338</v>
      </c>
      <c r="U3924" s="7" t="s">
        <v>18339</v>
      </c>
      <c r="V3924" s="7" t="s">
        <v>31</v>
      </c>
      <c r="W3924" s="7" t="s">
        <v>31</v>
      </c>
      <c r="X3924" s="7" t="s">
        <v>18340</v>
      </c>
      <c r="Y3924" s="7" t="s">
        <v>31</v>
      </c>
      <c r="AA3924" s="7">
        <v>0</v>
      </c>
      <c r="AB3924" s="7">
        <v>0</v>
      </c>
      <c r="AC3924" s="7">
        <v>0</v>
      </c>
      <c r="AD3924" s="7">
        <v>450</v>
      </c>
      <c r="AE3924" s="7">
        <v>536</v>
      </c>
      <c r="AF3924" s="7">
        <v>0</v>
      </c>
      <c r="AG3924" s="7">
        <v>0</v>
      </c>
      <c r="AH3924" s="7">
        <v>597</v>
      </c>
      <c r="AI3924" s="7">
        <v>840</v>
      </c>
      <c r="AJ3924" s="7">
        <v>0</v>
      </c>
      <c r="AK3924" s="7">
        <v>0</v>
      </c>
      <c r="AL3924" s="7">
        <v>732</v>
      </c>
      <c r="AM3924" s="7">
        <v>0</v>
      </c>
      <c r="AO3924" s="7">
        <v>0</v>
      </c>
      <c r="AP3924" s="7">
        <v>0</v>
      </c>
      <c r="AQ3924" s="7">
        <v>0</v>
      </c>
    </row>
    <row r="3925" spans="1:43" x14ac:dyDescent="0.35">
      <c r="A3925">
        <v>3911</v>
      </c>
      <c r="B3925" t="s">
        <v>18341</v>
      </c>
      <c r="C3925" t="s">
        <v>18342</v>
      </c>
      <c r="D3925" s="6" t="s">
        <v>17155</v>
      </c>
      <c r="E3925" s="6" t="s">
        <v>17156</v>
      </c>
      <c r="F3925" s="6" t="s">
        <v>18216</v>
      </c>
      <c r="G3925" s="7">
        <v>5</v>
      </c>
      <c r="H3925" s="7">
        <v>4674</v>
      </c>
      <c r="I3925" s="7">
        <v>44780</v>
      </c>
      <c r="J3925" s="12">
        <v>0.10437695399732023</v>
      </c>
      <c r="K3925" s="12">
        <v>0.20117069811483171</v>
      </c>
      <c r="M3925" s="8" t="s">
        <v>31</v>
      </c>
      <c r="N3925" s="8" t="s">
        <v>31</v>
      </c>
      <c r="O3925" s="7" t="s">
        <v>31</v>
      </c>
      <c r="P3925" s="7" t="s">
        <v>18343</v>
      </c>
      <c r="Q3925" s="7" t="s">
        <v>18344</v>
      </c>
      <c r="R3925" s="7" t="s">
        <v>31</v>
      </c>
      <c r="S3925" s="7" t="s">
        <v>31</v>
      </c>
      <c r="T3925" s="7" t="s">
        <v>18345</v>
      </c>
      <c r="U3925" s="7" t="s">
        <v>18346</v>
      </c>
      <c r="V3925" s="7" t="s">
        <v>31</v>
      </c>
      <c r="W3925" s="7" t="s">
        <v>31</v>
      </c>
      <c r="X3925" s="7" t="s">
        <v>18347</v>
      </c>
      <c r="Y3925" s="7" t="s">
        <v>31</v>
      </c>
      <c r="AA3925" s="7">
        <v>0</v>
      </c>
      <c r="AB3925" s="7">
        <v>0</v>
      </c>
      <c r="AC3925" s="7">
        <v>0</v>
      </c>
      <c r="AD3925" s="7">
        <v>426</v>
      </c>
      <c r="AE3925" s="7">
        <v>1412</v>
      </c>
      <c r="AF3925" s="7">
        <v>0</v>
      </c>
      <c r="AG3925" s="7">
        <v>0</v>
      </c>
      <c r="AH3925" s="7">
        <v>600</v>
      </c>
      <c r="AI3925" s="7">
        <v>1107</v>
      </c>
      <c r="AJ3925" s="7">
        <v>0</v>
      </c>
      <c r="AK3925" s="7">
        <v>0</v>
      </c>
      <c r="AL3925" s="7">
        <v>1129</v>
      </c>
      <c r="AM3925" s="7">
        <v>0</v>
      </c>
      <c r="AO3925" s="7">
        <v>0</v>
      </c>
      <c r="AP3925" s="7">
        <v>0</v>
      </c>
      <c r="AQ3925" s="7">
        <v>0</v>
      </c>
    </row>
    <row r="3926" spans="1:43" x14ac:dyDescent="0.35">
      <c r="A3926">
        <v>3912</v>
      </c>
      <c r="B3926" t="s">
        <v>18348</v>
      </c>
      <c r="C3926" t="s">
        <v>18349</v>
      </c>
      <c r="D3926" s="6" t="s">
        <v>17155</v>
      </c>
      <c r="E3926" s="6" t="s">
        <v>17156</v>
      </c>
      <c r="F3926" s="6" t="s">
        <v>18216</v>
      </c>
      <c r="G3926" s="7">
        <v>5</v>
      </c>
      <c r="H3926" s="7">
        <v>4262</v>
      </c>
      <c r="I3926" s="7">
        <v>44780</v>
      </c>
      <c r="J3926" s="12">
        <v>9.5176418043769542E-2</v>
      </c>
      <c r="K3926" s="12">
        <v>0.18343806490488077</v>
      </c>
      <c r="M3926" s="8" t="s">
        <v>31</v>
      </c>
      <c r="N3926" s="8" t="s">
        <v>31</v>
      </c>
      <c r="O3926" s="7" t="s">
        <v>31</v>
      </c>
      <c r="P3926" s="7" t="s">
        <v>18350</v>
      </c>
      <c r="Q3926" s="7" t="s">
        <v>18351</v>
      </c>
      <c r="R3926" s="7" t="s">
        <v>31</v>
      </c>
      <c r="S3926" s="7" t="s">
        <v>31</v>
      </c>
      <c r="T3926" s="7" t="s">
        <v>18352</v>
      </c>
      <c r="U3926" s="7" t="s">
        <v>18353</v>
      </c>
      <c r="V3926" s="7" t="s">
        <v>31</v>
      </c>
      <c r="W3926" s="7" t="s">
        <v>31</v>
      </c>
      <c r="X3926" s="7" t="s">
        <v>18354</v>
      </c>
      <c r="Y3926" s="7" t="s">
        <v>31</v>
      </c>
      <c r="AA3926" s="7">
        <v>0</v>
      </c>
      <c r="AB3926" s="7">
        <v>0</v>
      </c>
      <c r="AC3926" s="7">
        <v>0</v>
      </c>
      <c r="AD3926" s="7">
        <v>429</v>
      </c>
      <c r="AE3926" s="7">
        <v>1411</v>
      </c>
      <c r="AF3926" s="7">
        <v>0</v>
      </c>
      <c r="AG3926" s="7">
        <v>0</v>
      </c>
      <c r="AH3926" s="7">
        <v>594</v>
      </c>
      <c r="AI3926" s="7">
        <v>1102</v>
      </c>
      <c r="AJ3926" s="7">
        <v>0</v>
      </c>
      <c r="AK3926" s="7">
        <v>0</v>
      </c>
      <c r="AL3926" s="7">
        <v>726</v>
      </c>
      <c r="AM3926" s="7">
        <v>0</v>
      </c>
      <c r="AO3926" s="7">
        <v>0</v>
      </c>
      <c r="AP3926" s="7">
        <v>0</v>
      </c>
      <c r="AQ3926" s="7">
        <v>0</v>
      </c>
    </row>
    <row r="3927" spans="1:43" x14ac:dyDescent="0.35">
      <c r="A3927">
        <v>3913</v>
      </c>
      <c r="B3927" t="s">
        <v>18355</v>
      </c>
      <c r="C3927" t="s">
        <v>18356</v>
      </c>
      <c r="D3927" s="6" t="s">
        <v>17155</v>
      </c>
      <c r="E3927" s="6" t="s">
        <v>17156</v>
      </c>
      <c r="F3927" s="6" t="s">
        <v>18216</v>
      </c>
      <c r="G3927" s="7">
        <v>6</v>
      </c>
      <c r="H3927" s="7">
        <v>6115</v>
      </c>
      <c r="I3927" s="7">
        <v>44780</v>
      </c>
      <c r="J3927" s="12">
        <v>0.13655649843680215</v>
      </c>
      <c r="K3927" s="12">
        <v>0.26319187397779115</v>
      </c>
      <c r="M3927" s="8" t="s">
        <v>31</v>
      </c>
      <c r="N3927" s="8" t="s">
        <v>31</v>
      </c>
      <c r="O3927" s="7" t="s">
        <v>31</v>
      </c>
      <c r="P3927" s="7" t="s">
        <v>18357</v>
      </c>
      <c r="Q3927" s="7" t="s">
        <v>18358</v>
      </c>
      <c r="R3927" s="7" t="s">
        <v>31</v>
      </c>
      <c r="S3927" s="7" t="s">
        <v>31</v>
      </c>
      <c r="T3927" s="7" t="s">
        <v>18359</v>
      </c>
      <c r="U3927" s="7" t="s">
        <v>18360</v>
      </c>
      <c r="V3927" s="7" t="s">
        <v>18361</v>
      </c>
      <c r="W3927" s="7" t="s">
        <v>31</v>
      </c>
      <c r="X3927" s="7" t="s">
        <v>18362</v>
      </c>
      <c r="Y3927" s="7" t="s">
        <v>31</v>
      </c>
      <c r="AA3927" s="7">
        <v>0</v>
      </c>
      <c r="AB3927" s="7">
        <v>0</v>
      </c>
      <c r="AC3927" s="7">
        <v>0</v>
      </c>
      <c r="AD3927" s="7">
        <v>429</v>
      </c>
      <c r="AE3927" s="7">
        <v>1434</v>
      </c>
      <c r="AF3927" s="7">
        <v>0</v>
      </c>
      <c r="AG3927" s="7">
        <v>0</v>
      </c>
      <c r="AH3927" s="7">
        <v>573</v>
      </c>
      <c r="AI3927" s="7">
        <v>1107</v>
      </c>
      <c r="AJ3927" s="7">
        <v>1418</v>
      </c>
      <c r="AK3927" s="7">
        <v>0</v>
      </c>
      <c r="AL3927" s="7">
        <v>1154</v>
      </c>
      <c r="AM3927" s="7">
        <v>0</v>
      </c>
      <c r="AO3927" s="7">
        <v>0</v>
      </c>
      <c r="AP3927" s="7">
        <v>0</v>
      </c>
      <c r="AQ3927" s="7">
        <v>0</v>
      </c>
    </row>
    <row r="3928" spans="1:43" x14ac:dyDescent="0.35">
      <c r="A3928">
        <v>3914</v>
      </c>
      <c r="B3928" t="s">
        <v>18363</v>
      </c>
      <c r="C3928" t="s">
        <v>18364</v>
      </c>
      <c r="D3928" s="6" t="s">
        <v>17155</v>
      </c>
      <c r="E3928" s="6" t="s">
        <v>17156</v>
      </c>
      <c r="F3928" s="6" t="s">
        <v>18216</v>
      </c>
      <c r="G3928" s="7">
        <v>1</v>
      </c>
      <c r="H3928" s="7">
        <v>656</v>
      </c>
      <c r="I3928" s="7">
        <v>44780</v>
      </c>
      <c r="J3928" s="12">
        <v>1.4649397052255471E-2</v>
      </c>
      <c r="K3928" s="12">
        <v>2.8234483945941292E-2</v>
      </c>
      <c r="M3928" s="8" t="s">
        <v>31</v>
      </c>
      <c r="N3928" s="8" t="s">
        <v>31</v>
      </c>
      <c r="O3928" s="7" t="s">
        <v>31</v>
      </c>
      <c r="P3928" s="7" t="s">
        <v>31</v>
      </c>
      <c r="Q3928" s="7" t="s">
        <v>31</v>
      </c>
      <c r="R3928" s="7" t="s">
        <v>31</v>
      </c>
      <c r="S3928" s="7" t="s">
        <v>31</v>
      </c>
      <c r="T3928" s="7" t="s">
        <v>31</v>
      </c>
      <c r="U3928" s="7" t="s">
        <v>31</v>
      </c>
      <c r="V3928" s="7" t="s">
        <v>31</v>
      </c>
      <c r="W3928" s="7" t="s">
        <v>31</v>
      </c>
      <c r="X3928" s="7" t="s">
        <v>126</v>
      </c>
      <c r="Y3928" s="7" t="s">
        <v>31</v>
      </c>
      <c r="AA3928" s="7">
        <v>0</v>
      </c>
      <c r="AB3928" s="7">
        <v>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656</v>
      </c>
      <c r="AM3928" s="7">
        <v>0</v>
      </c>
      <c r="AO3928" s="7">
        <v>0</v>
      </c>
      <c r="AP3928" s="7">
        <v>0</v>
      </c>
      <c r="AQ3928" s="7">
        <v>0</v>
      </c>
    </row>
    <row r="3929" spans="1:43" x14ac:dyDescent="0.35">
      <c r="A3929">
        <v>3915</v>
      </c>
      <c r="B3929" t="s">
        <v>18365</v>
      </c>
      <c r="C3929" t="s">
        <v>18366</v>
      </c>
      <c r="D3929" s="6" t="s">
        <v>17155</v>
      </c>
      <c r="E3929" s="6" t="s">
        <v>17156</v>
      </c>
      <c r="F3929" s="6" t="s">
        <v>18216</v>
      </c>
      <c r="G3929" s="7">
        <v>5</v>
      </c>
      <c r="H3929" s="7">
        <v>4217</v>
      </c>
      <c r="I3929" s="7">
        <v>44780</v>
      </c>
      <c r="J3929" s="12">
        <v>9.4171505136221523E-2</v>
      </c>
      <c r="K3929" s="12">
        <v>0.1815012481707842</v>
      </c>
      <c r="M3929" s="8" t="s">
        <v>31</v>
      </c>
      <c r="N3929" s="8" t="s">
        <v>31</v>
      </c>
      <c r="O3929" s="7" t="s">
        <v>31</v>
      </c>
      <c r="P3929" s="7" t="s">
        <v>18367</v>
      </c>
      <c r="Q3929" s="7" t="s">
        <v>18368</v>
      </c>
      <c r="R3929" s="7" t="s">
        <v>31</v>
      </c>
      <c r="S3929" s="7" t="s">
        <v>31</v>
      </c>
      <c r="T3929" s="7" t="s">
        <v>18369</v>
      </c>
      <c r="U3929" s="7" t="s">
        <v>18370</v>
      </c>
      <c r="V3929" s="7" t="s">
        <v>31</v>
      </c>
      <c r="W3929" s="7" t="s">
        <v>31</v>
      </c>
      <c r="X3929" s="7" t="s">
        <v>18371</v>
      </c>
      <c r="Y3929" s="7" t="s">
        <v>31</v>
      </c>
      <c r="AA3929" s="7">
        <v>0</v>
      </c>
      <c r="AB3929" s="7">
        <v>0</v>
      </c>
      <c r="AC3929" s="7">
        <v>0</v>
      </c>
      <c r="AD3929" s="7">
        <v>429</v>
      </c>
      <c r="AE3929" s="7">
        <v>1427</v>
      </c>
      <c r="AF3929" s="7">
        <v>0</v>
      </c>
      <c r="AG3929" s="7">
        <v>0</v>
      </c>
      <c r="AH3929" s="7">
        <v>597</v>
      </c>
      <c r="AI3929" s="7">
        <v>582</v>
      </c>
      <c r="AJ3929" s="7">
        <v>0</v>
      </c>
      <c r="AK3929" s="7">
        <v>0</v>
      </c>
      <c r="AL3929" s="7">
        <v>1182</v>
      </c>
      <c r="AM3929" s="7">
        <v>0</v>
      </c>
      <c r="AO3929" s="7">
        <v>0</v>
      </c>
      <c r="AP3929" s="7">
        <v>0</v>
      </c>
      <c r="AQ3929" s="7">
        <v>0</v>
      </c>
    </row>
    <row r="3930" spans="1:43" x14ac:dyDescent="0.35">
      <c r="A3930">
        <v>3916</v>
      </c>
      <c r="B3930" t="s">
        <v>18372</v>
      </c>
      <c r="C3930" t="s">
        <v>18373</v>
      </c>
      <c r="D3930" s="6" t="s">
        <v>17155</v>
      </c>
      <c r="E3930" s="6" t="s">
        <v>17156</v>
      </c>
      <c r="F3930" s="6" t="s">
        <v>18216</v>
      </c>
      <c r="G3930" s="7">
        <v>5</v>
      </c>
      <c r="H3930" s="7">
        <v>4785</v>
      </c>
      <c r="I3930" s="7">
        <v>44780</v>
      </c>
      <c r="J3930" s="12">
        <v>0.10685573916927199</v>
      </c>
      <c r="K3930" s="12">
        <v>0.20594817939226995</v>
      </c>
      <c r="M3930" s="8" t="s">
        <v>31</v>
      </c>
      <c r="N3930" s="8" t="s">
        <v>31</v>
      </c>
      <c r="O3930" s="7" t="s">
        <v>31</v>
      </c>
      <c r="P3930" s="7" t="s">
        <v>18374</v>
      </c>
      <c r="Q3930" s="7" t="s">
        <v>18375</v>
      </c>
      <c r="R3930" s="7" t="s">
        <v>31</v>
      </c>
      <c r="S3930" s="7" t="s">
        <v>31</v>
      </c>
      <c r="T3930" s="7" t="s">
        <v>18376</v>
      </c>
      <c r="U3930" s="7" t="s">
        <v>18377</v>
      </c>
      <c r="V3930" s="7" t="s">
        <v>31</v>
      </c>
      <c r="W3930" s="7" t="s">
        <v>31</v>
      </c>
      <c r="X3930" s="7" t="s">
        <v>18378</v>
      </c>
      <c r="Y3930" s="7" t="s">
        <v>31</v>
      </c>
      <c r="AA3930" s="7">
        <v>0</v>
      </c>
      <c r="AB3930" s="7">
        <v>0</v>
      </c>
      <c r="AC3930" s="7">
        <v>0</v>
      </c>
      <c r="AD3930" s="7">
        <v>450</v>
      </c>
      <c r="AE3930" s="7">
        <v>1434</v>
      </c>
      <c r="AF3930" s="7">
        <v>0</v>
      </c>
      <c r="AG3930" s="7">
        <v>0</v>
      </c>
      <c r="AH3930" s="7">
        <v>612</v>
      </c>
      <c r="AI3930" s="7">
        <v>1107</v>
      </c>
      <c r="AJ3930" s="7">
        <v>0</v>
      </c>
      <c r="AK3930" s="7">
        <v>0</v>
      </c>
      <c r="AL3930" s="7">
        <v>1182</v>
      </c>
      <c r="AM3930" s="7">
        <v>0</v>
      </c>
      <c r="AO3930" s="7">
        <v>0</v>
      </c>
      <c r="AP3930" s="7">
        <v>0</v>
      </c>
      <c r="AQ3930" s="7">
        <v>0</v>
      </c>
    </row>
    <row r="3931" spans="1:43" x14ac:dyDescent="0.35">
      <c r="A3931">
        <v>3917</v>
      </c>
      <c r="B3931" t="s">
        <v>18379</v>
      </c>
      <c r="C3931" t="s">
        <v>18380</v>
      </c>
      <c r="D3931" s="6" t="s">
        <v>17155</v>
      </c>
      <c r="E3931" s="6" t="s">
        <v>17156</v>
      </c>
      <c r="F3931" s="6" t="s">
        <v>18216</v>
      </c>
      <c r="G3931" s="7">
        <v>5</v>
      </c>
      <c r="H3931" s="7">
        <v>4749</v>
      </c>
      <c r="I3931" s="7">
        <v>44780</v>
      </c>
      <c r="J3931" s="12">
        <v>0.10605180884323359</v>
      </c>
      <c r="K3931" s="12">
        <v>0.20439872600499268</v>
      </c>
      <c r="M3931" s="8" t="s">
        <v>31</v>
      </c>
      <c r="N3931" s="8" t="s">
        <v>31</v>
      </c>
      <c r="O3931" s="7" t="s">
        <v>31</v>
      </c>
      <c r="P3931" s="7" t="s">
        <v>18381</v>
      </c>
      <c r="Q3931" s="7" t="s">
        <v>18382</v>
      </c>
      <c r="R3931" s="7" t="s">
        <v>31</v>
      </c>
      <c r="S3931" s="7" t="s">
        <v>31</v>
      </c>
      <c r="T3931" s="7" t="s">
        <v>18383</v>
      </c>
      <c r="U3931" s="7" t="s">
        <v>18384</v>
      </c>
      <c r="V3931" s="7" t="s">
        <v>31</v>
      </c>
      <c r="W3931" s="7" t="s">
        <v>31</v>
      </c>
      <c r="X3931" s="7" t="s">
        <v>18385</v>
      </c>
      <c r="Y3931" s="7" t="s">
        <v>31</v>
      </c>
      <c r="AA3931" s="7">
        <v>0</v>
      </c>
      <c r="AB3931" s="7">
        <v>0</v>
      </c>
      <c r="AC3931" s="7">
        <v>0</v>
      </c>
      <c r="AD3931" s="7">
        <v>429</v>
      </c>
      <c r="AE3931" s="7">
        <v>1434</v>
      </c>
      <c r="AF3931" s="7">
        <v>0</v>
      </c>
      <c r="AG3931" s="7">
        <v>0</v>
      </c>
      <c r="AH3931" s="7">
        <v>600</v>
      </c>
      <c r="AI3931" s="7">
        <v>1104</v>
      </c>
      <c r="AJ3931" s="7">
        <v>0</v>
      </c>
      <c r="AK3931" s="7">
        <v>0</v>
      </c>
      <c r="AL3931" s="7">
        <v>1182</v>
      </c>
      <c r="AM3931" s="7">
        <v>0</v>
      </c>
      <c r="AO3931" s="7">
        <v>0</v>
      </c>
      <c r="AP3931" s="7">
        <v>0</v>
      </c>
      <c r="AQ3931" s="7">
        <v>0</v>
      </c>
    </row>
    <row r="3932" spans="1:43" x14ac:dyDescent="0.35">
      <c r="A3932">
        <v>3918</v>
      </c>
      <c r="B3932" t="s">
        <v>18386</v>
      </c>
      <c r="C3932" t="s">
        <v>18387</v>
      </c>
      <c r="D3932" s="6" t="s">
        <v>17155</v>
      </c>
      <c r="E3932" s="6" t="s">
        <v>17156</v>
      </c>
      <c r="F3932" s="6" t="s">
        <v>18216</v>
      </c>
      <c r="G3932" s="7">
        <v>6</v>
      </c>
      <c r="H3932" s="7">
        <v>5780</v>
      </c>
      <c r="I3932" s="7">
        <v>44780</v>
      </c>
      <c r="J3932" s="12">
        <v>0.12907548012505582</v>
      </c>
      <c r="K3932" s="12">
        <v>0.24877334940173884</v>
      </c>
      <c r="M3932" s="8" t="s">
        <v>31</v>
      </c>
      <c r="N3932" s="8" t="s">
        <v>31</v>
      </c>
      <c r="O3932" s="7" t="s">
        <v>31</v>
      </c>
      <c r="P3932" s="7" t="s">
        <v>18388</v>
      </c>
      <c r="Q3932" s="7" t="s">
        <v>18389</v>
      </c>
      <c r="R3932" s="7" t="s">
        <v>31</v>
      </c>
      <c r="S3932" s="7" t="s">
        <v>31</v>
      </c>
      <c r="T3932" s="7" t="s">
        <v>18390</v>
      </c>
      <c r="U3932" s="7" t="s">
        <v>18391</v>
      </c>
      <c r="V3932" s="7" t="s">
        <v>18392</v>
      </c>
      <c r="W3932" s="7" t="s">
        <v>31</v>
      </c>
      <c r="X3932" s="7" t="s">
        <v>18393</v>
      </c>
      <c r="Y3932" s="7" t="s">
        <v>31</v>
      </c>
      <c r="AA3932" s="7">
        <v>0</v>
      </c>
      <c r="AB3932" s="7">
        <v>0</v>
      </c>
      <c r="AC3932" s="7">
        <v>0</v>
      </c>
      <c r="AD3932" s="7">
        <v>450</v>
      </c>
      <c r="AE3932" s="7">
        <v>1434</v>
      </c>
      <c r="AF3932" s="7">
        <v>0</v>
      </c>
      <c r="AG3932" s="7">
        <v>0</v>
      </c>
      <c r="AH3932" s="7">
        <v>642</v>
      </c>
      <c r="AI3932" s="7">
        <v>1107</v>
      </c>
      <c r="AJ3932" s="7">
        <v>1427</v>
      </c>
      <c r="AK3932" s="7">
        <v>0</v>
      </c>
      <c r="AL3932" s="7">
        <v>720</v>
      </c>
      <c r="AM3932" s="7">
        <v>0</v>
      </c>
      <c r="AO3932" s="7">
        <v>0</v>
      </c>
      <c r="AP3932" s="7">
        <v>0</v>
      </c>
      <c r="AQ3932" s="7">
        <v>0</v>
      </c>
    </row>
    <row r="3933" spans="1:43" x14ac:dyDescent="0.35">
      <c r="A3933">
        <v>3919</v>
      </c>
      <c r="B3933" t="s">
        <v>18394</v>
      </c>
      <c r="C3933" t="s">
        <v>18395</v>
      </c>
      <c r="D3933" s="6" t="s">
        <v>17155</v>
      </c>
      <c r="E3933" s="6" t="s">
        <v>17156</v>
      </c>
      <c r="F3933" s="6" t="s">
        <v>18216</v>
      </c>
      <c r="G3933" s="7">
        <v>5</v>
      </c>
      <c r="H3933" s="7">
        <v>4040</v>
      </c>
      <c r="I3933" s="7">
        <v>44780</v>
      </c>
      <c r="J3933" s="12">
        <v>9.0218847699866017E-2</v>
      </c>
      <c r="K3933" s="12">
        <v>0.17388310235000431</v>
      </c>
      <c r="M3933" s="8" t="s">
        <v>31</v>
      </c>
      <c r="N3933" s="8" t="s">
        <v>31</v>
      </c>
      <c r="O3933" s="7" t="s">
        <v>31</v>
      </c>
      <c r="P3933" s="7" t="s">
        <v>18396</v>
      </c>
      <c r="Q3933" s="7" t="s">
        <v>18397</v>
      </c>
      <c r="R3933" s="7" t="s">
        <v>31</v>
      </c>
      <c r="S3933" s="7" t="s">
        <v>31</v>
      </c>
      <c r="T3933" s="7" t="s">
        <v>18398</v>
      </c>
      <c r="U3933" s="7" t="s">
        <v>18399</v>
      </c>
      <c r="V3933" s="7" t="s">
        <v>31</v>
      </c>
      <c r="W3933" s="7" t="s">
        <v>31</v>
      </c>
      <c r="X3933" s="7" t="s">
        <v>18400</v>
      </c>
      <c r="Y3933" s="7" t="s">
        <v>31</v>
      </c>
      <c r="AA3933" s="7">
        <v>0</v>
      </c>
      <c r="AB3933" s="7">
        <v>0</v>
      </c>
      <c r="AC3933" s="7">
        <v>0</v>
      </c>
      <c r="AD3933" s="7">
        <v>429</v>
      </c>
      <c r="AE3933" s="7">
        <v>1413</v>
      </c>
      <c r="AF3933" s="7">
        <v>0</v>
      </c>
      <c r="AG3933" s="7">
        <v>0</v>
      </c>
      <c r="AH3933" s="7">
        <v>591</v>
      </c>
      <c r="AI3933" s="7">
        <v>582</v>
      </c>
      <c r="AJ3933" s="7">
        <v>0</v>
      </c>
      <c r="AK3933" s="7">
        <v>0</v>
      </c>
      <c r="AL3933" s="7">
        <v>1025</v>
      </c>
      <c r="AM3933" s="7">
        <v>0</v>
      </c>
      <c r="AO3933" s="7">
        <v>0</v>
      </c>
      <c r="AP3933" s="7">
        <v>0</v>
      </c>
      <c r="AQ3933" s="7">
        <v>0</v>
      </c>
    </row>
    <row r="3934" spans="1:43" x14ac:dyDescent="0.35">
      <c r="A3934">
        <v>3920</v>
      </c>
      <c r="B3934" t="s">
        <v>18401</v>
      </c>
      <c r="C3934" t="s">
        <v>18402</v>
      </c>
      <c r="D3934" s="6" t="s">
        <v>17155</v>
      </c>
      <c r="E3934" s="6" t="s">
        <v>17156</v>
      </c>
      <c r="F3934" s="6" t="s">
        <v>18216</v>
      </c>
      <c r="G3934" s="7">
        <v>5</v>
      </c>
      <c r="H3934" s="7">
        <v>4775</v>
      </c>
      <c r="I3934" s="7">
        <v>44780</v>
      </c>
      <c r="J3934" s="12">
        <v>0.10663242518981689</v>
      </c>
      <c r="K3934" s="12">
        <v>0.20551777567358182</v>
      </c>
      <c r="M3934" s="8" t="s">
        <v>31</v>
      </c>
      <c r="N3934" s="8" t="s">
        <v>31</v>
      </c>
      <c r="O3934" s="7" t="s">
        <v>31</v>
      </c>
      <c r="P3934" s="7" t="s">
        <v>18403</v>
      </c>
      <c r="Q3934" s="7" t="s">
        <v>18404</v>
      </c>
      <c r="R3934" s="7" t="s">
        <v>31</v>
      </c>
      <c r="S3934" s="7" t="s">
        <v>31</v>
      </c>
      <c r="T3934" s="7" t="s">
        <v>18405</v>
      </c>
      <c r="U3934" s="7" t="s">
        <v>18406</v>
      </c>
      <c r="V3934" s="7" t="s">
        <v>31</v>
      </c>
      <c r="W3934" s="7" t="s">
        <v>31</v>
      </c>
      <c r="X3934" s="7" t="s">
        <v>18407</v>
      </c>
      <c r="Y3934" s="7" t="s">
        <v>31</v>
      </c>
      <c r="AA3934" s="7">
        <v>0</v>
      </c>
      <c r="AB3934" s="7">
        <v>0</v>
      </c>
      <c r="AC3934" s="7">
        <v>0</v>
      </c>
      <c r="AD3934" s="7">
        <v>450</v>
      </c>
      <c r="AE3934" s="7">
        <v>1412</v>
      </c>
      <c r="AF3934" s="7">
        <v>0</v>
      </c>
      <c r="AG3934" s="7">
        <v>0</v>
      </c>
      <c r="AH3934" s="7">
        <v>624</v>
      </c>
      <c r="AI3934" s="7">
        <v>1107</v>
      </c>
      <c r="AJ3934" s="7">
        <v>0</v>
      </c>
      <c r="AK3934" s="7">
        <v>0</v>
      </c>
      <c r="AL3934" s="7">
        <v>1182</v>
      </c>
      <c r="AM3934" s="7">
        <v>0</v>
      </c>
      <c r="AO3934" s="7">
        <v>0</v>
      </c>
      <c r="AP3934" s="7">
        <v>0</v>
      </c>
      <c r="AQ3934" s="7">
        <v>0</v>
      </c>
    </row>
    <row r="3935" spans="1:43" x14ac:dyDescent="0.35">
      <c r="A3935">
        <v>3921</v>
      </c>
      <c r="B3935" t="s">
        <v>18408</v>
      </c>
      <c r="C3935" t="s">
        <v>18409</v>
      </c>
      <c r="D3935" s="6" t="s">
        <v>17155</v>
      </c>
      <c r="E3935" s="6" t="s">
        <v>17156</v>
      </c>
      <c r="F3935" s="6" t="s">
        <v>18216</v>
      </c>
      <c r="G3935" s="7">
        <v>6</v>
      </c>
      <c r="H3935" s="7">
        <v>5529</v>
      </c>
      <c r="I3935" s="7">
        <v>44780</v>
      </c>
      <c r="J3935" s="12">
        <v>0.12347029924073247</v>
      </c>
      <c r="K3935" s="12">
        <v>0.23797021606266677</v>
      </c>
      <c r="M3935" s="8" t="s">
        <v>31</v>
      </c>
      <c r="N3935" s="8" t="s">
        <v>31</v>
      </c>
      <c r="O3935" s="7" t="s">
        <v>31</v>
      </c>
      <c r="P3935" s="7" t="s">
        <v>18410</v>
      </c>
      <c r="Q3935" s="7" t="s">
        <v>18411</v>
      </c>
      <c r="R3935" s="7" t="s">
        <v>31</v>
      </c>
      <c r="S3935" s="7" t="s">
        <v>31</v>
      </c>
      <c r="T3935" s="7" t="s">
        <v>18412</v>
      </c>
      <c r="U3935" s="7" t="s">
        <v>18413</v>
      </c>
      <c r="V3935" s="7" t="s">
        <v>18414</v>
      </c>
      <c r="W3935" s="7" t="s">
        <v>31</v>
      </c>
      <c r="X3935" s="7" t="s">
        <v>18415</v>
      </c>
      <c r="Y3935" s="7" t="s">
        <v>31</v>
      </c>
      <c r="AA3935" s="7">
        <v>0</v>
      </c>
      <c r="AB3935" s="7">
        <v>0</v>
      </c>
      <c r="AC3935" s="7">
        <v>0</v>
      </c>
      <c r="AD3935" s="7">
        <v>450</v>
      </c>
      <c r="AE3935" s="7">
        <v>1412</v>
      </c>
      <c r="AF3935" s="7">
        <v>0</v>
      </c>
      <c r="AG3935" s="7">
        <v>0</v>
      </c>
      <c r="AH3935" s="7">
        <v>624</v>
      </c>
      <c r="AI3935" s="7">
        <v>1107</v>
      </c>
      <c r="AJ3935" s="7">
        <v>754</v>
      </c>
      <c r="AK3935" s="7">
        <v>0</v>
      </c>
      <c r="AL3935" s="7">
        <v>1182</v>
      </c>
      <c r="AM3935" s="7">
        <v>0</v>
      </c>
      <c r="AO3935" s="7">
        <v>0</v>
      </c>
      <c r="AP3935" s="7">
        <v>0</v>
      </c>
      <c r="AQ3935" s="7">
        <v>0</v>
      </c>
    </row>
    <row r="3936" spans="1:43" x14ac:dyDescent="0.35">
      <c r="A3936">
        <v>3922</v>
      </c>
      <c r="B3936" t="s">
        <v>18416</v>
      </c>
      <c r="C3936" t="s">
        <v>18417</v>
      </c>
      <c r="D3936" s="6" t="s">
        <v>17155</v>
      </c>
      <c r="E3936" s="6" t="s">
        <v>17156</v>
      </c>
      <c r="F3936" s="6" t="s">
        <v>18216</v>
      </c>
      <c r="G3936" s="7">
        <v>5</v>
      </c>
      <c r="H3936" s="7">
        <v>4362</v>
      </c>
      <c r="I3936" s="7">
        <v>44780</v>
      </c>
      <c r="J3936" s="12">
        <v>9.7409557838320684E-2</v>
      </c>
      <c r="K3936" s="12">
        <v>0.18774210209176206</v>
      </c>
      <c r="M3936" s="8" t="s">
        <v>31</v>
      </c>
      <c r="N3936" s="8" t="s">
        <v>31</v>
      </c>
      <c r="O3936" s="7" t="s">
        <v>31</v>
      </c>
      <c r="P3936" s="7" t="s">
        <v>18418</v>
      </c>
      <c r="Q3936" s="7" t="s">
        <v>18419</v>
      </c>
      <c r="R3936" s="7" t="s">
        <v>31</v>
      </c>
      <c r="S3936" s="7" t="s">
        <v>31</v>
      </c>
      <c r="T3936" s="7" t="s">
        <v>18420</v>
      </c>
      <c r="U3936" s="7" t="s">
        <v>18421</v>
      </c>
      <c r="V3936" s="7" t="s">
        <v>31</v>
      </c>
      <c r="W3936" s="7" t="s">
        <v>31</v>
      </c>
      <c r="X3936" s="7" t="s">
        <v>18422</v>
      </c>
      <c r="Y3936" s="7" t="s">
        <v>31</v>
      </c>
      <c r="AA3936" s="7">
        <v>0</v>
      </c>
      <c r="AB3936" s="7">
        <v>0</v>
      </c>
      <c r="AC3936" s="7">
        <v>0</v>
      </c>
      <c r="AD3936" s="7">
        <v>450</v>
      </c>
      <c r="AE3936" s="7">
        <v>1434</v>
      </c>
      <c r="AF3936" s="7">
        <v>0</v>
      </c>
      <c r="AG3936" s="7">
        <v>0</v>
      </c>
      <c r="AH3936" s="7">
        <v>642</v>
      </c>
      <c r="AI3936" s="7">
        <v>1107</v>
      </c>
      <c r="AJ3936" s="7">
        <v>0</v>
      </c>
      <c r="AK3936" s="7">
        <v>0</v>
      </c>
      <c r="AL3936" s="7">
        <v>729</v>
      </c>
      <c r="AM3936" s="7">
        <v>0</v>
      </c>
      <c r="AO3936" s="7">
        <v>0</v>
      </c>
      <c r="AP3936" s="7">
        <v>0</v>
      </c>
      <c r="AQ3936" s="7">
        <v>0</v>
      </c>
    </row>
    <row r="3937" spans="1:43" x14ac:dyDescent="0.35">
      <c r="A3937">
        <v>3923</v>
      </c>
      <c r="B3937" t="s">
        <v>18423</v>
      </c>
      <c r="C3937" t="s">
        <v>18424</v>
      </c>
      <c r="D3937" s="6" t="s">
        <v>17155</v>
      </c>
      <c r="E3937" s="6" t="s">
        <v>17156</v>
      </c>
      <c r="F3937" s="6" t="s">
        <v>18216</v>
      </c>
      <c r="G3937" s="7">
        <v>2</v>
      </c>
      <c r="H3937" s="7">
        <v>2581</v>
      </c>
      <c r="I3937" s="7">
        <v>44780</v>
      </c>
      <c r="J3937" s="12">
        <v>5.7637338097364897E-2</v>
      </c>
      <c r="K3937" s="12">
        <v>0.11108719979340621</v>
      </c>
      <c r="M3937" s="8" t="s">
        <v>31</v>
      </c>
      <c r="N3937" s="8" t="s">
        <v>31</v>
      </c>
      <c r="O3937" s="7" t="s">
        <v>31</v>
      </c>
      <c r="P3937" s="7" t="s">
        <v>31</v>
      </c>
      <c r="Q3937" s="7" t="s">
        <v>18425</v>
      </c>
      <c r="R3937" s="7" t="s">
        <v>31</v>
      </c>
      <c r="S3937" s="7" t="s">
        <v>31</v>
      </c>
      <c r="T3937" s="7" t="s">
        <v>31</v>
      </c>
      <c r="U3937" s="7" t="s">
        <v>31</v>
      </c>
      <c r="V3937" s="7" t="s">
        <v>31</v>
      </c>
      <c r="W3937" s="7" t="s">
        <v>31</v>
      </c>
      <c r="X3937" s="7" t="s">
        <v>18426</v>
      </c>
      <c r="Y3937" s="7" t="s">
        <v>31</v>
      </c>
      <c r="AA3937" s="7">
        <v>0</v>
      </c>
      <c r="AB3937" s="7">
        <v>0</v>
      </c>
      <c r="AC3937" s="7">
        <v>0</v>
      </c>
      <c r="AD3937" s="7">
        <v>0</v>
      </c>
      <c r="AE3937" s="7">
        <v>1434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1147</v>
      </c>
      <c r="AM3937" s="7">
        <v>0</v>
      </c>
      <c r="AO3937" s="7">
        <v>0</v>
      </c>
      <c r="AP3937" s="7">
        <v>0</v>
      </c>
      <c r="AQ3937" s="7">
        <v>0</v>
      </c>
    </row>
    <row r="3938" spans="1:43" x14ac:dyDescent="0.35">
      <c r="A3938">
        <v>3924</v>
      </c>
      <c r="B3938" t="s">
        <v>18427</v>
      </c>
      <c r="C3938" t="s">
        <v>18428</v>
      </c>
      <c r="D3938" s="6" t="s">
        <v>17155</v>
      </c>
      <c r="E3938" s="6" t="s">
        <v>17156</v>
      </c>
      <c r="F3938" s="6" t="s">
        <v>18216</v>
      </c>
      <c r="G3938" s="7">
        <v>5</v>
      </c>
      <c r="H3938" s="7">
        <v>3932</v>
      </c>
      <c r="I3938" s="7">
        <v>44780</v>
      </c>
      <c r="J3938" s="12">
        <v>8.7807056721750779E-2</v>
      </c>
      <c r="K3938" s="12">
        <v>0.1692347421881725</v>
      </c>
      <c r="M3938" s="8" t="s">
        <v>31</v>
      </c>
      <c r="N3938" s="8" t="s">
        <v>31</v>
      </c>
      <c r="O3938" s="7" t="s">
        <v>31</v>
      </c>
      <c r="P3938" s="7" t="s">
        <v>18429</v>
      </c>
      <c r="Q3938" s="7" t="s">
        <v>18430</v>
      </c>
      <c r="R3938" s="7" t="s">
        <v>31</v>
      </c>
      <c r="S3938" s="7" t="s">
        <v>31</v>
      </c>
      <c r="T3938" s="7" t="s">
        <v>18431</v>
      </c>
      <c r="U3938" s="7" t="s">
        <v>18432</v>
      </c>
      <c r="V3938" s="7" t="s">
        <v>31</v>
      </c>
      <c r="W3938" s="7" t="s">
        <v>31</v>
      </c>
      <c r="X3938" s="7" t="s">
        <v>18433</v>
      </c>
      <c r="Y3938" s="7" t="s">
        <v>31</v>
      </c>
      <c r="AA3938" s="7">
        <v>0</v>
      </c>
      <c r="AB3938" s="7">
        <v>0</v>
      </c>
      <c r="AC3938" s="7">
        <v>0</v>
      </c>
      <c r="AD3938" s="7">
        <v>423</v>
      </c>
      <c r="AE3938" s="7">
        <v>1434</v>
      </c>
      <c r="AF3938" s="7">
        <v>0</v>
      </c>
      <c r="AG3938" s="7">
        <v>0</v>
      </c>
      <c r="AH3938" s="7">
        <v>366</v>
      </c>
      <c r="AI3938" s="7">
        <v>527</v>
      </c>
      <c r="AJ3938" s="7">
        <v>0</v>
      </c>
      <c r="AK3938" s="7">
        <v>0</v>
      </c>
      <c r="AL3938" s="7">
        <v>1182</v>
      </c>
      <c r="AM3938" s="7">
        <v>0</v>
      </c>
      <c r="AO3938" s="7">
        <v>0</v>
      </c>
      <c r="AP3938" s="7">
        <v>0</v>
      </c>
      <c r="AQ3938" s="7">
        <v>0</v>
      </c>
    </row>
    <row r="3939" spans="1:43" x14ac:dyDescent="0.35">
      <c r="A3939">
        <v>3925</v>
      </c>
      <c r="B3939" t="s">
        <v>18434</v>
      </c>
      <c r="C3939" t="s">
        <v>18435</v>
      </c>
      <c r="D3939" s="6" t="s">
        <v>17155</v>
      </c>
      <c r="E3939" s="6" t="s">
        <v>17156</v>
      </c>
      <c r="F3939" s="6" t="s">
        <v>18216</v>
      </c>
      <c r="G3939" s="7">
        <v>4</v>
      </c>
      <c r="H3939" s="7">
        <v>3324</v>
      </c>
      <c r="I3939" s="7">
        <v>44780</v>
      </c>
      <c r="J3939" s="12">
        <v>7.4229566770879857E-2</v>
      </c>
      <c r="K3939" s="12">
        <v>0.14306619609193424</v>
      </c>
      <c r="M3939" s="8" t="s">
        <v>31</v>
      </c>
      <c r="N3939" s="8" t="s">
        <v>31</v>
      </c>
      <c r="O3939" s="7" t="s">
        <v>31</v>
      </c>
      <c r="P3939" s="7" t="s">
        <v>18436</v>
      </c>
      <c r="Q3939" s="7" t="s">
        <v>31</v>
      </c>
      <c r="R3939" s="7" t="s">
        <v>31</v>
      </c>
      <c r="S3939" s="7" t="s">
        <v>31</v>
      </c>
      <c r="T3939" s="7" t="s">
        <v>18437</v>
      </c>
      <c r="U3939" s="7" t="s">
        <v>18438</v>
      </c>
      <c r="V3939" s="7" t="s">
        <v>31</v>
      </c>
      <c r="W3939" s="7" t="s">
        <v>31</v>
      </c>
      <c r="X3939" s="7" t="s">
        <v>18439</v>
      </c>
      <c r="Y3939" s="7" t="s">
        <v>31</v>
      </c>
      <c r="AA3939" s="7">
        <v>0</v>
      </c>
      <c r="AB3939" s="7">
        <v>0</v>
      </c>
      <c r="AC3939" s="7">
        <v>0</v>
      </c>
      <c r="AD3939" s="7">
        <v>429</v>
      </c>
      <c r="AE3939" s="7">
        <v>0</v>
      </c>
      <c r="AF3939" s="7">
        <v>0</v>
      </c>
      <c r="AG3939" s="7">
        <v>0</v>
      </c>
      <c r="AH3939" s="7">
        <v>624</v>
      </c>
      <c r="AI3939" s="7">
        <v>1089</v>
      </c>
      <c r="AJ3939" s="7">
        <v>0</v>
      </c>
      <c r="AK3939" s="7">
        <v>0</v>
      </c>
      <c r="AL3939" s="7">
        <v>1182</v>
      </c>
      <c r="AM3939" s="7">
        <v>0</v>
      </c>
      <c r="AO3939" s="7">
        <v>0</v>
      </c>
      <c r="AP3939" s="7">
        <v>0</v>
      </c>
      <c r="AQ3939" s="7">
        <v>0</v>
      </c>
    </row>
    <row r="3940" spans="1:43" x14ac:dyDescent="0.35">
      <c r="A3940">
        <v>3926</v>
      </c>
      <c r="B3940" t="s">
        <v>18440</v>
      </c>
      <c r="C3940" t="s">
        <v>18441</v>
      </c>
      <c r="D3940" s="6" t="s">
        <v>17155</v>
      </c>
      <c r="E3940" s="6" t="s">
        <v>17156</v>
      </c>
      <c r="F3940" s="6" t="s">
        <v>18216</v>
      </c>
      <c r="G3940" s="7">
        <v>5</v>
      </c>
      <c r="H3940" s="7">
        <v>4733</v>
      </c>
      <c r="I3940" s="7">
        <v>44780</v>
      </c>
      <c r="J3940" s="12">
        <v>0.1056945064761054</v>
      </c>
      <c r="K3940" s="12">
        <v>0.20371008005509167</v>
      </c>
      <c r="M3940" s="8" t="s">
        <v>31</v>
      </c>
      <c r="N3940" s="8" t="s">
        <v>31</v>
      </c>
      <c r="O3940" s="7" t="s">
        <v>31</v>
      </c>
      <c r="P3940" s="7" t="s">
        <v>18442</v>
      </c>
      <c r="Q3940" s="7" t="s">
        <v>18443</v>
      </c>
      <c r="R3940" s="7" t="s">
        <v>31</v>
      </c>
      <c r="S3940" s="7" t="s">
        <v>31</v>
      </c>
      <c r="T3940" s="7" t="s">
        <v>18444</v>
      </c>
      <c r="U3940" s="7" t="s">
        <v>18445</v>
      </c>
      <c r="V3940" s="7" t="s">
        <v>31</v>
      </c>
      <c r="W3940" s="7" t="s">
        <v>31</v>
      </c>
      <c r="X3940" s="7" t="s">
        <v>18446</v>
      </c>
      <c r="Y3940" s="7" t="s">
        <v>31</v>
      </c>
      <c r="AA3940" s="7">
        <v>0</v>
      </c>
      <c r="AB3940" s="7">
        <v>0</v>
      </c>
      <c r="AC3940" s="7">
        <v>0</v>
      </c>
      <c r="AD3940" s="7">
        <v>450</v>
      </c>
      <c r="AE3940" s="7">
        <v>1388</v>
      </c>
      <c r="AF3940" s="7">
        <v>0</v>
      </c>
      <c r="AG3940" s="7">
        <v>0</v>
      </c>
      <c r="AH3940" s="7">
        <v>606</v>
      </c>
      <c r="AI3940" s="7">
        <v>1107</v>
      </c>
      <c r="AJ3940" s="7">
        <v>0</v>
      </c>
      <c r="AK3940" s="7">
        <v>0</v>
      </c>
      <c r="AL3940" s="7">
        <v>1182</v>
      </c>
      <c r="AM3940" s="7">
        <v>0</v>
      </c>
      <c r="AO3940" s="7">
        <v>0</v>
      </c>
      <c r="AP3940" s="7">
        <v>0</v>
      </c>
      <c r="AQ3940" s="7">
        <v>0</v>
      </c>
    </row>
    <row r="3941" spans="1:43" x14ac:dyDescent="0.35">
      <c r="A3941">
        <v>3927</v>
      </c>
      <c r="B3941" t="s">
        <v>18447</v>
      </c>
      <c r="C3941" t="s">
        <v>18448</v>
      </c>
      <c r="D3941" s="6" t="s">
        <v>17155</v>
      </c>
      <c r="E3941" s="6" t="s">
        <v>17156</v>
      </c>
      <c r="F3941" s="6" t="s">
        <v>18216</v>
      </c>
      <c r="G3941" s="7">
        <v>5</v>
      </c>
      <c r="H3941" s="7">
        <v>4748</v>
      </c>
      <c r="I3941" s="7">
        <v>44780</v>
      </c>
      <c r="J3941" s="12">
        <v>0.10602947744528808</v>
      </c>
      <c r="K3941" s="12">
        <v>0.20435568563312387</v>
      </c>
      <c r="M3941" s="8" t="s">
        <v>31</v>
      </c>
      <c r="N3941" s="8" t="s">
        <v>31</v>
      </c>
      <c r="O3941" s="7" t="s">
        <v>31</v>
      </c>
      <c r="P3941" s="7" t="s">
        <v>18449</v>
      </c>
      <c r="Q3941" s="7" t="s">
        <v>18450</v>
      </c>
      <c r="R3941" s="7" t="s">
        <v>31</v>
      </c>
      <c r="S3941" s="7" t="s">
        <v>31</v>
      </c>
      <c r="T3941" s="7" t="s">
        <v>18451</v>
      </c>
      <c r="U3941" s="7" t="s">
        <v>18452</v>
      </c>
      <c r="V3941" s="7" t="s">
        <v>31</v>
      </c>
      <c r="W3941" s="7" t="s">
        <v>31</v>
      </c>
      <c r="X3941" s="7" t="s">
        <v>18453</v>
      </c>
      <c r="Y3941" s="7" t="s">
        <v>31</v>
      </c>
      <c r="AA3941" s="7">
        <v>0</v>
      </c>
      <c r="AB3941" s="7">
        <v>0</v>
      </c>
      <c r="AC3941" s="7">
        <v>0</v>
      </c>
      <c r="AD3941" s="7">
        <v>450</v>
      </c>
      <c r="AE3941" s="7">
        <v>1412</v>
      </c>
      <c r="AF3941" s="7">
        <v>0</v>
      </c>
      <c r="AG3941" s="7">
        <v>0</v>
      </c>
      <c r="AH3941" s="7">
        <v>597</v>
      </c>
      <c r="AI3941" s="7">
        <v>1107</v>
      </c>
      <c r="AJ3941" s="7">
        <v>0</v>
      </c>
      <c r="AK3941" s="7">
        <v>0</v>
      </c>
      <c r="AL3941" s="7">
        <v>1182</v>
      </c>
      <c r="AM3941" s="7">
        <v>0</v>
      </c>
      <c r="AO3941" s="7">
        <v>0</v>
      </c>
      <c r="AP3941" s="7">
        <v>0</v>
      </c>
      <c r="AQ3941" s="7">
        <v>0</v>
      </c>
    </row>
    <row r="3942" spans="1:43" x14ac:dyDescent="0.35">
      <c r="A3942">
        <v>3928</v>
      </c>
      <c r="B3942" t="s">
        <v>18454</v>
      </c>
      <c r="C3942" t="s">
        <v>18455</v>
      </c>
      <c r="D3942" s="6" t="s">
        <v>17155</v>
      </c>
      <c r="E3942" s="6" t="s">
        <v>17156</v>
      </c>
      <c r="F3942" s="6" t="s">
        <v>18216</v>
      </c>
      <c r="G3942" s="7">
        <v>1</v>
      </c>
      <c r="H3942" s="7">
        <v>576</v>
      </c>
      <c r="I3942" s="7">
        <v>44780</v>
      </c>
      <c r="J3942" s="12">
        <v>1.2862885216614561E-2</v>
      </c>
      <c r="K3942" s="12">
        <v>2.4791254196436258E-2</v>
      </c>
      <c r="M3942" s="8" t="s">
        <v>31</v>
      </c>
      <c r="N3942" s="8" t="s">
        <v>31</v>
      </c>
      <c r="O3942" s="7" t="s">
        <v>31</v>
      </c>
      <c r="P3942" s="7" t="s">
        <v>31</v>
      </c>
      <c r="Q3942" s="7" t="s">
        <v>31</v>
      </c>
      <c r="R3942" s="7" t="s">
        <v>31</v>
      </c>
      <c r="S3942" s="7" t="s">
        <v>31</v>
      </c>
      <c r="T3942" s="7" t="s">
        <v>31</v>
      </c>
      <c r="U3942" s="7" t="s">
        <v>31</v>
      </c>
      <c r="V3942" s="7" t="s">
        <v>31</v>
      </c>
      <c r="W3942" s="7" t="s">
        <v>31</v>
      </c>
      <c r="X3942" s="7" t="s">
        <v>79</v>
      </c>
      <c r="Y3942" s="7" t="s">
        <v>31</v>
      </c>
      <c r="AA3942" s="7">
        <v>0</v>
      </c>
      <c r="AB3942" s="7">
        <v>0</v>
      </c>
      <c r="AC3942" s="7">
        <v>0</v>
      </c>
      <c r="AD3942" s="7">
        <v>0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576</v>
      </c>
      <c r="AM3942" s="7">
        <v>0</v>
      </c>
      <c r="AO3942" s="7">
        <v>0</v>
      </c>
      <c r="AP3942" s="7">
        <v>0</v>
      </c>
      <c r="AQ3942" s="7">
        <v>0</v>
      </c>
    </row>
    <row r="3943" spans="1:43" x14ac:dyDescent="0.35">
      <c r="A3943">
        <v>3929</v>
      </c>
      <c r="B3943" t="s">
        <v>18456</v>
      </c>
      <c r="C3943" t="s">
        <v>18457</v>
      </c>
      <c r="D3943" s="6" t="s">
        <v>17155</v>
      </c>
      <c r="E3943" s="6" t="s">
        <v>17156</v>
      </c>
      <c r="F3943" s="6" t="s">
        <v>18216</v>
      </c>
      <c r="G3943" s="7">
        <v>5</v>
      </c>
      <c r="H3943" s="7">
        <v>4342</v>
      </c>
      <c r="I3943" s="7">
        <v>44780</v>
      </c>
      <c r="J3943" s="12">
        <v>9.696292987941045E-2</v>
      </c>
      <c r="K3943" s="12">
        <v>0.18688129465438583</v>
      </c>
      <c r="M3943" s="8" t="s">
        <v>31</v>
      </c>
      <c r="N3943" s="8" t="s">
        <v>31</v>
      </c>
      <c r="O3943" s="7" t="s">
        <v>31</v>
      </c>
      <c r="P3943" s="7" t="s">
        <v>18458</v>
      </c>
      <c r="Q3943" s="7" t="s">
        <v>18459</v>
      </c>
      <c r="R3943" s="7" t="s">
        <v>31</v>
      </c>
      <c r="S3943" s="7" t="s">
        <v>31</v>
      </c>
      <c r="T3943" s="7" t="s">
        <v>18460</v>
      </c>
      <c r="U3943" s="7" t="s">
        <v>18461</v>
      </c>
      <c r="V3943" s="7" t="s">
        <v>31</v>
      </c>
      <c r="W3943" s="7" t="s">
        <v>31</v>
      </c>
      <c r="X3943" s="7" t="s">
        <v>18462</v>
      </c>
      <c r="Y3943" s="7" t="s">
        <v>31</v>
      </c>
      <c r="AA3943" s="7">
        <v>0</v>
      </c>
      <c r="AB3943" s="7">
        <v>0</v>
      </c>
      <c r="AC3943" s="7">
        <v>0</v>
      </c>
      <c r="AD3943" s="7">
        <v>450</v>
      </c>
      <c r="AE3943" s="7">
        <v>1434</v>
      </c>
      <c r="AF3943" s="7">
        <v>0</v>
      </c>
      <c r="AG3943" s="7">
        <v>0</v>
      </c>
      <c r="AH3943" s="7">
        <v>624</v>
      </c>
      <c r="AI3943" s="7">
        <v>1104</v>
      </c>
      <c r="AJ3943" s="7">
        <v>0</v>
      </c>
      <c r="AK3943" s="7">
        <v>0</v>
      </c>
      <c r="AL3943" s="7">
        <v>730</v>
      </c>
      <c r="AM3943" s="7">
        <v>0</v>
      </c>
      <c r="AO3943" s="7">
        <v>0</v>
      </c>
      <c r="AP3943" s="7">
        <v>0</v>
      </c>
      <c r="AQ3943" s="7">
        <v>0</v>
      </c>
    </row>
    <row r="3944" spans="1:43" x14ac:dyDescent="0.35">
      <c r="A3944">
        <v>3930</v>
      </c>
      <c r="B3944" t="s">
        <v>18463</v>
      </c>
      <c r="C3944" t="s">
        <v>18464</v>
      </c>
      <c r="D3944" s="6" t="s">
        <v>17155</v>
      </c>
      <c r="E3944" s="6" t="s">
        <v>17156</v>
      </c>
      <c r="F3944" s="6" t="s">
        <v>18216</v>
      </c>
      <c r="G3944" s="7">
        <v>1</v>
      </c>
      <c r="H3944" s="7">
        <v>657</v>
      </c>
      <c r="I3944" s="7">
        <v>44780</v>
      </c>
      <c r="J3944" s="12">
        <v>1.4671728450200983E-2</v>
      </c>
      <c r="K3944" s="12">
        <v>2.8277524317810106E-2</v>
      </c>
      <c r="M3944" s="8" t="s">
        <v>31</v>
      </c>
      <c r="N3944" s="8" t="s">
        <v>31</v>
      </c>
      <c r="O3944" s="7" t="s">
        <v>31</v>
      </c>
      <c r="P3944" s="7" t="s">
        <v>31</v>
      </c>
      <c r="Q3944" s="7" t="s">
        <v>31</v>
      </c>
      <c r="R3944" s="7" t="s">
        <v>31</v>
      </c>
      <c r="S3944" s="7" t="s">
        <v>31</v>
      </c>
      <c r="T3944" s="7" t="s">
        <v>31</v>
      </c>
      <c r="U3944" s="7" t="s">
        <v>31</v>
      </c>
      <c r="V3944" s="7" t="s">
        <v>31</v>
      </c>
      <c r="W3944" s="7" t="s">
        <v>31</v>
      </c>
      <c r="X3944" s="7" t="s">
        <v>7395</v>
      </c>
      <c r="Y3944" s="7" t="s">
        <v>31</v>
      </c>
      <c r="AA3944" s="7">
        <v>0</v>
      </c>
      <c r="AB3944" s="7">
        <v>0</v>
      </c>
      <c r="AC3944" s="7">
        <v>0</v>
      </c>
      <c r="AD3944" s="7">
        <v>0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0</v>
      </c>
      <c r="AL3944" s="7">
        <v>657</v>
      </c>
      <c r="AM3944" s="7">
        <v>0</v>
      </c>
      <c r="AO3944" s="7">
        <v>0</v>
      </c>
      <c r="AP3944" s="7">
        <v>1</v>
      </c>
      <c r="AQ3944" s="7">
        <v>0</v>
      </c>
    </row>
    <row r="3945" spans="1:43" x14ac:dyDescent="0.35">
      <c r="A3945">
        <v>3931</v>
      </c>
      <c r="B3945" t="s">
        <v>18465</v>
      </c>
      <c r="C3945" t="s">
        <v>18466</v>
      </c>
      <c r="D3945" s="6" t="s">
        <v>17155</v>
      </c>
      <c r="E3945" s="6" t="s">
        <v>17156</v>
      </c>
      <c r="F3945" s="6" t="s">
        <v>18216</v>
      </c>
      <c r="G3945" s="7">
        <v>4</v>
      </c>
      <c r="H3945" s="7">
        <v>3163</v>
      </c>
      <c r="I3945" s="7">
        <v>44780</v>
      </c>
      <c r="J3945" s="12">
        <v>7.063421170165253E-2</v>
      </c>
      <c r="K3945" s="12">
        <v>0.13613669622105534</v>
      </c>
      <c r="M3945" s="8" t="s">
        <v>31</v>
      </c>
      <c r="N3945" s="8" t="s">
        <v>31</v>
      </c>
      <c r="O3945" s="7" t="s">
        <v>31</v>
      </c>
      <c r="P3945" s="7" t="s">
        <v>18467</v>
      </c>
      <c r="Q3945" s="7" t="s">
        <v>18468</v>
      </c>
      <c r="R3945" s="7" t="s">
        <v>31</v>
      </c>
      <c r="S3945" s="7" t="s">
        <v>31</v>
      </c>
      <c r="T3945" s="7" t="s">
        <v>18469</v>
      </c>
      <c r="U3945" s="7" t="s">
        <v>31</v>
      </c>
      <c r="V3945" s="7" t="s">
        <v>31</v>
      </c>
      <c r="W3945" s="7" t="s">
        <v>31</v>
      </c>
      <c r="X3945" s="7" t="s">
        <v>18470</v>
      </c>
      <c r="Y3945" s="7" t="s">
        <v>31</v>
      </c>
      <c r="AA3945" s="7">
        <v>0</v>
      </c>
      <c r="AB3945" s="7">
        <v>0</v>
      </c>
      <c r="AC3945" s="7">
        <v>0</v>
      </c>
      <c r="AD3945" s="7">
        <v>426</v>
      </c>
      <c r="AE3945" s="7">
        <v>1412</v>
      </c>
      <c r="AF3945" s="7">
        <v>0</v>
      </c>
      <c r="AG3945" s="7">
        <v>0</v>
      </c>
      <c r="AH3945" s="7">
        <v>597</v>
      </c>
      <c r="AI3945" s="7">
        <v>0</v>
      </c>
      <c r="AJ3945" s="7">
        <v>0</v>
      </c>
      <c r="AK3945" s="7">
        <v>0</v>
      </c>
      <c r="AL3945" s="7">
        <v>728</v>
      </c>
      <c r="AM3945" s="7">
        <v>0</v>
      </c>
      <c r="AO3945" s="7">
        <v>0</v>
      </c>
      <c r="AP3945" s="7">
        <v>0</v>
      </c>
      <c r="AQ3945" s="7">
        <v>0</v>
      </c>
    </row>
    <row r="3946" spans="1:43" x14ac:dyDescent="0.35">
      <c r="A3946">
        <v>3932</v>
      </c>
      <c r="B3946" t="s">
        <v>18471</v>
      </c>
      <c r="C3946" t="s">
        <v>18472</v>
      </c>
      <c r="D3946" s="6" t="s">
        <v>17155</v>
      </c>
      <c r="E3946" s="6" t="s">
        <v>17156</v>
      </c>
      <c r="F3946" s="6" t="s">
        <v>18216</v>
      </c>
      <c r="G3946" s="7">
        <v>5</v>
      </c>
      <c r="H3946" s="7">
        <v>4815</v>
      </c>
      <c r="I3946" s="7">
        <v>44780</v>
      </c>
      <c r="J3946" s="12">
        <v>0.10752568110763734</v>
      </c>
      <c r="K3946" s="12">
        <v>0.20723939054833435</v>
      </c>
      <c r="M3946" s="8" t="s">
        <v>31</v>
      </c>
      <c r="N3946" s="8" t="s">
        <v>31</v>
      </c>
      <c r="O3946" s="7" t="s">
        <v>31</v>
      </c>
      <c r="P3946" s="7" t="s">
        <v>18473</v>
      </c>
      <c r="Q3946" s="7" t="s">
        <v>18474</v>
      </c>
      <c r="R3946" s="7" t="s">
        <v>31</v>
      </c>
      <c r="S3946" s="7" t="s">
        <v>31</v>
      </c>
      <c r="T3946" s="7" t="s">
        <v>18475</v>
      </c>
      <c r="U3946" s="7" t="s">
        <v>18476</v>
      </c>
      <c r="V3946" s="7" t="s">
        <v>31</v>
      </c>
      <c r="W3946" s="7" t="s">
        <v>31</v>
      </c>
      <c r="X3946" s="7" t="s">
        <v>18477</v>
      </c>
      <c r="Y3946" s="7" t="s">
        <v>31</v>
      </c>
      <c r="AA3946" s="7">
        <v>0</v>
      </c>
      <c r="AB3946" s="7">
        <v>0</v>
      </c>
      <c r="AC3946" s="7">
        <v>0</v>
      </c>
      <c r="AD3946" s="7">
        <v>450</v>
      </c>
      <c r="AE3946" s="7">
        <v>1434</v>
      </c>
      <c r="AF3946" s="7">
        <v>0</v>
      </c>
      <c r="AG3946" s="7">
        <v>0</v>
      </c>
      <c r="AH3946" s="7">
        <v>642</v>
      </c>
      <c r="AI3946" s="7">
        <v>1107</v>
      </c>
      <c r="AJ3946" s="7">
        <v>0</v>
      </c>
      <c r="AK3946" s="7">
        <v>0</v>
      </c>
      <c r="AL3946" s="7">
        <v>1182</v>
      </c>
      <c r="AM3946" s="7">
        <v>0</v>
      </c>
      <c r="AO3946" s="7">
        <v>0</v>
      </c>
      <c r="AP3946" s="7">
        <v>0</v>
      </c>
      <c r="AQ3946" s="7">
        <v>0</v>
      </c>
    </row>
    <row r="3947" spans="1:43" x14ac:dyDescent="0.35">
      <c r="A3947">
        <v>3933</v>
      </c>
      <c r="B3947" t="s">
        <v>18478</v>
      </c>
      <c r="C3947" t="s">
        <v>18479</v>
      </c>
      <c r="D3947" s="6" t="s">
        <v>17155</v>
      </c>
      <c r="E3947" s="6" t="s">
        <v>17156</v>
      </c>
      <c r="F3947" s="6" t="s">
        <v>18216</v>
      </c>
      <c r="G3947" s="7">
        <v>5</v>
      </c>
      <c r="H3947" s="7">
        <v>4791</v>
      </c>
      <c r="I3947" s="7">
        <v>44780</v>
      </c>
      <c r="J3947" s="12">
        <v>0.10698972755694507</v>
      </c>
      <c r="K3947" s="12">
        <v>0.20620642162348282</v>
      </c>
      <c r="M3947" s="8" t="s">
        <v>31</v>
      </c>
      <c r="N3947" s="8" t="s">
        <v>31</v>
      </c>
      <c r="O3947" s="7" t="s">
        <v>31</v>
      </c>
      <c r="P3947" s="7" t="s">
        <v>18480</v>
      </c>
      <c r="Q3947" s="7" t="s">
        <v>18481</v>
      </c>
      <c r="R3947" s="7" t="s">
        <v>31</v>
      </c>
      <c r="S3947" s="7" t="s">
        <v>31</v>
      </c>
      <c r="T3947" s="7" t="s">
        <v>18482</v>
      </c>
      <c r="U3947" s="7" t="s">
        <v>18483</v>
      </c>
      <c r="V3947" s="7" t="s">
        <v>31</v>
      </c>
      <c r="W3947" s="7" t="s">
        <v>31</v>
      </c>
      <c r="X3947" s="7" t="s">
        <v>18484</v>
      </c>
      <c r="Y3947" s="7" t="s">
        <v>31</v>
      </c>
      <c r="AA3947" s="7">
        <v>0</v>
      </c>
      <c r="AB3947" s="7">
        <v>0</v>
      </c>
      <c r="AC3947" s="7">
        <v>0</v>
      </c>
      <c r="AD3947" s="7">
        <v>450</v>
      </c>
      <c r="AE3947" s="7">
        <v>1434</v>
      </c>
      <c r="AF3947" s="7">
        <v>0</v>
      </c>
      <c r="AG3947" s="7">
        <v>0</v>
      </c>
      <c r="AH3947" s="7">
        <v>642</v>
      </c>
      <c r="AI3947" s="7">
        <v>1107</v>
      </c>
      <c r="AJ3947" s="7">
        <v>0</v>
      </c>
      <c r="AK3947" s="7">
        <v>0</v>
      </c>
      <c r="AL3947" s="7">
        <v>1158</v>
      </c>
      <c r="AM3947" s="7">
        <v>0</v>
      </c>
      <c r="AO3947" s="7">
        <v>0</v>
      </c>
      <c r="AP3947" s="7">
        <v>0</v>
      </c>
      <c r="AQ3947" s="7">
        <v>0</v>
      </c>
    </row>
    <row r="3948" spans="1:43" x14ac:dyDescent="0.35">
      <c r="A3948">
        <v>3934</v>
      </c>
      <c r="B3948" t="s">
        <v>18485</v>
      </c>
      <c r="C3948" t="s">
        <v>18486</v>
      </c>
      <c r="D3948" s="6" t="s">
        <v>17155</v>
      </c>
      <c r="E3948" s="6" t="s">
        <v>17156</v>
      </c>
      <c r="F3948" s="6" t="s">
        <v>18216</v>
      </c>
      <c r="G3948" s="7">
        <v>5</v>
      </c>
      <c r="H3948" s="7">
        <v>4451</v>
      </c>
      <c r="I3948" s="7">
        <v>44780</v>
      </c>
      <c r="J3948" s="12">
        <v>9.9397052255471199E-2</v>
      </c>
      <c r="K3948" s="12">
        <v>0.19157269518808642</v>
      </c>
      <c r="M3948" s="8" t="s">
        <v>31</v>
      </c>
      <c r="N3948" s="8" t="s">
        <v>31</v>
      </c>
      <c r="O3948" s="7" t="s">
        <v>31</v>
      </c>
      <c r="P3948" s="7" t="s">
        <v>18487</v>
      </c>
      <c r="Q3948" s="7" t="s">
        <v>18488</v>
      </c>
      <c r="R3948" s="7" t="s">
        <v>31</v>
      </c>
      <c r="S3948" s="7" t="s">
        <v>31</v>
      </c>
      <c r="T3948" s="7" t="s">
        <v>18489</v>
      </c>
      <c r="U3948" s="7" t="s">
        <v>18490</v>
      </c>
      <c r="V3948" s="7" t="s">
        <v>31</v>
      </c>
      <c r="W3948" s="7" t="s">
        <v>31</v>
      </c>
      <c r="X3948" s="7" t="s">
        <v>18491</v>
      </c>
      <c r="Y3948" s="7" t="s">
        <v>31</v>
      </c>
      <c r="AA3948" s="7">
        <v>0</v>
      </c>
      <c r="AB3948" s="7">
        <v>0</v>
      </c>
      <c r="AC3948" s="7">
        <v>0</v>
      </c>
      <c r="AD3948" s="7">
        <v>429</v>
      </c>
      <c r="AE3948" s="7">
        <v>1412</v>
      </c>
      <c r="AF3948" s="7">
        <v>0</v>
      </c>
      <c r="AG3948" s="7">
        <v>0</v>
      </c>
      <c r="AH3948" s="7">
        <v>597</v>
      </c>
      <c r="AI3948" s="7">
        <v>831</v>
      </c>
      <c r="AJ3948" s="7">
        <v>0</v>
      </c>
      <c r="AK3948" s="7">
        <v>0</v>
      </c>
      <c r="AL3948" s="7">
        <v>1182</v>
      </c>
      <c r="AM3948" s="7">
        <v>0</v>
      </c>
      <c r="AO3948" s="7">
        <v>0</v>
      </c>
      <c r="AP3948" s="7">
        <v>0</v>
      </c>
      <c r="AQ3948" s="7">
        <v>0</v>
      </c>
    </row>
    <row r="3949" spans="1:43" x14ac:dyDescent="0.35">
      <c r="A3949">
        <v>3935</v>
      </c>
      <c r="B3949" t="s">
        <v>18492</v>
      </c>
      <c r="C3949" t="s">
        <v>18493</v>
      </c>
      <c r="D3949" s="6" t="s">
        <v>17155</v>
      </c>
      <c r="E3949" s="6" t="s">
        <v>17156</v>
      </c>
      <c r="F3949" s="6" t="s">
        <v>18216</v>
      </c>
      <c r="G3949" s="7">
        <v>3</v>
      </c>
      <c r="H3949" s="7">
        <v>1785</v>
      </c>
      <c r="I3949" s="7">
        <v>44780</v>
      </c>
      <c r="J3949" s="12">
        <v>3.9861545332737829E-2</v>
      </c>
      <c r="K3949" s="12">
        <v>7.682706378583111E-2</v>
      </c>
      <c r="M3949" s="8" t="s">
        <v>31</v>
      </c>
      <c r="N3949" s="8" t="s">
        <v>31</v>
      </c>
      <c r="O3949" s="7" t="s">
        <v>31</v>
      </c>
      <c r="P3949" s="7" t="s">
        <v>18494</v>
      </c>
      <c r="Q3949" s="7" t="s">
        <v>31</v>
      </c>
      <c r="R3949" s="7" t="s">
        <v>31</v>
      </c>
      <c r="S3949" s="7" t="s">
        <v>31</v>
      </c>
      <c r="T3949" s="7" t="s">
        <v>18495</v>
      </c>
      <c r="U3949" s="7" t="s">
        <v>31</v>
      </c>
      <c r="V3949" s="7" t="s">
        <v>31</v>
      </c>
      <c r="W3949" s="7" t="s">
        <v>31</v>
      </c>
      <c r="X3949" s="7" t="s">
        <v>18496</v>
      </c>
      <c r="Y3949" s="7" t="s">
        <v>31</v>
      </c>
      <c r="AA3949" s="7">
        <v>0</v>
      </c>
      <c r="AB3949" s="7">
        <v>0</v>
      </c>
      <c r="AC3949" s="7">
        <v>0</v>
      </c>
      <c r="AD3949" s="7">
        <v>417</v>
      </c>
      <c r="AE3949" s="7">
        <v>0</v>
      </c>
      <c r="AF3949" s="7">
        <v>0</v>
      </c>
      <c r="AG3949" s="7">
        <v>0</v>
      </c>
      <c r="AH3949" s="7">
        <v>630</v>
      </c>
      <c r="AI3949" s="7">
        <v>0</v>
      </c>
      <c r="AJ3949" s="7">
        <v>0</v>
      </c>
      <c r="AK3949" s="7">
        <v>0</v>
      </c>
      <c r="AL3949" s="7">
        <v>738</v>
      </c>
      <c r="AM3949" s="7">
        <v>0</v>
      </c>
      <c r="AO3949" s="7">
        <v>0</v>
      </c>
      <c r="AP3949" s="7">
        <v>0</v>
      </c>
      <c r="AQ3949" s="7">
        <v>0</v>
      </c>
    </row>
    <row r="3950" spans="1:43" x14ac:dyDescent="0.35">
      <c r="A3950">
        <v>3936</v>
      </c>
      <c r="B3950" t="s">
        <v>18497</v>
      </c>
      <c r="C3950" t="s">
        <v>18498</v>
      </c>
      <c r="D3950" s="6" t="s">
        <v>17155</v>
      </c>
      <c r="E3950" s="6" t="s">
        <v>17156</v>
      </c>
      <c r="F3950" s="6" t="s">
        <v>18216</v>
      </c>
      <c r="G3950" s="7">
        <v>5</v>
      </c>
      <c r="H3950" s="7">
        <v>3370</v>
      </c>
      <c r="I3950" s="7">
        <v>44780</v>
      </c>
      <c r="J3950" s="12">
        <v>7.5256811076373387E-2</v>
      </c>
      <c r="K3950" s="12">
        <v>0.14504605319789962</v>
      </c>
      <c r="M3950" s="8" t="s">
        <v>31</v>
      </c>
      <c r="N3950" s="8" t="s">
        <v>31</v>
      </c>
      <c r="O3950" s="7" t="s">
        <v>31</v>
      </c>
      <c r="P3950" s="7" t="s">
        <v>18499</v>
      </c>
      <c r="Q3950" s="7" t="s">
        <v>18500</v>
      </c>
      <c r="R3950" s="7" t="s">
        <v>31</v>
      </c>
      <c r="S3950" s="7" t="s">
        <v>31</v>
      </c>
      <c r="T3950" s="7" t="s">
        <v>18501</v>
      </c>
      <c r="U3950" s="7" t="s">
        <v>18502</v>
      </c>
      <c r="V3950" s="7" t="s">
        <v>31</v>
      </c>
      <c r="W3950" s="7" t="s">
        <v>31</v>
      </c>
      <c r="X3950" s="7" t="s">
        <v>18503</v>
      </c>
      <c r="Y3950" s="7" t="s">
        <v>31</v>
      </c>
      <c r="AA3950" s="7">
        <v>0</v>
      </c>
      <c r="AB3950" s="7">
        <v>0</v>
      </c>
      <c r="AC3950" s="7">
        <v>0</v>
      </c>
      <c r="AD3950" s="7">
        <v>450</v>
      </c>
      <c r="AE3950" s="7">
        <v>549</v>
      </c>
      <c r="AF3950" s="7">
        <v>0</v>
      </c>
      <c r="AG3950" s="7">
        <v>0</v>
      </c>
      <c r="AH3950" s="7">
        <v>624</v>
      </c>
      <c r="AI3950" s="7">
        <v>1017</v>
      </c>
      <c r="AJ3950" s="7">
        <v>0</v>
      </c>
      <c r="AK3950" s="7">
        <v>0</v>
      </c>
      <c r="AL3950" s="7">
        <v>730</v>
      </c>
      <c r="AM3950" s="7">
        <v>0</v>
      </c>
      <c r="AO3950" s="7">
        <v>0</v>
      </c>
      <c r="AP3950" s="7">
        <v>0</v>
      </c>
      <c r="AQ3950" s="7">
        <v>0</v>
      </c>
    </row>
    <row r="3951" spans="1:43" x14ac:dyDescent="0.35">
      <c r="A3951">
        <v>3937</v>
      </c>
      <c r="B3951" t="s">
        <v>18504</v>
      </c>
      <c r="C3951" t="s">
        <v>18505</v>
      </c>
      <c r="D3951" s="6" t="s">
        <v>17155</v>
      </c>
      <c r="E3951" s="6" t="s">
        <v>17156</v>
      </c>
      <c r="F3951" s="6" t="s">
        <v>18216</v>
      </c>
      <c r="G3951" s="7">
        <v>5</v>
      </c>
      <c r="H3951" s="7">
        <v>4777</v>
      </c>
      <c r="I3951" s="7">
        <v>44780</v>
      </c>
      <c r="J3951" s="12">
        <v>0.10667708798570791</v>
      </c>
      <c r="K3951" s="12">
        <v>0.20560385641731946</v>
      </c>
      <c r="M3951" s="8" t="s">
        <v>31</v>
      </c>
      <c r="N3951" s="8" t="s">
        <v>31</v>
      </c>
      <c r="O3951" s="7" t="s">
        <v>31</v>
      </c>
      <c r="P3951" s="7" t="s">
        <v>18506</v>
      </c>
      <c r="Q3951" s="7" t="s">
        <v>18507</v>
      </c>
      <c r="R3951" s="7" t="s">
        <v>31</v>
      </c>
      <c r="S3951" s="7" t="s">
        <v>31</v>
      </c>
      <c r="T3951" s="7" t="s">
        <v>18508</v>
      </c>
      <c r="U3951" s="7" t="s">
        <v>18509</v>
      </c>
      <c r="V3951" s="7" t="s">
        <v>31</v>
      </c>
      <c r="W3951" s="7" t="s">
        <v>31</v>
      </c>
      <c r="X3951" s="7" t="s">
        <v>18510</v>
      </c>
      <c r="Y3951" s="7" t="s">
        <v>31</v>
      </c>
      <c r="AA3951" s="7">
        <v>0</v>
      </c>
      <c r="AB3951" s="7">
        <v>0</v>
      </c>
      <c r="AC3951" s="7">
        <v>0</v>
      </c>
      <c r="AD3951" s="7">
        <v>450</v>
      </c>
      <c r="AE3951" s="7">
        <v>1409</v>
      </c>
      <c r="AF3951" s="7">
        <v>0</v>
      </c>
      <c r="AG3951" s="7">
        <v>0</v>
      </c>
      <c r="AH3951" s="7">
        <v>642</v>
      </c>
      <c r="AI3951" s="7">
        <v>1107</v>
      </c>
      <c r="AJ3951" s="7">
        <v>0</v>
      </c>
      <c r="AK3951" s="7">
        <v>0</v>
      </c>
      <c r="AL3951" s="7">
        <v>1169</v>
      </c>
      <c r="AM3951" s="7">
        <v>0</v>
      </c>
      <c r="AO3951" s="7">
        <v>0</v>
      </c>
      <c r="AP3951" s="7">
        <v>0</v>
      </c>
      <c r="AQ3951" s="7">
        <v>0</v>
      </c>
    </row>
    <row r="3952" spans="1:43" x14ac:dyDescent="0.35">
      <c r="A3952">
        <v>3938</v>
      </c>
      <c r="B3952" t="s">
        <v>18511</v>
      </c>
      <c r="C3952" t="s">
        <v>18512</v>
      </c>
      <c r="D3952" s="6" t="s">
        <v>17155</v>
      </c>
      <c r="E3952" s="6" t="s">
        <v>17156</v>
      </c>
      <c r="F3952" s="6" t="s">
        <v>18216</v>
      </c>
      <c r="G3952" s="7">
        <v>5</v>
      </c>
      <c r="H3952" s="7">
        <v>3653</v>
      </c>
      <c r="I3952" s="7">
        <v>44780</v>
      </c>
      <c r="J3952" s="12">
        <v>8.157659669495311E-2</v>
      </c>
      <c r="K3952" s="12">
        <v>0.1572264784367737</v>
      </c>
      <c r="M3952" s="8" t="s">
        <v>31</v>
      </c>
      <c r="N3952" s="8" t="s">
        <v>31</v>
      </c>
      <c r="O3952" s="7" t="s">
        <v>31</v>
      </c>
      <c r="P3952" s="7" t="s">
        <v>18513</v>
      </c>
      <c r="Q3952" s="7" t="s">
        <v>18514</v>
      </c>
      <c r="R3952" s="7" t="s">
        <v>31</v>
      </c>
      <c r="S3952" s="7" t="s">
        <v>31</v>
      </c>
      <c r="T3952" s="7" t="s">
        <v>18515</v>
      </c>
      <c r="U3952" s="7" t="s">
        <v>18516</v>
      </c>
      <c r="V3952" s="7" t="s">
        <v>31</v>
      </c>
      <c r="W3952" s="7" t="s">
        <v>31</v>
      </c>
      <c r="X3952" s="7" t="s">
        <v>18517</v>
      </c>
      <c r="Y3952" s="7" t="s">
        <v>31</v>
      </c>
      <c r="AA3952" s="7">
        <v>0</v>
      </c>
      <c r="AB3952" s="7">
        <v>0</v>
      </c>
      <c r="AC3952" s="7">
        <v>0</v>
      </c>
      <c r="AD3952" s="7">
        <v>450</v>
      </c>
      <c r="AE3952" s="7">
        <v>727</v>
      </c>
      <c r="AF3952" s="7">
        <v>0</v>
      </c>
      <c r="AG3952" s="7">
        <v>0</v>
      </c>
      <c r="AH3952" s="7">
        <v>642</v>
      </c>
      <c r="AI3952" s="7">
        <v>1107</v>
      </c>
      <c r="AJ3952" s="7">
        <v>0</v>
      </c>
      <c r="AK3952" s="7">
        <v>0</v>
      </c>
      <c r="AL3952" s="7">
        <v>727</v>
      </c>
      <c r="AM3952" s="7">
        <v>0</v>
      </c>
      <c r="AO3952" s="7">
        <v>0</v>
      </c>
      <c r="AP3952" s="7">
        <v>0</v>
      </c>
      <c r="AQ3952" s="7">
        <v>0</v>
      </c>
    </row>
    <row r="3953" spans="1:43" x14ac:dyDescent="0.35">
      <c r="A3953">
        <v>3939</v>
      </c>
      <c r="B3953" t="s">
        <v>18518</v>
      </c>
      <c r="C3953" t="s">
        <v>18519</v>
      </c>
      <c r="D3953" s="6" t="s">
        <v>17155</v>
      </c>
      <c r="E3953" s="6" t="s">
        <v>17156</v>
      </c>
      <c r="F3953" s="6" t="s">
        <v>18216</v>
      </c>
      <c r="G3953" s="7">
        <v>5</v>
      </c>
      <c r="H3953" s="7">
        <v>4793</v>
      </c>
      <c r="I3953" s="7">
        <v>44780</v>
      </c>
      <c r="J3953" s="12">
        <v>0.10703439035283609</v>
      </c>
      <c r="K3953" s="12">
        <v>0.20629250236722046</v>
      </c>
      <c r="M3953" s="8" t="s">
        <v>31</v>
      </c>
      <c r="N3953" s="8" t="s">
        <v>31</v>
      </c>
      <c r="O3953" s="7" t="s">
        <v>31</v>
      </c>
      <c r="P3953" s="7" t="s">
        <v>18520</v>
      </c>
      <c r="Q3953" s="7" t="s">
        <v>18521</v>
      </c>
      <c r="R3953" s="7" t="s">
        <v>31</v>
      </c>
      <c r="S3953" s="7" t="s">
        <v>31</v>
      </c>
      <c r="T3953" s="7" t="s">
        <v>18522</v>
      </c>
      <c r="U3953" s="7" t="s">
        <v>18523</v>
      </c>
      <c r="V3953" s="7" t="s">
        <v>31</v>
      </c>
      <c r="W3953" s="7" t="s">
        <v>31</v>
      </c>
      <c r="X3953" s="7" t="s">
        <v>18524</v>
      </c>
      <c r="Y3953" s="7" t="s">
        <v>31</v>
      </c>
      <c r="AA3953" s="7">
        <v>0</v>
      </c>
      <c r="AB3953" s="7">
        <v>0</v>
      </c>
      <c r="AC3953" s="7">
        <v>0</v>
      </c>
      <c r="AD3953" s="7">
        <v>450</v>
      </c>
      <c r="AE3953" s="7">
        <v>1412</v>
      </c>
      <c r="AF3953" s="7">
        <v>0</v>
      </c>
      <c r="AG3953" s="7">
        <v>0</v>
      </c>
      <c r="AH3953" s="7">
        <v>642</v>
      </c>
      <c r="AI3953" s="7">
        <v>1107</v>
      </c>
      <c r="AJ3953" s="7">
        <v>0</v>
      </c>
      <c r="AK3953" s="7">
        <v>0</v>
      </c>
      <c r="AL3953" s="7">
        <v>1182</v>
      </c>
      <c r="AM3953" s="7">
        <v>0</v>
      </c>
      <c r="AO3953" s="7">
        <v>0</v>
      </c>
      <c r="AP3953" s="7">
        <v>0</v>
      </c>
      <c r="AQ3953" s="7">
        <v>0</v>
      </c>
    </row>
    <row r="3954" spans="1:43" x14ac:dyDescent="0.35">
      <c r="A3954">
        <v>3940</v>
      </c>
      <c r="B3954" t="s">
        <v>18525</v>
      </c>
      <c r="C3954" t="s">
        <v>18526</v>
      </c>
      <c r="D3954" s="6" t="s">
        <v>17155</v>
      </c>
      <c r="E3954" s="6" t="s">
        <v>17156</v>
      </c>
      <c r="F3954" s="6" t="s">
        <v>18216</v>
      </c>
      <c r="G3954" s="7">
        <v>4</v>
      </c>
      <c r="H3954" s="7">
        <v>2812</v>
      </c>
      <c r="I3954" s="7">
        <v>44780</v>
      </c>
      <c r="J3954" s="12">
        <v>6.2795891022778022E-2</v>
      </c>
      <c r="K3954" s="12">
        <v>0.121029525695102</v>
      </c>
      <c r="M3954" s="8" t="s">
        <v>31</v>
      </c>
      <c r="N3954" s="8" t="s">
        <v>31</v>
      </c>
      <c r="O3954" s="7" t="s">
        <v>31</v>
      </c>
      <c r="P3954" s="7" t="s">
        <v>18527</v>
      </c>
      <c r="Q3954" s="7" t="s">
        <v>18528</v>
      </c>
      <c r="R3954" s="7" t="s">
        <v>31</v>
      </c>
      <c r="S3954" s="7" t="s">
        <v>31</v>
      </c>
      <c r="T3954" s="7" t="s">
        <v>18529</v>
      </c>
      <c r="U3954" s="7" t="s">
        <v>31</v>
      </c>
      <c r="V3954" s="7" t="s">
        <v>31</v>
      </c>
      <c r="W3954" s="7" t="s">
        <v>31</v>
      </c>
      <c r="X3954" s="7" t="s">
        <v>18530</v>
      </c>
      <c r="Y3954" s="7" t="s">
        <v>31</v>
      </c>
      <c r="AA3954" s="7">
        <v>0</v>
      </c>
      <c r="AB3954" s="7">
        <v>0</v>
      </c>
      <c r="AC3954" s="7">
        <v>0</v>
      </c>
      <c r="AD3954" s="7">
        <v>429</v>
      </c>
      <c r="AE3954" s="7">
        <v>1079</v>
      </c>
      <c r="AF3954" s="7">
        <v>0</v>
      </c>
      <c r="AG3954" s="7">
        <v>0</v>
      </c>
      <c r="AH3954" s="7">
        <v>576</v>
      </c>
      <c r="AI3954" s="7">
        <v>0</v>
      </c>
      <c r="AJ3954" s="7">
        <v>0</v>
      </c>
      <c r="AK3954" s="7">
        <v>0</v>
      </c>
      <c r="AL3954" s="7">
        <v>728</v>
      </c>
      <c r="AM3954" s="7">
        <v>0</v>
      </c>
      <c r="AO3954" s="7">
        <v>0</v>
      </c>
      <c r="AP3954" s="7">
        <v>0</v>
      </c>
      <c r="AQ3954" s="7">
        <v>0</v>
      </c>
    </row>
    <row r="3955" spans="1:43" x14ac:dyDescent="0.35">
      <c r="A3955">
        <v>3941</v>
      </c>
      <c r="B3955" t="s">
        <v>18531</v>
      </c>
      <c r="C3955" t="s">
        <v>18532</v>
      </c>
      <c r="D3955" s="6" t="s">
        <v>17155</v>
      </c>
      <c r="E3955" s="6" t="s">
        <v>17156</v>
      </c>
      <c r="F3955" s="6" t="s">
        <v>18216</v>
      </c>
      <c r="G3955" s="7">
        <v>5</v>
      </c>
      <c r="H3955" s="7">
        <v>4233</v>
      </c>
      <c r="I3955" s="7">
        <v>44780</v>
      </c>
      <c r="J3955" s="12">
        <v>9.4528807503349715E-2</v>
      </c>
      <c r="K3955" s="12">
        <v>0.1821898941206852</v>
      </c>
      <c r="M3955" s="8" t="s">
        <v>31</v>
      </c>
      <c r="N3955" s="8" t="s">
        <v>31</v>
      </c>
      <c r="O3955" s="7" t="s">
        <v>31</v>
      </c>
      <c r="P3955" s="7" t="s">
        <v>18533</v>
      </c>
      <c r="Q3955" s="7" t="s">
        <v>18534</v>
      </c>
      <c r="R3955" s="7" t="s">
        <v>31</v>
      </c>
      <c r="S3955" s="7" t="s">
        <v>31</v>
      </c>
      <c r="T3955" s="7" t="s">
        <v>18535</v>
      </c>
      <c r="U3955" s="7" t="s">
        <v>18536</v>
      </c>
      <c r="V3955" s="7" t="s">
        <v>31</v>
      </c>
      <c r="W3955" s="7" t="s">
        <v>31</v>
      </c>
      <c r="X3955" s="7" t="s">
        <v>18537</v>
      </c>
      <c r="Y3955" s="7" t="s">
        <v>31</v>
      </c>
      <c r="AA3955" s="7">
        <v>0</v>
      </c>
      <c r="AB3955" s="7">
        <v>0</v>
      </c>
      <c r="AC3955" s="7">
        <v>0</v>
      </c>
      <c r="AD3955" s="7">
        <v>450</v>
      </c>
      <c r="AE3955" s="7">
        <v>852</v>
      </c>
      <c r="AF3955" s="7">
        <v>0</v>
      </c>
      <c r="AG3955" s="7">
        <v>0</v>
      </c>
      <c r="AH3955" s="7">
        <v>642</v>
      </c>
      <c r="AI3955" s="7">
        <v>1107</v>
      </c>
      <c r="AJ3955" s="7">
        <v>0</v>
      </c>
      <c r="AK3955" s="7">
        <v>0</v>
      </c>
      <c r="AL3955" s="7">
        <v>1182</v>
      </c>
      <c r="AM3955" s="7">
        <v>0</v>
      </c>
      <c r="AO3955" s="7">
        <v>0</v>
      </c>
      <c r="AP3955" s="7">
        <v>0</v>
      </c>
      <c r="AQ3955" s="7">
        <v>0</v>
      </c>
    </row>
    <row r="3956" spans="1:43" x14ac:dyDescent="0.35">
      <c r="A3956">
        <v>3942</v>
      </c>
      <c r="B3956" t="s">
        <v>18538</v>
      </c>
      <c r="C3956" t="s">
        <v>18539</v>
      </c>
      <c r="D3956" s="6" t="s">
        <v>17155</v>
      </c>
      <c r="E3956" s="6" t="s">
        <v>17156</v>
      </c>
      <c r="F3956" s="6" t="s">
        <v>18216</v>
      </c>
      <c r="G3956" s="7">
        <v>5</v>
      </c>
      <c r="H3956" s="7">
        <v>4275</v>
      </c>
      <c r="I3956" s="7">
        <v>44780</v>
      </c>
      <c r="J3956" s="12">
        <v>9.546672621706119E-2</v>
      </c>
      <c r="K3956" s="12">
        <v>0.18399758973917535</v>
      </c>
      <c r="M3956" s="8" t="s">
        <v>31</v>
      </c>
      <c r="N3956" s="8" t="s">
        <v>31</v>
      </c>
      <c r="O3956" s="7" t="s">
        <v>31</v>
      </c>
      <c r="P3956" s="7" t="s">
        <v>18540</v>
      </c>
      <c r="Q3956" s="7" t="s">
        <v>18541</v>
      </c>
      <c r="R3956" s="7" t="s">
        <v>31</v>
      </c>
      <c r="S3956" s="7" t="s">
        <v>31</v>
      </c>
      <c r="T3956" s="7" t="s">
        <v>18542</v>
      </c>
      <c r="U3956" s="7" t="s">
        <v>18543</v>
      </c>
      <c r="V3956" s="7" t="s">
        <v>31</v>
      </c>
      <c r="W3956" s="7" t="s">
        <v>31</v>
      </c>
      <c r="X3956" s="7" t="s">
        <v>18544</v>
      </c>
      <c r="Y3956" s="7" t="s">
        <v>31</v>
      </c>
      <c r="AA3956" s="7">
        <v>0</v>
      </c>
      <c r="AB3956" s="7">
        <v>0</v>
      </c>
      <c r="AC3956" s="7">
        <v>0</v>
      </c>
      <c r="AD3956" s="7">
        <v>429</v>
      </c>
      <c r="AE3956" s="7">
        <v>1412</v>
      </c>
      <c r="AF3956" s="7">
        <v>0</v>
      </c>
      <c r="AG3956" s="7">
        <v>0</v>
      </c>
      <c r="AH3956" s="7">
        <v>603</v>
      </c>
      <c r="AI3956" s="7">
        <v>1107</v>
      </c>
      <c r="AJ3956" s="7">
        <v>0</v>
      </c>
      <c r="AK3956" s="7">
        <v>0</v>
      </c>
      <c r="AL3956" s="7">
        <v>724</v>
      </c>
      <c r="AM3956" s="7">
        <v>0</v>
      </c>
      <c r="AO3956" s="7">
        <v>0</v>
      </c>
      <c r="AP3956" s="7">
        <v>0</v>
      </c>
      <c r="AQ3956" s="7">
        <v>0</v>
      </c>
    </row>
    <row r="3957" spans="1:43" x14ac:dyDescent="0.35">
      <c r="A3957">
        <v>3943</v>
      </c>
      <c r="B3957" t="s">
        <v>18545</v>
      </c>
      <c r="C3957" t="s">
        <v>18546</v>
      </c>
      <c r="D3957" s="6" t="s">
        <v>17155</v>
      </c>
      <c r="E3957" s="6" t="s">
        <v>17156</v>
      </c>
      <c r="F3957" s="6" t="s">
        <v>18216</v>
      </c>
      <c r="G3957" s="7">
        <v>1</v>
      </c>
      <c r="H3957" s="7">
        <v>1151</v>
      </c>
      <c r="I3957" s="7">
        <v>44780</v>
      </c>
      <c r="J3957" s="12">
        <v>2.5703439035283607E-2</v>
      </c>
      <c r="K3957" s="12">
        <v>4.9539468021003702E-2</v>
      </c>
      <c r="M3957" s="8" t="s">
        <v>31</v>
      </c>
      <c r="N3957" s="8" t="s">
        <v>31</v>
      </c>
      <c r="O3957" s="7" t="s">
        <v>31</v>
      </c>
      <c r="P3957" s="7" t="s">
        <v>31</v>
      </c>
      <c r="Q3957" s="7" t="s">
        <v>31</v>
      </c>
      <c r="R3957" s="7" t="s">
        <v>31</v>
      </c>
      <c r="S3957" s="7" t="s">
        <v>31</v>
      </c>
      <c r="T3957" s="7" t="s">
        <v>31</v>
      </c>
      <c r="U3957" s="7" t="s">
        <v>31</v>
      </c>
      <c r="V3957" s="7" t="s">
        <v>31</v>
      </c>
      <c r="W3957" s="7" t="s">
        <v>31</v>
      </c>
      <c r="X3957" s="7" t="s">
        <v>18547</v>
      </c>
      <c r="Y3957" s="7" t="s">
        <v>31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1151</v>
      </c>
      <c r="AM3957" s="7">
        <v>0</v>
      </c>
      <c r="AO3957" s="7">
        <v>0</v>
      </c>
      <c r="AP3957" s="7">
        <v>0</v>
      </c>
      <c r="AQ3957" s="7">
        <v>0</v>
      </c>
    </row>
    <row r="3958" spans="1:43" x14ac:dyDescent="0.35">
      <c r="A3958">
        <v>3944</v>
      </c>
      <c r="B3958" t="s">
        <v>18548</v>
      </c>
      <c r="C3958" t="s">
        <v>18549</v>
      </c>
      <c r="D3958" s="6" t="s">
        <v>17155</v>
      </c>
      <c r="E3958" s="6" t="s">
        <v>17156</v>
      </c>
      <c r="F3958" s="6" t="s">
        <v>18216</v>
      </c>
      <c r="G3958" s="7">
        <v>5</v>
      </c>
      <c r="H3958" s="7">
        <v>3799</v>
      </c>
      <c r="I3958" s="7">
        <v>44780</v>
      </c>
      <c r="J3958" s="12">
        <v>8.4836980794997768E-2</v>
      </c>
      <c r="K3958" s="12">
        <v>0.16351037272962038</v>
      </c>
      <c r="M3958" s="8" t="s">
        <v>31</v>
      </c>
      <c r="N3958" s="8" t="s">
        <v>31</v>
      </c>
      <c r="O3958" s="7" t="s">
        <v>31</v>
      </c>
      <c r="P3958" s="7" t="s">
        <v>18550</v>
      </c>
      <c r="Q3958" s="7" t="s">
        <v>18551</v>
      </c>
      <c r="R3958" s="7" t="s">
        <v>31</v>
      </c>
      <c r="S3958" s="7" t="s">
        <v>31</v>
      </c>
      <c r="T3958" s="7" t="s">
        <v>18552</v>
      </c>
      <c r="U3958" s="7" t="s">
        <v>18553</v>
      </c>
      <c r="V3958" s="7" t="s">
        <v>31</v>
      </c>
      <c r="W3958" s="7" t="s">
        <v>31</v>
      </c>
      <c r="X3958" s="7" t="s">
        <v>18554</v>
      </c>
      <c r="Y3958" s="7" t="s">
        <v>31</v>
      </c>
      <c r="AA3958" s="7">
        <v>0</v>
      </c>
      <c r="AB3958" s="7">
        <v>0</v>
      </c>
      <c r="AC3958" s="7">
        <v>0</v>
      </c>
      <c r="AD3958" s="7">
        <v>426</v>
      </c>
      <c r="AE3958" s="7">
        <v>1412</v>
      </c>
      <c r="AF3958" s="7">
        <v>0</v>
      </c>
      <c r="AG3958" s="7">
        <v>0</v>
      </c>
      <c r="AH3958" s="7">
        <v>597</v>
      </c>
      <c r="AI3958" s="7">
        <v>222</v>
      </c>
      <c r="AJ3958" s="7">
        <v>0</v>
      </c>
      <c r="AK3958" s="7">
        <v>0</v>
      </c>
      <c r="AL3958" s="7">
        <v>1142</v>
      </c>
      <c r="AM3958" s="7">
        <v>0</v>
      </c>
      <c r="AO3958" s="7">
        <v>0</v>
      </c>
      <c r="AP3958" s="7">
        <v>0</v>
      </c>
      <c r="AQ3958" s="7">
        <v>0</v>
      </c>
    </row>
    <row r="3959" spans="1:43" x14ac:dyDescent="0.35">
      <c r="A3959">
        <v>3945</v>
      </c>
      <c r="B3959" t="s">
        <v>18555</v>
      </c>
      <c r="C3959" t="s">
        <v>18556</v>
      </c>
      <c r="D3959" s="6" t="s">
        <v>17155</v>
      </c>
      <c r="E3959" s="6" t="s">
        <v>17156</v>
      </c>
      <c r="F3959" s="6" t="s">
        <v>18216</v>
      </c>
      <c r="G3959" s="7">
        <v>5</v>
      </c>
      <c r="H3959" s="7">
        <v>3457</v>
      </c>
      <c r="I3959" s="7">
        <v>44780</v>
      </c>
      <c r="J3959" s="12">
        <v>7.7199642697632867E-2</v>
      </c>
      <c r="K3959" s="12">
        <v>0.14879056555048636</v>
      </c>
      <c r="M3959" s="8" t="s">
        <v>31</v>
      </c>
      <c r="N3959" s="8" t="s">
        <v>31</v>
      </c>
      <c r="O3959" s="7" t="s">
        <v>31</v>
      </c>
      <c r="P3959" s="7" t="s">
        <v>18557</v>
      </c>
      <c r="Q3959" s="7" t="s">
        <v>18558</v>
      </c>
      <c r="R3959" s="7" t="s">
        <v>31</v>
      </c>
      <c r="S3959" s="7" t="s">
        <v>31</v>
      </c>
      <c r="T3959" s="7" t="s">
        <v>18559</v>
      </c>
      <c r="U3959" s="7" t="s">
        <v>18560</v>
      </c>
      <c r="V3959" s="7" t="s">
        <v>31</v>
      </c>
      <c r="W3959" s="7" t="s">
        <v>31</v>
      </c>
      <c r="X3959" s="7" t="s">
        <v>18561</v>
      </c>
      <c r="Y3959" s="7" t="s">
        <v>31</v>
      </c>
      <c r="AA3959" s="7">
        <v>0</v>
      </c>
      <c r="AB3959" s="7">
        <v>0</v>
      </c>
      <c r="AC3959" s="7">
        <v>0</v>
      </c>
      <c r="AD3959" s="7">
        <v>450</v>
      </c>
      <c r="AE3959" s="7">
        <v>549</v>
      </c>
      <c r="AF3959" s="7">
        <v>0</v>
      </c>
      <c r="AG3959" s="7">
        <v>0</v>
      </c>
      <c r="AH3959" s="7">
        <v>624</v>
      </c>
      <c r="AI3959" s="7">
        <v>1107</v>
      </c>
      <c r="AJ3959" s="7">
        <v>0</v>
      </c>
      <c r="AK3959" s="7">
        <v>0</v>
      </c>
      <c r="AL3959" s="7">
        <v>727</v>
      </c>
      <c r="AM3959" s="7">
        <v>0</v>
      </c>
      <c r="AO3959" s="7">
        <v>0</v>
      </c>
      <c r="AP3959" s="7">
        <v>0</v>
      </c>
      <c r="AQ3959" s="7">
        <v>0</v>
      </c>
    </row>
    <row r="3960" spans="1:43" x14ac:dyDescent="0.35">
      <c r="A3960">
        <v>3946</v>
      </c>
      <c r="B3960" t="s">
        <v>18562</v>
      </c>
      <c r="C3960" t="s">
        <v>18563</v>
      </c>
      <c r="D3960" s="6" t="s">
        <v>17155</v>
      </c>
      <c r="E3960" s="6" t="s">
        <v>17156</v>
      </c>
      <c r="F3960" s="6" t="s">
        <v>18216</v>
      </c>
      <c r="G3960" s="7">
        <v>5</v>
      </c>
      <c r="H3960" s="7">
        <v>3367</v>
      </c>
      <c r="I3960" s="7">
        <v>44780</v>
      </c>
      <c r="J3960" s="12">
        <v>7.5189816882536842E-2</v>
      </c>
      <c r="K3960" s="12">
        <v>0.1449169320822932</v>
      </c>
      <c r="M3960" s="8" t="s">
        <v>31</v>
      </c>
      <c r="N3960" s="8" t="s">
        <v>31</v>
      </c>
      <c r="O3960" s="7" t="s">
        <v>31</v>
      </c>
      <c r="P3960" s="7" t="s">
        <v>18564</v>
      </c>
      <c r="Q3960" s="7" t="s">
        <v>18565</v>
      </c>
      <c r="R3960" s="7" t="s">
        <v>31</v>
      </c>
      <c r="S3960" s="7" t="s">
        <v>31</v>
      </c>
      <c r="T3960" s="7" t="s">
        <v>18566</v>
      </c>
      <c r="U3960" s="7" t="s">
        <v>18567</v>
      </c>
      <c r="V3960" s="7" t="s">
        <v>31</v>
      </c>
      <c r="W3960" s="7" t="s">
        <v>31</v>
      </c>
      <c r="X3960" s="7" t="s">
        <v>18568</v>
      </c>
      <c r="Y3960" s="7" t="s">
        <v>31</v>
      </c>
      <c r="AA3960" s="7">
        <v>0</v>
      </c>
      <c r="AB3960" s="7">
        <v>0</v>
      </c>
      <c r="AC3960" s="7">
        <v>0</v>
      </c>
      <c r="AD3960" s="7">
        <v>450</v>
      </c>
      <c r="AE3960" s="7">
        <v>440</v>
      </c>
      <c r="AF3960" s="7">
        <v>0</v>
      </c>
      <c r="AG3960" s="7">
        <v>0</v>
      </c>
      <c r="AH3960" s="7">
        <v>642</v>
      </c>
      <c r="AI3960" s="7">
        <v>1107</v>
      </c>
      <c r="AJ3960" s="7">
        <v>0</v>
      </c>
      <c r="AK3960" s="7">
        <v>0</v>
      </c>
      <c r="AL3960" s="7">
        <v>728</v>
      </c>
      <c r="AM3960" s="7">
        <v>0</v>
      </c>
      <c r="AO3960" s="7">
        <v>0</v>
      </c>
      <c r="AP3960" s="7">
        <v>0</v>
      </c>
      <c r="AQ3960" s="7">
        <v>0</v>
      </c>
    </row>
    <row r="3961" spans="1:43" x14ac:dyDescent="0.35">
      <c r="A3961">
        <v>3947</v>
      </c>
      <c r="B3961" t="s">
        <v>18569</v>
      </c>
      <c r="C3961" t="s">
        <v>18570</v>
      </c>
      <c r="D3961" s="6" t="s">
        <v>17155</v>
      </c>
      <c r="E3961" s="6" t="s">
        <v>17156</v>
      </c>
      <c r="F3961" s="6" t="s">
        <v>18216</v>
      </c>
      <c r="G3961" s="7">
        <v>5</v>
      </c>
      <c r="H3961" s="7">
        <v>4347</v>
      </c>
      <c r="I3961" s="7">
        <v>44780</v>
      </c>
      <c r="J3961" s="12">
        <v>9.7074586869138002E-2</v>
      </c>
      <c r="K3961" s="12">
        <v>0.18709649651372987</v>
      </c>
      <c r="M3961" s="8" t="s">
        <v>31</v>
      </c>
      <c r="N3961" s="8" t="s">
        <v>31</v>
      </c>
      <c r="O3961" s="7" t="s">
        <v>31</v>
      </c>
      <c r="P3961" s="7" t="s">
        <v>18571</v>
      </c>
      <c r="Q3961" s="7" t="s">
        <v>18572</v>
      </c>
      <c r="R3961" s="7" t="s">
        <v>31</v>
      </c>
      <c r="S3961" s="7" t="s">
        <v>31</v>
      </c>
      <c r="T3961" s="7" t="s">
        <v>18573</v>
      </c>
      <c r="U3961" s="7" t="s">
        <v>18574</v>
      </c>
      <c r="V3961" s="7" t="s">
        <v>31</v>
      </c>
      <c r="W3961" s="7" t="s">
        <v>31</v>
      </c>
      <c r="X3961" s="7" t="s">
        <v>314</v>
      </c>
      <c r="Y3961" s="7" t="s">
        <v>31</v>
      </c>
      <c r="AA3961" s="7">
        <v>0</v>
      </c>
      <c r="AB3961" s="7">
        <v>0</v>
      </c>
      <c r="AC3961" s="7">
        <v>0</v>
      </c>
      <c r="AD3961" s="7">
        <v>429</v>
      </c>
      <c r="AE3961" s="7">
        <v>1434</v>
      </c>
      <c r="AF3961" s="7">
        <v>0</v>
      </c>
      <c r="AG3961" s="7">
        <v>0</v>
      </c>
      <c r="AH3961" s="7">
        <v>585</v>
      </c>
      <c r="AI3961" s="7">
        <v>582</v>
      </c>
      <c r="AJ3961" s="7">
        <v>0</v>
      </c>
      <c r="AK3961" s="7">
        <v>0</v>
      </c>
      <c r="AL3961" s="7">
        <v>1317</v>
      </c>
      <c r="AM3961" s="7">
        <v>0</v>
      </c>
      <c r="AO3961" s="7">
        <v>0</v>
      </c>
      <c r="AP3961" s="7">
        <v>0</v>
      </c>
      <c r="AQ3961" s="7">
        <v>0</v>
      </c>
    </row>
    <row r="3962" spans="1:43" x14ac:dyDescent="0.35">
      <c r="A3962">
        <v>3948</v>
      </c>
      <c r="B3962" t="s">
        <v>18575</v>
      </c>
      <c r="C3962" t="s">
        <v>18576</v>
      </c>
      <c r="D3962" s="6" t="s">
        <v>17155</v>
      </c>
      <c r="E3962" s="6" t="s">
        <v>17156</v>
      </c>
      <c r="F3962" s="6" t="s">
        <v>18216</v>
      </c>
      <c r="G3962" s="7">
        <v>5</v>
      </c>
      <c r="H3962" s="7">
        <v>4910</v>
      </c>
      <c r="I3962" s="7">
        <v>44780</v>
      </c>
      <c r="J3962" s="12">
        <v>0.10964716391246092</v>
      </c>
      <c r="K3962" s="12">
        <v>0.21132822587587158</v>
      </c>
      <c r="M3962" s="8" t="s">
        <v>31</v>
      </c>
      <c r="N3962" s="8" t="s">
        <v>31</v>
      </c>
      <c r="O3962" s="7" t="s">
        <v>31</v>
      </c>
      <c r="P3962" s="7" t="s">
        <v>18577</v>
      </c>
      <c r="Q3962" s="7" t="s">
        <v>18578</v>
      </c>
      <c r="R3962" s="7" t="s">
        <v>31</v>
      </c>
      <c r="S3962" s="7" t="s">
        <v>31</v>
      </c>
      <c r="T3962" s="7" t="s">
        <v>18579</v>
      </c>
      <c r="U3962" s="7" t="s">
        <v>18580</v>
      </c>
      <c r="V3962" s="7" t="s">
        <v>31</v>
      </c>
      <c r="W3962" s="7" t="s">
        <v>31</v>
      </c>
      <c r="X3962" s="7" t="s">
        <v>665</v>
      </c>
      <c r="Y3962" s="7" t="s">
        <v>31</v>
      </c>
      <c r="AA3962" s="7">
        <v>0</v>
      </c>
      <c r="AB3962" s="7">
        <v>0</v>
      </c>
      <c r="AC3962" s="7">
        <v>0</v>
      </c>
      <c r="AD3962" s="7">
        <v>450</v>
      </c>
      <c r="AE3962" s="7">
        <v>1412</v>
      </c>
      <c r="AF3962" s="7">
        <v>0</v>
      </c>
      <c r="AG3962" s="7">
        <v>0</v>
      </c>
      <c r="AH3962" s="7">
        <v>642</v>
      </c>
      <c r="AI3962" s="7">
        <v>1107</v>
      </c>
      <c r="AJ3962" s="7">
        <v>0</v>
      </c>
      <c r="AK3962" s="7">
        <v>0</v>
      </c>
      <c r="AL3962" s="7">
        <v>1299</v>
      </c>
      <c r="AM3962" s="7">
        <v>0</v>
      </c>
      <c r="AO3962" s="7">
        <v>0</v>
      </c>
      <c r="AP3962" s="7">
        <v>0</v>
      </c>
      <c r="AQ3962" s="7">
        <v>0</v>
      </c>
    </row>
    <row r="3963" spans="1:43" x14ac:dyDescent="0.35">
      <c r="A3963">
        <v>3949</v>
      </c>
      <c r="B3963" t="s">
        <v>18581</v>
      </c>
      <c r="C3963" t="s">
        <v>18582</v>
      </c>
      <c r="D3963" s="6" t="s">
        <v>17155</v>
      </c>
      <c r="E3963" s="6" t="s">
        <v>17156</v>
      </c>
      <c r="F3963" s="6" t="s">
        <v>18216</v>
      </c>
      <c r="G3963" s="7">
        <v>5</v>
      </c>
      <c r="H3963" s="7">
        <v>3042</v>
      </c>
      <c r="I3963" s="7">
        <v>44780</v>
      </c>
      <c r="J3963" s="12">
        <v>6.7932112550245644E-2</v>
      </c>
      <c r="K3963" s="12">
        <v>0.13092881122492897</v>
      </c>
      <c r="M3963" s="8" t="s">
        <v>31</v>
      </c>
      <c r="N3963" s="8" t="s">
        <v>31</v>
      </c>
      <c r="O3963" s="7" t="s">
        <v>31</v>
      </c>
      <c r="P3963" s="7" t="s">
        <v>18583</v>
      </c>
      <c r="Q3963" s="7" t="s">
        <v>18584</v>
      </c>
      <c r="R3963" s="7" t="s">
        <v>31</v>
      </c>
      <c r="S3963" s="7" t="s">
        <v>31</v>
      </c>
      <c r="T3963" s="7" t="s">
        <v>18585</v>
      </c>
      <c r="U3963" s="7" t="s">
        <v>18586</v>
      </c>
      <c r="V3963" s="7" t="s">
        <v>31</v>
      </c>
      <c r="W3963" s="7" t="s">
        <v>31</v>
      </c>
      <c r="X3963" s="7" t="s">
        <v>18587</v>
      </c>
      <c r="Y3963" s="7" t="s">
        <v>31</v>
      </c>
      <c r="AA3963" s="7">
        <v>0</v>
      </c>
      <c r="AB3963" s="7">
        <v>0</v>
      </c>
      <c r="AC3963" s="7">
        <v>0</v>
      </c>
      <c r="AD3963" s="7">
        <v>389</v>
      </c>
      <c r="AE3963" s="7">
        <v>552</v>
      </c>
      <c r="AF3963" s="7">
        <v>0</v>
      </c>
      <c r="AG3963" s="7">
        <v>0</v>
      </c>
      <c r="AH3963" s="7">
        <v>624</v>
      </c>
      <c r="AI3963" s="7">
        <v>300</v>
      </c>
      <c r="AJ3963" s="7">
        <v>0</v>
      </c>
      <c r="AK3963" s="7">
        <v>0</v>
      </c>
      <c r="AL3963" s="7">
        <v>1177</v>
      </c>
      <c r="AM3963" s="7">
        <v>0</v>
      </c>
      <c r="AO3963" s="7">
        <v>0</v>
      </c>
      <c r="AP3963" s="7">
        <v>0</v>
      </c>
      <c r="AQ3963" s="7">
        <v>0</v>
      </c>
    </row>
    <row r="3964" spans="1:43" x14ac:dyDescent="0.35">
      <c r="A3964">
        <v>3950</v>
      </c>
      <c r="B3964" t="s">
        <v>18588</v>
      </c>
      <c r="C3964" t="s">
        <v>18589</v>
      </c>
      <c r="D3964" s="6" t="s">
        <v>17155</v>
      </c>
      <c r="E3964" s="6" t="s">
        <v>17156</v>
      </c>
      <c r="F3964" s="6" t="s">
        <v>18216</v>
      </c>
      <c r="G3964" s="7">
        <v>5</v>
      </c>
      <c r="H3964" s="7">
        <v>5039</v>
      </c>
      <c r="I3964" s="7">
        <v>44780</v>
      </c>
      <c r="J3964" s="12">
        <v>0.11252791424743189</v>
      </c>
      <c r="K3964" s="12">
        <v>0.21688043384694844</v>
      </c>
      <c r="M3964" s="8" t="s">
        <v>31</v>
      </c>
      <c r="N3964" s="8" t="s">
        <v>31</v>
      </c>
      <c r="O3964" s="7" t="s">
        <v>31</v>
      </c>
      <c r="P3964" s="7" t="s">
        <v>18590</v>
      </c>
      <c r="Q3964" s="7" t="s">
        <v>18591</v>
      </c>
      <c r="R3964" s="7" t="s">
        <v>31</v>
      </c>
      <c r="S3964" s="7" t="s">
        <v>31</v>
      </c>
      <c r="T3964" s="7" t="s">
        <v>18592</v>
      </c>
      <c r="U3964" s="7" t="s">
        <v>18593</v>
      </c>
      <c r="V3964" s="7" t="s">
        <v>31</v>
      </c>
      <c r="W3964" s="7" t="s">
        <v>31</v>
      </c>
      <c r="X3964" s="7" t="s">
        <v>130</v>
      </c>
      <c r="Y3964" s="7" t="s">
        <v>31</v>
      </c>
      <c r="AA3964" s="7">
        <v>0</v>
      </c>
      <c r="AB3964" s="7">
        <v>0</v>
      </c>
      <c r="AC3964" s="7">
        <v>0</v>
      </c>
      <c r="AD3964" s="7">
        <v>450</v>
      </c>
      <c r="AE3964" s="7">
        <v>1412</v>
      </c>
      <c r="AF3964" s="7">
        <v>0</v>
      </c>
      <c r="AG3964" s="7">
        <v>0</v>
      </c>
      <c r="AH3964" s="7">
        <v>642</v>
      </c>
      <c r="AI3964" s="7">
        <v>1107</v>
      </c>
      <c r="AJ3964" s="7">
        <v>0</v>
      </c>
      <c r="AK3964" s="7">
        <v>0</v>
      </c>
      <c r="AL3964" s="7">
        <v>1428</v>
      </c>
      <c r="AM3964" s="7">
        <v>0</v>
      </c>
      <c r="AO3964" s="7">
        <v>0</v>
      </c>
      <c r="AP3964" s="7">
        <v>0</v>
      </c>
      <c r="AQ3964" s="7">
        <v>0</v>
      </c>
    </row>
    <row r="3965" spans="1:43" x14ac:dyDescent="0.35">
      <c r="A3965">
        <v>3951</v>
      </c>
      <c r="B3965" t="s">
        <v>18594</v>
      </c>
      <c r="C3965" t="s">
        <v>18595</v>
      </c>
      <c r="D3965" s="6" t="s">
        <v>17155</v>
      </c>
      <c r="E3965" s="6" t="s">
        <v>17156</v>
      </c>
      <c r="F3965" s="6" t="s">
        <v>18216</v>
      </c>
      <c r="G3965" s="7">
        <v>1</v>
      </c>
      <c r="H3965" s="7">
        <v>645</v>
      </c>
      <c r="I3965" s="7">
        <v>44780</v>
      </c>
      <c r="J3965" s="12">
        <v>1.4403751674854847E-2</v>
      </c>
      <c r="K3965" s="12">
        <v>2.7761039855384351E-2</v>
      </c>
      <c r="M3965" s="8" t="s">
        <v>31</v>
      </c>
      <c r="N3965" s="8" t="s">
        <v>31</v>
      </c>
      <c r="O3965" s="7" t="s">
        <v>31</v>
      </c>
      <c r="P3965" s="7" t="s">
        <v>31</v>
      </c>
      <c r="Q3965" s="7" t="s">
        <v>31</v>
      </c>
      <c r="R3965" s="7" t="s">
        <v>31</v>
      </c>
      <c r="S3965" s="7" t="s">
        <v>31</v>
      </c>
      <c r="T3965" s="7" t="s">
        <v>31</v>
      </c>
      <c r="U3965" s="7" t="s">
        <v>31</v>
      </c>
      <c r="V3965" s="7" t="s">
        <v>31</v>
      </c>
      <c r="W3965" s="7" t="s">
        <v>31</v>
      </c>
      <c r="X3965" s="7" t="s">
        <v>97</v>
      </c>
      <c r="Y3965" s="7" t="s">
        <v>31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  <c r="AL3965" s="7">
        <v>645</v>
      </c>
      <c r="AM3965" s="7">
        <v>0</v>
      </c>
      <c r="AO3965" s="7">
        <v>0</v>
      </c>
      <c r="AP3965" s="7">
        <v>1</v>
      </c>
      <c r="AQ3965" s="7">
        <v>0</v>
      </c>
    </row>
    <row r="3966" spans="1:43" x14ac:dyDescent="0.35">
      <c r="A3966">
        <v>3952</v>
      </c>
      <c r="B3966" t="s">
        <v>18596</v>
      </c>
      <c r="C3966" t="s">
        <v>18597</v>
      </c>
      <c r="D3966" s="6" t="s">
        <v>17155</v>
      </c>
      <c r="E3966" s="6" t="s">
        <v>17156</v>
      </c>
      <c r="F3966" s="6" t="s">
        <v>18216</v>
      </c>
      <c r="G3966" s="7">
        <v>3</v>
      </c>
      <c r="H3966" s="7">
        <v>3066</v>
      </c>
      <c r="I3966" s="7">
        <v>44780</v>
      </c>
      <c r="J3966" s="12">
        <v>6.8468066100937919E-2</v>
      </c>
      <c r="K3966" s="12">
        <v>0.13196178014978049</v>
      </c>
      <c r="M3966" s="8" t="s">
        <v>31</v>
      </c>
      <c r="N3966" s="8" t="s">
        <v>31</v>
      </c>
      <c r="O3966" s="7" t="s">
        <v>31</v>
      </c>
      <c r="P3966" s="7" t="s">
        <v>18598</v>
      </c>
      <c r="Q3966" s="7" t="s">
        <v>18599</v>
      </c>
      <c r="R3966" s="7" t="s">
        <v>31</v>
      </c>
      <c r="S3966" s="7" t="s">
        <v>31</v>
      </c>
      <c r="T3966" s="7" t="s">
        <v>31</v>
      </c>
      <c r="U3966" s="7" t="s">
        <v>31</v>
      </c>
      <c r="V3966" s="7" t="s">
        <v>31</v>
      </c>
      <c r="W3966" s="7" t="s">
        <v>31</v>
      </c>
      <c r="X3966" s="7" t="s">
        <v>18600</v>
      </c>
      <c r="Y3966" s="7" t="s">
        <v>31</v>
      </c>
      <c r="AA3966" s="7">
        <v>0</v>
      </c>
      <c r="AB3966" s="7">
        <v>0</v>
      </c>
      <c r="AC3966" s="7">
        <v>0</v>
      </c>
      <c r="AD3966" s="7">
        <v>450</v>
      </c>
      <c r="AE3966" s="7">
        <v>1434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1182</v>
      </c>
      <c r="AM3966" s="7">
        <v>0</v>
      </c>
      <c r="AO3966" s="7">
        <v>0</v>
      </c>
      <c r="AP3966" s="7">
        <v>0</v>
      </c>
      <c r="AQ3966" s="7">
        <v>0</v>
      </c>
    </row>
    <row r="3967" spans="1:43" x14ac:dyDescent="0.35">
      <c r="A3967">
        <v>3953</v>
      </c>
      <c r="B3967" t="s">
        <v>18601</v>
      </c>
      <c r="C3967" t="s">
        <v>18602</v>
      </c>
      <c r="D3967" s="6" t="s">
        <v>17155</v>
      </c>
      <c r="E3967" s="6" t="s">
        <v>17156</v>
      </c>
      <c r="F3967" s="6" t="s">
        <v>18216</v>
      </c>
      <c r="G3967" s="7">
        <v>5</v>
      </c>
      <c r="H3967" s="7">
        <v>4745</v>
      </c>
      <c r="I3967" s="7">
        <v>44780</v>
      </c>
      <c r="J3967" s="12">
        <v>0.10596248325145154</v>
      </c>
      <c r="K3967" s="12">
        <v>0.20422656451751744</v>
      </c>
      <c r="M3967" s="8" t="s">
        <v>31</v>
      </c>
      <c r="N3967" s="8" t="s">
        <v>31</v>
      </c>
      <c r="O3967" s="7" t="s">
        <v>31</v>
      </c>
      <c r="P3967" s="7" t="s">
        <v>18603</v>
      </c>
      <c r="Q3967" s="7" t="s">
        <v>18604</v>
      </c>
      <c r="R3967" s="7" t="s">
        <v>31</v>
      </c>
      <c r="S3967" s="7" t="s">
        <v>31</v>
      </c>
      <c r="T3967" s="7" t="s">
        <v>18605</v>
      </c>
      <c r="U3967" s="7" t="s">
        <v>18606</v>
      </c>
      <c r="V3967" s="7" t="s">
        <v>31</v>
      </c>
      <c r="W3967" s="7" t="s">
        <v>31</v>
      </c>
      <c r="X3967" s="7" t="s">
        <v>18607</v>
      </c>
      <c r="Y3967" s="7" t="s">
        <v>31</v>
      </c>
      <c r="AA3967" s="7">
        <v>0</v>
      </c>
      <c r="AB3967" s="7">
        <v>0</v>
      </c>
      <c r="AC3967" s="7">
        <v>0</v>
      </c>
      <c r="AD3967" s="7">
        <v>450</v>
      </c>
      <c r="AE3967" s="7">
        <v>1412</v>
      </c>
      <c r="AF3967" s="7">
        <v>0</v>
      </c>
      <c r="AG3967" s="7">
        <v>0</v>
      </c>
      <c r="AH3967" s="7">
        <v>594</v>
      </c>
      <c r="AI3967" s="7">
        <v>1107</v>
      </c>
      <c r="AJ3967" s="7">
        <v>0</v>
      </c>
      <c r="AK3967" s="7">
        <v>0</v>
      </c>
      <c r="AL3967" s="7">
        <v>1182</v>
      </c>
      <c r="AM3967" s="7">
        <v>0</v>
      </c>
      <c r="AO3967" s="7">
        <v>0</v>
      </c>
      <c r="AP3967" s="7">
        <v>0</v>
      </c>
      <c r="AQ3967" s="7">
        <v>0</v>
      </c>
    </row>
    <row r="3968" spans="1:43" x14ac:dyDescent="0.35">
      <c r="A3968">
        <v>3954</v>
      </c>
      <c r="B3968" t="s">
        <v>18608</v>
      </c>
      <c r="C3968" t="s">
        <v>18609</v>
      </c>
      <c r="D3968" s="6" t="s">
        <v>17155</v>
      </c>
      <c r="E3968" s="6" t="s">
        <v>17156</v>
      </c>
      <c r="F3968" s="6" t="s">
        <v>18216</v>
      </c>
      <c r="G3968" s="7">
        <v>5</v>
      </c>
      <c r="H3968" s="7">
        <v>3900</v>
      </c>
      <c r="I3968" s="7">
        <v>44780</v>
      </c>
      <c r="J3968" s="12">
        <v>8.7092451987494421E-2</v>
      </c>
      <c r="K3968" s="12">
        <v>0.16785745028837049</v>
      </c>
      <c r="M3968" s="8" t="s">
        <v>31</v>
      </c>
      <c r="N3968" s="8" t="s">
        <v>31</v>
      </c>
      <c r="O3968" s="7" t="s">
        <v>31</v>
      </c>
      <c r="P3968" s="7" t="s">
        <v>18610</v>
      </c>
      <c r="Q3968" s="7" t="s">
        <v>18611</v>
      </c>
      <c r="R3968" s="7" t="s">
        <v>31</v>
      </c>
      <c r="S3968" s="7" t="s">
        <v>31</v>
      </c>
      <c r="T3968" s="7" t="s">
        <v>18612</v>
      </c>
      <c r="U3968" s="7" t="s">
        <v>18613</v>
      </c>
      <c r="V3968" s="7" t="s">
        <v>31</v>
      </c>
      <c r="W3968" s="7" t="s">
        <v>31</v>
      </c>
      <c r="X3968" s="7" t="s">
        <v>18614</v>
      </c>
      <c r="Y3968" s="7" t="s">
        <v>31</v>
      </c>
      <c r="AA3968" s="7">
        <v>0</v>
      </c>
      <c r="AB3968" s="7">
        <v>0</v>
      </c>
      <c r="AC3968" s="7">
        <v>0</v>
      </c>
      <c r="AD3968" s="7">
        <v>450</v>
      </c>
      <c r="AE3968" s="7">
        <v>549</v>
      </c>
      <c r="AF3968" s="7">
        <v>0</v>
      </c>
      <c r="AG3968" s="7">
        <v>0</v>
      </c>
      <c r="AH3968" s="7">
        <v>612</v>
      </c>
      <c r="AI3968" s="7">
        <v>1107</v>
      </c>
      <c r="AJ3968" s="7">
        <v>0</v>
      </c>
      <c r="AK3968" s="7">
        <v>0</v>
      </c>
      <c r="AL3968" s="7">
        <v>1182</v>
      </c>
      <c r="AM3968" s="7">
        <v>0</v>
      </c>
      <c r="AO3968" s="7">
        <v>0</v>
      </c>
      <c r="AP3968" s="7">
        <v>0</v>
      </c>
      <c r="AQ3968" s="7">
        <v>0</v>
      </c>
    </row>
    <row r="3969" spans="1:43" x14ac:dyDescent="0.35">
      <c r="A3969">
        <v>3955</v>
      </c>
      <c r="B3969" t="s">
        <v>18615</v>
      </c>
      <c r="C3969" t="s">
        <v>18616</v>
      </c>
      <c r="D3969" s="6" t="s">
        <v>17155</v>
      </c>
      <c r="E3969" s="6" t="s">
        <v>17156</v>
      </c>
      <c r="F3969" s="6" t="s">
        <v>18216</v>
      </c>
      <c r="G3969" s="7">
        <v>4</v>
      </c>
      <c r="H3969" s="7">
        <v>3686</v>
      </c>
      <c r="I3969" s="7">
        <v>44780</v>
      </c>
      <c r="J3969" s="12">
        <v>8.2313532827154978E-2</v>
      </c>
      <c r="K3969" s="12">
        <v>0.15864681070844452</v>
      </c>
      <c r="M3969" s="8" t="s">
        <v>31</v>
      </c>
      <c r="N3969" s="8" t="s">
        <v>31</v>
      </c>
      <c r="O3969" s="7" t="s">
        <v>31</v>
      </c>
      <c r="P3969" s="7" t="s">
        <v>18617</v>
      </c>
      <c r="Q3969" s="7" t="s">
        <v>18618</v>
      </c>
      <c r="R3969" s="7" t="s">
        <v>31</v>
      </c>
      <c r="S3969" s="7" t="s">
        <v>31</v>
      </c>
      <c r="T3969" s="7" t="s">
        <v>18619</v>
      </c>
      <c r="U3969" s="7" t="s">
        <v>31</v>
      </c>
      <c r="V3969" s="7" t="s">
        <v>31</v>
      </c>
      <c r="W3969" s="7" t="s">
        <v>31</v>
      </c>
      <c r="X3969" s="7" t="s">
        <v>18620</v>
      </c>
      <c r="Y3969" s="7" t="s">
        <v>31</v>
      </c>
      <c r="AA3969" s="7">
        <v>0</v>
      </c>
      <c r="AB3969" s="7">
        <v>0</v>
      </c>
      <c r="AC3969" s="7">
        <v>0</v>
      </c>
      <c r="AD3969" s="7">
        <v>450</v>
      </c>
      <c r="AE3969" s="7">
        <v>1412</v>
      </c>
      <c r="AF3969" s="7">
        <v>0</v>
      </c>
      <c r="AG3969" s="7">
        <v>0</v>
      </c>
      <c r="AH3969" s="7">
        <v>642</v>
      </c>
      <c r="AI3969" s="7">
        <v>0</v>
      </c>
      <c r="AJ3969" s="7">
        <v>0</v>
      </c>
      <c r="AK3969" s="7">
        <v>0</v>
      </c>
      <c r="AL3969" s="7">
        <v>1182</v>
      </c>
      <c r="AM3969" s="7">
        <v>0</v>
      </c>
      <c r="AO3969" s="7">
        <v>0</v>
      </c>
      <c r="AP3969" s="7">
        <v>0</v>
      </c>
      <c r="AQ3969" s="7">
        <v>0</v>
      </c>
    </row>
    <row r="3970" spans="1:43" x14ac:dyDescent="0.35">
      <c r="A3970">
        <v>3956</v>
      </c>
      <c r="B3970" t="s">
        <v>18621</v>
      </c>
      <c r="C3970" t="s">
        <v>18622</v>
      </c>
      <c r="D3970" s="6" t="s">
        <v>17155</v>
      </c>
      <c r="E3970" s="6" t="s">
        <v>17156</v>
      </c>
      <c r="F3970" s="6" t="s">
        <v>18216</v>
      </c>
      <c r="G3970" s="7">
        <v>5</v>
      </c>
      <c r="H3970" s="7">
        <v>4269</v>
      </c>
      <c r="I3970" s="7">
        <v>44780</v>
      </c>
      <c r="J3970" s="12">
        <v>9.5332737829388114E-2</v>
      </c>
      <c r="K3970" s="12">
        <v>0.18373934750796247</v>
      </c>
      <c r="M3970" s="8" t="s">
        <v>31</v>
      </c>
      <c r="N3970" s="8" t="s">
        <v>31</v>
      </c>
      <c r="O3970" s="7" t="s">
        <v>31</v>
      </c>
      <c r="P3970" s="7" t="s">
        <v>18623</v>
      </c>
      <c r="Q3970" s="7" t="s">
        <v>18624</v>
      </c>
      <c r="R3970" s="7" t="s">
        <v>31</v>
      </c>
      <c r="S3970" s="7" t="s">
        <v>31</v>
      </c>
      <c r="T3970" s="7" t="s">
        <v>18625</v>
      </c>
      <c r="U3970" s="7" t="s">
        <v>18626</v>
      </c>
      <c r="V3970" s="7" t="s">
        <v>31</v>
      </c>
      <c r="W3970" s="7" t="s">
        <v>31</v>
      </c>
      <c r="X3970" s="7" t="s">
        <v>18627</v>
      </c>
      <c r="Y3970" s="7" t="s">
        <v>31</v>
      </c>
      <c r="AA3970" s="7">
        <v>0</v>
      </c>
      <c r="AB3970" s="7">
        <v>0</v>
      </c>
      <c r="AC3970" s="7">
        <v>0</v>
      </c>
      <c r="AD3970" s="7">
        <v>426</v>
      </c>
      <c r="AE3970" s="7">
        <v>1412</v>
      </c>
      <c r="AF3970" s="7">
        <v>0</v>
      </c>
      <c r="AG3970" s="7">
        <v>0</v>
      </c>
      <c r="AH3970" s="7">
        <v>597</v>
      </c>
      <c r="AI3970" s="7">
        <v>1107</v>
      </c>
      <c r="AJ3970" s="7">
        <v>0</v>
      </c>
      <c r="AK3970" s="7">
        <v>0</v>
      </c>
      <c r="AL3970" s="7">
        <v>727</v>
      </c>
      <c r="AM3970" s="7">
        <v>0</v>
      </c>
      <c r="AO3970" s="7">
        <v>0</v>
      </c>
      <c r="AP3970" s="7">
        <v>0</v>
      </c>
      <c r="AQ3970" s="7">
        <v>0</v>
      </c>
    </row>
    <row r="3971" spans="1:43" x14ac:dyDescent="0.35">
      <c r="A3971">
        <v>3957</v>
      </c>
      <c r="B3971" t="s">
        <v>18628</v>
      </c>
      <c r="C3971" t="s">
        <v>18629</v>
      </c>
      <c r="D3971" s="6" t="s">
        <v>17155</v>
      </c>
      <c r="E3971" s="6" t="s">
        <v>17156</v>
      </c>
      <c r="F3971" s="6" t="s">
        <v>18216</v>
      </c>
      <c r="G3971" s="7">
        <v>3</v>
      </c>
      <c r="H3971" s="7">
        <v>1629</v>
      </c>
      <c r="I3971" s="7">
        <v>44780</v>
      </c>
      <c r="J3971" s="12">
        <v>3.6377847253238053E-2</v>
      </c>
      <c r="K3971" s="12">
        <v>7.0112765774296287E-2</v>
      </c>
      <c r="M3971" s="8" t="s">
        <v>31</v>
      </c>
      <c r="N3971" s="8" t="s">
        <v>31</v>
      </c>
      <c r="O3971" s="7" t="s">
        <v>31</v>
      </c>
      <c r="P3971" s="7" t="s">
        <v>18630</v>
      </c>
      <c r="Q3971" s="7" t="s">
        <v>31</v>
      </c>
      <c r="R3971" s="7" t="s">
        <v>31</v>
      </c>
      <c r="S3971" s="7" t="s">
        <v>31</v>
      </c>
      <c r="T3971" s="7" t="s">
        <v>18631</v>
      </c>
      <c r="U3971" s="7" t="s">
        <v>31</v>
      </c>
      <c r="V3971" s="7" t="s">
        <v>31</v>
      </c>
      <c r="W3971" s="7" t="s">
        <v>31</v>
      </c>
      <c r="X3971" s="7" t="s">
        <v>18632</v>
      </c>
      <c r="Y3971" s="7" t="s">
        <v>31</v>
      </c>
      <c r="AA3971" s="7">
        <v>0</v>
      </c>
      <c r="AB3971" s="7">
        <v>0</v>
      </c>
      <c r="AC3971" s="7">
        <v>0</v>
      </c>
      <c r="AD3971" s="7">
        <v>435</v>
      </c>
      <c r="AE3971" s="7">
        <v>0</v>
      </c>
      <c r="AF3971" s="7">
        <v>0</v>
      </c>
      <c r="AG3971" s="7">
        <v>0</v>
      </c>
      <c r="AH3971" s="7">
        <v>462</v>
      </c>
      <c r="AI3971" s="7">
        <v>0</v>
      </c>
      <c r="AJ3971" s="7">
        <v>0</v>
      </c>
      <c r="AK3971" s="7">
        <v>0</v>
      </c>
      <c r="AL3971" s="7">
        <v>732</v>
      </c>
      <c r="AM3971" s="7">
        <v>0</v>
      </c>
      <c r="AO3971" s="7">
        <v>0</v>
      </c>
      <c r="AP3971" s="7">
        <v>0</v>
      </c>
      <c r="AQ3971" s="7">
        <v>0</v>
      </c>
    </row>
    <row r="3972" spans="1:43" x14ac:dyDescent="0.35">
      <c r="A3972">
        <v>3958</v>
      </c>
      <c r="B3972" t="s">
        <v>18633</v>
      </c>
      <c r="C3972" t="s">
        <v>18634</v>
      </c>
      <c r="D3972" s="6" t="s">
        <v>17155</v>
      </c>
      <c r="E3972" s="6" t="s">
        <v>17156</v>
      </c>
      <c r="F3972" s="6" t="s">
        <v>18216</v>
      </c>
      <c r="G3972" s="7">
        <v>5</v>
      </c>
      <c r="H3972" s="7">
        <v>5039</v>
      </c>
      <c r="I3972" s="7">
        <v>44780</v>
      </c>
      <c r="J3972" s="12">
        <v>0.11252791424743189</v>
      </c>
      <c r="K3972" s="12">
        <v>0.21688043384694844</v>
      </c>
      <c r="M3972" s="8" t="s">
        <v>31</v>
      </c>
      <c r="N3972" s="8" t="s">
        <v>31</v>
      </c>
      <c r="O3972" s="7" t="s">
        <v>31</v>
      </c>
      <c r="P3972" s="7" t="s">
        <v>18635</v>
      </c>
      <c r="Q3972" s="7" t="s">
        <v>18636</v>
      </c>
      <c r="R3972" s="7" t="s">
        <v>31</v>
      </c>
      <c r="S3972" s="7" t="s">
        <v>31</v>
      </c>
      <c r="T3972" s="7" t="s">
        <v>18637</v>
      </c>
      <c r="U3972" s="7" t="s">
        <v>18638</v>
      </c>
      <c r="V3972" s="7" t="s">
        <v>31</v>
      </c>
      <c r="W3972" s="7" t="s">
        <v>31</v>
      </c>
      <c r="X3972" s="7" t="s">
        <v>796</v>
      </c>
      <c r="Y3972" s="7" t="s">
        <v>31</v>
      </c>
      <c r="AA3972" s="7">
        <v>0</v>
      </c>
      <c r="AB3972" s="7">
        <v>0</v>
      </c>
      <c r="AC3972" s="7">
        <v>0</v>
      </c>
      <c r="AD3972" s="7">
        <v>450</v>
      </c>
      <c r="AE3972" s="7">
        <v>1412</v>
      </c>
      <c r="AF3972" s="7">
        <v>0</v>
      </c>
      <c r="AG3972" s="7">
        <v>0</v>
      </c>
      <c r="AH3972" s="7">
        <v>642</v>
      </c>
      <c r="AI3972" s="7">
        <v>1107</v>
      </c>
      <c r="AJ3972" s="7">
        <v>0</v>
      </c>
      <c r="AK3972" s="7">
        <v>0</v>
      </c>
      <c r="AL3972" s="7">
        <v>1428</v>
      </c>
      <c r="AM3972" s="7">
        <v>0</v>
      </c>
      <c r="AO3972" s="7">
        <v>0</v>
      </c>
      <c r="AP3972" s="7">
        <v>0</v>
      </c>
      <c r="AQ3972" s="7">
        <v>0</v>
      </c>
    </row>
    <row r="3973" spans="1:43" x14ac:dyDescent="0.35">
      <c r="A3973">
        <v>3959</v>
      </c>
      <c r="B3973" t="s">
        <v>18639</v>
      </c>
      <c r="C3973" t="s">
        <v>18640</v>
      </c>
      <c r="D3973" s="6" t="s">
        <v>17155</v>
      </c>
      <c r="E3973" s="6" t="s">
        <v>17156</v>
      </c>
      <c r="F3973" s="6" t="s">
        <v>18216</v>
      </c>
      <c r="G3973" s="7">
        <v>5</v>
      </c>
      <c r="H3973" s="7">
        <v>3398</v>
      </c>
      <c r="I3973" s="7">
        <v>44780</v>
      </c>
      <c r="J3973" s="12">
        <v>7.5882090218847703E-2</v>
      </c>
      <c r="K3973" s="12">
        <v>0.1462511836102264</v>
      </c>
      <c r="M3973" s="8" t="s">
        <v>31</v>
      </c>
      <c r="N3973" s="8" t="s">
        <v>31</v>
      </c>
      <c r="O3973" s="7" t="s">
        <v>31</v>
      </c>
      <c r="P3973" s="7" t="s">
        <v>18641</v>
      </c>
      <c r="Q3973" s="7" t="s">
        <v>18642</v>
      </c>
      <c r="R3973" s="7" t="s">
        <v>31</v>
      </c>
      <c r="S3973" s="7" t="s">
        <v>31</v>
      </c>
      <c r="T3973" s="7" t="s">
        <v>18643</v>
      </c>
      <c r="U3973" s="7" t="s">
        <v>18644</v>
      </c>
      <c r="V3973" s="7" t="s">
        <v>31</v>
      </c>
      <c r="W3973" s="7" t="s">
        <v>31</v>
      </c>
      <c r="X3973" s="7" t="s">
        <v>18645</v>
      </c>
      <c r="Y3973" s="7" t="s">
        <v>31</v>
      </c>
      <c r="AA3973" s="7">
        <v>0</v>
      </c>
      <c r="AB3973" s="7">
        <v>0</v>
      </c>
      <c r="AC3973" s="7">
        <v>0</v>
      </c>
      <c r="AD3973" s="7">
        <v>450</v>
      </c>
      <c r="AE3973" s="7">
        <v>518</v>
      </c>
      <c r="AF3973" s="7">
        <v>0</v>
      </c>
      <c r="AG3973" s="7">
        <v>0</v>
      </c>
      <c r="AH3973" s="7">
        <v>624</v>
      </c>
      <c r="AI3973" s="7">
        <v>626</v>
      </c>
      <c r="AJ3973" s="7">
        <v>0</v>
      </c>
      <c r="AK3973" s="7">
        <v>0</v>
      </c>
      <c r="AL3973" s="7">
        <v>1180</v>
      </c>
      <c r="AM3973" s="7">
        <v>0</v>
      </c>
      <c r="AO3973" s="7">
        <v>0</v>
      </c>
      <c r="AP3973" s="7">
        <v>0</v>
      </c>
      <c r="AQ3973" s="7">
        <v>0</v>
      </c>
    </row>
    <row r="3974" spans="1:43" x14ac:dyDescent="0.35">
      <c r="A3974">
        <v>3960</v>
      </c>
      <c r="B3974" t="s">
        <v>18646</v>
      </c>
      <c r="C3974" t="s">
        <v>18647</v>
      </c>
      <c r="D3974" s="6" t="s">
        <v>17155</v>
      </c>
      <c r="E3974" s="6" t="s">
        <v>17156</v>
      </c>
      <c r="F3974" s="6" t="s">
        <v>18216</v>
      </c>
      <c r="G3974" s="7">
        <v>5</v>
      </c>
      <c r="H3974" s="7">
        <v>4330</v>
      </c>
      <c r="I3974" s="7">
        <v>44780</v>
      </c>
      <c r="J3974" s="12">
        <v>9.6694953104064313E-2</v>
      </c>
      <c r="K3974" s="12">
        <v>0.18636481019196005</v>
      </c>
      <c r="M3974" s="8" t="s">
        <v>31</v>
      </c>
      <c r="N3974" s="8" t="s">
        <v>31</v>
      </c>
      <c r="O3974" s="7" t="s">
        <v>31</v>
      </c>
      <c r="P3974" s="7" t="s">
        <v>18648</v>
      </c>
      <c r="Q3974" s="7" t="s">
        <v>18649</v>
      </c>
      <c r="R3974" s="7" t="s">
        <v>31</v>
      </c>
      <c r="S3974" s="7" t="s">
        <v>31</v>
      </c>
      <c r="T3974" s="7" t="s">
        <v>18650</v>
      </c>
      <c r="U3974" s="7" t="s">
        <v>18651</v>
      </c>
      <c r="V3974" s="7" t="s">
        <v>31</v>
      </c>
      <c r="W3974" s="7" t="s">
        <v>31</v>
      </c>
      <c r="X3974" s="7" t="s">
        <v>18652</v>
      </c>
      <c r="Y3974" s="7" t="s">
        <v>31</v>
      </c>
      <c r="AA3974" s="7">
        <v>0</v>
      </c>
      <c r="AB3974" s="7">
        <v>0</v>
      </c>
      <c r="AC3974" s="7">
        <v>0</v>
      </c>
      <c r="AD3974" s="7">
        <v>450</v>
      </c>
      <c r="AE3974" s="7">
        <v>1412</v>
      </c>
      <c r="AF3974" s="7">
        <v>0</v>
      </c>
      <c r="AG3974" s="7">
        <v>0</v>
      </c>
      <c r="AH3974" s="7">
        <v>642</v>
      </c>
      <c r="AI3974" s="7">
        <v>1107</v>
      </c>
      <c r="AJ3974" s="7">
        <v>0</v>
      </c>
      <c r="AK3974" s="7">
        <v>0</v>
      </c>
      <c r="AL3974" s="7">
        <v>719</v>
      </c>
      <c r="AM3974" s="7">
        <v>0</v>
      </c>
      <c r="AO3974" s="7">
        <v>0</v>
      </c>
      <c r="AP3974" s="7">
        <v>0</v>
      </c>
      <c r="AQ3974" s="7">
        <v>0</v>
      </c>
    </row>
    <row r="3975" spans="1:43" x14ac:dyDescent="0.35">
      <c r="A3975">
        <v>3961</v>
      </c>
      <c r="B3975" t="s">
        <v>18653</v>
      </c>
      <c r="C3975" t="s">
        <v>18654</v>
      </c>
      <c r="D3975" s="6" t="s">
        <v>17155</v>
      </c>
      <c r="E3975" s="6" t="s">
        <v>17156</v>
      </c>
      <c r="F3975" s="6" t="s">
        <v>18216</v>
      </c>
      <c r="G3975" s="7">
        <v>5</v>
      </c>
      <c r="H3975" s="7">
        <v>3193</v>
      </c>
      <c r="I3975" s="7">
        <v>44780</v>
      </c>
      <c r="J3975" s="12">
        <v>7.1304153640017867E-2</v>
      </c>
      <c r="K3975" s="12">
        <v>0.13742790737711974</v>
      </c>
      <c r="M3975" s="8" t="s">
        <v>31</v>
      </c>
      <c r="N3975" s="8" t="s">
        <v>31</v>
      </c>
      <c r="O3975" s="7" t="s">
        <v>31</v>
      </c>
      <c r="P3975" s="7" t="s">
        <v>18655</v>
      </c>
      <c r="Q3975" s="7" t="s">
        <v>18656</v>
      </c>
      <c r="R3975" s="7" t="s">
        <v>31</v>
      </c>
      <c r="S3975" s="7" t="s">
        <v>31</v>
      </c>
      <c r="T3975" s="7" t="s">
        <v>18657</v>
      </c>
      <c r="U3975" s="7" t="s">
        <v>18658</v>
      </c>
      <c r="V3975" s="7" t="s">
        <v>31</v>
      </c>
      <c r="W3975" s="7" t="s">
        <v>31</v>
      </c>
      <c r="X3975" s="7" t="s">
        <v>18659</v>
      </c>
      <c r="Y3975" s="7" t="s">
        <v>31</v>
      </c>
      <c r="AA3975" s="7">
        <v>0</v>
      </c>
      <c r="AB3975" s="7">
        <v>0</v>
      </c>
      <c r="AC3975" s="7">
        <v>0</v>
      </c>
      <c r="AD3975" s="7">
        <v>450</v>
      </c>
      <c r="AE3975" s="7">
        <v>548</v>
      </c>
      <c r="AF3975" s="7">
        <v>0</v>
      </c>
      <c r="AG3975" s="7">
        <v>0</v>
      </c>
      <c r="AH3975" s="7">
        <v>597</v>
      </c>
      <c r="AI3975" s="7">
        <v>1107</v>
      </c>
      <c r="AJ3975" s="7">
        <v>0</v>
      </c>
      <c r="AK3975" s="7">
        <v>0</v>
      </c>
      <c r="AL3975" s="7">
        <v>491</v>
      </c>
      <c r="AM3975" s="7">
        <v>0</v>
      </c>
      <c r="AO3975" s="7">
        <v>0</v>
      </c>
      <c r="AP3975" s="7">
        <v>0</v>
      </c>
      <c r="AQ3975" s="7">
        <v>0</v>
      </c>
    </row>
    <row r="3976" spans="1:43" x14ac:dyDescent="0.35">
      <c r="A3976">
        <v>3962</v>
      </c>
      <c r="B3976" t="s">
        <v>18660</v>
      </c>
      <c r="C3976" t="s">
        <v>18661</v>
      </c>
      <c r="D3976" s="6" t="s">
        <v>17155</v>
      </c>
      <c r="E3976" s="6" t="s">
        <v>17156</v>
      </c>
      <c r="F3976" s="6" t="s">
        <v>18216</v>
      </c>
      <c r="G3976" s="7">
        <v>5</v>
      </c>
      <c r="H3976" s="7">
        <v>4338</v>
      </c>
      <c r="I3976" s="7">
        <v>44780</v>
      </c>
      <c r="J3976" s="12">
        <v>9.6873604287628409E-2</v>
      </c>
      <c r="K3976" s="12">
        <v>0.18670913316691057</v>
      </c>
      <c r="M3976" s="8" t="s">
        <v>31</v>
      </c>
      <c r="N3976" s="8" t="s">
        <v>31</v>
      </c>
      <c r="O3976" s="7" t="s">
        <v>31</v>
      </c>
      <c r="P3976" s="7" t="s">
        <v>18662</v>
      </c>
      <c r="Q3976" s="7" t="s">
        <v>18663</v>
      </c>
      <c r="R3976" s="7" t="s">
        <v>31</v>
      </c>
      <c r="S3976" s="7" t="s">
        <v>31</v>
      </c>
      <c r="T3976" s="7" t="s">
        <v>18664</v>
      </c>
      <c r="U3976" s="7" t="s">
        <v>18665</v>
      </c>
      <c r="V3976" s="7" t="s">
        <v>31</v>
      </c>
      <c r="W3976" s="7" t="s">
        <v>31</v>
      </c>
      <c r="X3976" s="7" t="s">
        <v>18666</v>
      </c>
      <c r="Y3976" s="7" t="s">
        <v>31</v>
      </c>
      <c r="AA3976" s="7">
        <v>0</v>
      </c>
      <c r="AB3976" s="7">
        <v>0</v>
      </c>
      <c r="AC3976" s="7">
        <v>0</v>
      </c>
      <c r="AD3976" s="7">
        <v>450</v>
      </c>
      <c r="AE3976" s="7">
        <v>1412</v>
      </c>
      <c r="AF3976" s="7">
        <v>0</v>
      </c>
      <c r="AG3976" s="7">
        <v>0</v>
      </c>
      <c r="AH3976" s="7">
        <v>642</v>
      </c>
      <c r="AI3976" s="7">
        <v>1107</v>
      </c>
      <c r="AJ3976" s="7">
        <v>0</v>
      </c>
      <c r="AK3976" s="7">
        <v>0</v>
      </c>
      <c r="AL3976" s="7">
        <v>727</v>
      </c>
      <c r="AM3976" s="7">
        <v>0</v>
      </c>
      <c r="AO3976" s="7">
        <v>0</v>
      </c>
      <c r="AP3976" s="7">
        <v>0</v>
      </c>
      <c r="AQ3976" s="7">
        <v>0</v>
      </c>
    </row>
    <row r="3977" spans="1:43" x14ac:dyDescent="0.35">
      <c r="A3977">
        <v>3963</v>
      </c>
      <c r="B3977" t="s">
        <v>18667</v>
      </c>
      <c r="C3977" t="s">
        <v>18668</v>
      </c>
      <c r="D3977" s="6" t="s">
        <v>17155</v>
      </c>
      <c r="E3977" s="6" t="s">
        <v>17156</v>
      </c>
      <c r="F3977" s="6" t="s">
        <v>18216</v>
      </c>
      <c r="G3977" s="7">
        <v>5</v>
      </c>
      <c r="H3977" s="7">
        <v>4982</v>
      </c>
      <c r="I3977" s="7">
        <v>44780</v>
      </c>
      <c r="J3977" s="12">
        <v>0.11125502456453774</v>
      </c>
      <c r="K3977" s="12">
        <v>0.21442713265042609</v>
      </c>
      <c r="M3977" s="8" t="s">
        <v>31</v>
      </c>
      <c r="N3977" s="8" t="s">
        <v>31</v>
      </c>
      <c r="O3977" s="7" t="s">
        <v>31</v>
      </c>
      <c r="P3977" s="7" t="s">
        <v>18669</v>
      </c>
      <c r="Q3977" s="7" t="s">
        <v>18670</v>
      </c>
      <c r="R3977" s="7" t="s">
        <v>31</v>
      </c>
      <c r="S3977" s="7" t="s">
        <v>31</v>
      </c>
      <c r="T3977" s="7" t="s">
        <v>18671</v>
      </c>
      <c r="U3977" s="7" t="s">
        <v>18672</v>
      </c>
      <c r="V3977" s="7" t="s">
        <v>31</v>
      </c>
      <c r="W3977" s="7" t="s">
        <v>31</v>
      </c>
      <c r="X3977" s="7" t="s">
        <v>79</v>
      </c>
      <c r="Y3977" s="7" t="s">
        <v>31</v>
      </c>
      <c r="AA3977" s="7">
        <v>0</v>
      </c>
      <c r="AB3977" s="7">
        <v>0</v>
      </c>
      <c r="AC3977" s="7">
        <v>0</v>
      </c>
      <c r="AD3977" s="7">
        <v>450</v>
      </c>
      <c r="AE3977" s="7">
        <v>1434</v>
      </c>
      <c r="AF3977" s="7">
        <v>0</v>
      </c>
      <c r="AG3977" s="7">
        <v>0</v>
      </c>
      <c r="AH3977" s="7">
        <v>606</v>
      </c>
      <c r="AI3977" s="7">
        <v>1107</v>
      </c>
      <c r="AJ3977" s="7">
        <v>0</v>
      </c>
      <c r="AK3977" s="7">
        <v>0</v>
      </c>
      <c r="AL3977" s="7">
        <v>1385</v>
      </c>
      <c r="AM3977" s="7">
        <v>0</v>
      </c>
      <c r="AO3977" s="7">
        <v>0</v>
      </c>
      <c r="AP3977" s="7">
        <v>0</v>
      </c>
      <c r="AQ3977" s="7">
        <v>0</v>
      </c>
    </row>
    <row r="3978" spans="1:43" x14ac:dyDescent="0.35">
      <c r="A3978">
        <v>3964</v>
      </c>
      <c r="B3978" t="s">
        <v>18673</v>
      </c>
      <c r="C3978" t="s">
        <v>18674</v>
      </c>
      <c r="D3978" s="6" t="s">
        <v>17155</v>
      </c>
      <c r="E3978" s="6" t="s">
        <v>17156</v>
      </c>
      <c r="F3978" s="6" t="s">
        <v>18216</v>
      </c>
      <c r="G3978" s="7">
        <v>5</v>
      </c>
      <c r="H3978" s="7">
        <v>3740</v>
      </c>
      <c r="I3978" s="7">
        <v>44780</v>
      </c>
      <c r="J3978" s="12">
        <v>8.3519428316212591E-2</v>
      </c>
      <c r="K3978" s="12">
        <v>0.16097099078936042</v>
      </c>
      <c r="M3978" s="8" t="s">
        <v>31</v>
      </c>
      <c r="N3978" s="8" t="s">
        <v>31</v>
      </c>
      <c r="O3978" s="7" t="s">
        <v>31</v>
      </c>
      <c r="P3978" s="7" t="s">
        <v>18675</v>
      </c>
      <c r="Q3978" s="7" t="s">
        <v>18676</v>
      </c>
      <c r="R3978" s="7" t="s">
        <v>31</v>
      </c>
      <c r="S3978" s="7" t="s">
        <v>31</v>
      </c>
      <c r="T3978" s="7" t="s">
        <v>18677</v>
      </c>
      <c r="U3978" s="7" t="s">
        <v>18678</v>
      </c>
      <c r="V3978" s="7" t="s">
        <v>31</v>
      </c>
      <c r="W3978" s="7" t="s">
        <v>31</v>
      </c>
      <c r="X3978" s="7" t="s">
        <v>18679</v>
      </c>
      <c r="Y3978" s="7" t="s">
        <v>31</v>
      </c>
      <c r="AA3978" s="7">
        <v>0</v>
      </c>
      <c r="AB3978" s="7">
        <v>0</v>
      </c>
      <c r="AC3978" s="7">
        <v>0</v>
      </c>
      <c r="AD3978" s="7">
        <v>429</v>
      </c>
      <c r="AE3978" s="7">
        <v>551</v>
      </c>
      <c r="AF3978" s="7">
        <v>0</v>
      </c>
      <c r="AG3978" s="7">
        <v>0</v>
      </c>
      <c r="AH3978" s="7">
        <v>471</v>
      </c>
      <c r="AI3978" s="7">
        <v>1107</v>
      </c>
      <c r="AJ3978" s="7">
        <v>0</v>
      </c>
      <c r="AK3978" s="7">
        <v>0</v>
      </c>
      <c r="AL3978" s="7">
        <v>1182</v>
      </c>
      <c r="AM3978" s="7">
        <v>0</v>
      </c>
      <c r="AO3978" s="7">
        <v>0</v>
      </c>
      <c r="AP3978" s="7">
        <v>0</v>
      </c>
      <c r="AQ3978" s="7">
        <v>0</v>
      </c>
    </row>
    <row r="3979" spans="1:43" x14ac:dyDescent="0.35">
      <c r="A3979">
        <v>3965</v>
      </c>
      <c r="B3979" t="s">
        <v>18680</v>
      </c>
      <c r="C3979" t="s">
        <v>18681</v>
      </c>
      <c r="D3979" s="6" t="s">
        <v>17155</v>
      </c>
      <c r="E3979" s="6" t="s">
        <v>17156</v>
      </c>
      <c r="F3979" s="6" t="s">
        <v>18216</v>
      </c>
      <c r="G3979" s="7">
        <v>6</v>
      </c>
      <c r="H3979" s="7">
        <v>5720</v>
      </c>
      <c r="I3979" s="7">
        <v>44780</v>
      </c>
      <c r="J3979" s="12">
        <v>0.12773559624832515</v>
      </c>
      <c r="K3979" s="12">
        <v>0.24619092708961005</v>
      </c>
      <c r="M3979" s="8" t="s">
        <v>31</v>
      </c>
      <c r="N3979" s="8" t="s">
        <v>31</v>
      </c>
      <c r="O3979" s="7" t="s">
        <v>31</v>
      </c>
      <c r="P3979" s="7" t="s">
        <v>18682</v>
      </c>
      <c r="Q3979" s="7" t="s">
        <v>18683</v>
      </c>
      <c r="R3979" s="7" t="s">
        <v>31</v>
      </c>
      <c r="S3979" s="7" t="s">
        <v>31</v>
      </c>
      <c r="T3979" s="7" t="s">
        <v>18684</v>
      </c>
      <c r="U3979" s="7" t="s">
        <v>18685</v>
      </c>
      <c r="V3979" s="7" t="s">
        <v>18686</v>
      </c>
      <c r="W3979" s="7" t="s">
        <v>31</v>
      </c>
      <c r="X3979" s="7" t="s">
        <v>18687</v>
      </c>
      <c r="Y3979" s="7" t="s">
        <v>31</v>
      </c>
      <c r="AA3979" s="7">
        <v>0</v>
      </c>
      <c r="AB3979" s="7">
        <v>0</v>
      </c>
      <c r="AC3979" s="7">
        <v>0</v>
      </c>
      <c r="AD3979" s="7">
        <v>423</v>
      </c>
      <c r="AE3979" s="7">
        <v>1412</v>
      </c>
      <c r="AF3979" s="7">
        <v>0</v>
      </c>
      <c r="AG3979" s="7">
        <v>0</v>
      </c>
      <c r="AH3979" s="7">
        <v>597</v>
      </c>
      <c r="AI3979" s="7">
        <v>1105</v>
      </c>
      <c r="AJ3979" s="7">
        <v>1114</v>
      </c>
      <c r="AK3979" s="7">
        <v>0</v>
      </c>
      <c r="AL3979" s="7">
        <v>1069</v>
      </c>
      <c r="AM3979" s="7">
        <v>0</v>
      </c>
      <c r="AO3979" s="7">
        <v>0</v>
      </c>
      <c r="AP3979" s="7">
        <v>0</v>
      </c>
      <c r="AQ3979" s="7">
        <v>0</v>
      </c>
    </row>
    <row r="3980" spans="1:43" x14ac:dyDescent="0.35">
      <c r="A3980">
        <v>3966</v>
      </c>
      <c r="B3980" t="s">
        <v>18688</v>
      </c>
      <c r="C3980" t="s">
        <v>18689</v>
      </c>
      <c r="D3980" s="6" t="s">
        <v>17155</v>
      </c>
      <c r="E3980" s="6" t="s">
        <v>17156</v>
      </c>
      <c r="F3980" s="6" t="s">
        <v>18216</v>
      </c>
      <c r="G3980" s="7">
        <v>5</v>
      </c>
      <c r="H3980" s="7">
        <v>4100</v>
      </c>
      <c r="I3980" s="7">
        <v>44780</v>
      </c>
      <c r="J3980" s="12">
        <v>9.1558731576596691E-2</v>
      </c>
      <c r="K3980" s="12">
        <v>0.17646552466213308</v>
      </c>
      <c r="M3980" s="8" t="s">
        <v>31</v>
      </c>
      <c r="N3980" s="8" t="s">
        <v>31</v>
      </c>
      <c r="O3980" s="7" t="s">
        <v>31</v>
      </c>
      <c r="P3980" s="7" t="s">
        <v>18690</v>
      </c>
      <c r="Q3980" s="7" t="s">
        <v>18691</v>
      </c>
      <c r="R3980" s="7" t="s">
        <v>31</v>
      </c>
      <c r="S3980" s="7" t="s">
        <v>31</v>
      </c>
      <c r="T3980" s="7" t="s">
        <v>18692</v>
      </c>
      <c r="U3980" s="7" t="s">
        <v>18693</v>
      </c>
      <c r="V3980" s="7" t="s">
        <v>31</v>
      </c>
      <c r="W3980" s="7" t="s">
        <v>31</v>
      </c>
      <c r="X3980" s="7" t="s">
        <v>18694</v>
      </c>
      <c r="Y3980" s="7" t="s">
        <v>31</v>
      </c>
      <c r="AA3980" s="7">
        <v>0</v>
      </c>
      <c r="AB3980" s="7">
        <v>0</v>
      </c>
      <c r="AC3980" s="7">
        <v>0</v>
      </c>
      <c r="AD3980" s="7">
        <v>426</v>
      </c>
      <c r="AE3980" s="7">
        <v>1406</v>
      </c>
      <c r="AF3980" s="7">
        <v>0</v>
      </c>
      <c r="AG3980" s="7">
        <v>0</v>
      </c>
      <c r="AH3980" s="7">
        <v>573</v>
      </c>
      <c r="AI3980" s="7">
        <v>1107</v>
      </c>
      <c r="AJ3980" s="7">
        <v>0</v>
      </c>
      <c r="AK3980" s="7">
        <v>0</v>
      </c>
      <c r="AL3980" s="7">
        <v>588</v>
      </c>
      <c r="AM3980" s="7">
        <v>0</v>
      </c>
      <c r="AO3980" s="7">
        <v>0</v>
      </c>
      <c r="AP3980" s="7">
        <v>0</v>
      </c>
      <c r="AQ3980" s="7">
        <v>0</v>
      </c>
    </row>
    <row r="3981" spans="1:43" x14ac:dyDescent="0.35">
      <c r="A3981">
        <v>3967</v>
      </c>
      <c r="B3981" t="s">
        <v>18695</v>
      </c>
      <c r="C3981" t="s">
        <v>18696</v>
      </c>
      <c r="D3981" s="6" t="s">
        <v>17155</v>
      </c>
      <c r="E3981" s="6" t="s">
        <v>17156</v>
      </c>
      <c r="F3981" s="6" t="s">
        <v>18216</v>
      </c>
      <c r="G3981" s="7">
        <v>5</v>
      </c>
      <c r="H3981" s="7">
        <v>3732</v>
      </c>
      <c r="I3981" s="7">
        <v>44780</v>
      </c>
      <c r="J3981" s="12">
        <v>8.3340777132648508E-2</v>
      </c>
      <c r="K3981" s="12">
        <v>0.16062666781440993</v>
      </c>
      <c r="M3981" s="8" t="s">
        <v>31</v>
      </c>
      <c r="N3981" s="8" t="s">
        <v>31</v>
      </c>
      <c r="O3981" s="7" t="s">
        <v>31</v>
      </c>
      <c r="P3981" s="7" t="s">
        <v>18697</v>
      </c>
      <c r="Q3981" s="7" t="s">
        <v>18698</v>
      </c>
      <c r="R3981" s="7" t="s">
        <v>31</v>
      </c>
      <c r="S3981" s="7" t="s">
        <v>31</v>
      </c>
      <c r="T3981" s="7" t="s">
        <v>18699</v>
      </c>
      <c r="U3981" s="7" t="s">
        <v>18700</v>
      </c>
      <c r="V3981" s="7" t="s">
        <v>31</v>
      </c>
      <c r="W3981" s="7" t="s">
        <v>31</v>
      </c>
      <c r="X3981" s="7" t="s">
        <v>18701</v>
      </c>
      <c r="Y3981" s="7" t="s">
        <v>31</v>
      </c>
      <c r="AA3981" s="7">
        <v>0</v>
      </c>
      <c r="AB3981" s="7">
        <v>0</v>
      </c>
      <c r="AC3981" s="7">
        <v>0</v>
      </c>
      <c r="AD3981" s="7">
        <v>450</v>
      </c>
      <c r="AE3981" s="7">
        <v>803</v>
      </c>
      <c r="AF3981" s="7">
        <v>0</v>
      </c>
      <c r="AG3981" s="7">
        <v>0</v>
      </c>
      <c r="AH3981" s="7">
        <v>642</v>
      </c>
      <c r="AI3981" s="7">
        <v>1107</v>
      </c>
      <c r="AJ3981" s="7">
        <v>0</v>
      </c>
      <c r="AK3981" s="7">
        <v>0</v>
      </c>
      <c r="AL3981" s="7">
        <v>730</v>
      </c>
      <c r="AM3981" s="7">
        <v>0</v>
      </c>
      <c r="AO3981" s="7">
        <v>0</v>
      </c>
      <c r="AP3981" s="7">
        <v>0</v>
      </c>
      <c r="AQ3981" s="7">
        <v>0</v>
      </c>
    </row>
    <row r="3982" spans="1:43" x14ac:dyDescent="0.35">
      <c r="A3982">
        <v>3968</v>
      </c>
      <c r="B3982" t="s">
        <v>18702</v>
      </c>
      <c r="C3982" t="s">
        <v>18703</v>
      </c>
      <c r="D3982" s="6" t="s">
        <v>17155</v>
      </c>
      <c r="E3982" s="6" t="s">
        <v>17156</v>
      </c>
      <c r="F3982" s="6" t="s">
        <v>18216</v>
      </c>
      <c r="G3982" s="7">
        <v>4</v>
      </c>
      <c r="H3982" s="7">
        <v>3161</v>
      </c>
      <c r="I3982" s="7">
        <v>44780</v>
      </c>
      <c r="J3982" s="12">
        <v>7.0589548905761496E-2</v>
      </c>
      <c r="K3982" s="12">
        <v>0.13605061547731773</v>
      </c>
      <c r="M3982" s="8" t="s">
        <v>31</v>
      </c>
      <c r="N3982" s="8" t="s">
        <v>31</v>
      </c>
      <c r="O3982" s="7" t="s">
        <v>31</v>
      </c>
      <c r="P3982" s="7" t="s">
        <v>18704</v>
      </c>
      <c r="Q3982" s="7" t="s">
        <v>18705</v>
      </c>
      <c r="R3982" s="7" t="s">
        <v>31</v>
      </c>
      <c r="S3982" s="7" t="s">
        <v>31</v>
      </c>
      <c r="T3982" s="7" t="s">
        <v>18706</v>
      </c>
      <c r="U3982" s="7" t="s">
        <v>31</v>
      </c>
      <c r="V3982" s="7" t="s">
        <v>31</v>
      </c>
      <c r="W3982" s="7" t="s">
        <v>31</v>
      </c>
      <c r="X3982" s="7" t="s">
        <v>18707</v>
      </c>
      <c r="Y3982" s="7" t="s">
        <v>31</v>
      </c>
      <c r="AA3982" s="7">
        <v>0</v>
      </c>
      <c r="AB3982" s="7">
        <v>0</v>
      </c>
      <c r="AC3982" s="7">
        <v>0</v>
      </c>
      <c r="AD3982" s="7">
        <v>429</v>
      </c>
      <c r="AE3982" s="7">
        <v>1412</v>
      </c>
      <c r="AF3982" s="7">
        <v>0</v>
      </c>
      <c r="AG3982" s="7">
        <v>0</v>
      </c>
      <c r="AH3982" s="7">
        <v>597</v>
      </c>
      <c r="AI3982" s="7">
        <v>0</v>
      </c>
      <c r="AJ3982" s="7">
        <v>0</v>
      </c>
      <c r="AK3982" s="7">
        <v>0</v>
      </c>
      <c r="AL3982" s="7">
        <v>723</v>
      </c>
      <c r="AM3982" s="7">
        <v>0</v>
      </c>
      <c r="AO3982" s="7">
        <v>0</v>
      </c>
      <c r="AP3982" s="7">
        <v>0</v>
      </c>
      <c r="AQ3982" s="7">
        <v>0</v>
      </c>
    </row>
    <row r="3983" spans="1:43" x14ac:dyDescent="0.35">
      <c r="A3983">
        <v>3969</v>
      </c>
      <c r="B3983" t="s">
        <v>18708</v>
      </c>
      <c r="C3983" t="s">
        <v>18709</v>
      </c>
      <c r="D3983" s="6" t="s">
        <v>17155</v>
      </c>
      <c r="E3983" s="6" t="s">
        <v>17156</v>
      </c>
      <c r="F3983" s="6" t="s">
        <v>18216</v>
      </c>
      <c r="G3983" s="7">
        <v>5</v>
      </c>
      <c r="H3983" s="7">
        <v>4309</v>
      </c>
      <c r="I3983" s="7">
        <v>44780</v>
      </c>
      <c r="J3983" s="12">
        <v>9.6225993747208569E-2</v>
      </c>
      <c r="K3983" s="12">
        <v>0.18546096238271498</v>
      </c>
      <c r="M3983" s="8" t="s">
        <v>31</v>
      </c>
      <c r="N3983" s="8" t="s">
        <v>31</v>
      </c>
      <c r="O3983" s="7" t="s">
        <v>31</v>
      </c>
      <c r="P3983" s="7" t="s">
        <v>18710</v>
      </c>
      <c r="Q3983" s="7" t="s">
        <v>18711</v>
      </c>
      <c r="R3983" s="7" t="s">
        <v>31</v>
      </c>
      <c r="S3983" s="7" t="s">
        <v>31</v>
      </c>
      <c r="T3983" s="7" t="s">
        <v>18712</v>
      </c>
      <c r="U3983" s="7" t="s">
        <v>18713</v>
      </c>
      <c r="V3983" s="7" t="s">
        <v>31</v>
      </c>
      <c r="W3983" s="7" t="s">
        <v>31</v>
      </c>
      <c r="X3983" s="7" t="s">
        <v>18714</v>
      </c>
      <c r="Y3983" s="7" t="s">
        <v>31</v>
      </c>
      <c r="AA3983" s="7">
        <v>0</v>
      </c>
      <c r="AB3983" s="7">
        <v>0</v>
      </c>
      <c r="AC3983" s="7">
        <v>0</v>
      </c>
      <c r="AD3983" s="7">
        <v>401</v>
      </c>
      <c r="AE3983" s="7">
        <v>1434</v>
      </c>
      <c r="AF3983" s="7">
        <v>0</v>
      </c>
      <c r="AG3983" s="7">
        <v>0</v>
      </c>
      <c r="AH3983" s="7">
        <v>636</v>
      </c>
      <c r="AI3983" s="7">
        <v>1107</v>
      </c>
      <c r="AJ3983" s="7">
        <v>0</v>
      </c>
      <c r="AK3983" s="7">
        <v>0</v>
      </c>
      <c r="AL3983" s="7">
        <v>731</v>
      </c>
      <c r="AM3983" s="7">
        <v>0</v>
      </c>
      <c r="AO3983" s="7">
        <v>0</v>
      </c>
      <c r="AP3983" s="7">
        <v>0</v>
      </c>
      <c r="AQ3983" s="7">
        <v>0</v>
      </c>
    </row>
    <row r="3984" spans="1:43" x14ac:dyDescent="0.35">
      <c r="A3984">
        <v>3970</v>
      </c>
      <c r="B3984" t="s">
        <v>18715</v>
      </c>
      <c r="C3984" t="s">
        <v>18716</v>
      </c>
      <c r="D3984" s="6" t="s">
        <v>17155</v>
      </c>
      <c r="E3984" s="6" t="s">
        <v>17156</v>
      </c>
      <c r="F3984" s="6" t="s">
        <v>18216</v>
      </c>
      <c r="G3984" s="7">
        <v>5</v>
      </c>
      <c r="H3984" s="7">
        <v>4809</v>
      </c>
      <c r="I3984" s="7">
        <v>44780</v>
      </c>
      <c r="J3984" s="12">
        <v>0.10739169271996427</v>
      </c>
      <c r="K3984" s="12">
        <v>0.20698114831712147</v>
      </c>
      <c r="M3984" s="8" t="s">
        <v>31</v>
      </c>
      <c r="N3984" s="8" t="s">
        <v>31</v>
      </c>
      <c r="O3984" s="7" t="s">
        <v>31</v>
      </c>
      <c r="P3984" s="7" t="s">
        <v>18717</v>
      </c>
      <c r="Q3984" s="7" t="s">
        <v>18718</v>
      </c>
      <c r="R3984" s="7" t="s">
        <v>31</v>
      </c>
      <c r="S3984" s="7" t="s">
        <v>31</v>
      </c>
      <c r="T3984" s="7" t="s">
        <v>18719</v>
      </c>
      <c r="U3984" s="7" t="s">
        <v>18720</v>
      </c>
      <c r="V3984" s="7" t="s">
        <v>31</v>
      </c>
      <c r="W3984" s="7" t="s">
        <v>31</v>
      </c>
      <c r="X3984" s="7" t="s">
        <v>18721</v>
      </c>
      <c r="Y3984" s="7" t="s">
        <v>31</v>
      </c>
      <c r="AA3984" s="7">
        <v>0</v>
      </c>
      <c r="AB3984" s="7">
        <v>0</v>
      </c>
      <c r="AC3984" s="7">
        <v>0</v>
      </c>
      <c r="AD3984" s="7">
        <v>450</v>
      </c>
      <c r="AE3984" s="7">
        <v>1434</v>
      </c>
      <c r="AF3984" s="7">
        <v>0</v>
      </c>
      <c r="AG3984" s="7">
        <v>0</v>
      </c>
      <c r="AH3984" s="7">
        <v>636</v>
      </c>
      <c r="AI3984" s="7">
        <v>1107</v>
      </c>
      <c r="AJ3984" s="7">
        <v>0</v>
      </c>
      <c r="AK3984" s="7">
        <v>0</v>
      </c>
      <c r="AL3984" s="7">
        <v>1182</v>
      </c>
      <c r="AM3984" s="7">
        <v>0</v>
      </c>
      <c r="AO3984" s="7">
        <v>0</v>
      </c>
      <c r="AP3984" s="7">
        <v>0</v>
      </c>
      <c r="AQ3984" s="7">
        <v>0</v>
      </c>
    </row>
    <row r="3985" spans="1:43" x14ac:dyDescent="0.35">
      <c r="A3985">
        <v>3971</v>
      </c>
      <c r="B3985" t="s">
        <v>18722</v>
      </c>
      <c r="C3985" t="s">
        <v>18723</v>
      </c>
      <c r="D3985" s="6" t="s">
        <v>17155</v>
      </c>
      <c r="E3985" s="6" t="s">
        <v>17156</v>
      </c>
      <c r="F3985" s="6" t="s">
        <v>18216</v>
      </c>
      <c r="G3985" s="7">
        <v>2</v>
      </c>
      <c r="H3985" s="7">
        <v>1137</v>
      </c>
      <c r="I3985" s="7">
        <v>44780</v>
      </c>
      <c r="J3985" s="12">
        <v>2.5390799464046449E-2</v>
      </c>
      <c r="K3985" s="12">
        <v>4.8936902814840318E-2</v>
      </c>
      <c r="M3985" s="8" t="s">
        <v>31</v>
      </c>
      <c r="N3985" s="8" t="s">
        <v>31</v>
      </c>
      <c r="O3985" s="7" t="s">
        <v>31</v>
      </c>
      <c r="P3985" s="7" t="s">
        <v>31</v>
      </c>
      <c r="Q3985" s="7" t="s">
        <v>31</v>
      </c>
      <c r="R3985" s="7" t="s">
        <v>31</v>
      </c>
      <c r="S3985" s="7" t="s">
        <v>31</v>
      </c>
      <c r="T3985" s="7" t="s">
        <v>18724</v>
      </c>
      <c r="U3985" s="7" t="s">
        <v>31</v>
      </c>
      <c r="V3985" s="7" t="s">
        <v>31</v>
      </c>
      <c r="W3985" s="7" t="s">
        <v>31</v>
      </c>
      <c r="X3985" s="7" t="s">
        <v>130</v>
      </c>
      <c r="Y3985" s="7" t="s">
        <v>31</v>
      </c>
      <c r="AA3985" s="7">
        <v>0</v>
      </c>
      <c r="AB3985" s="7">
        <v>0</v>
      </c>
      <c r="AC3985" s="7">
        <v>0</v>
      </c>
      <c r="AD3985" s="7">
        <v>0</v>
      </c>
      <c r="AE3985" s="7">
        <v>0</v>
      </c>
      <c r="AF3985" s="7">
        <v>0</v>
      </c>
      <c r="AG3985" s="7">
        <v>0</v>
      </c>
      <c r="AH3985" s="7">
        <v>480</v>
      </c>
      <c r="AI3985" s="7">
        <v>0</v>
      </c>
      <c r="AJ3985" s="7">
        <v>0</v>
      </c>
      <c r="AK3985" s="7">
        <v>0</v>
      </c>
      <c r="AL3985" s="7">
        <v>657</v>
      </c>
      <c r="AM3985" s="7">
        <v>0</v>
      </c>
      <c r="AO3985" s="7">
        <v>0</v>
      </c>
      <c r="AP3985" s="7">
        <v>0</v>
      </c>
      <c r="AQ3985" s="7">
        <v>0</v>
      </c>
    </row>
    <row r="3986" spans="1:43" x14ac:dyDescent="0.35">
      <c r="A3986">
        <v>3972</v>
      </c>
      <c r="B3986" t="s">
        <v>18725</v>
      </c>
      <c r="C3986" t="s">
        <v>18726</v>
      </c>
      <c r="D3986" s="6" t="s">
        <v>17155</v>
      </c>
      <c r="E3986" s="6" t="s">
        <v>17156</v>
      </c>
      <c r="F3986" s="6" t="s">
        <v>18216</v>
      </c>
      <c r="G3986" s="7">
        <v>5</v>
      </c>
      <c r="H3986" s="7">
        <v>3330</v>
      </c>
      <c r="I3986" s="7">
        <v>44780</v>
      </c>
      <c r="J3986" s="12">
        <v>7.4363555158552919E-2</v>
      </c>
      <c r="K3986" s="12">
        <v>0.14332443832314712</v>
      </c>
      <c r="M3986" s="8" t="s">
        <v>31</v>
      </c>
      <c r="N3986" s="8" t="s">
        <v>31</v>
      </c>
      <c r="O3986" s="7" t="s">
        <v>31</v>
      </c>
      <c r="P3986" s="7" t="s">
        <v>18727</v>
      </c>
      <c r="Q3986" s="7" t="s">
        <v>18728</v>
      </c>
      <c r="R3986" s="7" t="s">
        <v>31</v>
      </c>
      <c r="S3986" s="7" t="s">
        <v>31</v>
      </c>
      <c r="T3986" s="7" t="s">
        <v>18729</v>
      </c>
      <c r="U3986" s="7" t="s">
        <v>18730</v>
      </c>
      <c r="V3986" s="7" t="s">
        <v>31</v>
      </c>
      <c r="W3986" s="7" t="s">
        <v>31</v>
      </c>
      <c r="X3986" s="7" t="s">
        <v>18731</v>
      </c>
      <c r="Y3986" s="7" t="s">
        <v>31</v>
      </c>
      <c r="AA3986" s="7">
        <v>0</v>
      </c>
      <c r="AB3986" s="7">
        <v>0</v>
      </c>
      <c r="AC3986" s="7">
        <v>0</v>
      </c>
      <c r="AD3986" s="7">
        <v>450</v>
      </c>
      <c r="AE3986" s="7">
        <v>401</v>
      </c>
      <c r="AF3986" s="7">
        <v>0</v>
      </c>
      <c r="AG3986" s="7">
        <v>0</v>
      </c>
      <c r="AH3986" s="7">
        <v>642</v>
      </c>
      <c r="AI3986" s="7">
        <v>1107</v>
      </c>
      <c r="AJ3986" s="7">
        <v>0</v>
      </c>
      <c r="AK3986" s="7">
        <v>0</v>
      </c>
      <c r="AL3986" s="7">
        <v>730</v>
      </c>
      <c r="AM3986" s="7">
        <v>0</v>
      </c>
      <c r="AO3986" s="7">
        <v>0</v>
      </c>
      <c r="AP3986" s="7">
        <v>0</v>
      </c>
      <c r="AQ3986" s="7">
        <v>0</v>
      </c>
    </row>
    <row r="3987" spans="1:43" x14ac:dyDescent="0.35">
      <c r="A3987">
        <v>3973</v>
      </c>
      <c r="B3987" t="s">
        <v>18732</v>
      </c>
      <c r="C3987" t="s">
        <v>18733</v>
      </c>
      <c r="D3987" s="6" t="s">
        <v>17155</v>
      </c>
      <c r="E3987" s="6" t="s">
        <v>17156</v>
      </c>
      <c r="F3987" s="6" t="s">
        <v>18216</v>
      </c>
      <c r="G3987" s="7">
        <v>5</v>
      </c>
      <c r="H3987" s="7">
        <v>4179</v>
      </c>
      <c r="I3987" s="7">
        <v>44780</v>
      </c>
      <c r="J3987" s="12">
        <v>9.3322912014292089E-2</v>
      </c>
      <c r="K3987" s="12">
        <v>0.17986571403976931</v>
      </c>
      <c r="M3987" s="8" t="s">
        <v>31</v>
      </c>
      <c r="N3987" s="8" t="s">
        <v>31</v>
      </c>
      <c r="O3987" s="7" t="s">
        <v>31</v>
      </c>
      <c r="P3987" s="7" t="s">
        <v>18734</v>
      </c>
      <c r="Q3987" s="7" t="s">
        <v>18735</v>
      </c>
      <c r="R3987" s="7" t="s">
        <v>31</v>
      </c>
      <c r="S3987" s="7" t="s">
        <v>31</v>
      </c>
      <c r="T3987" s="7" t="s">
        <v>18736</v>
      </c>
      <c r="U3987" s="7" t="s">
        <v>18737</v>
      </c>
      <c r="V3987" s="7" t="s">
        <v>31</v>
      </c>
      <c r="W3987" s="7" t="s">
        <v>31</v>
      </c>
      <c r="X3987" s="7" t="s">
        <v>18738</v>
      </c>
      <c r="Y3987" s="7" t="s">
        <v>31</v>
      </c>
      <c r="AA3987" s="7">
        <v>0</v>
      </c>
      <c r="AB3987" s="7">
        <v>0</v>
      </c>
      <c r="AC3987" s="7">
        <v>0</v>
      </c>
      <c r="AD3987" s="7">
        <v>135</v>
      </c>
      <c r="AE3987" s="7">
        <v>1434</v>
      </c>
      <c r="AF3987" s="7">
        <v>0</v>
      </c>
      <c r="AG3987" s="7">
        <v>0</v>
      </c>
      <c r="AH3987" s="7">
        <v>588</v>
      </c>
      <c r="AI3987" s="7">
        <v>840</v>
      </c>
      <c r="AJ3987" s="7">
        <v>0</v>
      </c>
      <c r="AK3987" s="7">
        <v>0</v>
      </c>
      <c r="AL3987" s="7">
        <v>1182</v>
      </c>
      <c r="AM3987" s="7">
        <v>0</v>
      </c>
      <c r="AO3987" s="7">
        <v>0</v>
      </c>
      <c r="AP3987" s="7">
        <v>0</v>
      </c>
      <c r="AQ3987" s="7">
        <v>0</v>
      </c>
    </row>
    <row r="3988" spans="1:43" x14ac:dyDescent="0.35">
      <c r="A3988">
        <v>3974</v>
      </c>
      <c r="B3988" t="s">
        <v>18739</v>
      </c>
      <c r="C3988" t="s">
        <v>18740</v>
      </c>
      <c r="D3988" s="6" t="s">
        <v>17155</v>
      </c>
      <c r="E3988" s="6" t="s">
        <v>17156</v>
      </c>
      <c r="F3988" s="6" t="s">
        <v>18216</v>
      </c>
      <c r="G3988" s="7">
        <v>5</v>
      </c>
      <c r="H3988" s="7">
        <v>4952</v>
      </c>
      <c r="I3988" s="7">
        <v>44780</v>
      </c>
      <c r="J3988" s="12">
        <v>0.11058508262617239</v>
      </c>
      <c r="K3988" s="12">
        <v>0.21313592149436172</v>
      </c>
      <c r="M3988" s="8" t="s">
        <v>31</v>
      </c>
      <c r="N3988" s="8" t="s">
        <v>31</v>
      </c>
      <c r="O3988" s="7" t="s">
        <v>31</v>
      </c>
      <c r="P3988" s="7" t="s">
        <v>18741</v>
      </c>
      <c r="Q3988" s="7" t="s">
        <v>18742</v>
      </c>
      <c r="R3988" s="7" t="s">
        <v>31</v>
      </c>
      <c r="S3988" s="7" t="s">
        <v>31</v>
      </c>
      <c r="T3988" s="7" t="s">
        <v>18743</v>
      </c>
      <c r="U3988" s="7" t="s">
        <v>18744</v>
      </c>
      <c r="V3988" s="7" t="s">
        <v>31</v>
      </c>
      <c r="W3988" s="7" t="s">
        <v>31</v>
      </c>
      <c r="X3988" s="7" t="s">
        <v>35</v>
      </c>
      <c r="Y3988" s="7" t="s">
        <v>31</v>
      </c>
      <c r="AA3988" s="7">
        <v>0</v>
      </c>
      <c r="AB3988" s="7">
        <v>0</v>
      </c>
      <c r="AC3988" s="7">
        <v>0</v>
      </c>
      <c r="AD3988" s="7">
        <v>450</v>
      </c>
      <c r="AE3988" s="7">
        <v>1433</v>
      </c>
      <c r="AF3988" s="7">
        <v>0</v>
      </c>
      <c r="AG3988" s="7">
        <v>0</v>
      </c>
      <c r="AH3988" s="7">
        <v>615</v>
      </c>
      <c r="AI3988" s="7">
        <v>1107</v>
      </c>
      <c r="AJ3988" s="7">
        <v>0</v>
      </c>
      <c r="AK3988" s="7">
        <v>0</v>
      </c>
      <c r="AL3988" s="7">
        <v>1347</v>
      </c>
      <c r="AM3988" s="7">
        <v>0</v>
      </c>
      <c r="AO3988" s="7">
        <v>0</v>
      </c>
      <c r="AP3988" s="7">
        <v>0</v>
      </c>
      <c r="AQ3988" s="7">
        <v>0</v>
      </c>
    </row>
    <row r="3989" spans="1:43" x14ac:dyDescent="0.35">
      <c r="A3989">
        <v>3975</v>
      </c>
      <c r="B3989" t="s">
        <v>18745</v>
      </c>
      <c r="C3989" t="s">
        <v>18746</v>
      </c>
      <c r="D3989" s="6" t="s">
        <v>17155</v>
      </c>
      <c r="E3989" s="6" t="s">
        <v>17156</v>
      </c>
      <c r="F3989" s="6" t="s">
        <v>18216</v>
      </c>
      <c r="G3989" s="7">
        <v>5</v>
      </c>
      <c r="H3989" s="7">
        <v>4803</v>
      </c>
      <c r="I3989" s="7">
        <v>44780</v>
      </c>
      <c r="J3989" s="12">
        <v>0.1072577043322912</v>
      </c>
      <c r="K3989" s="12">
        <v>0.20672290608590857</v>
      </c>
      <c r="M3989" s="8" t="s">
        <v>31</v>
      </c>
      <c r="N3989" s="8" t="s">
        <v>31</v>
      </c>
      <c r="O3989" s="7" t="s">
        <v>31</v>
      </c>
      <c r="P3989" s="7" t="s">
        <v>18747</v>
      </c>
      <c r="Q3989" s="7" t="s">
        <v>18748</v>
      </c>
      <c r="R3989" s="7" t="s">
        <v>31</v>
      </c>
      <c r="S3989" s="7" t="s">
        <v>31</v>
      </c>
      <c r="T3989" s="7" t="s">
        <v>18749</v>
      </c>
      <c r="U3989" s="7" t="s">
        <v>18750</v>
      </c>
      <c r="V3989" s="7" t="s">
        <v>31</v>
      </c>
      <c r="W3989" s="7" t="s">
        <v>31</v>
      </c>
      <c r="X3989" s="7" t="s">
        <v>18751</v>
      </c>
      <c r="Y3989" s="7" t="s">
        <v>31</v>
      </c>
      <c r="AA3989" s="7">
        <v>0</v>
      </c>
      <c r="AB3989" s="7">
        <v>0</v>
      </c>
      <c r="AC3989" s="7">
        <v>0</v>
      </c>
      <c r="AD3989" s="7">
        <v>450</v>
      </c>
      <c r="AE3989" s="7">
        <v>1434</v>
      </c>
      <c r="AF3989" s="7">
        <v>0</v>
      </c>
      <c r="AG3989" s="7">
        <v>0</v>
      </c>
      <c r="AH3989" s="7">
        <v>630</v>
      </c>
      <c r="AI3989" s="7">
        <v>1107</v>
      </c>
      <c r="AJ3989" s="7">
        <v>0</v>
      </c>
      <c r="AK3989" s="7">
        <v>0</v>
      </c>
      <c r="AL3989" s="7">
        <v>1182</v>
      </c>
      <c r="AM3989" s="7">
        <v>0</v>
      </c>
      <c r="AO3989" s="7">
        <v>0</v>
      </c>
      <c r="AP3989" s="7">
        <v>0</v>
      </c>
      <c r="AQ3989" s="7">
        <v>0</v>
      </c>
    </row>
    <row r="3990" spans="1:43" x14ac:dyDescent="0.35">
      <c r="A3990">
        <v>3976</v>
      </c>
      <c r="B3990" t="s">
        <v>18752</v>
      </c>
      <c r="C3990" t="s">
        <v>18753</v>
      </c>
      <c r="D3990" s="6" t="s">
        <v>17155</v>
      </c>
      <c r="E3990" s="6" t="s">
        <v>17156</v>
      </c>
      <c r="F3990" s="6" t="s">
        <v>18216</v>
      </c>
      <c r="G3990" s="7">
        <v>4</v>
      </c>
      <c r="H3990" s="7">
        <v>3576</v>
      </c>
      <c r="I3990" s="7">
        <v>44780</v>
      </c>
      <c r="J3990" s="12">
        <v>7.9857079053148733E-2</v>
      </c>
      <c r="K3990" s="12">
        <v>0.15391236980287509</v>
      </c>
      <c r="M3990" s="8" t="s">
        <v>31</v>
      </c>
      <c r="N3990" s="8" t="s">
        <v>31</v>
      </c>
      <c r="O3990" s="7" t="s">
        <v>31</v>
      </c>
      <c r="P3990" s="7" t="s">
        <v>18754</v>
      </c>
      <c r="Q3990" s="7" t="s">
        <v>31</v>
      </c>
      <c r="R3990" s="7" t="s">
        <v>31</v>
      </c>
      <c r="S3990" s="7" t="s">
        <v>31</v>
      </c>
      <c r="T3990" s="7" t="s">
        <v>18755</v>
      </c>
      <c r="U3990" s="7" t="s">
        <v>18756</v>
      </c>
      <c r="V3990" s="7" t="s">
        <v>31</v>
      </c>
      <c r="W3990" s="7" t="s">
        <v>31</v>
      </c>
      <c r="X3990" s="7" t="s">
        <v>35</v>
      </c>
      <c r="Y3990" s="7" t="s">
        <v>31</v>
      </c>
      <c r="AA3990" s="7">
        <v>0</v>
      </c>
      <c r="AB3990" s="7">
        <v>0</v>
      </c>
      <c r="AC3990" s="7">
        <v>0</v>
      </c>
      <c r="AD3990" s="7">
        <v>447</v>
      </c>
      <c r="AE3990" s="7">
        <v>0</v>
      </c>
      <c r="AF3990" s="7">
        <v>0</v>
      </c>
      <c r="AG3990" s="7">
        <v>0</v>
      </c>
      <c r="AH3990" s="7">
        <v>642</v>
      </c>
      <c r="AI3990" s="7">
        <v>1107</v>
      </c>
      <c r="AJ3990" s="7">
        <v>0</v>
      </c>
      <c r="AK3990" s="7">
        <v>0</v>
      </c>
      <c r="AL3990" s="7">
        <v>1380</v>
      </c>
      <c r="AM3990" s="7">
        <v>0</v>
      </c>
      <c r="AO3990" s="7">
        <v>0</v>
      </c>
      <c r="AP3990" s="7">
        <v>0</v>
      </c>
      <c r="AQ3990" s="7">
        <v>0</v>
      </c>
    </row>
    <row r="3991" spans="1:43" x14ac:dyDescent="0.35">
      <c r="A3991">
        <v>3977</v>
      </c>
      <c r="B3991" t="s">
        <v>18757</v>
      </c>
      <c r="C3991" t="s">
        <v>18758</v>
      </c>
      <c r="D3991" s="6" t="s">
        <v>17155</v>
      </c>
      <c r="E3991" s="6" t="s">
        <v>17156</v>
      </c>
      <c r="F3991" s="6" t="s">
        <v>18216</v>
      </c>
      <c r="G3991" s="7">
        <v>5</v>
      </c>
      <c r="H3991" s="7">
        <v>4724</v>
      </c>
      <c r="I3991" s="7">
        <v>44780</v>
      </c>
      <c r="J3991" s="12">
        <v>0.10549352389459581</v>
      </c>
      <c r="K3991" s="12">
        <v>0.20332271670827237</v>
      </c>
      <c r="M3991" s="8" t="s">
        <v>31</v>
      </c>
      <c r="N3991" s="8" t="s">
        <v>31</v>
      </c>
      <c r="O3991" s="7" t="s">
        <v>31</v>
      </c>
      <c r="P3991" s="7" t="s">
        <v>18759</v>
      </c>
      <c r="Q3991" s="7" t="s">
        <v>18760</v>
      </c>
      <c r="R3991" s="7" t="s">
        <v>31</v>
      </c>
      <c r="S3991" s="7" t="s">
        <v>31</v>
      </c>
      <c r="T3991" s="7" t="s">
        <v>18761</v>
      </c>
      <c r="U3991" s="7" t="s">
        <v>18762</v>
      </c>
      <c r="V3991" s="7" t="s">
        <v>31</v>
      </c>
      <c r="W3991" s="7" t="s">
        <v>31</v>
      </c>
      <c r="X3991" s="7" t="s">
        <v>18763</v>
      </c>
      <c r="Y3991" s="7" t="s">
        <v>31</v>
      </c>
      <c r="AA3991" s="7">
        <v>0</v>
      </c>
      <c r="AB3991" s="7">
        <v>0</v>
      </c>
      <c r="AC3991" s="7">
        <v>0</v>
      </c>
      <c r="AD3991" s="7">
        <v>426</v>
      </c>
      <c r="AE3991" s="7">
        <v>1412</v>
      </c>
      <c r="AF3991" s="7">
        <v>0</v>
      </c>
      <c r="AG3991" s="7">
        <v>0</v>
      </c>
      <c r="AH3991" s="7">
        <v>597</v>
      </c>
      <c r="AI3991" s="7">
        <v>1107</v>
      </c>
      <c r="AJ3991" s="7">
        <v>0</v>
      </c>
      <c r="AK3991" s="7">
        <v>0</v>
      </c>
      <c r="AL3991" s="7">
        <v>1182</v>
      </c>
      <c r="AM3991" s="7">
        <v>0</v>
      </c>
      <c r="AO3991" s="7">
        <v>0</v>
      </c>
      <c r="AP3991" s="7">
        <v>0</v>
      </c>
      <c r="AQ3991" s="7">
        <v>0</v>
      </c>
    </row>
    <row r="3992" spans="1:43" x14ac:dyDescent="0.35">
      <c r="A3992">
        <v>3978</v>
      </c>
      <c r="B3992" t="s">
        <v>18764</v>
      </c>
      <c r="C3992" t="s">
        <v>18765</v>
      </c>
      <c r="D3992" s="6" t="s">
        <v>17155</v>
      </c>
      <c r="E3992" s="6" t="s">
        <v>17156</v>
      </c>
      <c r="F3992" s="6" t="s">
        <v>18216</v>
      </c>
      <c r="G3992" s="7">
        <v>5</v>
      </c>
      <c r="H3992" s="7">
        <v>4814</v>
      </c>
      <c r="I3992" s="7">
        <v>44780</v>
      </c>
      <c r="J3992" s="12">
        <v>0.10750334970969183</v>
      </c>
      <c r="K3992" s="12">
        <v>0.20719635017646554</v>
      </c>
      <c r="M3992" s="8" t="s">
        <v>31</v>
      </c>
      <c r="N3992" s="8" t="s">
        <v>31</v>
      </c>
      <c r="O3992" s="7" t="s">
        <v>31</v>
      </c>
      <c r="P3992" s="7" t="s">
        <v>18766</v>
      </c>
      <c r="Q3992" s="7" t="s">
        <v>18767</v>
      </c>
      <c r="R3992" s="7" t="s">
        <v>31</v>
      </c>
      <c r="S3992" s="7" t="s">
        <v>31</v>
      </c>
      <c r="T3992" s="7" t="s">
        <v>18768</v>
      </c>
      <c r="U3992" s="7" t="s">
        <v>18769</v>
      </c>
      <c r="V3992" s="7" t="s">
        <v>31</v>
      </c>
      <c r="W3992" s="7" t="s">
        <v>31</v>
      </c>
      <c r="X3992" s="7" t="s">
        <v>18770</v>
      </c>
      <c r="Y3992" s="7" t="s">
        <v>31</v>
      </c>
      <c r="AA3992" s="7">
        <v>0</v>
      </c>
      <c r="AB3992" s="7">
        <v>0</v>
      </c>
      <c r="AC3992" s="7">
        <v>0</v>
      </c>
      <c r="AD3992" s="7">
        <v>450</v>
      </c>
      <c r="AE3992" s="7">
        <v>1434</v>
      </c>
      <c r="AF3992" s="7">
        <v>0</v>
      </c>
      <c r="AG3992" s="7">
        <v>0</v>
      </c>
      <c r="AH3992" s="7">
        <v>642</v>
      </c>
      <c r="AI3992" s="7">
        <v>1107</v>
      </c>
      <c r="AJ3992" s="7">
        <v>0</v>
      </c>
      <c r="AK3992" s="7">
        <v>0</v>
      </c>
      <c r="AL3992" s="7">
        <v>1181</v>
      </c>
      <c r="AM3992" s="7">
        <v>0</v>
      </c>
      <c r="AO3992" s="7">
        <v>0</v>
      </c>
      <c r="AP3992" s="7">
        <v>0</v>
      </c>
      <c r="AQ3992" s="7">
        <v>0</v>
      </c>
    </row>
    <row r="3993" spans="1:43" x14ac:dyDescent="0.35">
      <c r="A3993">
        <v>3979</v>
      </c>
      <c r="B3993" t="s">
        <v>18771</v>
      </c>
      <c r="C3993" t="s">
        <v>18772</v>
      </c>
      <c r="D3993" s="6" t="s">
        <v>17155</v>
      </c>
      <c r="E3993" s="6" t="s">
        <v>17156</v>
      </c>
      <c r="F3993" s="6" t="s">
        <v>18216</v>
      </c>
      <c r="G3993" s="7">
        <v>5</v>
      </c>
      <c r="H3993" s="7">
        <v>3469</v>
      </c>
      <c r="I3993" s="7">
        <v>44780</v>
      </c>
      <c r="J3993" s="12">
        <v>7.7467619472979005E-2</v>
      </c>
      <c r="K3993" s="12">
        <v>0.14930705001291211</v>
      </c>
      <c r="M3993" s="8" t="s">
        <v>31</v>
      </c>
      <c r="N3993" s="8" t="s">
        <v>31</v>
      </c>
      <c r="O3993" s="7" t="s">
        <v>31</v>
      </c>
      <c r="P3993" s="7" t="s">
        <v>18773</v>
      </c>
      <c r="Q3993" s="7" t="s">
        <v>18774</v>
      </c>
      <c r="R3993" s="7" t="s">
        <v>31</v>
      </c>
      <c r="S3993" s="7" t="s">
        <v>31</v>
      </c>
      <c r="T3993" s="7" t="s">
        <v>18775</v>
      </c>
      <c r="U3993" s="7" t="s">
        <v>18776</v>
      </c>
      <c r="V3993" s="7" t="s">
        <v>31</v>
      </c>
      <c r="W3993" s="7" t="s">
        <v>31</v>
      </c>
      <c r="X3993" s="7" t="s">
        <v>18777</v>
      </c>
      <c r="Y3993" s="7" t="s">
        <v>31</v>
      </c>
      <c r="AA3993" s="7">
        <v>0</v>
      </c>
      <c r="AB3993" s="7">
        <v>0</v>
      </c>
      <c r="AC3993" s="7">
        <v>0</v>
      </c>
      <c r="AD3993" s="7">
        <v>450</v>
      </c>
      <c r="AE3993" s="7">
        <v>388</v>
      </c>
      <c r="AF3993" s="7">
        <v>0</v>
      </c>
      <c r="AG3993" s="7">
        <v>0</v>
      </c>
      <c r="AH3993" s="7">
        <v>624</v>
      </c>
      <c r="AI3993" s="7">
        <v>825</v>
      </c>
      <c r="AJ3993" s="7">
        <v>0</v>
      </c>
      <c r="AK3993" s="7">
        <v>0</v>
      </c>
      <c r="AL3993" s="7">
        <v>1182</v>
      </c>
      <c r="AM3993" s="7">
        <v>0</v>
      </c>
      <c r="AO3993" s="7">
        <v>0</v>
      </c>
      <c r="AP3993" s="7">
        <v>0</v>
      </c>
      <c r="AQ3993" s="7">
        <v>0</v>
      </c>
    </row>
    <row r="3994" spans="1:43" x14ac:dyDescent="0.35">
      <c r="A3994">
        <v>3980</v>
      </c>
      <c r="B3994" t="s">
        <v>18778</v>
      </c>
      <c r="C3994" t="s">
        <v>18779</v>
      </c>
      <c r="D3994" s="6" t="s">
        <v>17155</v>
      </c>
      <c r="E3994" s="6" t="s">
        <v>17156</v>
      </c>
      <c r="F3994" s="6" t="s">
        <v>18216</v>
      </c>
      <c r="G3994" s="7">
        <v>5</v>
      </c>
      <c r="H3994" s="7">
        <v>2576</v>
      </c>
      <c r="I3994" s="7">
        <v>44780</v>
      </c>
      <c r="J3994" s="12">
        <v>5.7525681107637339E-2</v>
      </c>
      <c r="K3994" s="12">
        <v>0.11087199793406215</v>
      </c>
      <c r="M3994" s="8" t="s">
        <v>31</v>
      </c>
      <c r="N3994" s="8" t="s">
        <v>31</v>
      </c>
      <c r="O3994" s="7" t="s">
        <v>31</v>
      </c>
      <c r="P3994" s="7" t="s">
        <v>18780</v>
      </c>
      <c r="Q3994" s="7" t="s">
        <v>18781</v>
      </c>
      <c r="R3994" s="7" t="s">
        <v>31</v>
      </c>
      <c r="S3994" s="7" t="s">
        <v>31</v>
      </c>
      <c r="T3994" s="7" t="s">
        <v>18782</v>
      </c>
      <c r="U3994" s="7" t="s">
        <v>18783</v>
      </c>
      <c r="V3994" s="7" t="s">
        <v>31</v>
      </c>
      <c r="W3994" s="7" t="s">
        <v>31</v>
      </c>
      <c r="X3994" s="7" t="s">
        <v>18784</v>
      </c>
      <c r="Y3994" s="7" t="s">
        <v>31</v>
      </c>
      <c r="AA3994" s="7">
        <v>0</v>
      </c>
      <c r="AB3994" s="7">
        <v>0</v>
      </c>
      <c r="AC3994" s="7">
        <v>0</v>
      </c>
      <c r="AD3994" s="7">
        <v>380</v>
      </c>
      <c r="AE3994" s="7">
        <v>423</v>
      </c>
      <c r="AF3994" s="7">
        <v>0</v>
      </c>
      <c r="AG3994" s="7">
        <v>0</v>
      </c>
      <c r="AH3994" s="7">
        <v>567</v>
      </c>
      <c r="AI3994" s="7">
        <v>481</v>
      </c>
      <c r="AJ3994" s="7">
        <v>0</v>
      </c>
      <c r="AK3994" s="7">
        <v>0</v>
      </c>
      <c r="AL3994" s="7">
        <v>725</v>
      </c>
      <c r="AM3994" s="7">
        <v>0</v>
      </c>
      <c r="AO3994" s="7">
        <v>0</v>
      </c>
      <c r="AP3994" s="7">
        <v>0</v>
      </c>
      <c r="AQ3994" s="7">
        <v>0</v>
      </c>
    </row>
    <row r="3995" spans="1:43" x14ac:dyDescent="0.35">
      <c r="A3995">
        <v>3981</v>
      </c>
      <c r="B3995" t="s">
        <v>18785</v>
      </c>
      <c r="C3995" t="s">
        <v>18786</v>
      </c>
      <c r="D3995" s="6" t="s">
        <v>17155</v>
      </c>
      <c r="E3995" s="6" t="s">
        <v>17156</v>
      </c>
      <c r="F3995" s="6" t="s">
        <v>18216</v>
      </c>
      <c r="G3995" s="7">
        <v>3</v>
      </c>
      <c r="H3995" s="7">
        <v>1438</v>
      </c>
      <c r="I3995" s="7">
        <v>44780</v>
      </c>
      <c r="J3995" s="12">
        <v>3.2112550245645376E-2</v>
      </c>
      <c r="K3995" s="12">
        <v>6.1892054747353015E-2</v>
      </c>
      <c r="M3995" s="8" t="s">
        <v>31</v>
      </c>
      <c r="N3995" s="8" t="s">
        <v>31</v>
      </c>
      <c r="O3995" s="7" t="s">
        <v>31</v>
      </c>
      <c r="P3995" s="7" t="s">
        <v>18787</v>
      </c>
      <c r="Q3995" s="7" t="s">
        <v>31</v>
      </c>
      <c r="R3995" s="7" t="s">
        <v>31</v>
      </c>
      <c r="S3995" s="7" t="s">
        <v>31</v>
      </c>
      <c r="T3995" s="7" t="s">
        <v>18788</v>
      </c>
      <c r="U3995" s="7" t="s">
        <v>31</v>
      </c>
      <c r="V3995" s="7" t="s">
        <v>31</v>
      </c>
      <c r="W3995" s="7" t="s">
        <v>31</v>
      </c>
      <c r="X3995" s="7" t="s">
        <v>665</v>
      </c>
      <c r="Y3995" s="7" t="s">
        <v>31</v>
      </c>
      <c r="AA3995" s="7">
        <v>0</v>
      </c>
      <c r="AB3995" s="7">
        <v>0</v>
      </c>
      <c r="AC3995" s="7">
        <v>0</v>
      </c>
      <c r="AD3995" s="7">
        <v>438</v>
      </c>
      <c r="AE3995" s="7">
        <v>0</v>
      </c>
      <c r="AF3995" s="7">
        <v>0</v>
      </c>
      <c r="AG3995" s="7">
        <v>0</v>
      </c>
      <c r="AH3995" s="7">
        <v>346</v>
      </c>
      <c r="AI3995" s="7">
        <v>0</v>
      </c>
      <c r="AJ3995" s="7">
        <v>0</v>
      </c>
      <c r="AK3995" s="7">
        <v>0</v>
      </c>
      <c r="AL3995" s="7">
        <v>654</v>
      </c>
      <c r="AM3995" s="7">
        <v>0</v>
      </c>
      <c r="AO3995" s="7">
        <v>0</v>
      </c>
      <c r="AP3995" s="7">
        <v>0</v>
      </c>
      <c r="AQ3995" s="7">
        <v>0</v>
      </c>
    </row>
    <row r="3996" spans="1:43" x14ac:dyDescent="0.35">
      <c r="A3996">
        <v>3982</v>
      </c>
      <c r="B3996" t="s">
        <v>18789</v>
      </c>
      <c r="C3996" t="s">
        <v>18790</v>
      </c>
      <c r="D3996" s="6" t="s">
        <v>17155</v>
      </c>
      <c r="E3996" s="6" t="s">
        <v>17156</v>
      </c>
      <c r="F3996" s="6" t="s">
        <v>18216</v>
      </c>
      <c r="G3996" s="7">
        <v>5</v>
      </c>
      <c r="H3996" s="7">
        <v>4747</v>
      </c>
      <c r="I3996" s="7">
        <v>44780</v>
      </c>
      <c r="J3996" s="12">
        <v>0.10600714604734256</v>
      </c>
      <c r="K3996" s="12">
        <v>0.20431264526125506</v>
      </c>
      <c r="M3996" s="8" t="s">
        <v>31</v>
      </c>
      <c r="N3996" s="8" t="s">
        <v>31</v>
      </c>
      <c r="O3996" s="7" t="s">
        <v>31</v>
      </c>
      <c r="P3996" s="7" t="s">
        <v>18791</v>
      </c>
      <c r="Q3996" s="7" t="s">
        <v>18792</v>
      </c>
      <c r="R3996" s="7" t="s">
        <v>31</v>
      </c>
      <c r="S3996" s="7" t="s">
        <v>31</v>
      </c>
      <c r="T3996" s="7" t="s">
        <v>18793</v>
      </c>
      <c r="U3996" s="7" t="s">
        <v>18794</v>
      </c>
      <c r="V3996" s="7" t="s">
        <v>31</v>
      </c>
      <c r="W3996" s="7" t="s">
        <v>31</v>
      </c>
      <c r="X3996" s="7" t="s">
        <v>18795</v>
      </c>
      <c r="Y3996" s="7" t="s">
        <v>31</v>
      </c>
      <c r="AA3996" s="7">
        <v>0</v>
      </c>
      <c r="AB3996" s="7">
        <v>0</v>
      </c>
      <c r="AC3996" s="7">
        <v>0</v>
      </c>
      <c r="AD3996" s="7">
        <v>450</v>
      </c>
      <c r="AE3996" s="7">
        <v>1411</v>
      </c>
      <c r="AF3996" s="7">
        <v>0</v>
      </c>
      <c r="AG3996" s="7">
        <v>0</v>
      </c>
      <c r="AH3996" s="7">
        <v>624</v>
      </c>
      <c r="AI3996" s="7">
        <v>1080</v>
      </c>
      <c r="AJ3996" s="7">
        <v>0</v>
      </c>
      <c r="AK3996" s="7">
        <v>0</v>
      </c>
      <c r="AL3996" s="7">
        <v>1182</v>
      </c>
      <c r="AM3996" s="7">
        <v>0</v>
      </c>
      <c r="AO3996" s="7">
        <v>0</v>
      </c>
      <c r="AP3996" s="7">
        <v>0</v>
      </c>
      <c r="AQ3996" s="7">
        <v>0</v>
      </c>
    </row>
    <row r="3997" spans="1:43" x14ac:dyDescent="0.35">
      <c r="A3997">
        <v>3983</v>
      </c>
      <c r="B3997" t="s">
        <v>18796</v>
      </c>
      <c r="C3997" t="s">
        <v>18797</v>
      </c>
      <c r="D3997" s="6" t="s">
        <v>17155</v>
      </c>
      <c r="E3997" s="6" t="s">
        <v>17156</v>
      </c>
      <c r="F3997" s="6" t="s">
        <v>18216</v>
      </c>
      <c r="G3997" s="7">
        <v>5</v>
      </c>
      <c r="H3997" s="7">
        <v>4164</v>
      </c>
      <c r="I3997" s="7">
        <v>44780</v>
      </c>
      <c r="J3997" s="12">
        <v>9.2987941045109421E-2</v>
      </c>
      <c r="K3997" s="12">
        <v>0.17922010846173711</v>
      </c>
      <c r="M3997" s="8" t="s">
        <v>31</v>
      </c>
      <c r="N3997" s="8" t="s">
        <v>31</v>
      </c>
      <c r="O3997" s="7" t="s">
        <v>31</v>
      </c>
      <c r="P3997" s="7" t="s">
        <v>18798</v>
      </c>
      <c r="Q3997" s="7" t="s">
        <v>18799</v>
      </c>
      <c r="R3997" s="7" t="s">
        <v>31</v>
      </c>
      <c r="S3997" s="7" t="s">
        <v>31</v>
      </c>
      <c r="T3997" s="7" t="s">
        <v>18800</v>
      </c>
      <c r="U3997" s="7" t="s">
        <v>18801</v>
      </c>
      <c r="V3997" s="7" t="s">
        <v>31</v>
      </c>
      <c r="W3997" s="7" t="s">
        <v>31</v>
      </c>
      <c r="X3997" s="7" t="s">
        <v>18802</v>
      </c>
      <c r="Y3997" s="7" t="s">
        <v>31</v>
      </c>
      <c r="AA3997" s="7">
        <v>0</v>
      </c>
      <c r="AB3997" s="7">
        <v>0</v>
      </c>
      <c r="AC3997" s="7">
        <v>0</v>
      </c>
      <c r="AD3997" s="7">
        <v>429</v>
      </c>
      <c r="AE3997" s="7">
        <v>1391</v>
      </c>
      <c r="AF3997" s="7">
        <v>0</v>
      </c>
      <c r="AG3997" s="7">
        <v>0</v>
      </c>
      <c r="AH3997" s="7">
        <v>600</v>
      </c>
      <c r="AI3997" s="7">
        <v>1095</v>
      </c>
      <c r="AJ3997" s="7">
        <v>0</v>
      </c>
      <c r="AK3997" s="7">
        <v>0</v>
      </c>
      <c r="AL3997" s="7">
        <v>649</v>
      </c>
      <c r="AM3997" s="7">
        <v>0</v>
      </c>
      <c r="AO3997" s="7">
        <v>0</v>
      </c>
      <c r="AP3997" s="7">
        <v>0</v>
      </c>
      <c r="AQ3997" s="7">
        <v>0</v>
      </c>
    </row>
    <row r="3998" spans="1:43" x14ac:dyDescent="0.35">
      <c r="A3998">
        <v>3984</v>
      </c>
      <c r="B3998" t="s">
        <v>18803</v>
      </c>
      <c r="C3998" t="s">
        <v>18804</v>
      </c>
      <c r="D3998" s="6" t="s">
        <v>17155</v>
      </c>
      <c r="E3998" s="6" t="s">
        <v>17156</v>
      </c>
      <c r="F3998" s="6" t="s">
        <v>18216</v>
      </c>
      <c r="G3998" s="7">
        <v>5</v>
      </c>
      <c r="H3998" s="7">
        <v>4303</v>
      </c>
      <c r="I3998" s="7">
        <v>44780</v>
      </c>
      <c r="J3998" s="12">
        <v>9.6092005359535507E-2</v>
      </c>
      <c r="K3998" s="12">
        <v>0.1852027201515021</v>
      </c>
      <c r="M3998" s="8" t="s">
        <v>31</v>
      </c>
      <c r="N3998" s="8" t="s">
        <v>31</v>
      </c>
      <c r="O3998" s="7" t="s">
        <v>31</v>
      </c>
      <c r="P3998" s="7" t="s">
        <v>18805</v>
      </c>
      <c r="Q3998" s="7" t="s">
        <v>18806</v>
      </c>
      <c r="R3998" s="7" t="s">
        <v>31</v>
      </c>
      <c r="S3998" s="7" t="s">
        <v>31</v>
      </c>
      <c r="T3998" s="7" t="s">
        <v>18807</v>
      </c>
      <c r="U3998" s="7" t="s">
        <v>18808</v>
      </c>
      <c r="V3998" s="7" t="s">
        <v>31</v>
      </c>
      <c r="W3998" s="7" t="s">
        <v>31</v>
      </c>
      <c r="X3998" s="7" t="s">
        <v>18809</v>
      </c>
      <c r="Y3998" s="7" t="s">
        <v>31</v>
      </c>
      <c r="AA3998" s="7">
        <v>0</v>
      </c>
      <c r="AB3998" s="7">
        <v>0</v>
      </c>
      <c r="AC3998" s="7">
        <v>0</v>
      </c>
      <c r="AD3998" s="7">
        <v>450</v>
      </c>
      <c r="AE3998" s="7">
        <v>1412</v>
      </c>
      <c r="AF3998" s="7">
        <v>0</v>
      </c>
      <c r="AG3998" s="7">
        <v>0</v>
      </c>
      <c r="AH3998" s="7">
        <v>606</v>
      </c>
      <c r="AI3998" s="7">
        <v>1107</v>
      </c>
      <c r="AJ3998" s="7">
        <v>0</v>
      </c>
      <c r="AK3998" s="7">
        <v>0</v>
      </c>
      <c r="AL3998" s="7">
        <v>728</v>
      </c>
      <c r="AM3998" s="7">
        <v>0</v>
      </c>
      <c r="AO3998" s="7">
        <v>0</v>
      </c>
      <c r="AP3998" s="7">
        <v>0</v>
      </c>
      <c r="AQ3998" s="7">
        <v>0</v>
      </c>
    </row>
    <row r="3999" spans="1:43" x14ac:dyDescent="0.35">
      <c r="A3999">
        <v>3985</v>
      </c>
      <c r="B3999" t="s">
        <v>18810</v>
      </c>
      <c r="C3999" t="s">
        <v>18811</v>
      </c>
      <c r="D3999" s="6" t="s">
        <v>17155</v>
      </c>
      <c r="E3999" s="6" t="s">
        <v>17156</v>
      </c>
      <c r="F3999" s="6" t="s">
        <v>18216</v>
      </c>
      <c r="G3999" s="7">
        <v>5</v>
      </c>
      <c r="H3999" s="7">
        <v>4956</v>
      </c>
      <c r="I3999" s="7">
        <v>44780</v>
      </c>
      <c r="J3999" s="12">
        <v>0.11067440821795445</v>
      </c>
      <c r="K3999" s="12">
        <v>0.21330808298183696</v>
      </c>
      <c r="M3999" s="8" t="s">
        <v>31</v>
      </c>
      <c r="N3999" s="8" t="s">
        <v>31</v>
      </c>
      <c r="O3999" s="7" t="s">
        <v>31</v>
      </c>
      <c r="P3999" s="7" t="s">
        <v>18812</v>
      </c>
      <c r="Q3999" s="7" t="s">
        <v>18813</v>
      </c>
      <c r="R3999" s="7" t="s">
        <v>31</v>
      </c>
      <c r="S3999" s="7" t="s">
        <v>31</v>
      </c>
      <c r="T3999" s="7" t="s">
        <v>18814</v>
      </c>
      <c r="U3999" s="7" t="s">
        <v>18815</v>
      </c>
      <c r="V3999" s="7" t="s">
        <v>31</v>
      </c>
      <c r="W3999" s="7" t="s">
        <v>31</v>
      </c>
      <c r="X3999" s="7" t="s">
        <v>314</v>
      </c>
      <c r="Y3999" s="7" t="s">
        <v>31</v>
      </c>
      <c r="AA3999" s="7">
        <v>0</v>
      </c>
      <c r="AB3999" s="7">
        <v>0</v>
      </c>
      <c r="AC3999" s="7">
        <v>0</v>
      </c>
      <c r="AD3999" s="7">
        <v>429</v>
      </c>
      <c r="AE3999" s="7">
        <v>1434</v>
      </c>
      <c r="AF3999" s="7">
        <v>0</v>
      </c>
      <c r="AG3999" s="7">
        <v>0</v>
      </c>
      <c r="AH3999" s="7">
        <v>597</v>
      </c>
      <c r="AI3999" s="7">
        <v>1107</v>
      </c>
      <c r="AJ3999" s="7">
        <v>0</v>
      </c>
      <c r="AK3999" s="7">
        <v>0</v>
      </c>
      <c r="AL3999" s="7">
        <v>1389</v>
      </c>
      <c r="AM3999" s="7">
        <v>0</v>
      </c>
      <c r="AO3999" s="7">
        <v>0</v>
      </c>
      <c r="AP3999" s="7">
        <v>0</v>
      </c>
      <c r="AQ3999" s="7">
        <v>0</v>
      </c>
    </row>
    <row r="4000" spans="1:43" x14ac:dyDescent="0.35">
      <c r="A4000">
        <v>3986</v>
      </c>
      <c r="B4000" t="s">
        <v>18816</v>
      </c>
      <c r="C4000" t="s">
        <v>18817</v>
      </c>
      <c r="D4000" s="6" t="s">
        <v>17155</v>
      </c>
      <c r="E4000" s="6" t="s">
        <v>17156</v>
      </c>
      <c r="F4000" s="6" t="s">
        <v>18216</v>
      </c>
      <c r="G4000" s="7">
        <v>5</v>
      </c>
      <c r="H4000" s="7">
        <v>5039</v>
      </c>
      <c r="I4000" s="7">
        <v>44780</v>
      </c>
      <c r="J4000" s="12">
        <v>0.11252791424743189</v>
      </c>
      <c r="K4000" s="12">
        <v>0.21688043384694844</v>
      </c>
      <c r="M4000" s="8" t="s">
        <v>31</v>
      </c>
      <c r="N4000" s="8" t="s">
        <v>31</v>
      </c>
      <c r="O4000" s="7" t="s">
        <v>31</v>
      </c>
      <c r="P4000" s="7" t="s">
        <v>18818</v>
      </c>
      <c r="Q4000" s="7" t="s">
        <v>18819</v>
      </c>
      <c r="R4000" s="7" t="s">
        <v>31</v>
      </c>
      <c r="S4000" s="7" t="s">
        <v>31</v>
      </c>
      <c r="T4000" s="7" t="s">
        <v>18820</v>
      </c>
      <c r="U4000" s="7" t="s">
        <v>18821</v>
      </c>
      <c r="V4000" s="7" t="s">
        <v>31</v>
      </c>
      <c r="W4000" s="7" t="s">
        <v>31</v>
      </c>
      <c r="X4000" s="7" t="s">
        <v>154</v>
      </c>
      <c r="Y4000" s="7" t="s">
        <v>31</v>
      </c>
      <c r="AA4000" s="7">
        <v>0</v>
      </c>
      <c r="AB4000" s="7">
        <v>0</v>
      </c>
      <c r="AC4000" s="7">
        <v>0</v>
      </c>
      <c r="AD4000" s="7">
        <v>450</v>
      </c>
      <c r="AE4000" s="7">
        <v>1412</v>
      </c>
      <c r="AF4000" s="7">
        <v>0</v>
      </c>
      <c r="AG4000" s="7">
        <v>0</v>
      </c>
      <c r="AH4000" s="7">
        <v>642</v>
      </c>
      <c r="AI4000" s="7">
        <v>1107</v>
      </c>
      <c r="AJ4000" s="7">
        <v>0</v>
      </c>
      <c r="AK4000" s="7">
        <v>0</v>
      </c>
      <c r="AL4000" s="7">
        <v>1428</v>
      </c>
      <c r="AM4000" s="7">
        <v>0</v>
      </c>
      <c r="AO4000" s="7">
        <v>0</v>
      </c>
      <c r="AP4000" s="7">
        <v>0</v>
      </c>
      <c r="AQ4000" s="7">
        <v>0</v>
      </c>
    </row>
    <row r="4001" spans="1:43" x14ac:dyDescent="0.35">
      <c r="A4001">
        <v>3987</v>
      </c>
      <c r="B4001" t="s">
        <v>18822</v>
      </c>
      <c r="C4001" t="s">
        <v>18823</v>
      </c>
      <c r="D4001" s="6" t="s">
        <v>17155</v>
      </c>
      <c r="E4001" s="6" t="s">
        <v>17156</v>
      </c>
      <c r="F4001" s="6" t="s">
        <v>18216</v>
      </c>
      <c r="G4001" s="7">
        <v>5</v>
      </c>
      <c r="H4001" s="7">
        <v>4273</v>
      </c>
      <c r="I4001" s="7">
        <v>44780</v>
      </c>
      <c r="J4001" s="12">
        <v>9.542206342117017E-2</v>
      </c>
      <c r="K4001" s="12">
        <v>0.18391150899543773</v>
      </c>
      <c r="M4001" s="8" t="s">
        <v>31</v>
      </c>
      <c r="N4001" s="8" t="s">
        <v>31</v>
      </c>
      <c r="O4001" s="7" t="s">
        <v>31</v>
      </c>
      <c r="P4001" s="7" t="s">
        <v>18824</v>
      </c>
      <c r="Q4001" s="7" t="s">
        <v>18825</v>
      </c>
      <c r="R4001" s="7" t="s">
        <v>31</v>
      </c>
      <c r="S4001" s="7" t="s">
        <v>31</v>
      </c>
      <c r="T4001" s="7" t="s">
        <v>18826</v>
      </c>
      <c r="U4001" s="7" t="s">
        <v>18827</v>
      </c>
      <c r="V4001" s="7" t="s">
        <v>31</v>
      </c>
      <c r="W4001" s="7" t="s">
        <v>31</v>
      </c>
      <c r="X4001" s="7" t="s">
        <v>18828</v>
      </c>
      <c r="Y4001" s="7" t="s">
        <v>31</v>
      </c>
      <c r="AA4001" s="7">
        <v>0</v>
      </c>
      <c r="AB4001" s="7">
        <v>0</v>
      </c>
      <c r="AC4001" s="7">
        <v>0</v>
      </c>
      <c r="AD4001" s="7">
        <v>450</v>
      </c>
      <c r="AE4001" s="7">
        <v>1412</v>
      </c>
      <c r="AF4001" s="7">
        <v>0</v>
      </c>
      <c r="AG4001" s="7">
        <v>0</v>
      </c>
      <c r="AH4001" s="7">
        <v>597</v>
      </c>
      <c r="AI4001" s="7">
        <v>1087</v>
      </c>
      <c r="AJ4001" s="7">
        <v>0</v>
      </c>
      <c r="AK4001" s="7">
        <v>0</v>
      </c>
      <c r="AL4001" s="7">
        <v>727</v>
      </c>
      <c r="AM4001" s="7">
        <v>0</v>
      </c>
      <c r="AO4001" s="7">
        <v>0</v>
      </c>
      <c r="AP4001" s="7">
        <v>0</v>
      </c>
      <c r="AQ4001" s="7">
        <v>0</v>
      </c>
    </row>
    <row r="4002" spans="1:43" x14ac:dyDescent="0.35">
      <c r="A4002">
        <v>3988</v>
      </c>
      <c r="B4002" t="s">
        <v>18829</v>
      </c>
      <c r="C4002" t="s">
        <v>18830</v>
      </c>
      <c r="D4002" s="6" t="s">
        <v>17155</v>
      </c>
      <c r="E4002" s="6" t="s">
        <v>17156</v>
      </c>
      <c r="F4002" s="6" t="s">
        <v>18216</v>
      </c>
      <c r="G4002" s="7">
        <v>5</v>
      </c>
      <c r="H4002" s="7">
        <v>4360</v>
      </c>
      <c r="I4002" s="7">
        <v>44780</v>
      </c>
      <c r="J4002" s="12">
        <v>9.736489504242965E-2</v>
      </c>
      <c r="K4002" s="12">
        <v>0.18765602134802445</v>
      </c>
      <c r="M4002" s="8" t="s">
        <v>31</v>
      </c>
      <c r="N4002" s="8" t="s">
        <v>31</v>
      </c>
      <c r="O4002" s="7" t="s">
        <v>31</v>
      </c>
      <c r="P4002" s="7" t="s">
        <v>18831</v>
      </c>
      <c r="Q4002" s="7" t="s">
        <v>18832</v>
      </c>
      <c r="R4002" s="7" t="s">
        <v>31</v>
      </c>
      <c r="S4002" s="7" t="s">
        <v>31</v>
      </c>
      <c r="T4002" s="7" t="s">
        <v>18833</v>
      </c>
      <c r="U4002" s="7" t="s">
        <v>18834</v>
      </c>
      <c r="V4002" s="7" t="s">
        <v>31</v>
      </c>
      <c r="W4002" s="7" t="s">
        <v>31</v>
      </c>
      <c r="X4002" s="7" t="s">
        <v>18835</v>
      </c>
      <c r="Y4002" s="7" t="s">
        <v>31</v>
      </c>
      <c r="AA4002" s="7">
        <v>0</v>
      </c>
      <c r="AB4002" s="7">
        <v>0</v>
      </c>
      <c r="AC4002" s="7">
        <v>0</v>
      </c>
      <c r="AD4002" s="7">
        <v>450</v>
      </c>
      <c r="AE4002" s="7">
        <v>1433</v>
      </c>
      <c r="AF4002" s="7">
        <v>0</v>
      </c>
      <c r="AG4002" s="7">
        <v>0</v>
      </c>
      <c r="AH4002" s="7">
        <v>642</v>
      </c>
      <c r="AI4002" s="7">
        <v>1107</v>
      </c>
      <c r="AJ4002" s="7">
        <v>0</v>
      </c>
      <c r="AK4002" s="7">
        <v>0</v>
      </c>
      <c r="AL4002" s="7">
        <v>728</v>
      </c>
      <c r="AM4002" s="7">
        <v>0</v>
      </c>
      <c r="AO4002" s="7">
        <v>0</v>
      </c>
      <c r="AP4002" s="7">
        <v>0</v>
      </c>
      <c r="AQ4002" s="7">
        <v>0</v>
      </c>
    </row>
    <row r="4003" spans="1:43" x14ac:dyDescent="0.35">
      <c r="A4003">
        <v>3989</v>
      </c>
      <c r="B4003" t="s">
        <v>18836</v>
      </c>
      <c r="C4003" t="s">
        <v>18837</v>
      </c>
      <c r="D4003" s="6" t="s">
        <v>17155</v>
      </c>
      <c r="E4003" s="6" t="s">
        <v>17156</v>
      </c>
      <c r="F4003" s="6" t="s">
        <v>18216</v>
      </c>
      <c r="G4003" s="7">
        <v>1</v>
      </c>
      <c r="H4003" s="7">
        <v>657</v>
      </c>
      <c r="I4003" s="7">
        <v>44780</v>
      </c>
      <c r="J4003" s="12">
        <v>1.4671728450200983E-2</v>
      </c>
      <c r="K4003" s="12">
        <v>2.8277524317810106E-2</v>
      </c>
      <c r="M4003" s="8" t="s">
        <v>31</v>
      </c>
      <c r="N4003" s="8" t="s">
        <v>31</v>
      </c>
      <c r="O4003" s="7" t="s">
        <v>31</v>
      </c>
      <c r="P4003" s="7" t="s">
        <v>31</v>
      </c>
      <c r="Q4003" s="7" t="s">
        <v>31</v>
      </c>
      <c r="R4003" s="7" t="s">
        <v>31</v>
      </c>
      <c r="S4003" s="7" t="s">
        <v>31</v>
      </c>
      <c r="T4003" s="7" t="s">
        <v>31</v>
      </c>
      <c r="U4003" s="7" t="s">
        <v>31</v>
      </c>
      <c r="V4003" s="7" t="s">
        <v>31</v>
      </c>
      <c r="W4003" s="7" t="s">
        <v>31</v>
      </c>
      <c r="X4003" s="7" t="s">
        <v>18838</v>
      </c>
      <c r="Y4003" s="7" t="s">
        <v>31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657</v>
      </c>
      <c r="AM4003" s="7">
        <v>0</v>
      </c>
      <c r="AO4003" s="7">
        <v>0</v>
      </c>
      <c r="AP4003" s="7">
        <v>0</v>
      </c>
      <c r="AQ4003" s="7">
        <v>0</v>
      </c>
    </row>
    <row r="4004" spans="1:43" x14ac:dyDescent="0.35">
      <c r="A4004">
        <v>3990</v>
      </c>
      <c r="B4004" t="s">
        <v>18839</v>
      </c>
      <c r="C4004" t="s">
        <v>18840</v>
      </c>
      <c r="D4004" s="6" t="s">
        <v>17155</v>
      </c>
      <c r="E4004" s="6" t="s">
        <v>17156</v>
      </c>
      <c r="F4004" s="6" t="s">
        <v>18216</v>
      </c>
      <c r="G4004" s="7">
        <v>5</v>
      </c>
      <c r="H4004" s="7">
        <v>4737</v>
      </c>
      <c r="I4004" s="7">
        <v>44780</v>
      </c>
      <c r="J4004" s="12">
        <v>0.10578383206788745</v>
      </c>
      <c r="K4004" s="12">
        <v>0.20388224154256693</v>
      </c>
      <c r="M4004" s="8" t="s">
        <v>31</v>
      </c>
      <c r="N4004" s="8" t="s">
        <v>31</v>
      </c>
      <c r="O4004" s="7" t="s">
        <v>31</v>
      </c>
      <c r="P4004" s="7" t="s">
        <v>18841</v>
      </c>
      <c r="Q4004" s="7" t="s">
        <v>18842</v>
      </c>
      <c r="R4004" s="7" t="s">
        <v>31</v>
      </c>
      <c r="S4004" s="7" t="s">
        <v>31</v>
      </c>
      <c r="T4004" s="7" t="s">
        <v>18843</v>
      </c>
      <c r="U4004" s="7" t="s">
        <v>18844</v>
      </c>
      <c r="V4004" s="7" t="s">
        <v>31</v>
      </c>
      <c r="W4004" s="7" t="s">
        <v>31</v>
      </c>
      <c r="X4004" s="7" t="s">
        <v>18845</v>
      </c>
      <c r="Y4004" s="7" t="s">
        <v>31</v>
      </c>
      <c r="AA4004" s="7">
        <v>0</v>
      </c>
      <c r="AB4004" s="7">
        <v>0</v>
      </c>
      <c r="AC4004" s="7">
        <v>0</v>
      </c>
      <c r="AD4004" s="7">
        <v>429</v>
      </c>
      <c r="AE4004" s="7">
        <v>1434</v>
      </c>
      <c r="AF4004" s="7">
        <v>0</v>
      </c>
      <c r="AG4004" s="7">
        <v>0</v>
      </c>
      <c r="AH4004" s="7">
        <v>585</v>
      </c>
      <c r="AI4004" s="7">
        <v>1107</v>
      </c>
      <c r="AJ4004" s="7">
        <v>0</v>
      </c>
      <c r="AK4004" s="7">
        <v>0</v>
      </c>
      <c r="AL4004" s="7">
        <v>1182</v>
      </c>
      <c r="AM4004" s="7">
        <v>0</v>
      </c>
      <c r="AO4004" s="7">
        <v>0</v>
      </c>
      <c r="AP4004" s="7">
        <v>0</v>
      </c>
      <c r="AQ4004" s="7">
        <v>0</v>
      </c>
    </row>
    <row r="4005" spans="1:43" x14ac:dyDescent="0.35">
      <c r="A4005">
        <v>3991</v>
      </c>
      <c r="B4005" t="s">
        <v>18846</v>
      </c>
      <c r="C4005" t="s">
        <v>18847</v>
      </c>
      <c r="D4005" s="6" t="s">
        <v>17155</v>
      </c>
      <c r="E4005" s="6" t="s">
        <v>17156</v>
      </c>
      <c r="F4005" s="6" t="s">
        <v>18216</v>
      </c>
      <c r="G4005" s="7">
        <v>5</v>
      </c>
      <c r="H4005" s="7">
        <v>3433</v>
      </c>
      <c r="I4005" s="7">
        <v>44780</v>
      </c>
      <c r="J4005" s="12">
        <v>7.6663689146940592E-2</v>
      </c>
      <c r="K4005" s="12">
        <v>0.14775759662563484</v>
      </c>
      <c r="M4005" s="8" t="s">
        <v>31</v>
      </c>
      <c r="N4005" s="8" t="s">
        <v>31</v>
      </c>
      <c r="O4005" s="7" t="s">
        <v>31</v>
      </c>
      <c r="P4005" s="7" t="s">
        <v>18848</v>
      </c>
      <c r="Q4005" s="7" t="s">
        <v>18849</v>
      </c>
      <c r="R4005" s="7" t="s">
        <v>31</v>
      </c>
      <c r="S4005" s="7" t="s">
        <v>31</v>
      </c>
      <c r="T4005" s="7" t="s">
        <v>18850</v>
      </c>
      <c r="U4005" s="7" t="s">
        <v>18851</v>
      </c>
      <c r="V4005" s="7" t="s">
        <v>31</v>
      </c>
      <c r="W4005" s="7" t="s">
        <v>31</v>
      </c>
      <c r="X4005" s="7" t="s">
        <v>18852</v>
      </c>
      <c r="Y4005" s="7" t="s">
        <v>31</v>
      </c>
      <c r="AA4005" s="7">
        <v>0</v>
      </c>
      <c r="AB4005" s="7">
        <v>0</v>
      </c>
      <c r="AC4005" s="7">
        <v>0</v>
      </c>
      <c r="AD4005" s="7">
        <v>450</v>
      </c>
      <c r="AE4005" s="7">
        <v>549</v>
      </c>
      <c r="AF4005" s="7">
        <v>0</v>
      </c>
      <c r="AG4005" s="7">
        <v>0</v>
      </c>
      <c r="AH4005" s="7">
        <v>624</v>
      </c>
      <c r="AI4005" s="7">
        <v>1080</v>
      </c>
      <c r="AJ4005" s="7">
        <v>0</v>
      </c>
      <c r="AK4005" s="7">
        <v>0</v>
      </c>
      <c r="AL4005" s="7">
        <v>730</v>
      </c>
      <c r="AM4005" s="7">
        <v>0</v>
      </c>
      <c r="AO4005" s="7">
        <v>0</v>
      </c>
      <c r="AP4005" s="7">
        <v>0</v>
      </c>
      <c r="AQ4005" s="7">
        <v>0</v>
      </c>
    </row>
    <row r="4006" spans="1:43" x14ac:dyDescent="0.35">
      <c r="A4006">
        <v>3992</v>
      </c>
      <c r="B4006" t="s">
        <v>18853</v>
      </c>
      <c r="C4006" t="s">
        <v>18854</v>
      </c>
      <c r="D4006" s="6" t="s">
        <v>17155</v>
      </c>
      <c r="E4006" s="6" t="s">
        <v>17156</v>
      </c>
      <c r="F4006" s="6" t="s">
        <v>18216</v>
      </c>
      <c r="G4006" s="7">
        <v>5</v>
      </c>
      <c r="H4006" s="7">
        <v>4335</v>
      </c>
      <c r="I4006" s="7">
        <v>44780</v>
      </c>
      <c r="J4006" s="12">
        <v>9.6806610093791864E-2</v>
      </c>
      <c r="K4006" s="12">
        <v>0.18658001205130412</v>
      </c>
      <c r="M4006" s="8" t="s">
        <v>31</v>
      </c>
      <c r="N4006" s="8" t="s">
        <v>31</v>
      </c>
      <c r="O4006" s="7" t="s">
        <v>31</v>
      </c>
      <c r="P4006" s="7" t="s">
        <v>18855</v>
      </c>
      <c r="Q4006" s="7" t="s">
        <v>18856</v>
      </c>
      <c r="R4006" s="7" t="s">
        <v>31</v>
      </c>
      <c r="S4006" s="7" t="s">
        <v>31</v>
      </c>
      <c r="T4006" s="7" t="s">
        <v>18857</v>
      </c>
      <c r="U4006" s="7" t="s">
        <v>18858</v>
      </c>
      <c r="V4006" s="7" t="s">
        <v>31</v>
      </c>
      <c r="W4006" s="7" t="s">
        <v>31</v>
      </c>
      <c r="X4006" s="7" t="s">
        <v>18859</v>
      </c>
      <c r="Y4006" s="7" t="s">
        <v>31</v>
      </c>
      <c r="AA4006" s="7">
        <v>0</v>
      </c>
      <c r="AB4006" s="7">
        <v>0</v>
      </c>
      <c r="AC4006" s="7">
        <v>0</v>
      </c>
      <c r="AD4006" s="7">
        <v>450</v>
      </c>
      <c r="AE4006" s="7">
        <v>1434</v>
      </c>
      <c r="AF4006" s="7">
        <v>0</v>
      </c>
      <c r="AG4006" s="7">
        <v>0</v>
      </c>
      <c r="AH4006" s="7">
        <v>615</v>
      </c>
      <c r="AI4006" s="7">
        <v>1107</v>
      </c>
      <c r="AJ4006" s="7">
        <v>0</v>
      </c>
      <c r="AK4006" s="7">
        <v>0</v>
      </c>
      <c r="AL4006" s="7">
        <v>729</v>
      </c>
      <c r="AM4006" s="7">
        <v>0</v>
      </c>
      <c r="AO4006" s="7">
        <v>0</v>
      </c>
      <c r="AP4006" s="7">
        <v>0</v>
      </c>
      <c r="AQ4006" s="7">
        <v>0</v>
      </c>
    </row>
    <row r="4007" spans="1:43" x14ac:dyDescent="0.35">
      <c r="A4007">
        <v>3993</v>
      </c>
      <c r="B4007" t="s">
        <v>18860</v>
      </c>
      <c r="C4007" t="s">
        <v>18861</v>
      </c>
      <c r="D4007" s="6" t="s">
        <v>17155</v>
      </c>
      <c r="E4007" s="6" t="s">
        <v>17156</v>
      </c>
      <c r="F4007" s="6" t="s">
        <v>18216</v>
      </c>
      <c r="G4007" s="7">
        <v>5</v>
      </c>
      <c r="H4007" s="7">
        <v>4035</v>
      </c>
      <c r="I4007" s="7">
        <v>44780</v>
      </c>
      <c r="J4007" s="12">
        <v>9.0107190710138452E-2</v>
      </c>
      <c r="K4007" s="12">
        <v>0.17366790049066025</v>
      </c>
      <c r="M4007" s="8" t="s">
        <v>31</v>
      </c>
      <c r="N4007" s="8" t="s">
        <v>31</v>
      </c>
      <c r="O4007" s="7" t="s">
        <v>31</v>
      </c>
      <c r="P4007" s="7" t="s">
        <v>18862</v>
      </c>
      <c r="Q4007" s="7" t="s">
        <v>18863</v>
      </c>
      <c r="R4007" s="7" t="s">
        <v>31</v>
      </c>
      <c r="S4007" s="7" t="s">
        <v>31</v>
      </c>
      <c r="T4007" s="7" t="s">
        <v>18864</v>
      </c>
      <c r="U4007" s="7" t="s">
        <v>18865</v>
      </c>
      <c r="V4007" s="7" t="s">
        <v>31</v>
      </c>
      <c r="W4007" s="7" t="s">
        <v>31</v>
      </c>
      <c r="X4007" s="7" t="s">
        <v>18866</v>
      </c>
      <c r="Y4007" s="7" t="s">
        <v>31</v>
      </c>
      <c r="AA4007" s="7">
        <v>0</v>
      </c>
      <c r="AB4007" s="7">
        <v>0</v>
      </c>
      <c r="AC4007" s="7">
        <v>0</v>
      </c>
      <c r="AD4007" s="7">
        <v>426</v>
      </c>
      <c r="AE4007" s="7">
        <v>1412</v>
      </c>
      <c r="AF4007" s="7">
        <v>0</v>
      </c>
      <c r="AG4007" s="7">
        <v>0</v>
      </c>
      <c r="AH4007" s="7">
        <v>576</v>
      </c>
      <c r="AI4007" s="7">
        <v>911</v>
      </c>
      <c r="AJ4007" s="7">
        <v>0</v>
      </c>
      <c r="AK4007" s="7">
        <v>0</v>
      </c>
      <c r="AL4007" s="7">
        <v>710</v>
      </c>
      <c r="AM4007" s="7">
        <v>0</v>
      </c>
      <c r="AO4007" s="7">
        <v>0</v>
      </c>
      <c r="AP4007" s="7">
        <v>0</v>
      </c>
      <c r="AQ4007" s="7">
        <v>0</v>
      </c>
    </row>
    <row r="4008" spans="1:43" x14ac:dyDescent="0.35">
      <c r="A4008">
        <v>3994</v>
      </c>
      <c r="B4008" t="s">
        <v>18867</v>
      </c>
      <c r="C4008" t="s">
        <v>18868</v>
      </c>
      <c r="D4008" s="6" t="s">
        <v>17155</v>
      </c>
      <c r="E4008" s="6" t="s">
        <v>17156</v>
      </c>
      <c r="F4008" s="6" t="s">
        <v>18216</v>
      </c>
      <c r="G4008" s="7">
        <v>5</v>
      </c>
      <c r="H4008" s="7">
        <v>4790</v>
      </c>
      <c r="I4008" s="7">
        <v>44780</v>
      </c>
      <c r="J4008" s="12">
        <v>0.10696739615899956</v>
      </c>
      <c r="K4008" s="12">
        <v>0.20616338125161401</v>
      </c>
      <c r="M4008" s="8" t="s">
        <v>31</v>
      </c>
      <c r="N4008" s="8" t="s">
        <v>31</v>
      </c>
      <c r="O4008" s="7" t="s">
        <v>31</v>
      </c>
      <c r="P4008" s="7" t="s">
        <v>18869</v>
      </c>
      <c r="Q4008" s="7" t="s">
        <v>18870</v>
      </c>
      <c r="R4008" s="7" t="s">
        <v>31</v>
      </c>
      <c r="S4008" s="7" t="s">
        <v>31</v>
      </c>
      <c r="T4008" s="7" t="s">
        <v>18871</v>
      </c>
      <c r="U4008" s="7" t="s">
        <v>18872</v>
      </c>
      <c r="V4008" s="7" t="s">
        <v>31</v>
      </c>
      <c r="W4008" s="7" t="s">
        <v>31</v>
      </c>
      <c r="X4008" s="7" t="s">
        <v>18873</v>
      </c>
      <c r="Y4008" s="7" t="s">
        <v>31</v>
      </c>
      <c r="AA4008" s="7">
        <v>0</v>
      </c>
      <c r="AB4008" s="7">
        <v>0</v>
      </c>
      <c r="AC4008" s="7">
        <v>0</v>
      </c>
      <c r="AD4008" s="7">
        <v>450</v>
      </c>
      <c r="AE4008" s="7">
        <v>1428</v>
      </c>
      <c r="AF4008" s="7">
        <v>0</v>
      </c>
      <c r="AG4008" s="7">
        <v>0</v>
      </c>
      <c r="AH4008" s="7">
        <v>624</v>
      </c>
      <c r="AI4008" s="7">
        <v>1107</v>
      </c>
      <c r="AJ4008" s="7">
        <v>0</v>
      </c>
      <c r="AK4008" s="7">
        <v>0</v>
      </c>
      <c r="AL4008" s="7">
        <v>1181</v>
      </c>
      <c r="AM4008" s="7">
        <v>0</v>
      </c>
      <c r="AO4008" s="7">
        <v>0</v>
      </c>
      <c r="AP4008" s="7">
        <v>0</v>
      </c>
      <c r="AQ4008" s="7">
        <v>0</v>
      </c>
    </row>
    <row r="4009" spans="1:43" x14ac:dyDescent="0.35">
      <c r="A4009">
        <v>3995</v>
      </c>
      <c r="B4009" t="s">
        <v>18874</v>
      </c>
      <c r="C4009" t="s">
        <v>18875</v>
      </c>
      <c r="D4009" s="6" t="s">
        <v>17155</v>
      </c>
      <c r="E4009" s="6" t="s">
        <v>17156</v>
      </c>
      <c r="F4009" s="6" t="s">
        <v>18216</v>
      </c>
      <c r="G4009" s="7">
        <v>1</v>
      </c>
      <c r="H4009" s="7">
        <v>594</v>
      </c>
      <c r="I4009" s="7">
        <v>44780</v>
      </c>
      <c r="J4009" s="12">
        <v>1.3264850379633765E-2</v>
      </c>
      <c r="K4009" s="12">
        <v>2.5565980890074891E-2</v>
      </c>
      <c r="M4009" s="8" t="s">
        <v>31</v>
      </c>
      <c r="N4009" s="8" t="s">
        <v>31</v>
      </c>
      <c r="O4009" s="7" t="s">
        <v>31</v>
      </c>
      <c r="P4009" s="7" t="s">
        <v>31</v>
      </c>
      <c r="Q4009" s="7" t="s">
        <v>31</v>
      </c>
      <c r="R4009" s="7" t="s">
        <v>31</v>
      </c>
      <c r="S4009" s="7" t="s">
        <v>31</v>
      </c>
      <c r="T4009" s="7" t="s">
        <v>31</v>
      </c>
      <c r="U4009" s="7" t="s">
        <v>31</v>
      </c>
      <c r="V4009" s="7" t="s">
        <v>31</v>
      </c>
      <c r="W4009" s="7" t="s">
        <v>31</v>
      </c>
      <c r="X4009" s="7" t="s">
        <v>146</v>
      </c>
      <c r="Y4009" s="7" t="s">
        <v>31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594</v>
      </c>
      <c r="AM4009" s="7">
        <v>0</v>
      </c>
      <c r="AO4009" s="7">
        <v>0</v>
      </c>
      <c r="AP4009" s="7">
        <v>0</v>
      </c>
      <c r="AQ4009" s="7">
        <v>0</v>
      </c>
    </row>
    <row r="4010" spans="1:43" x14ac:dyDescent="0.35">
      <c r="A4010">
        <v>3996</v>
      </c>
      <c r="B4010" t="s">
        <v>18876</v>
      </c>
      <c r="C4010" t="s">
        <v>18877</v>
      </c>
      <c r="D4010" s="6" t="s">
        <v>17155</v>
      </c>
      <c r="E4010" s="6" t="s">
        <v>17156</v>
      </c>
      <c r="F4010" s="6" t="s">
        <v>18216</v>
      </c>
      <c r="G4010" s="7">
        <v>5</v>
      </c>
      <c r="H4010" s="7">
        <v>3929</v>
      </c>
      <c r="I4010" s="7">
        <v>44780</v>
      </c>
      <c r="J4010" s="12">
        <v>8.7740062527914248E-2</v>
      </c>
      <c r="K4010" s="12">
        <v>0.16910562107256608</v>
      </c>
      <c r="M4010" s="8" t="s">
        <v>31</v>
      </c>
      <c r="N4010" s="8" t="s">
        <v>31</v>
      </c>
      <c r="O4010" s="7" t="s">
        <v>31</v>
      </c>
      <c r="P4010" s="7" t="s">
        <v>18878</v>
      </c>
      <c r="Q4010" s="7" t="s">
        <v>18879</v>
      </c>
      <c r="R4010" s="7" t="s">
        <v>31</v>
      </c>
      <c r="S4010" s="7" t="s">
        <v>31</v>
      </c>
      <c r="T4010" s="7" t="s">
        <v>18880</v>
      </c>
      <c r="U4010" s="7" t="s">
        <v>18881</v>
      </c>
      <c r="V4010" s="7" t="s">
        <v>31</v>
      </c>
      <c r="W4010" s="7" t="s">
        <v>31</v>
      </c>
      <c r="X4010" s="7" t="s">
        <v>18882</v>
      </c>
      <c r="Y4010" s="7" t="s">
        <v>31</v>
      </c>
      <c r="AA4010" s="7">
        <v>0</v>
      </c>
      <c r="AB4010" s="7">
        <v>0</v>
      </c>
      <c r="AC4010" s="7">
        <v>0</v>
      </c>
      <c r="AD4010" s="7">
        <v>450</v>
      </c>
      <c r="AE4010" s="7">
        <v>550</v>
      </c>
      <c r="AF4010" s="7">
        <v>0</v>
      </c>
      <c r="AG4010" s="7">
        <v>0</v>
      </c>
      <c r="AH4010" s="7">
        <v>642</v>
      </c>
      <c r="AI4010" s="7">
        <v>1107</v>
      </c>
      <c r="AJ4010" s="7">
        <v>0</v>
      </c>
      <c r="AK4010" s="7">
        <v>0</v>
      </c>
      <c r="AL4010" s="7">
        <v>1180</v>
      </c>
      <c r="AM4010" s="7">
        <v>0</v>
      </c>
      <c r="AO4010" s="7">
        <v>0</v>
      </c>
      <c r="AP4010" s="7">
        <v>0</v>
      </c>
      <c r="AQ4010" s="7">
        <v>0</v>
      </c>
    </row>
    <row r="4011" spans="1:43" x14ac:dyDescent="0.35">
      <c r="A4011">
        <v>3997</v>
      </c>
      <c r="B4011" t="s">
        <v>18883</v>
      </c>
      <c r="C4011" t="s">
        <v>18884</v>
      </c>
      <c r="D4011" s="6" t="s">
        <v>17155</v>
      </c>
      <c r="E4011" s="6" t="s">
        <v>17156</v>
      </c>
      <c r="F4011" s="6" t="s">
        <v>18216</v>
      </c>
      <c r="G4011" s="7">
        <v>5</v>
      </c>
      <c r="H4011" s="7">
        <v>4307</v>
      </c>
      <c r="I4011" s="7">
        <v>44780</v>
      </c>
      <c r="J4011" s="12">
        <v>9.6181330951317548E-2</v>
      </c>
      <c r="K4011" s="12">
        <v>0.18537488163897736</v>
      </c>
      <c r="M4011" s="8" t="s">
        <v>31</v>
      </c>
      <c r="N4011" s="8" t="s">
        <v>31</v>
      </c>
      <c r="O4011" s="7" t="s">
        <v>31</v>
      </c>
      <c r="P4011" s="7" t="s">
        <v>18885</v>
      </c>
      <c r="Q4011" s="7" t="s">
        <v>18886</v>
      </c>
      <c r="R4011" s="7" t="s">
        <v>31</v>
      </c>
      <c r="S4011" s="7" t="s">
        <v>31</v>
      </c>
      <c r="T4011" s="7" t="s">
        <v>18887</v>
      </c>
      <c r="U4011" s="7" t="s">
        <v>18888</v>
      </c>
      <c r="V4011" s="7" t="s">
        <v>31</v>
      </c>
      <c r="W4011" s="7" t="s">
        <v>31</v>
      </c>
      <c r="X4011" s="7" t="s">
        <v>18889</v>
      </c>
      <c r="Y4011" s="7" t="s">
        <v>31</v>
      </c>
      <c r="AA4011" s="7">
        <v>0</v>
      </c>
      <c r="AB4011" s="7">
        <v>0</v>
      </c>
      <c r="AC4011" s="7">
        <v>0</v>
      </c>
      <c r="AD4011" s="7">
        <v>450</v>
      </c>
      <c r="AE4011" s="7">
        <v>1412</v>
      </c>
      <c r="AF4011" s="7">
        <v>0</v>
      </c>
      <c r="AG4011" s="7">
        <v>0</v>
      </c>
      <c r="AH4011" s="7">
        <v>612</v>
      </c>
      <c r="AI4011" s="7">
        <v>1104</v>
      </c>
      <c r="AJ4011" s="7">
        <v>0</v>
      </c>
      <c r="AK4011" s="7">
        <v>0</v>
      </c>
      <c r="AL4011" s="7">
        <v>729</v>
      </c>
      <c r="AM4011" s="7">
        <v>0</v>
      </c>
      <c r="AO4011" s="7">
        <v>0</v>
      </c>
      <c r="AP4011" s="7">
        <v>0</v>
      </c>
      <c r="AQ4011" s="7">
        <v>0</v>
      </c>
    </row>
    <row r="4012" spans="1:43" x14ac:dyDescent="0.35">
      <c r="A4012">
        <v>3998</v>
      </c>
      <c r="B4012" t="s">
        <v>18890</v>
      </c>
      <c r="C4012" t="s">
        <v>18891</v>
      </c>
      <c r="D4012" s="6" t="s">
        <v>17155</v>
      </c>
      <c r="E4012" s="6" t="s">
        <v>17156</v>
      </c>
      <c r="F4012" s="6" t="s">
        <v>18216</v>
      </c>
      <c r="G4012" s="7">
        <v>5</v>
      </c>
      <c r="H4012" s="7">
        <v>4340</v>
      </c>
      <c r="I4012" s="7">
        <v>44780</v>
      </c>
      <c r="J4012" s="12">
        <v>9.691826708351943E-2</v>
      </c>
      <c r="K4012" s="12">
        <v>0.18679521391064818</v>
      </c>
      <c r="M4012" s="8" t="s">
        <v>31</v>
      </c>
      <c r="N4012" s="8" t="s">
        <v>31</v>
      </c>
      <c r="O4012" s="7" t="s">
        <v>31</v>
      </c>
      <c r="P4012" s="7" t="s">
        <v>18892</v>
      </c>
      <c r="Q4012" s="7" t="s">
        <v>18893</v>
      </c>
      <c r="R4012" s="7" t="s">
        <v>31</v>
      </c>
      <c r="S4012" s="7" t="s">
        <v>31</v>
      </c>
      <c r="T4012" s="7" t="s">
        <v>18894</v>
      </c>
      <c r="U4012" s="7" t="s">
        <v>18895</v>
      </c>
      <c r="V4012" s="7" t="s">
        <v>31</v>
      </c>
      <c r="W4012" s="7" t="s">
        <v>31</v>
      </c>
      <c r="X4012" s="7" t="s">
        <v>18896</v>
      </c>
      <c r="Y4012" s="7" t="s">
        <v>31</v>
      </c>
      <c r="AA4012" s="7">
        <v>0</v>
      </c>
      <c r="AB4012" s="7">
        <v>0</v>
      </c>
      <c r="AC4012" s="7">
        <v>0</v>
      </c>
      <c r="AD4012" s="7">
        <v>450</v>
      </c>
      <c r="AE4012" s="7">
        <v>1412</v>
      </c>
      <c r="AF4012" s="7">
        <v>0</v>
      </c>
      <c r="AG4012" s="7">
        <v>0</v>
      </c>
      <c r="AH4012" s="7">
        <v>641</v>
      </c>
      <c r="AI4012" s="7">
        <v>1107</v>
      </c>
      <c r="AJ4012" s="7">
        <v>0</v>
      </c>
      <c r="AK4012" s="7">
        <v>0</v>
      </c>
      <c r="AL4012" s="7">
        <v>730</v>
      </c>
      <c r="AM4012" s="7">
        <v>0</v>
      </c>
      <c r="AO4012" s="7">
        <v>0</v>
      </c>
      <c r="AP4012" s="7">
        <v>0</v>
      </c>
      <c r="AQ4012" s="7">
        <v>0</v>
      </c>
    </row>
    <row r="4013" spans="1:43" x14ac:dyDescent="0.35">
      <c r="A4013">
        <v>3999</v>
      </c>
      <c r="B4013" t="s">
        <v>18897</v>
      </c>
      <c r="C4013" t="s">
        <v>18898</v>
      </c>
      <c r="D4013" s="6" t="s">
        <v>17155</v>
      </c>
      <c r="E4013" s="6" t="s">
        <v>17156</v>
      </c>
      <c r="F4013" s="6" t="s">
        <v>18216</v>
      </c>
      <c r="G4013" s="7">
        <v>5</v>
      </c>
      <c r="H4013" s="7">
        <v>4793</v>
      </c>
      <c r="I4013" s="7">
        <v>44780</v>
      </c>
      <c r="J4013" s="12">
        <v>0.10703439035283609</v>
      </c>
      <c r="K4013" s="12">
        <v>0.20629250236722046</v>
      </c>
      <c r="M4013" s="8" t="s">
        <v>31</v>
      </c>
      <c r="N4013" s="8" t="s">
        <v>31</v>
      </c>
      <c r="O4013" s="7" t="s">
        <v>31</v>
      </c>
      <c r="P4013" s="7" t="s">
        <v>18899</v>
      </c>
      <c r="Q4013" s="7" t="s">
        <v>18900</v>
      </c>
      <c r="R4013" s="7" t="s">
        <v>31</v>
      </c>
      <c r="S4013" s="7" t="s">
        <v>31</v>
      </c>
      <c r="T4013" s="7" t="s">
        <v>18901</v>
      </c>
      <c r="U4013" s="7" t="s">
        <v>18902</v>
      </c>
      <c r="V4013" s="7" t="s">
        <v>31</v>
      </c>
      <c r="W4013" s="7" t="s">
        <v>31</v>
      </c>
      <c r="X4013" s="7" t="s">
        <v>18903</v>
      </c>
      <c r="Y4013" s="7" t="s">
        <v>31</v>
      </c>
      <c r="AA4013" s="7">
        <v>0</v>
      </c>
      <c r="AB4013" s="7">
        <v>0</v>
      </c>
      <c r="AC4013" s="7">
        <v>0</v>
      </c>
      <c r="AD4013" s="7">
        <v>450</v>
      </c>
      <c r="AE4013" s="7">
        <v>1412</v>
      </c>
      <c r="AF4013" s="7">
        <v>0</v>
      </c>
      <c r="AG4013" s="7">
        <v>0</v>
      </c>
      <c r="AH4013" s="7">
        <v>642</v>
      </c>
      <c r="AI4013" s="7">
        <v>1107</v>
      </c>
      <c r="AJ4013" s="7">
        <v>0</v>
      </c>
      <c r="AK4013" s="7">
        <v>0</v>
      </c>
      <c r="AL4013" s="7">
        <v>1182</v>
      </c>
      <c r="AM4013" s="7">
        <v>0</v>
      </c>
      <c r="AO4013" s="7">
        <v>0</v>
      </c>
      <c r="AP4013" s="7">
        <v>0</v>
      </c>
      <c r="AQ4013" s="7">
        <v>0</v>
      </c>
    </row>
    <row r="4014" spans="1:43" x14ac:dyDescent="0.35">
      <c r="A4014">
        <v>4000</v>
      </c>
      <c r="B4014" t="s">
        <v>18904</v>
      </c>
      <c r="C4014" t="s">
        <v>18905</v>
      </c>
      <c r="D4014" s="6" t="s">
        <v>17155</v>
      </c>
      <c r="E4014" s="6" t="s">
        <v>17156</v>
      </c>
      <c r="F4014" s="6" t="s">
        <v>18216</v>
      </c>
      <c r="G4014" s="7">
        <v>5</v>
      </c>
      <c r="H4014" s="7">
        <v>4994</v>
      </c>
      <c r="I4014" s="7">
        <v>44780</v>
      </c>
      <c r="J4014" s="12">
        <v>0.11152300133988388</v>
      </c>
      <c r="K4014" s="12">
        <v>0.21494361711285184</v>
      </c>
      <c r="M4014" s="8" t="s">
        <v>31</v>
      </c>
      <c r="N4014" s="8" t="s">
        <v>31</v>
      </c>
      <c r="O4014" s="7" t="s">
        <v>31</v>
      </c>
      <c r="P4014" s="7" t="s">
        <v>18906</v>
      </c>
      <c r="Q4014" s="7" t="s">
        <v>18907</v>
      </c>
      <c r="R4014" s="7" t="s">
        <v>31</v>
      </c>
      <c r="S4014" s="7" t="s">
        <v>31</v>
      </c>
      <c r="T4014" s="7" t="s">
        <v>18908</v>
      </c>
      <c r="U4014" s="7" t="s">
        <v>18909</v>
      </c>
      <c r="V4014" s="7" t="s">
        <v>31</v>
      </c>
      <c r="W4014" s="7" t="s">
        <v>31</v>
      </c>
      <c r="X4014" s="7" t="s">
        <v>130</v>
      </c>
      <c r="Y4014" s="7" t="s">
        <v>31</v>
      </c>
      <c r="AA4014" s="7">
        <v>0</v>
      </c>
      <c r="AB4014" s="7">
        <v>0</v>
      </c>
      <c r="AC4014" s="7">
        <v>0</v>
      </c>
      <c r="AD4014" s="7">
        <v>450</v>
      </c>
      <c r="AE4014" s="7">
        <v>1412</v>
      </c>
      <c r="AF4014" s="7">
        <v>0</v>
      </c>
      <c r="AG4014" s="7">
        <v>0</v>
      </c>
      <c r="AH4014" s="7">
        <v>642</v>
      </c>
      <c r="AI4014" s="7">
        <v>1107</v>
      </c>
      <c r="AJ4014" s="7">
        <v>0</v>
      </c>
      <c r="AK4014" s="7">
        <v>0</v>
      </c>
      <c r="AL4014" s="7">
        <v>1383</v>
      </c>
      <c r="AM4014" s="7">
        <v>0</v>
      </c>
      <c r="AO4014" s="7">
        <v>0</v>
      </c>
      <c r="AP4014" s="7">
        <v>0</v>
      </c>
      <c r="AQ4014" s="7">
        <v>0</v>
      </c>
    </row>
    <row r="4015" spans="1:43" x14ac:dyDescent="0.35">
      <c r="A4015">
        <v>4001</v>
      </c>
      <c r="B4015" t="s">
        <v>18910</v>
      </c>
      <c r="C4015" t="s">
        <v>18911</v>
      </c>
      <c r="D4015" s="6" t="s">
        <v>17155</v>
      </c>
      <c r="E4015" s="6" t="s">
        <v>17156</v>
      </c>
      <c r="F4015" s="6" t="s">
        <v>18216</v>
      </c>
      <c r="G4015" s="7">
        <v>5</v>
      </c>
      <c r="H4015" s="7">
        <v>4266</v>
      </c>
      <c r="I4015" s="7">
        <v>44780</v>
      </c>
      <c r="J4015" s="12">
        <v>9.5265743635551584E-2</v>
      </c>
      <c r="K4015" s="12">
        <v>0.18361022639235602</v>
      </c>
      <c r="M4015" s="8" t="s">
        <v>31</v>
      </c>
      <c r="N4015" s="8" t="s">
        <v>31</v>
      </c>
      <c r="O4015" s="7" t="s">
        <v>31</v>
      </c>
      <c r="P4015" s="7" t="s">
        <v>18912</v>
      </c>
      <c r="Q4015" s="7" t="s">
        <v>18913</v>
      </c>
      <c r="R4015" s="7" t="s">
        <v>31</v>
      </c>
      <c r="S4015" s="7" t="s">
        <v>31</v>
      </c>
      <c r="T4015" s="7" t="s">
        <v>18914</v>
      </c>
      <c r="U4015" s="7" t="s">
        <v>18915</v>
      </c>
      <c r="V4015" s="7" t="s">
        <v>31</v>
      </c>
      <c r="W4015" s="7" t="s">
        <v>31</v>
      </c>
      <c r="X4015" s="7" t="s">
        <v>18916</v>
      </c>
      <c r="Y4015" s="7" t="s">
        <v>31</v>
      </c>
      <c r="AA4015" s="7">
        <v>0</v>
      </c>
      <c r="AB4015" s="7">
        <v>0</v>
      </c>
      <c r="AC4015" s="7">
        <v>0</v>
      </c>
      <c r="AD4015" s="7">
        <v>426</v>
      </c>
      <c r="AE4015" s="7">
        <v>1412</v>
      </c>
      <c r="AF4015" s="7">
        <v>0</v>
      </c>
      <c r="AG4015" s="7">
        <v>0</v>
      </c>
      <c r="AH4015" s="7">
        <v>597</v>
      </c>
      <c r="AI4015" s="7">
        <v>1107</v>
      </c>
      <c r="AJ4015" s="7">
        <v>0</v>
      </c>
      <c r="AK4015" s="7">
        <v>0</v>
      </c>
      <c r="AL4015" s="7">
        <v>724</v>
      </c>
      <c r="AM4015" s="7">
        <v>0</v>
      </c>
      <c r="AO4015" s="7">
        <v>0</v>
      </c>
      <c r="AP4015" s="7">
        <v>0</v>
      </c>
      <c r="AQ4015" s="7">
        <v>0</v>
      </c>
    </row>
    <row r="4016" spans="1:43" x14ac:dyDescent="0.35">
      <c r="A4016">
        <v>4002</v>
      </c>
      <c r="B4016" t="s">
        <v>18917</v>
      </c>
      <c r="C4016" t="s">
        <v>18918</v>
      </c>
      <c r="D4016" s="6" t="s">
        <v>17155</v>
      </c>
      <c r="E4016" s="6" t="s">
        <v>17156</v>
      </c>
      <c r="F4016" s="6" t="s">
        <v>18216</v>
      </c>
      <c r="G4016" s="7">
        <v>5</v>
      </c>
      <c r="H4016" s="7">
        <v>4323</v>
      </c>
      <c r="I4016" s="7">
        <v>44780</v>
      </c>
      <c r="J4016" s="12">
        <v>9.6538633318445741E-2</v>
      </c>
      <c r="K4016" s="12">
        <v>0.18606352758887837</v>
      </c>
      <c r="M4016" s="8" t="s">
        <v>31</v>
      </c>
      <c r="N4016" s="8" t="s">
        <v>31</v>
      </c>
      <c r="O4016" s="7" t="s">
        <v>31</v>
      </c>
      <c r="P4016" s="7" t="s">
        <v>18919</v>
      </c>
      <c r="Q4016" s="7" t="s">
        <v>18920</v>
      </c>
      <c r="R4016" s="7" t="s">
        <v>31</v>
      </c>
      <c r="S4016" s="7" t="s">
        <v>31</v>
      </c>
      <c r="T4016" s="7" t="s">
        <v>18921</v>
      </c>
      <c r="U4016" s="7" t="s">
        <v>18922</v>
      </c>
      <c r="V4016" s="7" t="s">
        <v>31</v>
      </c>
      <c r="W4016" s="7" t="s">
        <v>31</v>
      </c>
      <c r="X4016" s="7" t="s">
        <v>18923</v>
      </c>
      <c r="Y4016" s="7" t="s">
        <v>31</v>
      </c>
      <c r="AA4016" s="7">
        <v>0</v>
      </c>
      <c r="AB4016" s="7">
        <v>0</v>
      </c>
      <c r="AC4016" s="7">
        <v>0</v>
      </c>
      <c r="AD4016" s="7">
        <v>438</v>
      </c>
      <c r="AE4016" s="7">
        <v>1412</v>
      </c>
      <c r="AF4016" s="7">
        <v>0</v>
      </c>
      <c r="AG4016" s="7">
        <v>0</v>
      </c>
      <c r="AH4016" s="7">
        <v>633</v>
      </c>
      <c r="AI4016" s="7">
        <v>1107</v>
      </c>
      <c r="AJ4016" s="7">
        <v>0</v>
      </c>
      <c r="AK4016" s="7">
        <v>0</v>
      </c>
      <c r="AL4016" s="7">
        <v>733</v>
      </c>
      <c r="AM4016" s="7">
        <v>0</v>
      </c>
      <c r="AO4016" s="7">
        <v>0</v>
      </c>
      <c r="AP4016" s="7">
        <v>0</v>
      </c>
      <c r="AQ4016" s="7">
        <v>0</v>
      </c>
    </row>
    <row r="4017" spans="1:43" x14ac:dyDescent="0.35">
      <c r="A4017">
        <v>4003</v>
      </c>
      <c r="B4017" t="s">
        <v>18924</v>
      </c>
      <c r="C4017" t="s">
        <v>18925</v>
      </c>
      <c r="D4017" s="6" t="s">
        <v>17155</v>
      </c>
      <c r="E4017" s="6" t="s">
        <v>17156</v>
      </c>
      <c r="F4017" s="6" t="s">
        <v>18216</v>
      </c>
      <c r="G4017" s="7">
        <v>5</v>
      </c>
      <c r="H4017" s="7">
        <v>4958</v>
      </c>
      <c r="I4017" s="7">
        <v>44780</v>
      </c>
      <c r="J4017" s="12">
        <v>0.11071907101384547</v>
      </c>
      <c r="K4017" s="12">
        <v>0.2133941637255746</v>
      </c>
      <c r="M4017" s="8" t="s">
        <v>31</v>
      </c>
      <c r="N4017" s="8" t="s">
        <v>31</v>
      </c>
      <c r="O4017" s="7" t="s">
        <v>31</v>
      </c>
      <c r="P4017" s="7" t="s">
        <v>18926</v>
      </c>
      <c r="Q4017" s="7" t="s">
        <v>18927</v>
      </c>
      <c r="R4017" s="7" t="s">
        <v>31</v>
      </c>
      <c r="S4017" s="7" t="s">
        <v>31</v>
      </c>
      <c r="T4017" s="7" t="s">
        <v>18928</v>
      </c>
      <c r="U4017" s="7" t="s">
        <v>18929</v>
      </c>
      <c r="V4017" s="7" t="s">
        <v>31</v>
      </c>
      <c r="W4017" s="7" t="s">
        <v>31</v>
      </c>
      <c r="X4017" s="7" t="s">
        <v>130</v>
      </c>
      <c r="Y4017" s="7" t="s">
        <v>31</v>
      </c>
      <c r="AA4017" s="7">
        <v>0</v>
      </c>
      <c r="AB4017" s="7">
        <v>0</v>
      </c>
      <c r="AC4017" s="7">
        <v>0</v>
      </c>
      <c r="AD4017" s="7">
        <v>450</v>
      </c>
      <c r="AE4017" s="7">
        <v>1412</v>
      </c>
      <c r="AF4017" s="7">
        <v>0</v>
      </c>
      <c r="AG4017" s="7">
        <v>0</v>
      </c>
      <c r="AH4017" s="7">
        <v>642</v>
      </c>
      <c r="AI4017" s="7">
        <v>1107</v>
      </c>
      <c r="AJ4017" s="7">
        <v>0</v>
      </c>
      <c r="AK4017" s="7">
        <v>0</v>
      </c>
      <c r="AL4017" s="7">
        <v>1347</v>
      </c>
      <c r="AM4017" s="7">
        <v>0</v>
      </c>
      <c r="AO4017" s="7">
        <v>0</v>
      </c>
      <c r="AP4017" s="7">
        <v>0</v>
      </c>
      <c r="AQ4017" s="7">
        <v>0</v>
      </c>
    </row>
    <row r="4018" spans="1:43" x14ac:dyDescent="0.35">
      <c r="A4018">
        <v>4004</v>
      </c>
      <c r="B4018" t="s">
        <v>18930</v>
      </c>
      <c r="C4018" t="s">
        <v>18931</v>
      </c>
      <c r="D4018" s="6" t="s">
        <v>17155</v>
      </c>
      <c r="E4018" s="6" t="s">
        <v>17156</v>
      </c>
      <c r="F4018" s="6" t="s">
        <v>18216</v>
      </c>
      <c r="G4018" s="7">
        <v>1</v>
      </c>
      <c r="H4018" s="7">
        <v>1182</v>
      </c>
      <c r="I4018" s="7">
        <v>44780</v>
      </c>
      <c r="J4018" s="12">
        <v>2.6395712371594462E-2</v>
      </c>
      <c r="K4018" s="12">
        <v>5.0873719548936901E-2</v>
      </c>
      <c r="M4018" s="8" t="s">
        <v>31</v>
      </c>
      <c r="N4018" s="8" t="s">
        <v>31</v>
      </c>
      <c r="O4018" s="7" t="s">
        <v>31</v>
      </c>
      <c r="P4018" s="7" t="s">
        <v>31</v>
      </c>
      <c r="Q4018" s="7" t="s">
        <v>31</v>
      </c>
      <c r="R4018" s="7" t="s">
        <v>31</v>
      </c>
      <c r="S4018" s="7" t="s">
        <v>31</v>
      </c>
      <c r="T4018" s="7" t="s">
        <v>31</v>
      </c>
      <c r="U4018" s="7" t="s">
        <v>31</v>
      </c>
      <c r="V4018" s="7" t="s">
        <v>31</v>
      </c>
      <c r="W4018" s="7" t="s">
        <v>31</v>
      </c>
      <c r="X4018" s="7" t="s">
        <v>18932</v>
      </c>
      <c r="Y4018" s="7" t="s">
        <v>31</v>
      </c>
      <c r="AA4018" s="7">
        <v>0</v>
      </c>
      <c r="AB4018" s="7">
        <v>0</v>
      </c>
      <c r="AC4018" s="7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  <c r="AL4018" s="7">
        <v>1182</v>
      </c>
      <c r="AM4018" s="7">
        <v>0</v>
      </c>
      <c r="AO4018" s="7">
        <v>0</v>
      </c>
      <c r="AP4018" s="7">
        <v>0</v>
      </c>
      <c r="AQ4018" s="7">
        <v>0</v>
      </c>
    </row>
    <row r="4019" spans="1:43" x14ac:dyDescent="0.35">
      <c r="A4019">
        <v>4005</v>
      </c>
      <c r="B4019" t="s">
        <v>18933</v>
      </c>
      <c r="C4019" t="s">
        <v>18934</v>
      </c>
      <c r="D4019" s="6" t="s">
        <v>17155</v>
      </c>
      <c r="E4019" s="6" t="s">
        <v>17156</v>
      </c>
      <c r="F4019" s="6" t="s">
        <v>18216</v>
      </c>
      <c r="G4019" s="7">
        <v>5</v>
      </c>
      <c r="H4019" s="7">
        <v>4269</v>
      </c>
      <c r="I4019" s="7">
        <v>44780</v>
      </c>
      <c r="J4019" s="12">
        <v>9.5332737829388114E-2</v>
      </c>
      <c r="K4019" s="12">
        <v>0.18373934750796247</v>
      </c>
      <c r="M4019" s="8" t="s">
        <v>31</v>
      </c>
      <c r="N4019" s="8" t="s">
        <v>31</v>
      </c>
      <c r="O4019" s="7" t="s">
        <v>31</v>
      </c>
      <c r="P4019" s="7" t="s">
        <v>18935</v>
      </c>
      <c r="Q4019" s="7" t="s">
        <v>18936</v>
      </c>
      <c r="R4019" s="7" t="s">
        <v>31</v>
      </c>
      <c r="S4019" s="7" t="s">
        <v>31</v>
      </c>
      <c r="T4019" s="7" t="s">
        <v>18937</v>
      </c>
      <c r="U4019" s="7" t="s">
        <v>18938</v>
      </c>
      <c r="V4019" s="7" t="s">
        <v>31</v>
      </c>
      <c r="W4019" s="7" t="s">
        <v>31</v>
      </c>
      <c r="X4019" s="7" t="s">
        <v>18939</v>
      </c>
      <c r="Y4019" s="7" t="s">
        <v>31</v>
      </c>
      <c r="AA4019" s="7">
        <v>0</v>
      </c>
      <c r="AB4019" s="7">
        <v>0</v>
      </c>
      <c r="AC4019" s="7">
        <v>0</v>
      </c>
      <c r="AD4019" s="7">
        <v>450</v>
      </c>
      <c r="AE4019" s="7">
        <v>1434</v>
      </c>
      <c r="AF4019" s="7">
        <v>0</v>
      </c>
      <c r="AG4019" s="7">
        <v>0</v>
      </c>
      <c r="AH4019" s="7">
        <v>642</v>
      </c>
      <c r="AI4019" s="7">
        <v>1016</v>
      </c>
      <c r="AJ4019" s="7">
        <v>0</v>
      </c>
      <c r="AK4019" s="7">
        <v>0</v>
      </c>
      <c r="AL4019" s="7">
        <v>727</v>
      </c>
      <c r="AM4019" s="7">
        <v>0</v>
      </c>
      <c r="AO4019" s="7">
        <v>0</v>
      </c>
      <c r="AP4019" s="7">
        <v>0</v>
      </c>
      <c r="AQ4019" s="7">
        <v>0</v>
      </c>
    </row>
    <row r="4020" spans="1:43" x14ac:dyDescent="0.35">
      <c r="A4020">
        <v>4006</v>
      </c>
      <c r="B4020" t="s">
        <v>18940</v>
      </c>
      <c r="C4020" t="s">
        <v>18941</v>
      </c>
      <c r="D4020" s="6" t="s">
        <v>17155</v>
      </c>
      <c r="E4020" s="6" t="s">
        <v>17156</v>
      </c>
      <c r="F4020" s="6" t="s">
        <v>18216</v>
      </c>
      <c r="G4020" s="7">
        <v>6</v>
      </c>
      <c r="H4020" s="7">
        <v>5707</v>
      </c>
      <c r="I4020" s="7">
        <v>44780</v>
      </c>
      <c r="J4020" s="12">
        <v>0.1274452880750335</v>
      </c>
      <c r="K4020" s="12">
        <v>0.24563140225531549</v>
      </c>
      <c r="M4020" s="8" t="s">
        <v>31</v>
      </c>
      <c r="N4020" s="8" t="s">
        <v>31</v>
      </c>
      <c r="O4020" s="7" t="s">
        <v>31</v>
      </c>
      <c r="P4020" s="7" t="s">
        <v>18942</v>
      </c>
      <c r="Q4020" s="7" t="s">
        <v>18943</v>
      </c>
      <c r="R4020" s="7" t="s">
        <v>31</v>
      </c>
      <c r="S4020" s="7" t="s">
        <v>31</v>
      </c>
      <c r="T4020" s="7" t="s">
        <v>18944</v>
      </c>
      <c r="U4020" s="7" t="s">
        <v>18945</v>
      </c>
      <c r="V4020" s="7" t="s">
        <v>18946</v>
      </c>
      <c r="W4020" s="7" t="s">
        <v>31</v>
      </c>
      <c r="X4020" s="7" t="s">
        <v>18947</v>
      </c>
      <c r="Y4020" s="7" t="s">
        <v>31</v>
      </c>
      <c r="AA4020" s="7">
        <v>0</v>
      </c>
      <c r="AB4020" s="7">
        <v>0</v>
      </c>
      <c r="AC4020" s="7">
        <v>0</v>
      </c>
      <c r="AD4020" s="7">
        <v>450</v>
      </c>
      <c r="AE4020" s="7">
        <v>1412</v>
      </c>
      <c r="AF4020" s="7">
        <v>0</v>
      </c>
      <c r="AG4020" s="7">
        <v>0</v>
      </c>
      <c r="AH4020" s="7">
        <v>642</v>
      </c>
      <c r="AI4020" s="7">
        <v>1107</v>
      </c>
      <c r="AJ4020" s="7">
        <v>1364</v>
      </c>
      <c r="AK4020" s="7">
        <v>0</v>
      </c>
      <c r="AL4020" s="7">
        <v>732</v>
      </c>
      <c r="AM4020" s="7">
        <v>0</v>
      </c>
      <c r="AO4020" s="7">
        <v>0</v>
      </c>
      <c r="AP4020" s="7">
        <v>0</v>
      </c>
      <c r="AQ4020" s="7">
        <v>0</v>
      </c>
    </row>
    <row r="4021" spans="1:43" x14ac:dyDescent="0.35">
      <c r="A4021">
        <v>4007</v>
      </c>
      <c r="B4021" t="s">
        <v>18948</v>
      </c>
      <c r="C4021" t="s">
        <v>18949</v>
      </c>
      <c r="D4021" s="6" t="s">
        <v>17155</v>
      </c>
      <c r="E4021" s="6" t="s">
        <v>17156</v>
      </c>
      <c r="F4021" s="6" t="s">
        <v>18216</v>
      </c>
      <c r="G4021" s="7">
        <v>5</v>
      </c>
      <c r="H4021" s="7">
        <v>5061</v>
      </c>
      <c r="I4021" s="7">
        <v>44780</v>
      </c>
      <c r="J4021" s="12">
        <v>0.11301920500223314</v>
      </c>
      <c r="K4021" s="12">
        <v>0.21782732202806232</v>
      </c>
      <c r="M4021" s="8" t="s">
        <v>31</v>
      </c>
      <c r="N4021" s="8" t="s">
        <v>31</v>
      </c>
      <c r="O4021" s="7" t="s">
        <v>31</v>
      </c>
      <c r="P4021" s="7" t="s">
        <v>18950</v>
      </c>
      <c r="Q4021" s="7" t="s">
        <v>18951</v>
      </c>
      <c r="R4021" s="7" t="s">
        <v>31</v>
      </c>
      <c r="S4021" s="7" t="s">
        <v>31</v>
      </c>
      <c r="T4021" s="7" t="s">
        <v>18952</v>
      </c>
      <c r="U4021" s="7" t="s">
        <v>18953</v>
      </c>
      <c r="V4021" s="7" t="s">
        <v>31</v>
      </c>
      <c r="W4021" s="7" t="s">
        <v>31</v>
      </c>
      <c r="X4021" s="7" t="s">
        <v>146</v>
      </c>
      <c r="Y4021" s="7" t="s">
        <v>31</v>
      </c>
      <c r="AA4021" s="7">
        <v>0</v>
      </c>
      <c r="AB4021" s="7">
        <v>0</v>
      </c>
      <c r="AC4021" s="7">
        <v>0</v>
      </c>
      <c r="AD4021" s="7">
        <v>450</v>
      </c>
      <c r="AE4021" s="7">
        <v>1434</v>
      </c>
      <c r="AF4021" s="7">
        <v>0</v>
      </c>
      <c r="AG4021" s="7">
        <v>0</v>
      </c>
      <c r="AH4021" s="7">
        <v>642</v>
      </c>
      <c r="AI4021" s="7">
        <v>1107</v>
      </c>
      <c r="AJ4021" s="7">
        <v>0</v>
      </c>
      <c r="AK4021" s="7">
        <v>0</v>
      </c>
      <c r="AL4021" s="7">
        <v>1428</v>
      </c>
      <c r="AM4021" s="7">
        <v>0</v>
      </c>
      <c r="AO4021" s="7">
        <v>0</v>
      </c>
      <c r="AP4021" s="7">
        <v>0</v>
      </c>
      <c r="AQ4021" s="7">
        <v>0</v>
      </c>
    </row>
    <row r="4022" spans="1:43" x14ac:dyDescent="0.35">
      <c r="A4022">
        <v>4008</v>
      </c>
      <c r="B4022" t="s">
        <v>18954</v>
      </c>
      <c r="C4022" t="s">
        <v>18955</v>
      </c>
      <c r="D4022" s="6" t="s">
        <v>17155</v>
      </c>
      <c r="E4022" s="6" t="s">
        <v>17156</v>
      </c>
      <c r="F4022" s="6" t="s">
        <v>18216</v>
      </c>
      <c r="G4022" s="7">
        <v>5</v>
      </c>
      <c r="H4022" s="7">
        <v>4331</v>
      </c>
      <c r="I4022" s="7">
        <v>44780</v>
      </c>
      <c r="J4022" s="12">
        <v>9.6717284502009823E-2</v>
      </c>
      <c r="K4022" s="12">
        <v>0.18640785056382886</v>
      </c>
      <c r="M4022" s="8" t="s">
        <v>31</v>
      </c>
      <c r="N4022" s="8" t="s">
        <v>31</v>
      </c>
      <c r="O4022" s="7" t="s">
        <v>31</v>
      </c>
      <c r="P4022" s="7" t="s">
        <v>18956</v>
      </c>
      <c r="Q4022" s="7" t="s">
        <v>18957</v>
      </c>
      <c r="R4022" s="7" t="s">
        <v>31</v>
      </c>
      <c r="S4022" s="7" t="s">
        <v>31</v>
      </c>
      <c r="T4022" s="7" t="s">
        <v>18958</v>
      </c>
      <c r="U4022" s="7" t="s">
        <v>18959</v>
      </c>
      <c r="V4022" s="7" t="s">
        <v>31</v>
      </c>
      <c r="W4022" s="7" t="s">
        <v>31</v>
      </c>
      <c r="X4022" s="7" t="s">
        <v>18960</v>
      </c>
      <c r="Y4022" s="7" t="s">
        <v>31</v>
      </c>
      <c r="AA4022" s="7">
        <v>0</v>
      </c>
      <c r="AB4022" s="7">
        <v>0</v>
      </c>
      <c r="AC4022" s="7">
        <v>0</v>
      </c>
      <c r="AD4022" s="7">
        <v>450</v>
      </c>
      <c r="AE4022" s="7">
        <v>1434</v>
      </c>
      <c r="AF4022" s="7">
        <v>0</v>
      </c>
      <c r="AG4022" s="7">
        <v>0</v>
      </c>
      <c r="AH4022" s="7">
        <v>624</v>
      </c>
      <c r="AI4022" s="7">
        <v>1092</v>
      </c>
      <c r="AJ4022" s="7">
        <v>0</v>
      </c>
      <c r="AK4022" s="7">
        <v>0</v>
      </c>
      <c r="AL4022" s="7">
        <v>731</v>
      </c>
      <c r="AM4022" s="7">
        <v>0</v>
      </c>
      <c r="AO4022" s="7">
        <v>0</v>
      </c>
      <c r="AP4022" s="7">
        <v>0</v>
      </c>
      <c r="AQ4022" s="7">
        <v>0</v>
      </c>
    </row>
    <row r="4023" spans="1:43" x14ac:dyDescent="0.35">
      <c r="A4023">
        <v>4009</v>
      </c>
      <c r="B4023" t="s">
        <v>18961</v>
      </c>
      <c r="C4023" t="s">
        <v>18962</v>
      </c>
      <c r="D4023" s="6" t="s">
        <v>17155</v>
      </c>
      <c r="E4023" s="6" t="s">
        <v>17156</v>
      </c>
      <c r="F4023" s="6" t="s">
        <v>18216</v>
      </c>
      <c r="G4023" s="7">
        <v>5</v>
      </c>
      <c r="H4023" s="7">
        <v>4575</v>
      </c>
      <c r="I4023" s="7">
        <v>44780</v>
      </c>
      <c r="J4023" s="12">
        <v>0.1021661456007146</v>
      </c>
      <c r="K4023" s="12">
        <v>0.19690970129981922</v>
      </c>
      <c r="M4023" s="8" t="s">
        <v>31</v>
      </c>
      <c r="N4023" s="8" t="s">
        <v>31</v>
      </c>
      <c r="O4023" s="7" t="s">
        <v>31</v>
      </c>
      <c r="P4023" s="7" t="s">
        <v>18963</v>
      </c>
      <c r="Q4023" s="7" t="s">
        <v>18964</v>
      </c>
      <c r="R4023" s="7" t="s">
        <v>31</v>
      </c>
      <c r="S4023" s="7" t="s">
        <v>31</v>
      </c>
      <c r="T4023" s="7" t="s">
        <v>18965</v>
      </c>
      <c r="U4023" s="7" t="s">
        <v>18966</v>
      </c>
      <c r="V4023" s="7" t="s">
        <v>31</v>
      </c>
      <c r="W4023" s="7" t="s">
        <v>31</v>
      </c>
      <c r="X4023" s="7" t="s">
        <v>18967</v>
      </c>
      <c r="Y4023" s="7" t="s">
        <v>31</v>
      </c>
      <c r="AA4023" s="7">
        <v>0</v>
      </c>
      <c r="AB4023" s="7">
        <v>0</v>
      </c>
      <c r="AC4023" s="7">
        <v>0</v>
      </c>
      <c r="AD4023" s="7">
        <v>450</v>
      </c>
      <c r="AE4023" s="7">
        <v>1434</v>
      </c>
      <c r="AF4023" s="7">
        <v>0</v>
      </c>
      <c r="AG4023" s="7">
        <v>0</v>
      </c>
      <c r="AH4023" s="7">
        <v>624</v>
      </c>
      <c r="AI4023" s="7">
        <v>1107</v>
      </c>
      <c r="AJ4023" s="7">
        <v>0</v>
      </c>
      <c r="AK4023" s="7">
        <v>0</v>
      </c>
      <c r="AL4023" s="7">
        <v>960</v>
      </c>
      <c r="AM4023" s="7">
        <v>0</v>
      </c>
      <c r="AO4023" s="7">
        <v>0</v>
      </c>
      <c r="AP4023" s="7">
        <v>0</v>
      </c>
      <c r="AQ4023" s="7">
        <v>0</v>
      </c>
    </row>
    <row r="4024" spans="1:43" x14ac:dyDescent="0.35">
      <c r="A4024">
        <v>4010</v>
      </c>
      <c r="B4024" t="s">
        <v>18968</v>
      </c>
      <c r="C4024" t="s">
        <v>18969</v>
      </c>
      <c r="D4024" s="6" t="s">
        <v>17155</v>
      </c>
      <c r="E4024" s="6" t="s">
        <v>17156</v>
      </c>
      <c r="F4024" s="6" t="s">
        <v>18216</v>
      </c>
      <c r="G4024" s="7">
        <v>6</v>
      </c>
      <c r="H4024" s="7">
        <v>5385</v>
      </c>
      <c r="I4024" s="7">
        <v>44780</v>
      </c>
      <c r="J4024" s="12">
        <v>0.12025457793657883</v>
      </c>
      <c r="K4024" s="12">
        <v>0.23177240251355771</v>
      </c>
      <c r="M4024" s="8" t="s">
        <v>31</v>
      </c>
      <c r="N4024" s="8" t="s">
        <v>31</v>
      </c>
      <c r="O4024" s="7" t="s">
        <v>31</v>
      </c>
      <c r="P4024" s="7" t="s">
        <v>18970</v>
      </c>
      <c r="Q4024" s="7" t="s">
        <v>18971</v>
      </c>
      <c r="R4024" s="7" t="s">
        <v>31</v>
      </c>
      <c r="S4024" s="7" t="s">
        <v>31</v>
      </c>
      <c r="T4024" s="7" t="s">
        <v>18972</v>
      </c>
      <c r="U4024" s="7" t="s">
        <v>18973</v>
      </c>
      <c r="V4024" s="7" t="s">
        <v>18974</v>
      </c>
      <c r="W4024" s="7" t="s">
        <v>31</v>
      </c>
      <c r="X4024" s="7" t="s">
        <v>18975</v>
      </c>
      <c r="Y4024" s="7" t="s">
        <v>31</v>
      </c>
      <c r="AA4024" s="7">
        <v>0</v>
      </c>
      <c r="AB4024" s="7">
        <v>0</v>
      </c>
      <c r="AC4024" s="7">
        <v>0</v>
      </c>
      <c r="AD4024" s="7">
        <v>450</v>
      </c>
      <c r="AE4024" s="7">
        <v>1412</v>
      </c>
      <c r="AF4024" s="7">
        <v>0</v>
      </c>
      <c r="AG4024" s="7">
        <v>0</v>
      </c>
      <c r="AH4024" s="7">
        <v>642</v>
      </c>
      <c r="AI4024" s="7">
        <v>1107</v>
      </c>
      <c r="AJ4024" s="7">
        <v>1046</v>
      </c>
      <c r="AK4024" s="7">
        <v>0</v>
      </c>
      <c r="AL4024" s="7">
        <v>728</v>
      </c>
      <c r="AM4024" s="7">
        <v>0</v>
      </c>
      <c r="AO4024" s="7">
        <v>0</v>
      </c>
      <c r="AP4024" s="7">
        <v>0</v>
      </c>
      <c r="AQ4024" s="7">
        <v>0</v>
      </c>
    </row>
    <row r="4025" spans="1:43" x14ac:dyDescent="0.35">
      <c r="A4025">
        <v>4011</v>
      </c>
      <c r="B4025" t="s">
        <v>18976</v>
      </c>
      <c r="C4025" t="s">
        <v>18977</v>
      </c>
      <c r="D4025" s="6" t="s">
        <v>17155</v>
      </c>
      <c r="E4025" s="6" t="s">
        <v>17156</v>
      </c>
      <c r="F4025" s="6" t="s">
        <v>18978</v>
      </c>
      <c r="G4025" s="7">
        <v>4</v>
      </c>
      <c r="H4025" s="7">
        <v>3911</v>
      </c>
      <c r="I4025" s="7">
        <v>44780</v>
      </c>
      <c r="J4025" s="12">
        <v>8.7338097364895048E-2</v>
      </c>
      <c r="K4025" s="12">
        <v>0.16833089437892743</v>
      </c>
      <c r="M4025" s="8" t="s">
        <v>31</v>
      </c>
      <c r="N4025" s="8" t="s">
        <v>31</v>
      </c>
      <c r="O4025" s="7" t="s">
        <v>31</v>
      </c>
      <c r="P4025" s="7" t="s">
        <v>31</v>
      </c>
      <c r="Q4025" s="7" t="s">
        <v>18979</v>
      </c>
      <c r="R4025" s="7" t="s">
        <v>31</v>
      </c>
      <c r="S4025" s="7" t="s">
        <v>31</v>
      </c>
      <c r="T4025" s="7" t="s">
        <v>18980</v>
      </c>
      <c r="U4025" s="7" t="s">
        <v>18981</v>
      </c>
      <c r="V4025" s="7" t="s">
        <v>18982</v>
      </c>
      <c r="W4025" s="7" t="s">
        <v>31</v>
      </c>
      <c r="X4025" s="7" t="s">
        <v>31</v>
      </c>
      <c r="Y4025" s="7" t="s">
        <v>31</v>
      </c>
      <c r="AA4025" s="7">
        <v>0</v>
      </c>
      <c r="AB4025" s="7">
        <v>0</v>
      </c>
      <c r="AC4025" s="7">
        <v>0</v>
      </c>
      <c r="AD4025" s="7">
        <v>0</v>
      </c>
      <c r="AE4025" s="7">
        <v>1431</v>
      </c>
      <c r="AF4025" s="7">
        <v>0</v>
      </c>
      <c r="AG4025" s="7">
        <v>0</v>
      </c>
      <c r="AH4025" s="7">
        <v>639</v>
      </c>
      <c r="AI4025" s="7">
        <v>423</v>
      </c>
      <c r="AJ4025" s="7">
        <v>1418</v>
      </c>
      <c r="AK4025" s="7">
        <v>0</v>
      </c>
      <c r="AL4025" s="7">
        <v>0</v>
      </c>
      <c r="AM4025" s="7">
        <v>0</v>
      </c>
      <c r="AO4025" s="7">
        <v>1</v>
      </c>
      <c r="AP4025" s="7">
        <v>0</v>
      </c>
      <c r="AQ4025" s="7">
        <v>0</v>
      </c>
    </row>
    <row r="4026" spans="1:43" x14ac:dyDescent="0.35">
      <c r="A4026">
        <v>4012</v>
      </c>
      <c r="B4026" t="s">
        <v>18988</v>
      </c>
      <c r="C4026" t="s">
        <v>18989</v>
      </c>
      <c r="D4026" s="6" t="s">
        <v>17155</v>
      </c>
      <c r="E4026" s="6" t="s">
        <v>17156</v>
      </c>
      <c r="F4026" s="6" t="s">
        <v>18990</v>
      </c>
      <c r="G4026" s="7">
        <v>5</v>
      </c>
      <c r="H4026" s="7">
        <v>4883</v>
      </c>
      <c r="I4026" s="7">
        <v>44780</v>
      </c>
      <c r="J4026" s="12">
        <v>0.10904421616793211</v>
      </c>
      <c r="K4026" s="12">
        <v>0.21016613583541363</v>
      </c>
      <c r="M4026" s="8" t="s">
        <v>31</v>
      </c>
      <c r="N4026" s="8" t="s">
        <v>31</v>
      </c>
      <c r="O4026" s="7" t="s">
        <v>31</v>
      </c>
      <c r="P4026" s="7" t="s">
        <v>31</v>
      </c>
      <c r="Q4026" s="7" t="s">
        <v>18991</v>
      </c>
      <c r="R4026" s="7" t="s">
        <v>31</v>
      </c>
      <c r="S4026" s="7" t="s">
        <v>31</v>
      </c>
      <c r="T4026" s="7" t="s">
        <v>18992</v>
      </c>
      <c r="U4026" s="7" t="s">
        <v>18993</v>
      </c>
      <c r="V4026" s="7" t="s">
        <v>18994</v>
      </c>
      <c r="W4026" s="7" t="s">
        <v>31</v>
      </c>
      <c r="X4026" s="7" t="s">
        <v>259</v>
      </c>
      <c r="Y4026" s="7" t="s">
        <v>31</v>
      </c>
      <c r="AA4026" s="7">
        <v>0</v>
      </c>
      <c r="AB4026" s="7">
        <v>0</v>
      </c>
      <c r="AC4026" s="7">
        <v>0</v>
      </c>
      <c r="AD4026" s="7">
        <v>0</v>
      </c>
      <c r="AE4026" s="7">
        <v>1364</v>
      </c>
      <c r="AF4026" s="7">
        <v>0</v>
      </c>
      <c r="AG4026" s="7">
        <v>0</v>
      </c>
      <c r="AH4026" s="7">
        <v>637</v>
      </c>
      <c r="AI4026" s="7">
        <v>798</v>
      </c>
      <c r="AJ4026" s="7">
        <v>1427</v>
      </c>
      <c r="AK4026" s="7">
        <v>0</v>
      </c>
      <c r="AL4026" s="7">
        <v>657</v>
      </c>
      <c r="AM4026" s="7">
        <v>0</v>
      </c>
      <c r="AO4026" s="7">
        <v>1</v>
      </c>
      <c r="AP4026" s="7">
        <v>1</v>
      </c>
      <c r="AQ4026" s="7">
        <v>1</v>
      </c>
    </row>
    <row r="4027" spans="1:43" x14ac:dyDescent="0.35">
      <c r="A4027">
        <v>4013</v>
      </c>
      <c r="B4027" t="s">
        <v>18995</v>
      </c>
      <c r="C4027" t="s">
        <v>18996</v>
      </c>
      <c r="D4027" s="6" t="s">
        <v>17155</v>
      </c>
      <c r="E4027" s="6" t="s">
        <v>17156</v>
      </c>
      <c r="F4027" s="6" t="s">
        <v>18997</v>
      </c>
      <c r="G4027" s="7">
        <v>6</v>
      </c>
      <c r="H4027" s="7">
        <v>5664</v>
      </c>
      <c r="I4027" s="7">
        <v>44780</v>
      </c>
      <c r="J4027" s="12">
        <v>0.12648503796337651</v>
      </c>
      <c r="K4027" s="12">
        <v>0.24378066626495654</v>
      </c>
      <c r="M4027" s="8" t="s">
        <v>31</v>
      </c>
      <c r="N4027" s="8" t="s">
        <v>31</v>
      </c>
      <c r="O4027" s="7" t="s">
        <v>31</v>
      </c>
      <c r="P4027" s="7" t="s">
        <v>18998</v>
      </c>
      <c r="Q4027" s="7" t="s">
        <v>18999</v>
      </c>
      <c r="R4027" s="7" t="s">
        <v>31</v>
      </c>
      <c r="S4027" s="7" t="s">
        <v>31</v>
      </c>
      <c r="T4027" s="7" t="s">
        <v>19000</v>
      </c>
      <c r="U4027" s="7" t="s">
        <v>19001</v>
      </c>
      <c r="V4027" s="7" t="s">
        <v>19002</v>
      </c>
      <c r="W4027" s="7" t="s">
        <v>31</v>
      </c>
      <c r="X4027" s="7" t="s">
        <v>84</v>
      </c>
      <c r="Y4027" s="7" t="s">
        <v>31</v>
      </c>
      <c r="AA4027" s="7">
        <v>0</v>
      </c>
      <c r="AB4027" s="7">
        <v>0</v>
      </c>
      <c r="AC4027" s="7">
        <v>0</v>
      </c>
      <c r="AD4027" s="7">
        <v>450</v>
      </c>
      <c r="AE4027" s="7">
        <v>1461</v>
      </c>
      <c r="AF4027" s="7">
        <v>0</v>
      </c>
      <c r="AG4027" s="7">
        <v>0</v>
      </c>
      <c r="AH4027" s="7">
        <v>642</v>
      </c>
      <c r="AI4027" s="7">
        <v>1107</v>
      </c>
      <c r="AJ4027" s="7">
        <v>1424</v>
      </c>
      <c r="AK4027" s="7">
        <v>0</v>
      </c>
      <c r="AL4027" s="7">
        <v>580</v>
      </c>
      <c r="AM4027" s="7">
        <v>0</v>
      </c>
      <c r="AO4027" s="7">
        <v>1</v>
      </c>
      <c r="AP4027" s="7">
        <v>1</v>
      </c>
      <c r="AQ4027" s="7">
        <v>0</v>
      </c>
    </row>
    <row r="4028" spans="1:43" x14ac:dyDescent="0.35">
      <c r="A4028">
        <v>4014</v>
      </c>
      <c r="B4028" t="s">
        <v>19003</v>
      </c>
      <c r="C4028" t="s">
        <v>19004</v>
      </c>
      <c r="D4028" s="6" t="s">
        <v>17155</v>
      </c>
      <c r="E4028" s="6" t="s">
        <v>17156</v>
      </c>
      <c r="F4028" s="6" t="s">
        <v>18997</v>
      </c>
      <c r="G4028" s="7">
        <v>1</v>
      </c>
      <c r="H4028" s="7">
        <v>594</v>
      </c>
      <c r="I4028" s="7">
        <v>44780</v>
      </c>
      <c r="J4028" s="12">
        <v>1.3264850379633765E-2</v>
      </c>
      <c r="K4028" s="12">
        <v>2.5565980890074891E-2</v>
      </c>
      <c r="M4028" s="8" t="s">
        <v>31</v>
      </c>
      <c r="N4028" s="8" t="s">
        <v>31</v>
      </c>
      <c r="O4028" s="7" t="s">
        <v>31</v>
      </c>
      <c r="P4028" s="7" t="s">
        <v>31</v>
      </c>
      <c r="Q4028" s="7" t="s">
        <v>31</v>
      </c>
      <c r="R4028" s="7" t="s">
        <v>31</v>
      </c>
      <c r="S4028" s="7" t="s">
        <v>31</v>
      </c>
      <c r="T4028" s="7" t="s">
        <v>31</v>
      </c>
      <c r="U4028" s="7" t="s">
        <v>31</v>
      </c>
      <c r="V4028" s="7" t="s">
        <v>31</v>
      </c>
      <c r="W4028" s="7" t="s">
        <v>31</v>
      </c>
      <c r="X4028" s="7" t="s">
        <v>19005</v>
      </c>
      <c r="Y4028" s="7" t="s">
        <v>31</v>
      </c>
      <c r="AA4028" s="7">
        <v>0</v>
      </c>
      <c r="AB4028" s="7">
        <v>0</v>
      </c>
      <c r="AC4028" s="7">
        <v>0</v>
      </c>
      <c r="AD4028" s="7">
        <v>0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  <c r="AK4028" s="7">
        <v>0</v>
      </c>
      <c r="AL4028" s="7">
        <v>594</v>
      </c>
      <c r="AM4028" s="7">
        <v>0</v>
      </c>
      <c r="AO4028" s="7">
        <v>0</v>
      </c>
      <c r="AP4028" s="7">
        <v>0</v>
      </c>
      <c r="AQ4028" s="7">
        <v>0</v>
      </c>
    </row>
    <row r="4029" spans="1:43" x14ac:dyDescent="0.35">
      <c r="A4029">
        <v>4015</v>
      </c>
      <c r="B4029" t="s">
        <v>19006</v>
      </c>
      <c r="C4029" t="s">
        <v>19007</v>
      </c>
      <c r="D4029" s="6" t="s">
        <v>17155</v>
      </c>
      <c r="E4029" s="6" t="s">
        <v>17156</v>
      </c>
      <c r="F4029" s="6" t="s">
        <v>18997</v>
      </c>
      <c r="G4029" s="7">
        <v>1</v>
      </c>
      <c r="H4029" s="7">
        <v>704</v>
      </c>
      <c r="I4029" s="7">
        <v>44780</v>
      </c>
      <c r="J4029" s="12">
        <v>1.5721304153640019E-2</v>
      </c>
      <c r="K4029" s="12">
        <v>3.0300421795644315E-2</v>
      </c>
      <c r="M4029" s="8" t="s">
        <v>31</v>
      </c>
      <c r="N4029" s="8" t="s">
        <v>31</v>
      </c>
      <c r="O4029" s="7" t="s">
        <v>31</v>
      </c>
      <c r="P4029" s="7" t="s">
        <v>31</v>
      </c>
      <c r="Q4029" s="7" t="s">
        <v>31</v>
      </c>
      <c r="R4029" s="7" t="s">
        <v>31</v>
      </c>
      <c r="S4029" s="7" t="s">
        <v>31</v>
      </c>
      <c r="T4029" s="7" t="s">
        <v>31</v>
      </c>
      <c r="U4029" s="7" t="s">
        <v>31</v>
      </c>
      <c r="V4029" s="7" t="s">
        <v>31</v>
      </c>
      <c r="W4029" s="7" t="s">
        <v>31</v>
      </c>
      <c r="X4029" s="7" t="s">
        <v>146</v>
      </c>
      <c r="Y4029" s="7" t="s">
        <v>31</v>
      </c>
      <c r="AA4029" s="7">
        <v>0</v>
      </c>
      <c r="AB4029" s="7">
        <v>0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  <c r="AL4029" s="7">
        <v>704</v>
      </c>
      <c r="AM4029" s="7">
        <v>0</v>
      </c>
      <c r="AO4029" s="7">
        <v>0</v>
      </c>
      <c r="AP4029" s="7">
        <v>0</v>
      </c>
      <c r="AQ4029" s="7">
        <v>0</v>
      </c>
    </row>
    <row r="4030" spans="1:43" x14ac:dyDescent="0.35">
      <c r="A4030">
        <v>4016</v>
      </c>
      <c r="B4030" t="s">
        <v>19008</v>
      </c>
      <c r="C4030" t="s">
        <v>19009</v>
      </c>
      <c r="D4030" s="6" t="s">
        <v>17155</v>
      </c>
      <c r="E4030" s="6" t="s">
        <v>17156</v>
      </c>
      <c r="F4030" s="6" t="s">
        <v>18997</v>
      </c>
      <c r="G4030" s="7">
        <v>1</v>
      </c>
      <c r="H4030" s="7">
        <v>706</v>
      </c>
      <c r="I4030" s="7">
        <v>44780</v>
      </c>
      <c r="J4030" s="12">
        <v>1.576596694953104E-2</v>
      </c>
      <c r="K4030" s="12">
        <v>3.0386502539381941E-2</v>
      </c>
      <c r="M4030" s="8" t="s">
        <v>31</v>
      </c>
      <c r="N4030" s="8" t="s">
        <v>31</v>
      </c>
      <c r="O4030" s="7" t="s">
        <v>31</v>
      </c>
      <c r="P4030" s="7" t="s">
        <v>31</v>
      </c>
      <c r="Q4030" s="7" t="s">
        <v>31</v>
      </c>
      <c r="R4030" s="7" t="s">
        <v>31</v>
      </c>
      <c r="S4030" s="7" t="s">
        <v>31</v>
      </c>
      <c r="T4030" s="7" t="s">
        <v>31</v>
      </c>
      <c r="U4030" s="7" t="s">
        <v>31</v>
      </c>
      <c r="V4030" s="7" t="s">
        <v>31</v>
      </c>
      <c r="W4030" s="7" t="s">
        <v>31</v>
      </c>
      <c r="X4030" s="7" t="s">
        <v>146</v>
      </c>
      <c r="Y4030" s="7" t="s">
        <v>31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706</v>
      </c>
      <c r="AM4030" s="7">
        <v>0</v>
      </c>
      <c r="AO4030" s="7">
        <v>0</v>
      </c>
      <c r="AP4030" s="7">
        <v>0</v>
      </c>
      <c r="AQ4030" s="7">
        <v>0</v>
      </c>
    </row>
    <row r="4031" spans="1:43" x14ac:dyDescent="0.35">
      <c r="A4031">
        <v>4023</v>
      </c>
      <c r="B4031" t="s">
        <v>19051</v>
      </c>
      <c r="C4031" t="s">
        <v>19052</v>
      </c>
      <c r="D4031" s="6" t="s">
        <v>17155</v>
      </c>
      <c r="E4031" s="6" t="s">
        <v>17156</v>
      </c>
      <c r="F4031" s="6" t="s">
        <v>19053</v>
      </c>
      <c r="G4031" s="7">
        <v>1</v>
      </c>
      <c r="H4031" s="7">
        <v>1414</v>
      </c>
      <c r="I4031" s="7">
        <v>44780</v>
      </c>
      <c r="J4031" s="12">
        <v>3.1576596694953107E-2</v>
      </c>
      <c r="K4031" s="12">
        <v>6.0859085822501505E-2</v>
      </c>
      <c r="M4031" s="8" t="s">
        <v>31</v>
      </c>
      <c r="N4031" s="8" t="s">
        <v>31</v>
      </c>
      <c r="O4031" s="7" t="s">
        <v>31</v>
      </c>
      <c r="P4031" s="7" t="s">
        <v>31</v>
      </c>
      <c r="Q4031" s="7" t="s">
        <v>31</v>
      </c>
      <c r="R4031" s="7" t="s">
        <v>31</v>
      </c>
      <c r="S4031" s="7" t="s">
        <v>31</v>
      </c>
      <c r="T4031" s="7" t="s">
        <v>31</v>
      </c>
      <c r="U4031" s="7" t="s">
        <v>31</v>
      </c>
      <c r="V4031" s="7" t="s">
        <v>19054</v>
      </c>
      <c r="W4031" s="7" t="s">
        <v>31</v>
      </c>
      <c r="X4031" s="7" t="s">
        <v>31</v>
      </c>
      <c r="Y4031" s="7" t="s">
        <v>31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1414</v>
      </c>
      <c r="AK4031" s="7">
        <v>0</v>
      </c>
      <c r="AL4031" s="7">
        <v>0</v>
      </c>
      <c r="AM4031" s="7">
        <v>0</v>
      </c>
      <c r="AO4031" s="7">
        <v>1</v>
      </c>
      <c r="AP4031" s="7">
        <v>0</v>
      </c>
      <c r="AQ4031" s="7">
        <v>0</v>
      </c>
    </row>
    <row r="4032" spans="1:43" x14ac:dyDescent="0.35">
      <c r="A4032">
        <v>4024</v>
      </c>
      <c r="B4032" t="s">
        <v>19055</v>
      </c>
      <c r="C4032" t="s">
        <v>19056</v>
      </c>
      <c r="D4032" s="6" t="s">
        <v>17155</v>
      </c>
      <c r="E4032" s="6" t="s">
        <v>17156</v>
      </c>
      <c r="F4032" s="6" t="s">
        <v>19057</v>
      </c>
      <c r="G4032" s="7">
        <v>1</v>
      </c>
      <c r="H4032" s="7">
        <v>657</v>
      </c>
      <c r="I4032" s="7">
        <v>44780</v>
      </c>
      <c r="J4032" s="12">
        <v>1.4671728450200983E-2</v>
      </c>
      <c r="K4032" s="12">
        <v>2.8277524317810106E-2</v>
      </c>
      <c r="M4032" s="8" t="s">
        <v>31</v>
      </c>
      <c r="N4032" s="8" t="s">
        <v>31</v>
      </c>
      <c r="O4032" s="7" t="s">
        <v>31</v>
      </c>
      <c r="P4032" s="7" t="s">
        <v>31</v>
      </c>
      <c r="Q4032" s="7" t="s">
        <v>31</v>
      </c>
      <c r="R4032" s="7" t="s">
        <v>31</v>
      </c>
      <c r="S4032" s="7" t="s">
        <v>31</v>
      </c>
      <c r="T4032" s="7" t="s">
        <v>31</v>
      </c>
      <c r="U4032" s="7" t="s">
        <v>31</v>
      </c>
      <c r="V4032" s="7" t="s">
        <v>31</v>
      </c>
      <c r="W4032" s="7" t="s">
        <v>31</v>
      </c>
      <c r="X4032" s="7" t="s">
        <v>259</v>
      </c>
      <c r="Y4032" s="7" t="s">
        <v>31</v>
      </c>
      <c r="AA4032" s="7">
        <v>0</v>
      </c>
      <c r="AB4032" s="7">
        <v>0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657</v>
      </c>
      <c r="AM4032" s="7">
        <v>0</v>
      </c>
      <c r="AO4032" s="7">
        <v>0</v>
      </c>
      <c r="AP4032" s="7">
        <v>1</v>
      </c>
      <c r="AQ4032" s="7">
        <v>0</v>
      </c>
    </row>
    <row r="4033" spans="1:43" x14ac:dyDescent="0.35">
      <c r="A4033">
        <v>4025</v>
      </c>
      <c r="B4033" t="s">
        <v>19058</v>
      </c>
      <c r="C4033" t="s">
        <v>19059</v>
      </c>
      <c r="D4033" s="6" t="s">
        <v>17155</v>
      </c>
      <c r="E4033" s="6" t="s">
        <v>17156</v>
      </c>
      <c r="F4033" s="6" t="s">
        <v>19057</v>
      </c>
      <c r="G4033" s="7">
        <v>5</v>
      </c>
      <c r="H4033" s="7">
        <v>5083</v>
      </c>
      <c r="I4033" s="7">
        <v>44780</v>
      </c>
      <c r="J4033" s="12">
        <v>0.1135104957570344</v>
      </c>
      <c r="K4033" s="12">
        <v>0.2187742102091762</v>
      </c>
      <c r="M4033" s="8" t="s">
        <v>31</v>
      </c>
      <c r="N4033" s="8" t="s">
        <v>31</v>
      </c>
      <c r="O4033" s="7" t="s">
        <v>31</v>
      </c>
      <c r="P4033" s="7" t="s">
        <v>19060</v>
      </c>
      <c r="Q4033" s="7" t="s">
        <v>19061</v>
      </c>
      <c r="R4033" s="7" t="s">
        <v>31</v>
      </c>
      <c r="S4033" s="7" t="s">
        <v>31</v>
      </c>
      <c r="T4033" s="7" t="s">
        <v>19062</v>
      </c>
      <c r="U4033" s="7" t="s">
        <v>19063</v>
      </c>
      <c r="V4033" s="7" t="s">
        <v>19064</v>
      </c>
      <c r="W4033" s="7" t="s">
        <v>31</v>
      </c>
      <c r="X4033" s="7" t="s">
        <v>31</v>
      </c>
      <c r="Y4033" s="7" t="s">
        <v>31</v>
      </c>
      <c r="AA4033" s="7">
        <v>0</v>
      </c>
      <c r="AB4033" s="7">
        <v>0</v>
      </c>
      <c r="AC4033" s="7">
        <v>0</v>
      </c>
      <c r="AD4033" s="7">
        <v>450</v>
      </c>
      <c r="AE4033" s="7">
        <v>1461</v>
      </c>
      <c r="AF4033" s="7">
        <v>0</v>
      </c>
      <c r="AG4033" s="7">
        <v>0</v>
      </c>
      <c r="AH4033" s="7">
        <v>642</v>
      </c>
      <c r="AI4033" s="7">
        <v>1107</v>
      </c>
      <c r="AJ4033" s="7">
        <v>1423</v>
      </c>
      <c r="AK4033" s="7">
        <v>0</v>
      </c>
      <c r="AL4033" s="7">
        <v>0</v>
      </c>
      <c r="AM4033" s="7">
        <v>0</v>
      </c>
      <c r="AO4033" s="7">
        <v>0</v>
      </c>
      <c r="AP4033" s="7">
        <v>0</v>
      </c>
      <c r="AQ4033" s="7">
        <v>0</v>
      </c>
    </row>
    <row r="4034" spans="1:43" x14ac:dyDescent="0.35">
      <c r="A4034">
        <v>4026</v>
      </c>
      <c r="B4034" t="s">
        <v>19065</v>
      </c>
      <c r="C4034" t="s">
        <v>19066</v>
      </c>
      <c r="D4034" s="6" t="s">
        <v>17155</v>
      </c>
      <c r="E4034" s="6" t="s">
        <v>17156</v>
      </c>
      <c r="F4034" s="6" t="s">
        <v>19057</v>
      </c>
      <c r="G4034" s="7">
        <v>1</v>
      </c>
      <c r="H4034" s="7">
        <v>657</v>
      </c>
      <c r="I4034" s="7">
        <v>44780</v>
      </c>
      <c r="J4034" s="12">
        <v>1.4671728450200983E-2</v>
      </c>
      <c r="K4034" s="12">
        <v>2.8277524317810106E-2</v>
      </c>
      <c r="M4034" s="8" t="s">
        <v>31</v>
      </c>
      <c r="N4034" s="8" t="s">
        <v>31</v>
      </c>
      <c r="O4034" s="7" t="s">
        <v>31</v>
      </c>
      <c r="P4034" s="7" t="s">
        <v>31</v>
      </c>
      <c r="Q4034" s="7" t="s">
        <v>31</v>
      </c>
      <c r="R4034" s="7" t="s">
        <v>31</v>
      </c>
      <c r="S4034" s="7" t="s">
        <v>31</v>
      </c>
      <c r="T4034" s="7" t="s">
        <v>31</v>
      </c>
      <c r="U4034" s="7" t="s">
        <v>31</v>
      </c>
      <c r="V4034" s="7" t="s">
        <v>31</v>
      </c>
      <c r="W4034" s="7" t="s">
        <v>31</v>
      </c>
      <c r="X4034" s="7" t="s">
        <v>292</v>
      </c>
      <c r="Y4034" s="7" t="s">
        <v>31</v>
      </c>
      <c r="AA4034" s="7">
        <v>0</v>
      </c>
      <c r="AB4034" s="7">
        <v>0</v>
      </c>
      <c r="AC4034" s="7">
        <v>0</v>
      </c>
      <c r="AD4034" s="7">
        <v>0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7">
        <v>0</v>
      </c>
      <c r="AK4034" s="7">
        <v>0</v>
      </c>
      <c r="AL4034" s="7">
        <v>657</v>
      </c>
      <c r="AM4034" s="7">
        <v>0</v>
      </c>
      <c r="AO4034" s="7">
        <v>0</v>
      </c>
      <c r="AP4034" s="7">
        <v>1</v>
      </c>
      <c r="AQ4034" s="7">
        <v>0</v>
      </c>
    </row>
    <row r="4035" spans="1:43" x14ac:dyDescent="0.35">
      <c r="A4035">
        <v>4027</v>
      </c>
      <c r="B4035" t="s">
        <v>19067</v>
      </c>
      <c r="C4035" t="s">
        <v>19068</v>
      </c>
      <c r="D4035" s="6" t="s">
        <v>17155</v>
      </c>
      <c r="E4035" s="6" t="s">
        <v>17156</v>
      </c>
      <c r="F4035" s="6" t="s">
        <v>19057</v>
      </c>
      <c r="G4035" s="7">
        <v>1</v>
      </c>
      <c r="H4035" s="7">
        <v>657</v>
      </c>
      <c r="I4035" s="7">
        <v>44780</v>
      </c>
      <c r="J4035" s="12">
        <v>1.4671728450200983E-2</v>
      </c>
      <c r="K4035" s="12">
        <v>2.8277524317810106E-2</v>
      </c>
      <c r="M4035" s="8" t="s">
        <v>31</v>
      </c>
      <c r="N4035" s="8" t="s">
        <v>31</v>
      </c>
      <c r="O4035" s="7" t="s">
        <v>31</v>
      </c>
      <c r="P4035" s="7" t="s">
        <v>31</v>
      </c>
      <c r="Q4035" s="7" t="s">
        <v>31</v>
      </c>
      <c r="R4035" s="7" t="s">
        <v>31</v>
      </c>
      <c r="S4035" s="7" t="s">
        <v>31</v>
      </c>
      <c r="T4035" s="7" t="s">
        <v>31</v>
      </c>
      <c r="U4035" s="7" t="s">
        <v>31</v>
      </c>
      <c r="V4035" s="7" t="s">
        <v>31</v>
      </c>
      <c r="W4035" s="7" t="s">
        <v>31</v>
      </c>
      <c r="X4035" s="7" t="s">
        <v>259</v>
      </c>
      <c r="Y4035" s="7" t="s">
        <v>31</v>
      </c>
      <c r="AA4035" s="7">
        <v>0</v>
      </c>
      <c r="AB4035" s="7">
        <v>0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657</v>
      </c>
      <c r="AM4035" s="7">
        <v>0</v>
      </c>
      <c r="AO4035" s="7">
        <v>0</v>
      </c>
      <c r="AP4035" s="7">
        <v>1</v>
      </c>
      <c r="AQ4035" s="7">
        <v>0</v>
      </c>
    </row>
    <row r="4036" spans="1:43" x14ac:dyDescent="0.35">
      <c r="A4036">
        <v>4028</v>
      </c>
      <c r="B4036" t="s">
        <v>19069</v>
      </c>
      <c r="C4036" t="s">
        <v>19070</v>
      </c>
      <c r="D4036" s="6" t="s">
        <v>17155</v>
      </c>
      <c r="E4036" s="6" t="s">
        <v>17156</v>
      </c>
      <c r="F4036" s="6" t="s">
        <v>19057</v>
      </c>
      <c r="G4036" s="7">
        <v>6</v>
      </c>
      <c r="H4036" s="7">
        <v>5683</v>
      </c>
      <c r="I4036" s="7">
        <v>44780</v>
      </c>
      <c r="J4036" s="12">
        <v>0.12690933452434122</v>
      </c>
      <c r="K4036" s="12">
        <v>0.24459843333046397</v>
      </c>
      <c r="M4036" s="8" t="s">
        <v>31</v>
      </c>
      <c r="N4036" s="8" t="s">
        <v>31</v>
      </c>
      <c r="O4036" s="7" t="s">
        <v>31</v>
      </c>
      <c r="P4036" s="7" t="s">
        <v>19071</v>
      </c>
      <c r="Q4036" s="7" t="s">
        <v>19072</v>
      </c>
      <c r="R4036" s="7" t="s">
        <v>31</v>
      </c>
      <c r="S4036" s="7" t="s">
        <v>31</v>
      </c>
      <c r="T4036" s="7" t="s">
        <v>19073</v>
      </c>
      <c r="U4036" s="7" t="s">
        <v>19074</v>
      </c>
      <c r="V4036" s="7" t="s">
        <v>19075</v>
      </c>
      <c r="W4036" s="7" t="s">
        <v>31</v>
      </c>
      <c r="X4036" s="7" t="s">
        <v>19076</v>
      </c>
      <c r="Y4036" s="7" t="s">
        <v>31</v>
      </c>
      <c r="AA4036" s="7">
        <v>0</v>
      </c>
      <c r="AB4036" s="7">
        <v>0</v>
      </c>
      <c r="AC4036" s="7">
        <v>0</v>
      </c>
      <c r="AD4036" s="7">
        <v>450</v>
      </c>
      <c r="AE4036" s="7">
        <v>1461</v>
      </c>
      <c r="AF4036" s="7">
        <v>0</v>
      </c>
      <c r="AG4036" s="7">
        <v>0</v>
      </c>
      <c r="AH4036" s="7">
        <v>642</v>
      </c>
      <c r="AI4036" s="7">
        <v>1107</v>
      </c>
      <c r="AJ4036" s="7">
        <v>1417</v>
      </c>
      <c r="AK4036" s="7">
        <v>0</v>
      </c>
      <c r="AL4036" s="7">
        <v>606</v>
      </c>
      <c r="AM4036" s="7">
        <v>0</v>
      </c>
      <c r="AO4036" s="7">
        <v>0</v>
      </c>
      <c r="AP4036" s="7">
        <v>0</v>
      </c>
      <c r="AQ4036" s="7">
        <v>0</v>
      </c>
    </row>
    <row r="4037" spans="1:43" x14ac:dyDescent="0.35">
      <c r="A4037">
        <v>4029</v>
      </c>
      <c r="B4037" t="s">
        <v>19077</v>
      </c>
      <c r="C4037" t="s">
        <v>19078</v>
      </c>
      <c r="D4037" s="6" t="s">
        <v>17155</v>
      </c>
      <c r="E4037" s="6" t="s">
        <v>17156</v>
      </c>
      <c r="F4037" s="6" t="s">
        <v>19057</v>
      </c>
      <c r="G4037" s="7">
        <v>1</v>
      </c>
      <c r="H4037" s="7">
        <v>657</v>
      </c>
      <c r="I4037" s="7">
        <v>44780</v>
      </c>
      <c r="J4037" s="12">
        <v>1.4671728450200983E-2</v>
      </c>
      <c r="K4037" s="12">
        <v>2.8277524317810106E-2</v>
      </c>
      <c r="M4037" s="8" t="s">
        <v>31</v>
      </c>
      <c r="N4037" s="8" t="s">
        <v>31</v>
      </c>
      <c r="O4037" s="7" t="s">
        <v>31</v>
      </c>
      <c r="P4037" s="7" t="s">
        <v>31</v>
      </c>
      <c r="Q4037" s="7" t="s">
        <v>31</v>
      </c>
      <c r="R4037" s="7" t="s">
        <v>31</v>
      </c>
      <c r="S4037" s="7" t="s">
        <v>31</v>
      </c>
      <c r="T4037" s="7" t="s">
        <v>31</v>
      </c>
      <c r="U4037" s="7" t="s">
        <v>31</v>
      </c>
      <c r="V4037" s="7" t="s">
        <v>31</v>
      </c>
      <c r="W4037" s="7" t="s">
        <v>31</v>
      </c>
      <c r="X4037" s="7" t="s">
        <v>84</v>
      </c>
      <c r="Y4037" s="7" t="s">
        <v>31</v>
      </c>
      <c r="AA4037" s="7">
        <v>0</v>
      </c>
      <c r="AB4037" s="7">
        <v>0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  <c r="AL4037" s="7">
        <v>657</v>
      </c>
      <c r="AM4037" s="7">
        <v>0</v>
      </c>
      <c r="AO4037" s="7">
        <v>0</v>
      </c>
      <c r="AP4037" s="7">
        <v>1</v>
      </c>
      <c r="AQ4037" s="7">
        <v>0</v>
      </c>
    </row>
    <row r="4038" spans="1:43" x14ac:dyDescent="0.35">
      <c r="A4038">
        <v>4030</v>
      </c>
      <c r="B4038" t="s">
        <v>19079</v>
      </c>
      <c r="C4038" t="s">
        <v>19080</v>
      </c>
      <c r="D4038" s="6" t="s">
        <v>17155</v>
      </c>
      <c r="E4038" s="6" t="s">
        <v>17156</v>
      </c>
      <c r="F4038" s="6" t="s">
        <v>19057</v>
      </c>
      <c r="G4038" s="7">
        <v>1</v>
      </c>
      <c r="H4038" s="7">
        <v>657</v>
      </c>
      <c r="I4038" s="7">
        <v>44780</v>
      </c>
      <c r="J4038" s="12">
        <v>1.4671728450200983E-2</v>
      </c>
      <c r="K4038" s="12">
        <v>2.8277524317810106E-2</v>
      </c>
      <c r="M4038" s="8" t="s">
        <v>31</v>
      </c>
      <c r="N4038" s="8" t="s">
        <v>31</v>
      </c>
      <c r="O4038" s="7" t="s">
        <v>31</v>
      </c>
      <c r="P4038" s="7" t="s">
        <v>31</v>
      </c>
      <c r="Q4038" s="7" t="s">
        <v>31</v>
      </c>
      <c r="R4038" s="7" t="s">
        <v>31</v>
      </c>
      <c r="S4038" s="7" t="s">
        <v>31</v>
      </c>
      <c r="T4038" s="7" t="s">
        <v>31</v>
      </c>
      <c r="U4038" s="7" t="s">
        <v>31</v>
      </c>
      <c r="V4038" s="7" t="s">
        <v>31</v>
      </c>
      <c r="W4038" s="7" t="s">
        <v>31</v>
      </c>
      <c r="X4038" s="7" t="s">
        <v>966</v>
      </c>
      <c r="Y4038" s="7" t="s">
        <v>31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657</v>
      </c>
      <c r="AM4038" s="7">
        <v>0</v>
      </c>
      <c r="AO4038" s="7">
        <v>0</v>
      </c>
      <c r="AP4038" s="7">
        <v>1</v>
      </c>
      <c r="AQ4038" s="7">
        <v>0</v>
      </c>
    </row>
    <row r="4039" spans="1:43" x14ac:dyDescent="0.35">
      <c r="A4039">
        <v>4031</v>
      </c>
      <c r="B4039" t="s">
        <v>19081</v>
      </c>
      <c r="C4039" t="s">
        <v>19082</v>
      </c>
      <c r="D4039" s="6" t="s">
        <v>17155</v>
      </c>
      <c r="E4039" s="6" t="s">
        <v>17156</v>
      </c>
      <c r="F4039" s="6" t="s">
        <v>19057</v>
      </c>
      <c r="G4039" s="7">
        <v>1</v>
      </c>
      <c r="H4039" s="7">
        <v>573</v>
      </c>
      <c r="I4039" s="7">
        <v>44780</v>
      </c>
      <c r="J4039" s="12">
        <v>1.2795891022778026E-2</v>
      </c>
      <c r="K4039" s="12">
        <v>2.4662133080829818E-2</v>
      </c>
      <c r="M4039" s="8" t="s">
        <v>31</v>
      </c>
      <c r="N4039" s="8" t="s">
        <v>31</v>
      </c>
      <c r="O4039" s="7" t="s">
        <v>31</v>
      </c>
      <c r="P4039" s="7" t="s">
        <v>31</v>
      </c>
      <c r="Q4039" s="7" t="s">
        <v>31</v>
      </c>
      <c r="R4039" s="7" t="s">
        <v>31</v>
      </c>
      <c r="S4039" s="7" t="s">
        <v>31</v>
      </c>
      <c r="T4039" s="7" t="s">
        <v>31</v>
      </c>
      <c r="U4039" s="7" t="s">
        <v>31</v>
      </c>
      <c r="V4039" s="7" t="s">
        <v>31</v>
      </c>
      <c r="W4039" s="7" t="s">
        <v>31</v>
      </c>
      <c r="X4039" s="7" t="s">
        <v>110</v>
      </c>
      <c r="Y4039" s="7" t="s">
        <v>31</v>
      </c>
      <c r="AA4039" s="7">
        <v>0</v>
      </c>
      <c r="AB4039" s="7">
        <v>0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573</v>
      </c>
      <c r="AM4039" s="7">
        <v>0</v>
      </c>
      <c r="AO4039" s="7">
        <v>0</v>
      </c>
      <c r="AP4039" s="7">
        <v>0</v>
      </c>
      <c r="AQ4039" s="7">
        <v>0</v>
      </c>
    </row>
    <row r="4040" spans="1:43" x14ac:dyDescent="0.35">
      <c r="A4040">
        <v>4032</v>
      </c>
      <c r="B4040" t="s">
        <v>19083</v>
      </c>
      <c r="C4040" t="s">
        <v>19084</v>
      </c>
      <c r="D4040" s="6" t="s">
        <v>17155</v>
      </c>
      <c r="E4040" s="6" t="s">
        <v>17156</v>
      </c>
      <c r="F4040" s="6" t="s">
        <v>19057</v>
      </c>
      <c r="G4040" s="7">
        <v>1</v>
      </c>
      <c r="H4040" s="7">
        <v>651</v>
      </c>
      <c r="I4040" s="7">
        <v>44780</v>
      </c>
      <c r="J4040" s="12">
        <v>1.4537740062527914E-2</v>
      </c>
      <c r="K4040" s="12">
        <v>2.8019282086597229E-2</v>
      </c>
      <c r="M4040" s="8" t="s">
        <v>31</v>
      </c>
      <c r="N4040" s="8" t="s">
        <v>31</v>
      </c>
      <c r="O4040" s="7" t="s">
        <v>31</v>
      </c>
      <c r="P4040" s="7" t="s">
        <v>31</v>
      </c>
      <c r="Q4040" s="7" t="s">
        <v>31</v>
      </c>
      <c r="R4040" s="7" t="s">
        <v>31</v>
      </c>
      <c r="S4040" s="7" t="s">
        <v>31</v>
      </c>
      <c r="T4040" s="7" t="s">
        <v>31</v>
      </c>
      <c r="U4040" s="7" t="s">
        <v>31</v>
      </c>
      <c r="V4040" s="7" t="s">
        <v>31</v>
      </c>
      <c r="W4040" s="7" t="s">
        <v>31</v>
      </c>
      <c r="X4040" s="7" t="s">
        <v>19085</v>
      </c>
      <c r="Y4040" s="7" t="s">
        <v>31</v>
      </c>
      <c r="AA4040" s="7">
        <v>0</v>
      </c>
      <c r="AB4040" s="7">
        <v>0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  <c r="AK4040" s="7">
        <v>0</v>
      </c>
      <c r="AL4040" s="7">
        <v>651</v>
      </c>
      <c r="AM4040" s="7">
        <v>0</v>
      </c>
      <c r="AO4040" s="7">
        <v>0</v>
      </c>
      <c r="AP4040" s="7">
        <v>0</v>
      </c>
      <c r="AQ4040" s="7">
        <v>0</v>
      </c>
    </row>
    <row r="4041" spans="1:43" x14ac:dyDescent="0.35">
      <c r="A4041">
        <v>4033</v>
      </c>
      <c r="B4041" t="s">
        <v>19086</v>
      </c>
      <c r="C4041" t="s">
        <v>19087</v>
      </c>
      <c r="D4041" s="6" t="s">
        <v>17155</v>
      </c>
      <c r="E4041" s="6" t="s">
        <v>17156</v>
      </c>
      <c r="F4041" s="6" t="s">
        <v>19057</v>
      </c>
      <c r="G4041" s="7">
        <v>1</v>
      </c>
      <c r="H4041" s="7">
        <v>657</v>
      </c>
      <c r="I4041" s="7">
        <v>44780</v>
      </c>
      <c r="J4041" s="12">
        <v>1.4671728450200983E-2</v>
      </c>
      <c r="K4041" s="12">
        <v>2.8277524317810106E-2</v>
      </c>
      <c r="M4041" s="8" t="s">
        <v>31</v>
      </c>
      <c r="N4041" s="8" t="s">
        <v>31</v>
      </c>
      <c r="O4041" s="7" t="s">
        <v>31</v>
      </c>
      <c r="P4041" s="7" t="s">
        <v>31</v>
      </c>
      <c r="Q4041" s="7" t="s">
        <v>31</v>
      </c>
      <c r="R4041" s="7" t="s">
        <v>31</v>
      </c>
      <c r="S4041" s="7" t="s">
        <v>31</v>
      </c>
      <c r="T4041" s="7" t="s">
        <v>31</v>
      </c>
      <c r="U4041" s="7" t="s">
        <v>31</v>
      </c>
      <c r="V4041" s="7" t="s">
        <v>31</v>
      </c>
      <c r="W4041" s="7" t="s">
        <v>31</v>
      </c>
      <c r="X4041" s="7" t="s">
        <v>796</v>
      </c>
      <c r="Y4041" s="7" t="s">
        <v>31</v>
      </c>
      <c r="AA4041" s="7">
        <v>0</v>
      </c>
      <c r="AB4041" s="7">
        <v>0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657</v>
      </c>
      <c r="AM4041" s="7">
        <v>0</v>
      </c>
      <c r="AO4041" s="7">
        <v>0</v>
      </c>
      <c r="AP4041" s="7">
        <v>0</v>
      </c>
      <c r="AQ4041" s="7">
        <v>0</v>
      </c>
    </row>
    <row r="4042" spans="1:43" x14ac:dyDescent="0.35">
      <c r="A4042">
        <v>4034</v>
      </c>
      <c r="B4042" t="s">
        <v>19088</v>
      </c>
      <c r="C4042" t="s">
        <v>19089</v>
      </c>
      <c r="D4042" s="6" t="s">
        <v>17155</v>
      </c>
      <c r="E4042" s="6" t="s">
        <v>17156</v>
      </c>
      <c r="F4042" s="6" t="s">
        <v>19057</v>
      </c>
      <c r="G4042" s="7">
        <v>3</v>
      </c>
      <c r="H4042" s="7">
        <v>1749</v>
      </c>
      <c r="I4042" s="7">
        <v>44780</v>
      </c>
      <c r="J4042" s="12">
        <v>3.9057615006699423E-2</v>
      </c>
      <c r="K4042" s="12">
        <v>7.5277610398553838E-2</v>
      </c>
      <c r="M4042" s="8" t="s">
        <v>31</v>
      </c>
      <c r="N4042" s="8" t="s">
        <v>31</v>
      </c>
      <c r="O4042" s="7" t="s">
        <v>31</v>
      </c>
      <c r="P4042" s="7" t="s">
        <v>19090</v>
      </c>
      <c r="Q4042" s="7" t="s">
        <v>31</v>
      </c>
      <c r="R4042" s="7" t="s">
        <v>31</v>
      </c>
      <c r="S4042" s="7" t="s">
        <v>31</v>
      </c>
      <c r="T4042" s="7" t="s">
        <v>19091</v>
      </c>
      <c r="U4042" s="7" t="s">
        <v>31</v>
      </c>
      <c r="V4042" s="7" t="s">
        <v>31</v>
      </c>
      <c r="W4042" s="7" t="s">
        <v>31</v>
      </c>
      <c r="X4042" s="7" t="s">
        <v>110</v>
      </c>
      <c r="Y4042" s="7" t="s">
        <v>31</v>
      </c>
      <c r="AA4042" s="7">
        <v>0</v>
      </c>
      <c r="AB4042" s="7">
        <v>0</v>
      </c>
      <c r="AC4042" s="7">
        <v>0</v>
      </c>
      <c r="AD4042" s="7">
        <v>450</v>
      </c>
      <c r="AE4042" s="7">
        <v>0</v>
      </c>
      <c r="AF4042" s="7">
        <v>0</v>
      </c>
      <c r="AG4042" s="7">
        <v>0</v>
      </c>
      <c r="AH4042" s="7">
        <v>642</v>
      </c>
      <c r="AI4042" s="7">
        <v>0</v>
      </c>
      <c r="AJ4042" s="7">
        <v>0</v>
      </c>
      <c r="AK4042" s="7">
        <v>0</v>
      </c>
      <c r="AL4042" s="7">
        <v>657</v>
      </c>
      <c r="AM4042" s="7">
        <v>0</v>
      </c>
      <c r="AO4042" s="7">
        <v>0</v>
      </c>
      <c r="AP4042" s="7">
        <v>0</v>
      </c>
      <c r="AQ4042" s="7">
        <v>0</v>
      </c>
    </row>
    <row r="4043" spans="1:43" x14ac:dyDescent="0.35">
      <c r="A4043">
        <v>4035</v>
      </c>
      <c r="B4043" t="s">
        <v>19092</v>
      </c>
      <c r="C4043" t="s">
        <v>19093</v>
      </c>
      <c r="D4043" s="6" t="s">
        <v>17155</v>
      </c>
      <c r="E4043" s="6" t="s">
        <v>17156</v>
      </c>
      <c r="F4043" s="6" t="s">
        <v>19057</v>
      </c>
      <c r="G4043" s="7">
        <v>8</v>
      </c>
      <c r="H4043" s="7">
        <v>7003</v>
      </c>
      <c r="I4043" s="7">
        <v>44780</v>
      </c>
      <c r="J4043" s="12">
        <v>0.15638677981241625</v>
      </c>
      <c r="K4043" s="12">
        <v>0.30141172419729706</v>
      </c>
      <c r="M4043" s="8" t="s">
        <v>31</v>
      </c>
      <c r="N4043" s="8" t="s">
        <v>31</v>
      </c>
      <c r="O4043" s="7" t="s">
        <v>31</v>
      </c>
      <c r="P4043" s="7" t="s">
        <v>19094</v>
      </c>
      <c r="Q4043" s="7" t="s">
        <v>19095</v>
      </c>
      <c r="R4043" s="7" t="s">
        <v>19096</v>
      </c>
      <c r="S4043" s="7" t="s">
        <v>19097</v>
      </c>
      <c r="T4043" s="7" t="s">
        <v>19098</v>
      </c>
      <c r="U4043" s="7" t="s">
        <v>19099</v>
      </c>
      <c r="V4043" s="7" t="s">
        <v>19100</v>
      </c>
      <c r="W4043" s="7" t="s">
        <v>31</v>
      </c>
      <c r="X4043" s="7" t="s">
        <v>84</v>
      </c>
      <c r="Y4043" s="7" t="s">
        <v>31</v>
      </c>
      <c r="AA4043" s="7">
        <v>0</v>
      </c>
      <c r="AB4043" s="7">
        <v>0</v>
      </c>
      <c r="AC4043" s="7">
        <v>0</v>
      </c>
      <c r="AD4043" s="7">
        <v>450</v>
      </c>
      <c r="AE4043" s="7">
        <v>1461</v>
      </c>
      <c r="AF4043" s="7">
        <v>839</v>
      </c>
      <c r="AG4043" s="7">
        <v>456</v>
      </c>
      <c r="AH4043" s="7">
        <v>642</v>
      </c>
      <c r="AI4043" s="7">
        <v>1077</v>
      </c>
      <c r="AJ4043" s="7">
        <v>1421</v>
      </c>
      <c r="AK4043" s="7">
        <v>0</v>
      </c>
      <c r="AL4043" s="7">
        <v>657</v>
      </c>
      <c r="AM4043" s="7">
        <v>0</v>
      </c>
      <c r="AO4043" s="7">
        <v>0</v>
      </c>
      <c r="AP4043" s="7">
        <v>1</v>
      </c>
      <c r="AQ4043" s="7">
        <v>0</v>
      </c>
    </row>
    <row r="4044" spans="1:43" x14ac:dyDescent="0.35">
      <c r="A4044">
        <v>4036</v>
      </c>
      <c r="B4044" t="s">
        <v>19101</v>
      </c>
      <c r="C4044" t="s">
        <v>19102</v>
      </c>
      <c r="D4044" s="6" t="s">
        <v>17155</v>
      </c>
      <c r="E4044" s="6" t="s">
        <v>17156</v>
      </c>
      <c r="F4044" s="6" t="s">
        <v>19057</v>
      </c>
      <c r="G4044" s="7">
        <v>1</v>
      </c>
      <c r="H4044" s="7">
        <v>657</v>
      </c>
      <c r="I4044" s="7">
        <v>44780</v>
      </c>
      <c r="J4044" s="12">
        <v>1.4671728450200983E-2</v>
      </c>
      <c r="K4044" s="12">
        <v>2.8277524317810106E-2</v>
      </c>
      <c r="M4044" s="8" t="s">
        <v>31</v>
      </c>
      <c r="N4044" s="8" t="s">
        <v>31</v>
      </c>
      <c r="O4044" s="7" t="s">
        <v>31</v>
      </c>
      <c r="P4044" s="7" t="s">
        <v>31</v>
      </c>
      <c r="Q4044" s="7" t="s">
        <v>31</v>
      </c>
      <c r="R4044" s="7" t="s">
        <v>31</v>
      </c>
      <c r="S4044" s="7" t="s">
        <v>31</v>
      </c>
      <c r="T4044" s="7" t="s">
        <v>31</v>
      </c>
      <c r="U4044" s="7" t="s">
        <v>31</v>
      </c>
      <c r="V4044" s="7" t="s">
        <v>31</v>
      </c>
      <c r="W4044" s="7" t="s">
        <v>31</v>
      </c>
      <c r="X4044" s="7" t="s">
        <v>189</v>
      </c>
      <c r="Y4044" s="7" t="s">
        <v>31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7">
        <v>657</v>
      </c>
      <c r="AM4044" s="7">
        <v>0</v>
      </c>
      <c r="AO4044" s="7">
        <v>0</v>
      </c>
      <c r="AP4044" s="7">
        <v>1</v>
      </c>
      <c r="AQ4044" s="7">
        <v>0</v>
      </c>
    </row>
    <row r="4045" spans="1:43" x14ac:dyDescent="0.35">
      <c r="A4045">
        <v>4037</v>
      </c>
      <c r="B4045" t="s">
        <v>19103</v>
      </c>
      <c r="C4045" t="s">
        <v>19104</v>
      </c>
      <c r="D4045" s="6" t="s">
        <v>17155</v>
      </c>
      <c r="E4045" s="6" t="s">
        <v>17156</v>
      </c>
      <c r="F4045" s="6" t="s">
        <v>19057</v>
      </c>
      <c r="G4045" s="7">
        <v>1</v>
      </c>
      <c r="H4045" s="7">
        <v>615</v>
      </c>
      <c r="I4045" s="7">
        <v>44780</v>
      </c>
      <c r="J4045" s="12">
        <v>1.3733809736489504E-2</v>
      </c>
      <c r="K4045" s="12">
        <v>2.6469828699319964E-2</v>
      </c>
      <c r="M4045" s="8" t="s">
        <v>31</v>
      </c>
      <c r="N4045" s="8" t="s">
        <v>31</v>
      </c>
      <c r="O4045" s="7" t="s">
        <v>31</v>
      </c>
      <c r="P4045" s="7" t="s">
        <v>31</v>
      </c>
      <c r="Q4045" s="7" t="s">
        <v>31</v>
      </c>
      <c r="R4045" s="7" t="s">
        <v>31</v>
      </c>
      <c r="S4045" s="7" t="s">
        <v>31</v>
      </c>
      <c r="T4045" s="7" t="s">
        <v>31</v>
      </c>
      <c r="U4045" s="7" t="s">
        <v>31</v>
      </c>
      <c r="V4045" s="7" t="s">
        <v>31</v>
      </c>
      <c r="W4045" s="7" t="s">
        <v>31</v>
      </c>
      <c r="X4045" s="7" t="s">
        <v>146</v>
      </c>
      <c r="Y4045" s="7" t="s">
        <v>31</v>
      </c>
      <c r="AA4045" s="7">
        <v>0</v>
      </c>
      <c r="AB4045" s="7">
        <v>0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615</v>
      </c>
      <c r="AM4045" s="7">
        <v>0</v>
      </c>
      <c r="AO4045" s="7">
        <v>0</v>
      </c>
      <c r="AP4045" s="7">
        <v>0</v>
      </c>
      <c r="AQ4045" s="7">
        <v>0</v>
      </c>
    </row>
    <row r="4046" spans="1:43" x14ac:dyDescent="0.35">
      <c r="A4046">
        <v>4038</v>
      </c>
      <c r="B4046" t="s">
        <v>19105</v>
      </c>
      <c r="C4046" t="s">
        <v>19106</v>
      </c>
      <c r="D4046" s="6" t="s">
        <v>17155</v>
      </c>
      <c r="E4046" s="6" t="s">
        <v>17156</v>
      </c>
      <c r="F4046" s="6" t="s">
        <v>19057</v>
      </c>
      <c r="G4046" s="7">
        <v>1</v>
      </c>
      <c r="H4046" s="7">
        <v>657</v>
      </c>
      <c r="I4046" s="7">
        <v>44780</v>
      </c>
      <c r="J4046" s="12">
        <v>1.4671728450200983E-2</v>
      </c>
      <c r="K4046" s="12">
        <v>2.8277524317810106E-2</v>
      </c>
      <c r="M4046" s="8" t="s">
        <v>31</v>
      </c>
      <c r="N4046" s="8" t="s">
        <v>31</v>
      </c>
      <c r="O4046" s="7" t="s">
        <v>31</v>
      </c>
      <c r="P4046" s="7" t="s">
        <v>31</v>
      </c>
      <c r="Q4046" s="7" t="s">
        <v>31</v>
      </c>
      <c r="R4046" s="7" t="s">
        <v>31</v>
      </c>
      <c r="S4046" s="7" t="s">
        <v>31</v>
      </c>
      <c r="T4046" s="7" t="s">
        <v>31</v>
      </c>
      <c r="U4046" s="7" t="s">
        <v>31</v>
      </c>
      <c r="V4046" s="7" t="s">
        <v>31</v>
      </c>
      <c r="W4046" s="7" t="s">
        <v>31</v>
      </c>
      <c r="X4046" s="7" t="s">
        <v>79</v>
      </c>
      <c r="Y4046" s="7" t="s">
        <v>31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657</v>
      </c>
      <c r="AM4046" s="7">
        <v>0</v>
      </c>
      <c r="AO4046" s="7">
        <v>0</v>
      </c>
      <c r="AP4046" s="7">
        <v>0</v>
      </c>
      <c r="AQ4046" s="7">
        <v>0</v>
      </c>
    </row>
    <row r="4047" spans="1:43" x14ac:dyDescent="0.35">
      <c r="A4047">
        <v>4039</v>
      </c>
      <c r="B4047" t="s">
        <v>19107</v>
      </c>
      <c r="C4047" t="s">
        <v>19108</v>
      </c>
      <c r="D4047" s="6" t="s">
        <v>17155</v>
      </c>
      <c r="E4047" s="6" t="s">
        <v>17156</v>
      </c>
      <c r="F4047" s="6" t="s">
        <v>19057</v>
      </c>
      <c r="G4047" s="7">
        <v>1</v>
      </c>
      <c r="H4047" s="7">
        <v>657</v>
      </c>
      <c r="I4047" s="7">
        <v>44780</v>
      </c>
      <c r="J4047" s="12">
        <v>1.4671728450200983E-2</v>
      </c>
      <c r="K4047" s="12">
        <v>2.8277524317810106E-2</v>
      </c>
      <c r="M4047" s="8" t="s">
        <v>31</v>
      </c>
      <c r="N4047" s="8" t="s">
        <v>31</v>
      </c>
      <c r="O4047" s="7" t="s">
        <v>31</v>
      </c>
      <c r="P4047" s="7" t="s">
        <v>31</v>
      </c>
      <c r="Q4047" s="7" t="s">
        <v>31</v>
      </c>
      <c r="R4047" s="7" t="s">
        <v>31</v>
      </c>
      <c r="S4047" s="7" t="s">
        <v>31</v>
      </c>
      <c r="T4047" s="7" t="s">
        <v>31</v>
      </c>
      <c r="U4047" s="7" t="s">
        <v>31</v>
      </c>
      <c r="V4047" s="7" t="s">
        <v>31</v>
      </c>
      <c r="W4047" s="7" t="s">
        <v>31</v>
      </c>
      <c r="X4047" s="7" t="s">
        <v>79</v>
      </c>
      <c r="Y4047" s="7" t="s">
        <v>31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657</v>
      </c>
      <c r="AM4047" s="7">
        <v>0</v>
      </c>
      <c r="AO4047" s="7">
        <v>0</v>
      </c>
      <c r="AP4047" s="7">
        <v>0</v>
      </c>
      <c r="AQ4047" s="7">
        <v>0</v>
      </c>
    </row>
    <row r="4048" spans="1:43" x14ac:dyDescent="0.35">
      <c r="A4048">
        <v>4040</v>
      </c>
      <c r="B4048" t="s">
        <v>19109</v>
      </c>
      <c r="C4048" t="s">
        <v>19110</v>
      </c>
      <c r="D4048" s="6" t="s">
        <v>17155</v>
      </c>
      <c r="E4048" s="6" t="s">
        <v>17156</v>
      </c>
      <c r="F4048" s="6" t="s">
        <v>19057</v>
      </c>
      <c r="G4048" s="7">
        <v>1</v>
      </c>
      <c r="H4048" s="7">
        <v>657</v>
      </c>
      <c r="I4048" s="7">
        <v>44780</v>
      </c>
      <c r="J4048" s="12">
        <v>1.4671728450200983E-2</v>
      </c>
      <c r="K4048" s="12">
        <v>2.8277524317810106E-2</v>
      </c>
      <c r="M4048" s="8" t="s">
        <v>31</v>
      </c>
      <c r="N4048" s="8" t="s">
        <v>31</v>
      </c>
      <c r="O4048" s="7" t="s">
        <v>31</v>
      </c>
      <c r="P4048" s="7" t="s">
        <v>31</v>
      </c>
      <c r="Q4048" s="7" t="s">
        <v>31</v>
      </c>
      <c r="R4048" s="7" t="s">
        <v>31</v>
      </c>
      <c r="S4048" s="7" t="s">
        <v>31</v>
      </c>
      <c r="T4048" s="7" t="s">
        <v>31</v>
      </c>
      <c r="U4048" s="7" t="s">
        <v>31</v>
      </c>
      <c r="V4048" s="7" t="s">
        <v>31</v>
      </c>
      <c r="W4048" s="7" t="s">
        <v>31</v>
      </c>
      <c r="X4048" s="7" t="s">
        <v>97</v>
      </c>
      <c r="Y4048" s="7" t="s">
        <v>31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657</v>
      </c>
      <c r="AM4048" s="7">
        <v>0</v>
      </c>
      <c r="AO4048" s="7">
        <v>0</v>
      </c>
      <c r="AP4048" s="7">
        <v>1</v>
      </c>
      <c r="AQ4048" s="7">
        <v>0</v>
      </c>
    </row>
    <row r="4049" spans="1:43" x14ac:dyDescent="0.35">
      <c r="A4049">
        <v>4041</v>
      </c>
      <c r="B4049" t="s">
        <v>19111</v>
      </c>
      <c r="C4049" t="s">
        <v>19112</v>
      </c>
      <c r="D4049" s="6" t="s">
        <v>17155</v>
      </c>
      <c r="E4049" s="6" t="s">
        <v>17156</v>
      </c>
      <c r="F4049" s="6" t="s">
        <v>19057</v>
      </c>
      <c r="G4049" s="7">
        <v>2</v>
      </c>
      <c r="H4049" s="7">
        <v>1060</v>
      </c>
      <c r="I4049" s="7">
        <v>44780</v>
      </c>
      <c r="J4049" s="12">
        <v>2.3671281822242072E-2</v>
      </c>
      <c r="K4049" s="12">
        <v>4.5622794180941721E-2</v>
      </c>
      <c r="M4049" s="8" t="s">
        <v>31</v>
      </c>
      <c r="N4049" s="8" t="s">
        <v>31</v>
      </c>
      <c r="O4049" s="7" t="s">
        <v>31</v>
      </c>
      <c r="P4049" s="7" t="s">
        <v>31</v>
      </c>
      <c r="Q4049" s="7" t="s">
        <v>31</v>
      </c>
      <c r="R4049" s="7" t="s">
        <v>31</v>
      </c>
      <c r="S4049" s="7" t="s">
        <v>31</v>
      </c>
      <c r="T4049" s="7" t="s">
        <v>19113</v>
      </c>
      <c r="U4049" s="7" t="s">
        <v>31</v>
      </c>
      <c r="V4049" s="7" t="s">
        <v>31</v>
      </c>
      <c r="W4049" s="7" t="s">
        <v>31</v>
      </c>
      <c r="X4049" s="7" t="s">
        <v>19114</v>
      </c>
      <c r="Y4049" s="7" t="s">
        <v>31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403</v>
      </c>
      <c r="AI4049" s="7">
        <v>0</v>
      </c>
      <c r="AJ4049" s="7">
        <v>0</v>
      </c>
      <c r="AK4049" s="7">
        <v>0</v>
      </c>
      <c r="AL4049" s="7">
        <v>657</v>
      </c>
      <c r="AM4049" s="7">
        <v>0</v>
      </c>
      <c r="AO4049" s="7">
        <v>0</v>
      </c>
      <c r="AP4049" s="7">
        <v>0</v>
      </c>
      <c r="AQ4049" s="7">
        <v>0</v>
      </c>
    </row>
    <row r="4050" spans="1:43" x14ac:dyDescent="0.35">
      <c r="A4050">
        <v>4042</v>
      </c>
      <c r="B4050" t="s">
        <v>19115</v>
      </c>
      <c r="C4050" t="s">
        <v>19116</v>
      </c>
      <c r="D4050" s="6" t="s">
        <v>17155</v>
      </c>
      <c r="E4050" s="6" t="s">
        <v>17156</v>
      </c>
      <c r="F4050" s="6" t="s">
        <v>19057</v>
      </c>
      <c r="G4050" s="7">
        <v>1</v>
      </c>
      <c r="H4050" s="7">
        <v>657</v>
      </c>
      <c r="I4050" s="7">
        <v>44780</v>
      </c>
      <c r="J4050" s="12">
        <v>1.4671728450200983E-2</v>
      </c>
      <c r="K4050" s="12">
        <v>2.8277524317810106E-2</v>
      </c>
      <c r="M4050" s="8" t="s">
        <v>31</v>
      </c>
      <c r="N4050" s="8" t="s">
        <v>31</v>
      </c>
      <c r="O4050" s="7" t="s">
        <v>31</v>
      </c>
      <c r="P4050" s="7" t="s">
        <v>31</v>
      </c>
      <c r="Q4050" s="7" t="s">
        <v>31</v>
      </c>
      <c r="R4050" s="7" t="s">
        <v>31</v>
      </c>
      <c r="S4050" s="7" t="s">
        <v>31</v>
      </c>
      <c r="T4050" s="7" t="s">
        <v>31</v>
      </c>
      <c r="U4050" s="7" t="s">
        <v>31</v>
      </c>
      <c r="V4050" s="7" t="s">
        <v>31</v>
      </c>
      <c r="W4050" s="7" t="s">
        <v>31</v>
      </c>
      <c r="X4050" s="7" t="s">
        <v>19117</v>
      </c>
      <c r="Y4050" s="7" t="s">
        <v>31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657</v>
      </c>
      <c r="AM4050" s="7">
        <v>0</v>
      </c>
      <c r="AO4050" s="7">
        <v>0</v>
      </c>
      <c r="AP4050" s="7">
        <v>0</v>
      </c>
      <c r="AQ4050" s="7">
        <v>0</v>
      </c>
    </row>
    <row r="4051" spans="1:43" x14ac:dyDescent="0.35">
      <c r="A4051">
        <v>4043</v>
      </c>
      <c r="B4051" t="s">
        <v>19118</v>
      </c>
      <c r="C4051" t="s">
        <v>19119</v>
      </c>
      <c r="D4051" s="6" t="s">
        <v>17155</v>
      </c>
      <c r="E4051" s="6" t="s">
        <v>17156</v>
      </c>
      <c r="F4051" s="6" t="s">
        <v>19057</v>
      </c>
      <c r="G4051" s="7">
        <v>1</v>
      </c>
      <c r="H4051" s="7">
        <v>657</v>
      </c>
      <c r="I4051" s="7">
        <v>44780</v>
      </c>
      <c r="J4051" s="12">
        <v>1.4671728450200983E-2</v>
      </c>
      <c r="K4051" s="12">
        <v>2.8277524317810106E-2</v>
      </c>
      <c r="M4051" s="8" t="s">
        <v>31</v>
      </c>
      <c r="N4051" s="8" t="s">
        <v>31</v>
      </c>
      <c r="O4051" s="7" t="s">
        <v>31</v>
      </c>
      <c r="P4051" s="7" t="s">
        <v>31</v>
      </c>
      <c r="Q4051" s="7" t="s">
        <v>31</v>
      </c>
      <c r="R4051" s="7" t="s">
        <v>31</v>
      </c>
      <c r="S4051" s="7" t="s">
        <v>31</v>
      </c>
      <c r="T4051" s="7" t="s">
        <v>31</v>
      </c>
      <c r="U4051" s="7" t="s">
        <v>31</v>
      </c>
      <c r="V4051" s="7" t="s">
        <v>31</v>
      </c>
      <c r="W4051" s="7" t="s">
        <v>31</v>
      </c>
      <c r="X4051" s="7" t="s">
        <v>97</v>
      </c>
      <c r="Y4051" s="7" t="s">
        <v>31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7">
        <v>657</v>
      </c>
      <c r="AM4051" s="7">
        <v>0</v>
      </c>
      <c r="AO4051" s="7">
        <v>0</v>
      </c>
      <c r="AP4051" s="7">
        <v>1</v>
      </c>
      <c r="AQ4051" s="7">
        <v>0</v>
      </c>
    </row>
    <row r="4052" spans="1:43" x14ac:dyDescent="0.35">
      <c r="A4052">
        <v>4044</v>
      </c>
      <c r="B4052" t="s">
        <v>19120</v>
      </c>
      <c r="C4052" t="s">
        <v>19121</v>
      </c>
      <c r="D4052" s="6" t="s">
        <v>17155</v>
      </c>
      <c r="E4052" s="6" t="s">
        <v>17156</v>
      </c>
      <c r="F4052" s="6" t="s">
        <v>19057</v>
      </c>
      <c r="G4052" s="7">
        <v>2</v>
      </c>
      <c r="H4052" s="7">
        <v>1380</v>
      </c>
      <c r="I4052" s="7">
        <v>44780</v>
      </c>
      <c r="J4052" s="12">
        <v>3.0817329164805715E-2</v>
      </c>
      <c r="K4052" s="12">
        <v>5.9395713178961869E-2</v>
      </c>
      <c r="M4052" s="8" t="s">
        <v>31</v>
      </c>
      <c r="N4052" s="8" t="s">
        <v>31</v>
      </c>
      <c r="O4052" s="7" t="s">
        <v>31</v>
      </c>
      <c r="P4052" s="7" t="s">
        <v>31</v>
      </c>
      <c r="Q4052" s="7" t="s">
        <v>31</v>
      </c>
      <c r="R4052" s="7" t="s">
        <v>31</v>
      </c>
      <c r="S4052" s="7" t="s">
        <v>31</v>
      </c>
      <c r="T4052" s="7" t="s">
        <v>19122</v>
      </c>
      <c r="U4052" s="7" t="s">
        <v>19123</v>
      </c>
      <c r="V4052" s="7" t="s">
        <v>31</v>
      </c>
      <c r="W4052" s="7" t="s">
        <v>31</v>
      </c>
      <c r="X4052" s="7" t="s">
        <v>31</v>
      </c>
      <c r="Y4052" s="7" t="s">
        <v>31</v>
      </c>
      <c r="AA4052" s="7">
        <v>0</v>
      </c>
      <c r="AB4052" s="7">
        <v>0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642</v>
      </c>
      <c r="AI4052" s="7">
        <v>738</v>
      </c>
      <c r="AJ4052" s="7">
        <v>0</v>
      </c>
      <c r="AK4052" s="7">
        <v>0</v>
      </c>
      <c r="AL4052" s="7">
        <v>0</v>
      </c>
      <c r="AM4052" s="7">
        <v>0</v>
      </c>
      <c r="AO4052" s="7">
        <v>0</v>
      </c>
      <c r="AP4052" s="7">
        <v>0</v>
      </c>
      <c r="AQ4052" s="7">
        <v>0</v>
      </c>
    </row>
    <row r="4053" spans="1:43" x14ac:dyDescent="0.35">
      <c r="A4053">
        <v>4045</v>
      </c>
      <c r="B4053" t="s">
        <v>19124</v>
      </c>
      <c r="C4053" t="s">
        <v>19125</v>
      </c>
      <c r="D4053" s="6" t="s">
        <v>17155</v>
      </c>
      <c r="E4053" s="6" t="s">
        <v>17156</v>
      </c>
      <c r="F4053" s="6" t="s">
        <v>19057</v>
      </c>
      <c r="G4053" s="7">
        <v>6</v>
      </c>
      <c r="H4053" s="7">
        <v>5361</v>
      </c>
      <c r="I4053" s="7">
        <v>44780</v>
      </c>
      <c r="J4053" s="12">
        <v>0.11971862438588655</v>
      </c>
      <c r="K4053" s="12">
        <v>0.23073943358870622</v>
      </c>
      <c r="M4053" s="8" t="s">
        <v>31</v>
      </c>
      <c r="N4053" s="8" t="s">
        <v>31</v>
      </c>
      <c r="O4053" s="7" t="s">
        <v>31</v>
      </c>
      <c r="P4053" s="7" t="s">
        <v>19126</v>
      </c>
      <c r="Q4053" s="7" t="s">
        <v>19127</v>
      </c>
      <c r="R4053" s="7" t="s">
        <v>31</v>
      </c>
      <c r="S4053" s="7" t="s">
        <v>31</v>
      </c>
      <c r="T4053" s="7" t="s">
        <v>19128</v>
      </c>
      <c r="U4053" s="7" t="s">
        <v>19129</v>
      </c>
      <c r="V4053" s="7" t="s">
        <v>19130</v>
      </c>
      <c r="W4053" s="7" t="s">
        <v>31</v>
      </c>
      <c r="X4053" s="7" t="s">
        <v>19131</v>
      </c>
      <c r="Y4053" s="7" t="s">
        <v>31</v>
      </c>
      <c r="AA4053" s="7">
        <v>0</v>
      </c>
      <c r="AB4053" s="7">
        <v>0</v>
      </c>
      <c r="AC4053" s="7">
        <v>0</v>
      </c>
      <c r="AD4053" s="7">
        <v>450</v>
      </c>
      <c r="AE4053" s="7">
        <v>1461</v>
      </c>
      <c r="AF4053" s="7">
        <v>0</v>
      </c>
      <c r="AG4053" s="7">
        <v>0</v>
      </c>
      <c r="AH4053" s="7">
        <v>642</v>
      </c>
      <c r="AI4053" s="7">
        <v>735</v>
      </c>
      <c r="AJ4053" s="7">
        <v>1416</v>
      </c>
      <c r="AK4053" s="7">
        <v>0</v>
      </c>
      <c r="AL4053" s="7">
        <v>657</v>
      </c>
      <c r="AM4053" s="7">
        <v>0</v>
      </c>
      <c r="AO4053" s="7">
        <v>0</v>
      </c>
      <c r="AP4053" s="7">
        <v>0</v>
      </c>
      <c r="AQ4053" s="7">
        <v>0</v>
      </c>
    </row>
    <row r="4054" spans="1:43" x14ac:dyDescent="0.35">
      <c r="A4054">
        <v>4046</v>
      </c>
      <c r="B4054" t="s">
        <v>19132</v>
      </c>
      <c r="C4054" t="s">
        <v>19133</v>
      </c>
      <c r="D4054" s="6" t="s">
        <v>17155</v>
      </c>
      <c r="E4054" s="6" t="s">
        <v>17156</v>
      </c>
      <c r="F4054" s="6" t="s">
        <v>19057</v>
      </c>
      <c r="G4054" s="7">
        <v>1</v>
      </c>
      <c r="H4054" s="7">
        <v>657</v>
      </c>
      <c r="I4054" s="7">
        <v>44780</v>
      </c>
      <c r="J4054" s="12">
        <v>1.4671728450200983E-2</v>
      </c>
      <c r="K4054" s="12">
        <v>2.8277524317810106E-2</v>
      </c>
      <c r="M4054" s="8" t="s">
        <v>31</v>
      </c>
      <c r="N4054" s="8" t="s">
        <v>31</v>
      </c>
      <c r="O4054" s="7" t="s">
        <v>31</v>
      </c>
      <c r="P4054" s="7" t="s">
        <v>31</v>
      </c>
      <c r="Q4054" s="7" t="s">
        <v>31</v>
      </c>
      <c r="R4054" s="7" t="s">
        <v>31</v>
      </c>
      <c r="S4054" s="7" t="s">
        <v>31</v>
      </c>
      <c r="T4054" s="7" t="s">
        <v>31</v>
      </c>
      <c r="U4054" s="7" t="s">
        <v>31</v>
      </c>
      <c r="V4054" s="7" t="s">
        <v>31</v>
      </c>
      <c r="W4054" s="7" t="s">
        <v>31</v>
      </c>
      <c r="X4054" s="7" t="s">
        <v>665</v>
      </c>
      <c r="Y4054" s="7" t="s">
        <v>31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  <c r="AL4054" s="7">
        <v>657</v>
      </c>
      <c r="AM4054" s="7">
        <v>0</v>
      </c>
      <c r="AO4054" s="7">
        <v>0</v>
      </c>
      <c r="AP4054" s="7">
        <v>0</v>
      </c>
      <c r="AQ4054" s="7">
        <v>0</v>
      </c>
    </row>
    <row r="4055" spans="1:43" x14ac:dyDescent="0.35">
      <c r="A4055">
        <v>4047</v>
      </c>
      <c r="B4055" t="s">
        <v>19134</v>
      </c>
      <c r="C4055" t="s">
        <v>19135</v>
      </c>
      <c r="D4055" s="6" t="s">
        <v>17155</v>
      </c>
      <c r="E4055" s="6" t="s">
        <v>17156</v>
      </c>
      <c r="F4055" s="6" t="s">
        <v>19057</v>
      </c>
      <c r="G4055" s="7">
        <v>1</v>
      </c>
      <c r="H4055" s="7">
        <v>651</v>
      </c>
      <c r="I4055" s="7">
        <v>44780</v>
      </c>
      <c r="J4055" s="12">
        <v>1.4537740062527914E-2</v>
      </c>
      <c r="K4055" s="12">
        <v>2.8019282086597229E-2</v>
      </c>
      <c r="M4055" s="8" t="s">
        <v>31</v>
      </c>
      <c r="N4055" s="8" t="s">
        <v>31</v>
      </c>
      <c r="O4055" s="7" t="s">
        <v>31</v>
      </c>
      <c r="P4055" s="7" t="s">
        <v>31</v>
      </c>
      <c r="Q4055" s="7" t="s">
        <v>31</v>
      </c>
      <c r="R4055" s="7" t="s">
        <v>31</v>
      </c>
      <c r="S4055" s="7" t="s">
        <v>31</v>
      </c>
      <c r="T4055" s="7" t="s">
        <v>31</v>
      </c>
      <c r="U4055" s="7" t="s">
        <v>31</v>
      </c>
      <c r="V4055" s="7" t="s">
        <v>31</v>
      </c>
      <c r="W4055" s="7" t="s">
        <v>31</v>
      </c>
      <c r="X4055" s="7" t="s">
        <v>97</v>
      </c>
      <c r="Y4055" s="7" t="s">
        <v>31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651</v>
      </c>
      <c r="AM4055" s="7">
        <v>0</v>
      </c>
      <c r="AO4055" s="7">
        <v>0</v>
      </c>
      <c r="AP4055" s="7">
        <v>1</v>
      </c>
      <c r="AQ4055" s="7">
        <v>0</v>
      </c>
    </row>
    <row r="4056" spans="1:43" x14ac:dyDescent="0.35">
      <c r="A4056">
        <v>4048</v>
      </c>
      <c r="B4056" t="s">
        <v>19136</v>
      </c>
      <c r="C4056" t="s">
        <v>19137</v>
      </c>
      <c r="D4056" s="6" t="s">
        <v>17155</v>
      </c>
      <c r="E4056" s="6" t="s">
        <v>17156</v>
      </c>
      <c r="F4056" s="6" t="s">
        <v>19057</v>
      </c>
      <c r="G4056" s="7">
        <v>6</v>
      </c>
      <c r="H4056" s="7">
        <v>5288</v>
      </c>
      <c r="I4056" s="7">
        <v>44780</v>
      </c>
      <c r="J4056" s="12">
        <v>0.11808843233586422</v>
      </c>
      <c r="K4056" s="12">
        <v>0.22759748644228286</v>
      </c>
      <c r="M4056" s="8" t="s">
        <v>31</v>
      </c>
      <c r="N4056" s="8" t="s">
        <v>31</v>
      </c>
      <c r="O4056" s="7" t="s">
        <v>31</v>
      </c>
      <c r="P4056" s="7" t="s">
        <v>19138</v>
      </c>
      <c r="Q4056" s="7" t="s">
        <v>19139</v>
      </c>
      <c r="R4056" s="7" t="s">
        <v>31</v>
      </c>
      <c r="S4056" s="7" t="s">
        <v>31</v>
      </c>
      <c r="T4056" s="7" t="s">
        <v>19140</v>
      </c>
      <c r="U4056" s="7" t="s">
        <v>19141</v>
      </c>
      <c r="V4056" s="7" t="s">
        <v>19142</v>
      </c>
      <c r="W4056" s="7" t="s">
        <v>31</v>
      </c>
      <c r="X4056" s="7" t="s">
        <v>19143</v>
      </c>
      <c r="Y4056" s="7" t="s">
        <v>31</v>
      </c>
      <c r="AA4056" s="7">
        <v>0</v>
      </c>
      <c r="AB4056" s="7">
        <v>0</v>
      </c>
      <c r="AC4056" s="7">
        <v>0</v>
      </c>
      <c r="AD4056" s="7">
        <v>450</v>
      </c>
      <c r="AE4056" s="7">
        <v>1461</v>
      </c>
      <c r="AF4056" s="7">
        <v>0</v>
      </c>
      <c r="AG4056" s="7">
        <v>0</v>
      </c>
      <c r="AH4056" s="7">
        <v>642</v>
      </c>
      <c r="AI4056" s="7">
        <v>741</v>
      </c>
      <c r="AJ4056" s="7">
        <v>1400</v>
      </c>
      <c r="AK4056" s="7">
        <v>0</v>
      </c>
      <c r="AL4056" s="7">
        <v>594</v>
      </c>
      <c r="AM4056" s="7">
        <v>0</v>
      </c>
      <c r="AO4056" s="7">
        <v>0</v>
      </c>
      <c r="AP4056" s="7">
        <v>0</v>
      </c>
      <c r="AQ4056" s="7">
        <v>0</v>
      </c>
    </row>
    <row r="4057" spans="1:43" x14ac:dyDescent="0.35">
      <c r="A4057">
        <v>4049</v>
      </c>
      <c r="B4057" t="s">
        <v>19144</v>
      </c>
      <c r="C4057" t="s">
        <v>19145</v>
      </c>
      <c r="D4057" s="6" t="s">
        <v>17155</v>
      </c>
      <c r="E4057" s="6" t="s">
        <v>17156</v>
      </c>
      <c r="F4057" s="6" t="s">
        <v>19057</v>
      </c>
      <c r="G4057" s="7">
        <v>1</v>
      </c>
      <c r="H4057" s="7">
        <v>657</v>
      </c>
      <c r="I4057" s="7">
        <v>44780</v>
      </c>
      <c r="J4057" s="12">
        <v>1.4671728450200983E-2</v>
      </c>
      <c r="K4057" s="12">
        <v>2.8277524317810106E-2</v>
      </c>
      <c r="M4057" s="8" t="s">
        <v>31</v>
      </c>
      <c r="N4057" s="8" t="s">
        <v>31</v>
      </c>
      <c r="O4057" s="7" t="s">
        <v>31</v>
      </c>
      <c r="P4057" s="7" t="s">
        <v>31</v>
      </c>
      <c r="Q4057" s="7" t="s">
        <v>31</v>
      </c>
      <c r="R4057" s="7" t="s">
        <v>31</v>
      </c>
      <c r="S4057" s="7" t="s">
        <v>31</v>
      </c>
      <c r="T4057" s="7" t="s">
        <v>31</v>
      </c>
      <c r="U4057" s="7" t="s">
        <v>31</v>
      </c>
      <c r="V4057" s="7" t="s">
        <v>31</v>
      </c>
      <c r="W4057" s="7" t="s">
        <v>31</v>
      </c>
      <c r="X4057" s="7" t="s">
        <v>19146</v>
      </c>
      <c r="Y4057" s="7" t="s">
        <v>31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657</v>
      </c>
      <c r="AM4057" s="7">
        <v>0</v>
      </c>
      <c r="AO4057" s="7">
        <v>0</v>
      </c>
      <c r="AP4057" s="7">
        <v>0</v>
      </c>
      <c r="AQ4057" s="7">
        <v>0</v>
      </c>
    </row>
    <row r="4058" spans="1:43" x14ac:dyDescent="0.35">
      <c r="A4058">
        <v>4050</v>
      </c>
      <c r="B4058" t="s">
        <v>19147</v>
      </c>
      <c r="C4058" t="s">
        <v>19148</v>
      </c>
      <c r="D4058" s="6" t="s">
        <v>17155</v>
      </c>
      <c r="E4058" s="6" t="s">
        <v>17156</v>
      </c>
      <c r="F4058" s="6" t="s">
        <v>19057</v>
      </c>
      <c r="G4058" s="7">
        <v>1</v>
      </c>
      <c r="H4058" s="7">
        <v>654</v>
      </c>
      <c r="I4058" s="7">
        <v>44780</v>
      </c>
      <c r="J4058" s="12">
        <v>1.4604734256364448E-2</v>
      </c>
      <c r="K4058" s="12">
        <v>2.8148403202203666E-2</v>
      </c>
      <c r="M4058" s="8" t="s">
        <v>31</v>
      </c>
      <c r="N4058" s="8" t="s">
        <v>31</v>
      </c>
      <c r="O4058" s="7" t="s">
        <v>31</v>
      </c>
      <c r="P4058" s="7" t="s">
        <v>31</v>
      </c>
      <c r="Q4058" s="7" t="s">
        <v>31</v>
      </c>
      <c r="R4058" s="7" t="s">
        <v>31</v>
      </c>
      <c r="S4058" s="7" t="s">
        <v>31</v>
      </c>
      <c r="T4058" s="7" t="s">
        <v>31</v>
      </c>
      <c r="U4058" s="7" t="s">
        <v>31</v>
      </c>
      <c r="V4058" s="7" t="s">
        <v>31</v>
      </c>
      <c r="W4058" s="7" t="s">
        <v>31</v>
      </c>
      <c r="X4058" s="7" t="s">
        <v>97</v>
      </c>
      <c r="Y4058" s="7" t="s">
        <v>31</v>
      </c>
      <c r="AA4058" s="7">
        <v>0</v>
      </c>
      <c r="AB4058" s="7">
        <v>0</v>
      </c>
      <c r="AC4058" s="7">
        <v>0</v>
      </c>
      <c r="AD4058" s="7">
        <v>0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654</v>
      </c>
      <c r="AM4058" s="7">
        <v>0</v>
      </c>
      <c r="AO4058" s="7">
        <v>0</v>
      </c>
      <c r="AP4058" s="7">
        <v>1</v>
      </c>
      <c r="AQ4058" s="7">
        <v>0</v>
      </c>
    </row>
    <row r="4059" spans="1:43" x14ac:dyDescent="0.35">
      <c r="A4059">
        <v>4051</v>
      </c>
      <c r="B4059" t="s">
        <v>19149</v>
      </c>
      <c r="C4059" t="s">
        <v>19150</v>
      </c>
      <c r="D4059" s="6" t="s">
        <v>17155</v>
      </c>
      <c r="E4059" s="6" t="s">
        <v>17156</v>
      </c>
      <c r="F4059" s="6" t="s">
        <v>19057</v>
      </c>
      <c r="G4059" s="7">
        <v>1</v>
      </c>
      <c r="H4059" s="7">
        <v>656</v>
      </c>
      <c r="I4059" s="7">
        <v>44780</v>
      </c>
      <c r="J4059" s="12">
        <v>1.4649397052255471E-2</v>
      </c>
      <c r="K4059" s="12">
        <v>2.8234483945941292E-2</v>
      </c>
      <c r="M4059" s="8" t="s">
        <v>31</v>
      </c>
      <c r="N4059" s="8" t="s">
        <v>31</v>
      </c>
      <c r="O4059" s="7" t="s">
        <v>31</v>
      </c>
      <c r="P4059" s="7" t="s">
        <v>31</v>
      </c>
      <c r="Q4059" s="7" t="s">
        <v>31</v>
      </c>
      <c r="R4059" s="7" t="s">
        <v>31</v>
      </c>
      <c r="S4059" s="7" t="s">
        <v>31</v>
      </c>
      <c r="T4059" s="7" t="s">
        <v>31</v>
      </c>
      <c r="U4059" s="7" t="s">
        <v>31</v>
      </c>
      <c r="V4059" s="7" t="s">
        <v>31</v>
      </c>
      <c r="W4059" s="7" t="s">
        <v>31</v>
      </c>
      <c r="X4059" s="7" t="s">
        <v>97</v>
      </c>
      <c r="Y4059" s="7" t="s">
        <v>31</v>
      </c>
      <c r="AA4059" s="7">
        <v>0</v>
      </c>
      <c r="AB4059" s="7">
        <v>0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  <c r="AL4059" s="7">
        <v>656</v>
      </c>
      <c r="AM4059" s="7">
        <v>0</v>
      </c>
      <c r="AO4059" s="7">
        <v>0</v>
      </c>
      <c r="AP4059" s="7">
        <v>1</v>
      </c>
      <c r="AQ4059" s="7">
        <v>0</v>
      </c>
    </row>
    <row r="4060" spans="1:43" x14ac:dyDescent="0.35">
      <c r="A4060">
        <v>4052</v>
      </c>
      <c r="B4060" t="s">
        <v>19151</v>
      </c>
      <c r="C4060" t="s">
        <v>19152</v>
      </c>
      <c r="D4060" s="6" t="s">
        <v>17155</v>
      </c>
      <c r="E4060" s="6" t="s">
        <v>17156</v>
      </c>
      <c r="F4060" s="6" t="s">
        <v>19057</v>
      </c>
      <c r="G4060" s="7">
        <v>1</v>
      </c>
      <c r="H4060" s="7">
        <v>645</v>
      </c>
      <c r="I4060" s="7">
        <v>44780</v>
      </c>
      <c r="J4060" s="12">
        <v>1.4403751674854847E-2</v>
      </c>
      <c r="K4060" s="12">
        <v>2.7761039855384351E-2</v>
      </c>
      <c r="M4060" s="8" t="s">
        <v>31</v>
      </c>
      <c r="N4060" s="8" t="s">
        <v>31</v>
      </c>
      <c r="O4060" s="7" t="s">
        <v>31</v>
      </c>
      <c r="P4060" s="7" t="s">
        <v>31</v>
      </c>
      <c r="Q4060" s="7" t="s">
        <v>31</v>
      </c>
      <c r="R4060" s="7" t="s">
        <v>31</v>
      </c>
      <c r="S4060" s="7" t="s">
        <v>31</v>
      </c>
      <c r="T4060" s="7" t="s">
        <v>31</v>
      </c>
      <c r="U4060" s="7" t="s">
        <v>31</v>
      </c>
      <c r="V4060" s="7" t="s">
        <v>31</v>
      </c>
      <c r="W4060" s="7" t="s">
        <v>31</v>
      </c>
      <c r="X4060" s="7" t="s">
        <v>97</v>
      </c>
      <c r="Y4060" s="7" t="s">
        <v>31</v>
      </c>
      <c r="AA4060" s="7">
        <v>0</v>
      </c>
      <c r="AB4060" s="7">
        <v>0</v>
      </c>
      <c r="AC4060" s="7">
        <v>0</v>
      </c>
      <c r="AD4060" s="7">
        <v>0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  <c r="AL4060" s="7">
        <v>645</v>
      </c>
      <c r="AM4060" s="7">
        <v>0</v>
      </c>
      <c r="AO4060" s="7">
        <v>0</v>
      </c>
      <c r="AP4060" s="7">
        <v>1</v>
      </c>
      <c r="AQ4060" s="7">
        <v>0</v>
      </c>
    </row>
    <row r="4061" spans="1:43" x14ac:dyDescent="0.35">
      <c r="A4061">
        <v>4053</v>
      </c>
      <c r="B4061" t="s">
        <v>19153</v>
      </c>
      <c r="C4061" t="s">
        <v>19154</v>
      </c>
      <c r="D4061" s="6" t="s">
        <v>17155</v>
      </c>
      <c r="E4061" s="6" t="s">
        <v>17156</v>
      </c>
      <c r="F4061" s="6" t="s">
        <v>19057</v>
      </c>
      <c r="G4061" s="7">
        <v>1</v>
      </c>
      <c r="H4061" s="7">
        <v>675</v>
      </c>
      <c r="I4061" s="7">
        <v>44780</v>
      </c>
      <c r="J4061" s="12">
        <v>1.5073693613220187E-2</v>
      </c>
      <c r="K4061" s="12">
        <v>2.9052251011448739E-2</v>
      </c>
      <c r="M4061" s="8" t="s">
        <v>31</v>
      </c>
      <c r="N4061" s="8" t="s">
        <v>31</v>
      </c>
      <c r="O4061" s="7" t="s">
        <v>31</v>
      </c>
      <c r="P4061" s="7" t="s">
        <v>31</v>
      </c>
      <c r="Q4061" s="7" t="s">
        <v>31</v>
      </c>
      <c r="R4061" s="7" t="s">
        <v>31</v>
      </c>
      <c r="S4061" s="7" t="s">
        <v>31</v>
      </c>
      <c r="T4061" s="7" t="s">
        <v>31</v>
      </c>
      <c r="U4061" s="7" t="s">
        <v>31</v>
      </c>
      <c r="V4061" s="7" t="s">
        <v>31</v>
      </c>
      <c r="W4061" s="7" t="s">
        <v>31</v>
      </c>
      <c r="X4061" s="7" t="s">
        <v>229</v>
      </c>
      <c r="Y4061" s="7" t="s">
        <v>31</v>
      </c>
      <c r="AA4061" s="7">
        <v>0</v>
      </c>
      <c r="AB4061" s="7">
        <v>0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675</v>
      </c>
      <c r="AM4061" s="7">
        <v>0</v>
      </c>
      <c r="AO4061" s="7">
        <v>0</v>
      </c>
      <c r="AP4061" s="7">
        <v>0</v>
      </c>
      <c r="AQ4061" s="7">
        <v>0</v>
      </c>
    </row>
    <row r="4062" spans="1:43" x14ac:dyDescent="0.35">
      <c r="A4062">
        <v>4054</v>
      </c>
      <c r="B4062" t="s">
        <v>19155</v>
      </c>
      <c r="C4062" t="s">
        <v>19156</v>
      </c>
      <c r="D4062" s="6" t="s">
        <v>17155</v>
      </c>
      <c r="E4062" s="6" t="s">
        <v>17156</v>
      </c>
      <c r="F4062" s="6" t="s">
        <v>19057</v>
      </c>
      <c r="G4062" s="7">
        <v>5</v>
      </c>
      <c r="H4062" s="7">
        <v>4712</v>
      </c>
      <c r="I4062" s="7">
        <v>44780</v>
      </c>
      <c r="J4062" s="12">
        <v>0.10522554711924967</v>
      </c>
      <c r="K4062" s="12">
        <v>0.2028062322458466</v>
      </c>
      <c r="M4062" s="8" t="s">
        <v>31</v>
      </c>
      <c r="N4062" s="8" t="s">
        <v>31</v>
      </c>
      <c r="O4062" s="7" t="s">
        <v>31</v>
      </c>
      <c r="P4062" s="7" t="s">
        <v>19157</v>
      </c>
      <c r="Q4062" s="7" t="s">
        <v>19158</v>
      </c>
      <c r="R4062" s="7" t="s">
        <v>31</v>
      </c>
      <c r="S4062" s="7" t="s">
        <v>31</v>
      </c>
      <c r="T4062" s="7" t="s">
        <v>19159</v>
      </c>
      <c r="U4062" s="7" t="s">
        <v>19160</v>
      </c>
      <c r="V4062" s="7" t="s">
        <v>19161</v>
      </c>
      <c r="W4062" s="7" t="s">
        <v>31</v>
      </c>
      <c r="X4062" s="7" t="s">
        <v>31</v>
      </c>
      <c r="Y4062" s="7" t="s">
        <v>31</v>
      </c>
      <c r="AA4062" s="7">
        <v>0</v>
      </c>
      <c r="AB4062" s="7">
        <v>0</v>
      </c>
      <c r="AC4062" s="7">
        <v>0</v>
      </c>
      <c r="AD4062" s="7">
        <v>450</v>
      </c>
      <c r="AE4062" s="7">
        <v>1461</v>
      </c>
      <c r="AF4062" s="7">
        <v>0</v>
      </c>
      <c r="AG4062" s="7">
        <v>0</v>
      </c>
      <c r="AH4062" s="7">
        <v>642</v>
      </c>
      <c r="AI4062" s="7">
        <v>741</v>
      </c>
      <c r="AJ4062" s="7">
        <v>1418</v>
      </c>
      <c r="AK4062" s="7">
        <v>0</v>
      </c>
      <c r="AL4062" s="7">
        <v>0</v>
      </c>
      <c r="AM4062" s="7">
        <v>0</v>
      </c>
      <c r="AO4062" s="7">
        <v>0</v>
      </c>
      <c r="AP4062" s="7">
        <v>0</v>
      </c>
      <c r="AQ4062" s="7">
        <v>0</v>
      </c>
    </row>
    <row r="4063" spans="1:43" x14ac:dyDescent="0.35">
      <c r="A4063">
        <v>4055</v>
      </c>
      <c r="B4063" t="s">
        <v>19162</v>
      </c>
      <c r="C4063" t="s">
        <v>19163</v>
      </c>
      <c r="D4063" s="6" t="s">
        <v>17155</v>
      </c>
      <c r="E4063" s="6" t="s">
        <v>17156</v>
      </c>
      <c r="F4063" s="6" t="s">
        <v>19057</v>
      </c>
      <c r="G4063" s="7">
        <v>6</v>
      </c>
      <c r="H4063" s="7">
        <v>4489</v>
      </c>
      <c r="I4063" s="7">
        <v>44780</v>
      </c>
      <c r="J4063" s="12">
        <v>0.10024564537740062</v>
      </c>
      <c r="K4063" s="12">
        <v>0.19320822931910131</v>
      </c>
      <c r="M4063" s="8" t="s">
        <v>31</v>
      </c>
      <c r="N4063" s="8" t="s">
        <v>31</v>
      </c>
      <c r="O4063" s="7" t="s">
        <v>31</v>
      </c>
      <c r="P4063" s="7" t="s">
        <v>19164</v>
      </c>
      <c r="Q4063" s="7" t="s">
        <v>19165</v>
      </c>
      <c r="R4063" s="7" t="s">
        <v>31</v>
      </c>
      <c r="S4063" s="7" t="s">
        <v>31</v>
      </c>
      <c r="T4063" s="7" t="s">
        <v>19166</v>
      </c>
      <c r="U4063" s="7" t="s">
        <v>19167</v>
      </c>
      <c r="V4063" s="7" t="s">
        <v>19168</v>
      </c>
      <c r="W4063" s="7" t="s">
        <v>31</v>
      </c>
      <c r="X4063" s="7" t="s">
        <v>19169</v>
      </c>
      <c r="Y4063" s="7" t="s">
        <v>31</v>
      </c>
      <c r="AA4063" s="7">
        <v>0</v>
      </c>
      <c r="AB4063" s="7">
        <v>0</v>
      </c>
      <c r="AC4063" s="7">
        <v>0</v>
      </c>
      <c r="AD4063" s="7">
        <v>447</v>
      </c>
      <c r="AE4063" s="7">
        <v>579</v>
      </c>
      <c r="AF4063" s="7">
        <v>0</v>
      </c>
      <c r="AG4063" s="7">
        <v>0</v>
      </c>
      <c r="AH4063" s="7">
        <v>642</v>
      </c>
      <c r="AI4063" s="7">
        <v>741</v>
      </c>
      <c r="AJ4063" s="7">
        <v>1423</v>
      </c>
      <c r="AK4063" s="7">
        <v>0</v>
      </c>
      <c r="AL4063" s="7">
        <v>657</v>
      </c>
      <c r="AM4063" s="7">
        <v>0</v>
      </c>
      <c r="AO4063" s="7">
        <v>0</v>
      </c>
      <c r="AP4063" s="7">
        <v>0</v>
      </c>
      <c r="AQ4063" s="7">
        <v>0</v>
      </c>
    </row>
    <row r="4064" spans="1:43" x14ac:dyDescent="0.35">
      <c r="A4064">
        <v>4056</v>
      </c>
      <c r="B4064" t="s">
        <v>19170</v>
      </c>
      <c r="C4064" t="s">
        <v>19171</v>
      </c>
      <c r="D4064" s="6" t="s">
        <v>17155</v>
      </c>
      <c r="E4064" s="6" t="s">
        <v>17156</v>
      </c>
      <c r="F4064" s="6" t="s">
        <v>19057</v>
      </c>
      <c r="G4064" s="7">
        <v>1</v>
      </c>
      <c r="H4064" s="7">
        <v>657</v>
      </c>
      <c r="I4064" s="7">
        <v>44780</v>
      </c>
      <c r="J4064" s="12">
        <v>1.4671728450200983E-2</v>
      </c>
      <c r="K4064" s="12">
        <v>2.8277524317810106E-2</v>
      </c>
      <c r="M4064" s="8" t="s">
        <v>31</v>
      </c>
      <c r="N4064" s="8" t="s">
        <v>31</v>
      </c>
      <c r="O4064" s="7" t="s">
        <v>31</v>
      </c>
      <c r="P4064" s="7" t="s">
        <v>31</v>
      </c>
      <c r="Q4064" s="7" t="s">
        <v>31</v>
      </c>
      <c r="R4064" s="7" t="s">
        <v>31</v>
      </c>
      <c r="S4064" s="7" t="s">
        <v>31</v>
      </c>
      <c r="T4064" s="7" t="s">
        <v>31</v>
      </c>
      <c r="U4064" s="7" t="s">
        <v>31</v>
      </c>
      <c r="V4064" s="7" t="s">
        <v>31</v>
      </c>
      <c r="W4064" s="7" t="s">
        <v>31</v>
      </c>
      <c r="X4064" s="7" t="s">
        <v>19172</v>
      </c>
      <c r="Y4064" s="7" t="s">
        <v>31</v>
      </c>
      <c r="AA4064" s="7">
        <v>0</v>
      </c>
      <c r="AB4064" s="7">
        <v>0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  <c r="AK4064" s="7">
        <v>0</v>
      </c>
      <c r="AL4064" s="7">
        <v>657</v>
      </c>
      <c r="AM4064" s="7">
        <v>0</v>
      </c>
      <c r="AO4064" s="7">
        <v>0</v>
      </c>
      <c r="AP4064" s="7">
        <v>0</v>
      </c>
      <c r="AQ4064" s="7">
        <v>0</v>
      </c>
    </row>
    <row r="4065" spans="1:43" x14ac:dyDescent="0.35">
      <c r="A4065">
        <v>4057</v>
      </c>
      <c r="B4065" t="s">
        <v>19173</v>
      </c>
      <c r="C4065" t="s">
        <v>19174</v>
      </c>
      <c r="D4065" s="6" t="s">
        <v>17155</v>
      </c>
      <c r="E4065" s="6" t="s">
        <v>17156</v>
      </c>
      <c r="F4065" s="6" t="s">
        <v>19057</v>
      </c>
      <c r="G4065" s="7">
        <v>3</v>
      </c>
      <c r="H4065" s="7">
        <v>2040</v>
      </c>
      <c r="I4065" s="7">
        <v>44780</v>
      </c>
      <c r="J4065" s="12">
        <v>4.5556051808843236E-2</v>
      </c>
      <c r="K4065" s="12">
        <v>8.7802358612378409E-2</v>
      </c>
      <c r="M4065" s="8" t="s">
        <v>31</v>
      </c>
      <c r="N4065" s="8" t="s">
        <v>31</v>
      </c>
      <c r="O4065" s="7" t="s">
        <v>31</v>
      </c>
      <c r="P4065" s="7" t="s">
        <v>31</v>
      </c>
      <c r="Q4065" s="7" t="s">
        <v>31</v>
      </c>
      <c r="R4065" s="7" t="s">
        <v>31</v>
      </c>
      <c r="S4065" s="7" t="s">
        <v>31</v>
      </c>
      <c r="T4065" s="7" t="s">
        <v>19175</v>
      </c>
      <c r="U4065" s="7" t="s">
        <v>19176</v>
      </c>
      <c r="V4065" s="7" t="s">
        <v>31</v>
      </c>
      <c r="W4065" s="7" t="s">
        <v>31</v>
      </c>
      <c r="X4065" s="7" t="s">
        <v>19177</v>
      </c>
      <c r="Y4065" s="7" t="s">
        <v>31</v>
      </c>
      <c r="AA4065" s="7">
        <v>0</v>
      </c>
      <c r="AB4065" s="7">
        <v>0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642</v>
      </c>
      <c r="AI4065" s="7">
        <v>741</v>
      </c>
      <c r="AJ4065" s="7">
        <v>0</v>
      </c>
      <c r="AK4065" s="7">
        <v>0</v>
      </c>
      <c r="AL4065" s="7">
        <v>657</v>
      </c>
      <c r="AM4065" s="7">
        <v>0</v>
      </c>
      <c r="AO4065" s="7">
        <v>0</v>
      </c>
      <c r="AP4065" s="7">
        <v>0</v>
      </c>
      <c r="AQ4065" s="7">
        <v>0</v>
      </c>
    </row>
    <row r="4066" spans="1:43" x14ac:dyDescent="0.35">
      <c r="A4066">
        <v>4058</v>
      </c>
      <c r="B4066" t="s">
        <v>19178</v>
      </c>
      <c r="C4066" t="s">
        <v>19179</v>
      </c>
      <c r="D4066" s="6" t="s">
        <v>17155</v>
      </c>
      <c r="E4066" s="6" t="s">
        <v>17156</v>
      </c>
      <c r="F4066" s="6" t="s">
        <v>19057</v>
      </c>
      <c r="G4066" s="7">
        <v>6</v>
      </c>
      <c r="H4066" s="7">
        <v>5355</v>
      </c>
      <c r="I4066" s="7">
        <v>44780</v>
      </c>
      <c r="J4066" s="12">
        <v>0.11958463599821349</v>
      </c>
      <c r="K4066" s="12">
        <v>0.23048119135749334</v>
      </c>
      <c r="M4066" s="8" t="s">
        <v>31</v>
      </c>
      <c r="N4066" s="8" t="s">
        <v>31</v>
      </c>
      <c r="O4066" s="7" t="s">
        <v>31</v>
      </c>
      <c r="P4066" s="7" t="s">
        <v>19180</v>
      </c>
      <c r="Q4066" s="7" t="s">
        <v>19181</v>
      </c>
      <c r="R4066" s="7" t="s">
        <v>31</v>
      </c>
      <c r="S4066" s="7" t="s">
        <v>31</v>
      </c>
      <c r="T4066" s="7" t="s">
        <v>19182</v>
      </c>
      <c r="U4066" s="7" t="s">
        <v>19183</v>
      </c>
      <c r="V4066" s="7" t="s">
        <v>19184</v>
      </c>
      <c r="W4066" s="7" t="s">
        <v>31</v>
      </c>
      <c r="X4066" s="7" t="s">
        <v>19185</v>
      </c>
      <c r="Y4066" s="7" t="s">
        <v>31</v>
      </c>
      <c r="AA4066" s="7">
        <v>0</v>
      </c>
      <c r="AB4066" s="7">
        <v>0</v>
      </c>
      <c r="AC4066" s="7">
        <v>0</v>
      </c>
      <c r="AD4066" s="7">
        <v>450</v>
      </c>
      <c r="AE4066" s="7">
        <v>1461</v>
      </c>
      <c r="AF4066" s="7">
        <v>0</v>
      </c>
      <c r="AG4066" s="7">
        <v>0</v>
      </c>
      <c r="AH4066" s="7">
        <v>642</v>
      </c>
      <c r="AI4066" s="7">
        <v>741</v>
      </c>
      <c r="AJ4066" s="7">
        <v>1416</v>
      </c>
      <c r="AK4066" s="7">
        <v>0</v>
      </c>
      <c r="AL4066" s="7">
        <v>645</v>
      </c>
      <c r="AM4066" s="7">
        <v>0</v>
      </c>
      <c r="AO4066" s="7">
        <v>0</v>
      </c>
      <c r="AP4066" s="7">
        <v>0</v>
      </c>
      <c r="AQ4066" s="7">
        <v>0</v>
      </c>
    </row>
    <row r="4067" spans="1:43" x14ac:dyDescent="0.35">
      <c r="A4067">
        <v>4059</v>
      </c>
      <c r="B4067" t="s">
        <v>19186</v>
      </c>
      <c r="C4067" t="s">
        <v>19187</v>
      </c>
      <c r="D4067" s="6" t="s">
        <v>17155</v>
      </c>
      <c r="E4067" s="6" t="s">
        <v>17156</v>
      </c>
      <c r="F4067" s="6" t="s">
        <v>19057</v>
      </c>
      <c r="G4067" s="7">
        <v>4</v>
      </c>
      <c r="H4067" s="7">
        <v>2068</v>
      </c>
      <c r="I4067" s="7">
        <v>44780</v>
      </c>
      <c r="J4067" s="12">
        <v>4.6181330951317552E-2</v>
      </c>
      <c r="K4067" s="12">
        <v>8.9007489024705178E-2</v>
      </c>
      <c r="M4067" s="8" t="s">
        <v>31</v>
      </c>
      <c r="N4067" s="8" t="s">
        <v>31</v>
      </c>
      <c r="O4067" s="7" t="s">
        <v>31</v>
      </c>
      <c r="P4067" s="7" t="s">
        <v>19188</v>
      </c>
      <c r="Q4067" s="7" t="s">
        <v>31</v>
      </c>
      <c r="R4067" s="7" t="s">
        <v>31</v>
      </c>
      <c r="S4067" s="7" t="s">
        <v>31</v>
      </c>
      <c r="T4067" s="7" t="s">
        <v>19189</v>
      </c>
      <c r="U4067" s="7" t="s">
        <v>31</v>
      </c>
      <c r="V4067" s="7" t="s">
        <v>19190</v>
      </c>
      <c r="W4067" s="7" t="s">
        <v>31</v>
      </c>
      <c r="X4067" s="7" t="s">
        <v>35</v>
      </c>
      <c r="Y4067" s="7" t="s">
        <v>31</v>
      </c>
      <c r="AA4067" s="7">
        <v>0</v>
      </c>
      <c r="AB4067" s="7">
        <v>0</v>
      </c>
      <c r="AC4067" s="7">
        <v>0</v>
      </c>
      <c r="AD4067" s="7">
        <v>450</v>
      </c>
      <c r="AE4067" s="7">
        <v>0</v>
      </c>
      <c r="AF4067" s="7">
        <v>0</v>
      </c>
      <c r="AG4067" s="7">
        <v>0</v>
      </c>
      <c r="AH4067" s="7">
        <v>325</v>
      </c>
      <c r="AI4067" s="7">
        <v>0</v>
      </c>
      <c r="AJ4067" s="7">
        <v>636</v>
      </c>
      <c r="AK4067" s="7">
        <v>0</v>
      </c>
      <c r="AL4067" s="7">
        <v>657</v>
      </c>
      <c r="AM4067" s="7">
        <v>0</v>
      </c>
      <c r="AO4067" s="7">
        <v>0</v>
      </c>
      <c r="AP4067" s="7">
        <v>0</v>
      </c>
      <c r="AQ4067" s="7">
        <v>0</v>
      </c>
    </row>
    <row r="4068" spans="1:43" x14ac:dyDescent="0.35">
      <c r="A4068">
        <v>4060</v>
      </c>
      <c r="B4068" t="s">
        <v>19191</v>
      </c>
      <c r="C4068" t="s">
        <v>19192</v>
      </c>
      <c r="D4068" s="6" t="s">
        <v>17155</v>
      </c>
      <c r="E4068" s="6" t="s">
        <v>17156</v>
      </c>
      <c r="F4068" s="6" t="s">
        <v>19057</v>
      </c>
      <c r="G4068" s="7">
        <v>1</v>
      </c>
      <c r="H4068" s="7">
        <v>657</v>
      </c>
      <c r="I4068" s="7">
        <v>44780</v>
      </c>
      <c r="J4068" s="12">
        <v>1.4671728450200983E-2</v>
      </c>
      <c r="K4068" s="12">
        <v>2.8277524317810106E-2</v>
      </c>
      <c r="M4068" s="8" t="s">
        <v>31</v>
      </c>
      <c r="N4068" s="8" t="s">
        <v>31</v>
      </c>
      <c r="O4068" s="7" t="s">
        <v>31</v>
      </c>
      <c r="P4068" s="7" t="s">
        <v>31</v>
      </c>
      <c r="Q4068" s="7" t="s">
        <v>31</v>
      </c>
      <c r="R4068" s="7" t="s">
        <v>31</v>
      </c>
      <c r="S4068" s="7" t="s">
        <v>31</v>
      </c>
      <c r="T4068" s="7" t="s">
        <v>31</v>
      </c>
      <c r="U4068" s="7" t="s">
        <v>31</v>
      </c>
      <c r="V4068" s="7" t="s">
        <v>31</v>
      </c>
      <c r="W4068" s="7" t="s">
        <v>31</v>
      </c>
      <c r="X4068" s="7" t="s">
        <v>130</v>
      </c>
      <c r="Y4068" s="7" t="s">
        <v>31</v>
      </c>
      <c r="AA4068" s="7">
        <v>0</v>
      </c>
      <c r="AB4068" s="7">
        <v>0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  <c r="AK4068" s="7">
        <v>0</v>
      </c>
      <c r="AL4068" s="7">
        <v>657</v>
      </c>
      <c r="AM4068" s="7">
        <v>0</v>
      </c>
      <c r="AO4068" s="7">
        <v>0</v>
      </c>
      <c r="AP4068" s="7">
        <v>0</v>
      </c>
      <c r="AQ4068" s="7">
        <v>0</v>
      </c>
    </row>
    <row r="4069" spans="1:43" x14ac:dyDescent="0.35">
      <c r="A4069">
        <v>4061</v>
      </c>
      <c r="B4069" t="s">
        <v>19193</v>
      </c>
      <c r="C4069" t="s">
        <v>19194</v>
      </c>
      <c r="D4069" s="6" t="s">
        <v>17155</v>
      </c>
      <c r="E4069" s="6" t="s">
        <v>17156</v>
      </c>
      <c r="F4069" s="6" t="s">
        <v>19057</v>
      </c>
      <c r="G4069" s="7">
        <v>1</v>
      </c>
      <c r="H4069" s="7">
        <v>657</v>
      </c>
      <c r="I4069" s="7">
        <v>44780</v>
      </c>
      <c r="J4069" s="12">
        <v>1.4671728450200983E-2</v>
      </c>
      <c r="K4069" s="12">
        <v>2.8277524317810106E-2</v>
      </c>
      <c r="M4069" s="8" t="s">
        <v>31</v>
      </c>
      <c r="N4069" s="8" t="s">
        <v>31</v>
      </c>
      <c r="O4069" s="7" t="s">
        <v>31</v>
      </c>
      <c r="P4069" s="7" t="s">
        <v>31</v>
      </c>
      <c r="Q4069" s="7" t="s">
        <v>31</v>
      </c>
      <c r="R4069" s="7" t="s">
        <v>31</v>
      </c>
      <c r="S4069" s="7" t="s">
        <v>31</v>
      </c>
      <c r="T4069" s="7" t="s">
        <v>31</v>
      </c>
      <c r="U4069" s="7" t="s">
        <v>31</v>
      </c>
      <c r="V4069" s="7" t="s">
        <v>31</v>
      </c>
      <c r="W4069" s="7" t="s">
        <v>31</v>
      </c>
      <c r="X4069" s="7" t="s">
        <v>146</v>
      </c>
      <c r="Y4069" s="7" t="s">
        <v>31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0</v>
      </c>
      <c r="AK4069" s="7">
        <v>0</v>
      </c>
      <c r="AL4069" s="7">
        <v>657</v>
      </c>
      <c r="AM4069" s="7">
        <v>0</v>
      </c>
      <c r="AO4069" s="7">
        <v>0</v>
      </c>
      <c r="AP4069" s="7">
        <v>0</v>
      </c>
      <c r="AQ4069" s="7">
        <v>0</v>
      </c>
    </row>
    <row r="4070" spans="1:43" x14ac:dyDescent="0.35">
      <c r="A4070">
        <v>4062</v>
      </c>
      <c r="B4070" t="s">
        <v>19195</v>
      </c>
      <c r="C4070" t="s">
        <v>19196</v>
      </c>
      <c r="D4070" s="6" t="s">
        <v>17155</v>
      </c>
      <c r="E4070" s="6" t="s">
        <v>17156</v>
      </c>
      <c r="F4070" s="6" t="s">
        <v>19057</v>
      </c>
      <c r="G4070" s="7">
        <v>6</v>
      </c>
      <c r="H4070" s="7">
        <v>5141</v>
      </c>
      <c r="I4070" s="7">
        <v>44780</v>
      </c>
      <c r="J4070" s="12">
        <v>0.11480571683787405</v>
      </c>
      <c r="K4070" s="12">
        <v>0.22127055177756735</v>
      </c>
      <c r="M4070" s="8" t="s">
        <v>31</v>
      </c>
      <c r="N4070" s="8" t="s">
        <v>31</v>
      </c>
      <c r="O4070" s="7" t="s">
        <v>31</v>
      </c>
      <c r="P4070" s="7" t="s">
        <v>19197</v>
      </c>
      <c r="Q4070" s="7" t="s">
        <v>19198</v>
      </c>
      <c r="R4070" s="7" t="s">
        <v>31</v>
      </c>
      <c r="S4070" s="7" t="s">
        <v>31</v>
      </c>
      <c r="T4070" s="7" t="s">
        <v>19199</v>
      </c>
      <c r="U4070" s="7" t="s">
        <v>19200</v>
      </c>
      <c r="V4070" s="7" t="s">
        <v>19201</v>
      </c>
      <c r="W4070" s="7" t="s">
        <v>31</v>
      </c>
      <c r="X4070" s="7" t="s">
        <v>19202</v>
      </c>
      <c r="Y4070" s="7" t="s">
        <v>31</v>
      </c>
      <c r="AA4070" s="7">
        <v>0</v>
      </c>
      <c r="AB4070" s="7">
        <v>0</v>
      </c>
      <c r="AC4070" s="7">
        <v>0</v>
      </c>
      <c r="AD4070" s="7">
        <v>450</v>
      </c>
      <c r="AE4070" s="7">
        <v>1459</v>
      </c>
      <c r="AF4070" s="7">
        <v>0</v>
      </c>
      <c r="AG4070" s="7">
        <v>0</v>
      </c>
      <c r="AH4070" s="7">
        <v>420</v>
      </c>
      <c r="AI4070" s="7">
        <v>741</v>
      </c>
      <c r="AJ4070" s="7">
        <v>1414</v>
      </c>
      <c r="AK4070" s="7">
        <v>0</v>
      </c>
      <c r="AL4070" s="7">
        <v>657</v>
      </c>
      <c r="AM4070" s="7">
        <v>0</v>
      </c>
      <c r="AO4070" s="7">
        <v>0</v>
      </c>
      <c r="AP4070" s="7">
        <v>0</v>
      </c>
      <c r="AQ4070" s="7">
        <v>0</v>
      </c>
    </row>
    <row r="4071" spans="1:43" x14ac:dyDescent="0.35">
      <c r="A4071">
        <v>4063</v>
      </c>
      <c r="B4071" t="s">
        <v>19203</v>
      </c>
      <c r="C4071" t="s">
        <v>19204</v>
      </c>
      <c r="D4071" s="6" t="s">
        <v>17155</v>
      </c>
      <c r="E4071" s="6" t="s">
        <v>17156</v>
      </c>
      <c r="F4071" s="6" t="s">
        <v>19057</v>
      </c>
      <c r="G4071" s="7">
        <v>3</v>
      </c>
      <c r="H4071" s="7">
        <v>1749</v>
      </c>
      <c r="I4071" s="7">
        <v>44780</v>
      </c>
      <c r="J4071" s="12">
        <v>3.9057615006699423E-2</v>
      </c>
      <c r="K4071" s="12">
        <v>7.5277610398553838E-2</v>
      </c>
      <c r="M4071" s="8" t="s">
        <v>31</v>
      </c>
      <c r="N4071" s="8" t="s">
        <v>31</v>
      </c>
      <c r="O4071" s="7" t="s">
        <v>31</v>
      </c>
      <c r="P4071" s="7" t="s">
        <v>19205</v>
      </c>
      <c r="Q4071" s="7" t="s">
        <v>31</v>
      </c>
      <c r="R4071" s="7" t="s">
        <v>31</v>
      </c>
      <c r="S4071" s="7" t="s">
        <v>31</v>
      </c>
      <c r="T4071" s="7" t="s">
        <v>19206</v>
      </c>
      <c r="U4071" s="7" t="s">
        <v>31</v>
      </c>
      <c r="V4071" s="7" t="s">
        <v>31</v>
      </c>
      <c r="W4071" s="7" t="s">
        <v>31</v>
      </c>
      <c r="X4071" s="7" t="s">
        <v>110</v>
      </c>
      <c r="Y4071" s="7" t="s">
        <v>31</v>
      </c>
      <c r="AA4071" s="7">
        <v>0</v>
      </c>
      <c r="AB4071" s="7">
        <v>0</v>
      </c>
      <c r="AC4071" s="7">
        <v>0</v>
      </c>
      <c r="AD4071" s="7">
        <v>450</v>
      </c>
      <c r="AE4071" s="7">
        <v>0</v>
      </c>
      <c r="AF4071" s="7">
        <v>0</v>
      </c>
      <c r="AG4071" s="7">
        <v>0</v>
      </c>
      <c r="AH4071" s="7">
        <v>642</v>
      </c>
      <c r="AI4071" s="7">
        <v>0</v>
      </c>
      <c r="AJ4071" s="7">
        <v>0</v>
      </c>
      <c r="AK4071" s="7">
        <v>0</v>
      </c>
      <c r="AL4071" s="7">
        <v>657</v>
      </c>
      <c r="AM4071" s="7">
        <v>0</v>
      </c>
      <c r="AO4071" s="7">
        <v>0</v>
      </c>
      <c r="AP4071" s="7">
        <v>0</v>
      </c>
      <c r="AQ4071" s="7">
        <v>0</v>
      </c>
    </row>
    <row r="4072" spans="1:43" x14ac:dyDescent="0.35">
      <c r="A4072">
        <v>4064</v>
      </c>
      <c r="B4072" t="s">
        <v>19207</v>
      </c>
      <c r="C4072" t="s">
        <v>19208</v>
      </c>
      <c r="D4072" s="6" t="s">
        <v>17155</v>
      </c>
      <c r="E4072" s="6" t="s">
        <v>17156</v>
      </c>
      <c r="F4072" s="6" t="s">
        <v>19057</v>
      </c>
      <c r="G4072" s="7">
        <v>1</v>
      </c>
      <c r="H4072" s="7">
        <v>650</v>
      </c>
      <c r="I4072" s="7">
        <v>44780</v>
      </c>
      <c r="J4072" s="12">
        <v>1.4515408664582403E-2</v>
      </c>
      <c r="K4072" s="12">
        <v>2.7976241714728414E-2</v>
      </c>
      <c r="M4072" s="8" t="s">
        <v>31</v>
      </c>
      <c r="N4072" s="8" t="s">
        <v>31</v>
      </c>
      <c r="O4072" s="7" t="s">
        <v>31</v>
      </c>
      <c r="P4072" s="7" t="s">
        <v>31</v>
      </c>
      <c r="Q4072" s="7" t="s">
        <v>31</v>
      </c>
      <c r="R4072" s="7" t="s">
        <v>31</v>
      </c>
      <c r="S4072" s="7" t="s">
        <v>31</v>
      </c>
      <c r="T4072" s="7" t="s">
        <v>31</v>
      </c>
      <c r="U4072" s="7" t="s">
        <v>31</v>
      </c>
      <c r="V4072" s="7" t="s">
        <v>31</v>
      </c>
      <c r="W4072" s="7" t="s">
        <v>31</v>
      </c>
      <c r="X4072" s="7" t="s">
        <v>79</v>
      </c>
      <c r="Y4072" s="7" t="s">
        <v>31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650</v>
      </c>
      <c r="AM4072" s="7">
        <v>0</v>
      </c>
      <c r="AO4072" s="7">
        <v>0</v>
      </c>
      <c r="AP4072" s="7">
        <v>0</v>
      </c>
      <c r="AQ4072" s="7">
        <v>0</v>
      </c>
    </row>
    <row r="4073" spans="1:43" x14ac:dyDescent="0.35">
      <c r="A4073">
        <v>4065</v>
      </c>
      <c r="B4073" t="s">
        <v>19209</v>
      </c>
      <c r="C4073" t="s">
        <v>19210</v>
      </c>
      <c r="D4073" s="6" t="s">
        <v>17155</v>
      </c>
      <c r="E4073" s="6" t="s">
        <v>17156</v>
      </c>
      <c r="F4073" s="6" t="s">
        <v>19057</v>
      </c>
      <c r="G4073" s="7">
        <v>1</v>
      </c>
      <c r="H4073" s="7">
        <v>657</v>
      </c>
      <c r="I4073" s="7">
        <v>44780</v>
      </c>
      <c r="J4073" s="12">
        <v>1.4671728450200983E-2</v>
      </c>
      <c r="K4073" s="12">
        <v>2.8277524317810106E-2</v>
      </c>
      <c r="M4073" s="8" t="s">
        <v>31</v>
      </c>
      <c r="N4073" s="8" t="s">
        <v>31</v>
      </c>
      <c r="O4073" s="7" t="s">
        <v>31</v>
      </c>
      <c r="P4073" s="7" t="s">
        <v>31</v>
      </c>
      <c r="Q4073" s="7" t="s">
        <v>31</v>
      </c>
      <c r="R4073" s="7" t="s">
        <v>31</v>
      </c>
      <c r="S4073" s="7" t="s">
        <v>31</v>
      </c>
      <c r="T4073" s="7" t="s">
        <v>31</v>
      </c>
      <c r="U4073" s="7" t="s">
        <v>31</v>
      </c>
      <c r="V4073" s="7" t="s">
        <v>31</v>
      </c>
      <c r="W4073" s="7" t="s">
        <v>31</v>
      </c>
      <c r="X4073" s="7" t="s">
        <v>35</v>
      </c>
      <c r="Y4073" s="7" t="s">
        <v>31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657</v>
      </c>
      <c r="AM4073" s="7">
        <v>0</v>
      </c>
      <c r="AO4073" s="7">
        <v>0</v>
      </c>
      <c r="AP4073" s="7">
        <v>0</v>
      </c>
      <c r="AQ4073" s="7">
        <v>0</v>
      </c>
    </row>
    <row r="4074" spans="1:43" x14ac:dyDescent="0.35">
      <c r="A4074">
        <v>4066</v>
      </c>
      <c r="B4074" t="s">
        <v>19211</v>
      </c>
      <c r="C4074" t="s">
        <v>19212</v>
      </c>
      <c r="D4074" s="6" t="s">
        <v>17155</v>
      </c>
      <c r="E4074" s="6" t="s">
        <v>17156</v>
      </c>
      <c r="F4074" s="6" t="s">
        <v>19057</v>
      </c>
      <c r="G4074" s="7">
        <v>1</v>
      </c>
      <c r="H4074" s="7">
        <v>657</v>
      </c>
      <c r="I4074" s="7">
        <v>44780</v>
      </c>
      <c r="J4074" s="12">
        <v>1.4671728450200983E-2</v>
      </c>
      <c r="K4074" s="12">
        <v>2.8277524317810106E-2</v>
      </c>
      <c r="M4074" s="8" t="s">
        <v>31</v>
      </c>
      <c r="N4074" s="8" t="s">
        <v>31</v>
      </c>
      <c r="O4074" s="7" t="s">
        <v>31</v>
      </c>
      <c r="P4074" s="7" t="s">
        <v>31</v>
      </c>
      <c r="Q4074" s="7" t="s">
        <v>31</v>
      </c>
      <c r="R4074" s="7" t="s">
        <v>31</v>
      </c>
      <c r="S4074" s="7" t="s">
        <v>31</v>
      </c>
      <c r="T4074" s="7" t="s">
        <v>31</v>
      </c>
      <c r="U4074" s="7" t="s">
        <v>31</v>
      </c>
      <c r="V4074" s="7" t="s">
        <v>31</v>
      </c>
      <c r="W4074" s="7" t="s">
        <v>31</v>
      </c>
      <c r="X4074" s="7" t="s">
        <v>19213</v>
      </c>
      <c r="Y4074" s="7" t="s">
        <v>31</v>
      </c>
      <c r="AA4074" s="7">
        <v>0</v>
      </c>
      <c r="AB4074" s="7">
        <v>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7">
        <v>657</v>
      </c>
      <c r="AM4074" s="7">
        <v>0</v>
      </c>
      <c r="AO4074" s="7">
        <v>0</v>
      </c>
      <c r="AP4074" s="7">
        <v>0</v>
      </c>
      <c r="AQ4074" s="7">
        <v>0</v>
      </c>
    </row>
    <row r="4075" spans="1:43" x14ac:dyDescent="0.35">
      <c r="A4075">
        <v>4067</v>
      </c>
      <c r="B4075" t="s">
        <v>19214</v>
      </c>
      <c r="C4075" t="s">
        <v>19215</v>
      </c>
      <c r="D4075" s="6" t="s">
        <v>17155</v>
      </c>
      <c r="E4075" s="6" t="s">
        <v>17156</v>
      </c>
      <c r="F4075" s="6" t="s">
        <v>19057</v>
      </c>
      <c r="G4075" s="7">
        <v>6</v>
      </c>
      <c r="H4075" s="7">
        <v>5368</v>
      </c>
      <c r="I4075" s="7">
        <v>44780</v>
      </c>
      <c r="J4075" s="12">
        <v>0.11987494417150514</v>
      </c>
      <c r="K4075" s="12">
        <v>0.2310407161917879</v>
      </c>
      <c r="M4075" s="8" t="s">
        <v>31</v>
      </c>
      <c r="N4075" s="8" t="s">
        <v>31</v>
      </c>
      <c r="O4075" s="7" t="s">
        <v>31</v>
      </c>
      <c r="P4075" s="7" t="s">
        <v>19216</v>
      </c>
      <c r="Q4075" s="7" t="s">
        <v>19217</v>
      </c>
      <c r="R4075" s="7" t="s">
        <v>31</v>
      </c>
      <c r="S4075" s="7" t="s">
        <v>31</v>
      </c>
      <c r="T4075" s="7" t="s">
        <v>19218</v>
      </c>
      <c r="U4075" s="7" t="s">
        <v>19219</v>
      </c>
      <c r="V4075" s="7" t="s">
        <v>19220</v>
      </c>
      <c r="W4075" s="7" t="s">
        <v>31</v>
      </c>
      <c r="X4075" s="7" t="s">
        <v>19221</v>
      </c>
      <c r="Y4075" s="7" t="s">
        <v>31</v>
      </c>
      <c r="AA4075" s="7">
        <v>0</v>
      </c>
      <c r="AB4075" s="7">
        <v>0</v>
      </c>
      <c r="AC4075" s="7">
        <v>0</v>
      </c>
      <c r="AD4075" s="7">
        <v>450</v>
      </c>
      <c r="AE4075" s="7">
        <v>1461</v>
      </c>
      <c r="AF4075" s="7">
        <v>0</v>
      </c>
      <c r="AG4075" s="7">
        <v>0</v>
      </c>
      <c r="AH4075" s="7">
        <v>642</v>
      </c>
      <c r="AI4075" s="7">
        <v>741</v>
      </c>
      <c r="AJ4075" s="7">
        <v>1417</v>
      </c>
      <c r="AK4075" s="7">
        <v>0</v>
      </c>
      <c r="AL4075" s="7">
        <v>657</v>
      </c>
      <c r="AM4075" s="7">
        <v>0</v>
      </c>
      <c r="AO4075" s="7">
        <v>0</v>
      </c>
      <c r="AP4075" s="7">
        <v>0</v>
      </c>
      <c r="AQ4075" s="7">
        <v>0</v>
      </c>
    </row>
    <row r="4076" spans="1:43" x14ac:dyDescent="0.35">
      <c r="A4076">
        <v>4068</v>
      </c>
      <c r="B4076" t="s">
        <v>19222</v>
      </c>
      <c r="C4076" t="s">
        <v>19223</v>
      </c>
      <c r="D4076" s="6" t="s">
        <v>17155</v>
      </c>
      <c r="E4076" s="6" t="s">
        <v>17156</v>
      </c>
      <c r="F4076" s="6" t="s">
        <v>19057</v>
      </c>
      <c r="G4076" s="7">
        <v>1</v>
      </c>
      <c r="H4076" s="7">
        <v>657</v>
      </c>
      <c r="I4076" s="7">
        <v>44780</v>
      </c>
      <c r="J4076" s="12">
        <v>1.4671728450200983E-2</v>
      </c>
      <c r="K4076" s="12">
        <v>2.8277524317810106E-2</v>
      </c>
      <c r="M4076" s="8" t="s">
        <v>31</v>
      </c>
      <c r="N4076" s="8" t="s">
        <v>31</v>
      </c>
      <c r="O4076" s="7" t="s">
        <v>31</v>
      </c>
      <c r="P4076" s="7" t="s">
        <v>31</v>
      </c>
      <c r="Q4076" s="7" t="s">
        <v>31</v>
      </c>
      <c r="R4076" s="7" t="s">
        <v>31</v>
      </c>
      <c r="S4076" s="7" t="s">
        <v>31</v>
      </c>
      <c r="T4076" s="7" t="s">
        <v>31</v>
      </c>
      <c r="U4076" s="7" t="s">
        <v>31</v>
      </c>
      <c r="V4076" s="7" t="s">
        <v>31</v>
      </c>
      <c r="W4076" s="7" t="s">
        <v>31</v>
      </c>
      <c r="X4076" s="7" t="s">
        <v>19224</v>
      </c>
      <c r="Y4076" s="7" t="s">
        <v>31</v>
      </c>
      <c r="AA4076" s="7">
        <v>0</v>
      </c>
      <c r="AB4076" s="7">
        <v>0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7">
        <v>657</v>
      </c>
      <c r="AM4076" s="7">
        <v>0</v>
      </c>
      <c r="AO4076" s="7">
        <v>0</v>
      </c>
      <c r="AP4076" s="7">
        <v>0</v>
      </c>
      <c r="AQ4076" s="7">
        <v>0</v>
      </c>
    </row>
    <row r="4077" spans="1:43" x14ac:dyDescent="0.35">
      <c r="A4077">
        <v>4069</v>
      </c>
      <c r="B4077" t="s">
        <v>19225</v>
      </c>
      <c r="C4077" t="s">
        <v>19226</v>
      </c>
      <c r="D4077" s="6" t="s">
        <v>17155</v>
      </c>
      <c r="E4077" s="6" t="s">
        <v>17156</v>
      </c>
      <c r="F4077" s="6" t="s">
        <v>19057</v>
      </c>
      <c r="G4077" s="7">
        <v>1</v>
      </c>
      <c r="H4077" s="7">
        <v>654</v>
      </c>
      <c r="I4077" s="7">
        <v>44780</v>
      </c>
      <c r="J4077" s="12">
        <v>1.4604734256364448E-2</v>
      </c>
      <c r="K4077" s="12">
        <v>2.8148403202203666E-2</v>
      </c>
      <c r="M4077" s="8" t="s">
        <v>31</v>
      </c>
      <c r="N4077" s="8" t="s">
        <v>31</v>
      </c>
      <c r="O4077" s="7" t="s">
        <v>31</v>
      </c>
      <c r="P4077" s="7" t="s">
        <v>31</v>
      </c>
      <c r="Q4077" s="7" t="s">
        <v>31</v>
      </c>
      <c r="R4077" s="7" t="s">
        <v>31</v>
      </c>
      <c r="S4077" s="7" t="s">
        <v>31</v>
      </c>
      <c r="T4077" s="7" t="s">
        <v>31</v>
      </c>
      <c r="U4077" s="7" t="s">
        <v>31</v>
      </c>
      <c r="V4077" s="7" t="s">
        <v>31</v>
      </c>
      <c r="W4077" s="7" t="s">
        <v>31</v>
      </c>
      <c r="X4077" s="7" t="s">
        <v>444</v>
      </c>
      <c r="Y4077" s="7" t="s">
        <v>31</v>
      </c>
      <c r="AA4077" s="7">
        <v>0</v>
      </c>
      <c r="AB4077" s="7">
        <v>0</v>
      </c>
      <c r="AC4077" s="7">
        <v>0</v>
      </c>
      <c r="AD4077" s="7">
        <v>0</v>
      </c>
      <c r="AE4077" s="7">
        <v>0</v>
      </c>
      <c r="AF4077" s="7">
        <v>0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  <c r="AL4077" s="7">
        <v>654</v>
      </c>
      <c r="AM4077" s="7">
        <v>0</v>
      </c>
      <c r="AO4077" s="7">
        <v>0</v>
      </c>
      <c r="AP4077" s="7">
        <v>1</v>
      </c>
      <c r="AQ4077" s="7">
        <v>0</v>
      </c>
    </row>
    <row r="4078" spans="1:43" x14ac:dyDescent="0.35">
      <c r="A4078">
        <v>4070</v>
      </c>
      <c r="B4078" t="s">
        <v>19227</v>
      </c>
      <c r="C4078" t="s">
        <v>19228</v>
      </c>
      <c r="D4078" s="6" t="s">
        <v>17155</v>
      </c>
      <c r="E4078" s="6" t="s">
        <v>17156</v>
      </c>
      <c r="F4078" s="6" t="s">
        <v>19057</v>
      </c>
      <c r="G4078" s="7">
        <v>5</v>
      </c>
      <c r="H4078" s="7">
        <v>4712</v>
      </c>
      <c r="I4078" s="7">
        <v>44780</v>
      </c>
      <c r="J4078" s="12">
        <v>0.10522554711924967</v>
      </c>
      <c r="K4078" s="12">
        <v>0.2028062322458466</v>
      </c>
      <c r="M4078" s="8" t="s">
        <v>31</v>
      </c>
      <c r="N4078" s="8" t="s">
        <v>31</v>
      </c>
      <c r="O4078" s="7" t="s">
        <v>31</v>
      </c>
      <c r="P4078" s="7" t="s">
        <v>19229</v>
      </c>
      <c r="Q4078" s="7" t="s">
        <v>19230</v>
      </c>
      <c r="R4078" s="7" t="s">
        <v>31</v>
      </c>
      <c r="S4078" s="7" t="s">
        <v>31</v>
      </c>
      <c r="T4078" s="7" t="s">
        <v>19231</v>
      </c>
      <c r="U4078" s="7" t="s">
        <v>19232</v>
      </c>
      <c r="V4078" s="7" t="s">
        <v>19233</v>
      </c>
      <c r="W4078" s="7" t="s">
        <v>31</v>
      </c>
      <c r="X4078" s="7" t="s">
        <v>31</v>
      </c>
      <c r="Y4078" s="7" t="s">
        <v>31</v>
      </c>
      <c r="AA4078" s="7">
        <v>0</v>
      </c>
      <c r="AB4078" s="7">
        <v>0</v>
      </c>
      <c r="AC4078" s="7">
        <v>0</v>
      </c>
      <c r="AD4078" s="7">
        <v>447</v>
      </c>
      <c r="AE4078" s="7">
        <v>1461</v>
      </c>
      <c r="AF4078" s="7">
        <v>0</v>
      </c>
      <c r="AG4078" s="7">
        <v>0</v>
      </c>
      <c r="AH4078" s="7">
        <v>642</v>
      </c>
      <c r="AI4078" s="7">
        <v>741</v>
      </c>
      <c r="AJ4078" s="7">
        <v>1421</v>
      </c>
      <c r="AK4078" s="7">
        <v>0</v>
      </c>
      <c r="AL4078" s="7">
        <v>0</v>
      </c>
      <c r="AM4078" s="7">
        <v>0</v>
      </c>
      <c r="AO4078" s="7">
        <v>0</v>
      </c>
      <c r="AP4078" s="7">
        <v>0</v>
      </c>
      <c r="AQ4078" s="7">
        <v>0</v>
      </c>
    </row>
    <row r="4079" spans="1:43" x14ac:dyDescent="0.35">
      <c r="A4079">
        <v>4071</v>
      </c>
      <c r="B4079" t="s">
        <v>19234</v>
      </c>
      <c r="C4079" t="s">
        <v>19235</v>
      </c>
      <c r="D4079" s="6" t="s">
        <v>17155</v>
      </c>
      <c r="E4079" s="6" t="s">
        <v>17156</v>
      </c>
      <c r="F4079" s="6" t="s">
        <v>19057</v>
      </c>
      <c r="G4079" s="7">
        <v>1</v>
      </c>
      <c r="H4079" s="7">
        <v>656</v>
      </c>
      <c r="I4079" s="7">
        <v>44780</v>
      </c>
      <c r="J4079" s="12">
        <v>1.4649397052255471E-2</v>
      </c>
      <c r="K4079" s="12">
        <v>2.8234483945941292E-2</v>
      </c>
      <c r="M4079" s="8" t="s">
        <v>31</v>
      </c>
      <c r="N4079" s="8" t="s">
        <v>31</v>
      </c>
      <c r="O4079" s="7" t="s">
        <v>31</v>
      </c>
      <c r="P4079" s="7" t="s">
        <v>31</v>
      </c>
      <c r="Q4079" s="7" t="s">
        <v>31</v>
      </c>
      <c r="R4079" s="7" t="s">
        <v>31</v>
      </c>
      <c r="S4079" s="7" t="s">
        <v>31</v>
      </c>
      <c r="T4079" s="7" t="s">
        <v>31</v>
      </c>
      <c r="U4079" s="7" t="s">
        <v>31</v>
      </c>
      <c r="V4079" s="7" t="s">
        <v>31</v>
      </c>
      <c r="W4079" s="7" t="s">
        <v>31</v>
      </c>
      <c r="X4079" s="7" t="s">
        <v>79</v>
      </c>
      <c r="Y4079" s="7" t="s">
        <v>31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656</v>
      </c>
      <c r="AM4079" s="7">
        <v>0</v>
      </c>
      <c r="AO4079" s="7">
        <v>0</v>
      </c>
      <c r="AP4079" s="7">
        <v>0</v>
      </c>
      <c r="AQ4079" s="7">
        <v>0</v>
      </c>
    </row>
    <row r="4080" spans="1:43" x14ac:dyDescent="0.35">
      <c r="A4080">
        <v>4072</v>
      </c>
      <c r="B4080" t="s">
        <v>19236</v>
      </c>
      <c r="C4080" t="s">
        <v>19237</v>
      </c>
      <c r="D4080" s="6" t="s">
        <v>17155</v>
      </c>
      <c r="E4080" s="6" t="s">
        <v>17156</v>
      </c>
      <c r="F4080" s="6" t="s">
        <v>19057</v>
      </c>
      <c r="G4080" s="7">
        <v>4</v>
      </c>
      <c r="H4080" s="7">
        <v>2255</v>
      </c>
      <c r="I4080" s="7">
        <v>44780</v>
      </c>
      <c r="J4080" s="12">
        <v>5.0357302367128182E-2</v>
      </c>
      <c r="K4080" s="12">
        <v>9.7056038564173192E-2</v>
      </c>
      <c r="M4080" s="8" t="s">
        <v>31</v>
      </c>
      <c r="N4080" s="8" t="s">
        <v>31</v>
      </c>
      <c r="O4080" s="7" t="s">
        <v>31</v>
      </c>
      <c r="P4080" s="7" t="s">
        <v>19238</v>
      </c>
      <c r="Q4080" s="7" t="s">
        <v>31</v>
      </c>
      <c r="R4080" s="7" t="s">
        <v>31</v>
      </c>
      <c r="S4080" s="7" t="s">
        <v>31</v>
      </c>
      <c r="T4080" s="7" t="s">
        <v>19239</v>
      </c>
      <c r="U4080" s="7" t="s">
        <v>19240</v>
      </c>
      <c r="V4080" s="7" t="s">
        <v>31</v>
      </c>
      <c r="W4080" s="7" t="s">
        <v>31</v>
      </c>
      <c r="X4080" s="7" t="s">
        <v>19241</v>
      </c>
      <c r="Y4080" s="7" t="s">
        <v>31</v>
      </c>
      <c r="AA4080" s="7">
        <v>0</v>
      </c>
      <c r="AB4080" s="7">
        <v>0</v>
      </c>
      <c r="AC4080" s="7">
        <v>0</v>
      </c>
      <c r="AD4080" s="7">
        <v>450</v>
      </c>
      <c r="AE4080" s="7">
        <v>0</v>
      </c>
      <c r="AF4080" s="7">
        <v>0</v>
      </c>
      <c r="AG4080" s="7">
        <v>0</v>
      </c>
      <c r="AH4080" s="7">
        <v>419</v>
      </c>
      <c r="AI4080" s="7">
        <v>729</v>
      </c>
      <c r="AJ4080" s="7">
        <v>0</v>
      </c>
      <c r="AK4080" s="7">
        <v>0</v>
      </c>
      <c r="AL4080" s="7">
        <v>657</v>
      </c>
      <c r="AM4080" s="7">
        <v>0</v>
      </c>
      <c r="AO4080" s="7">
        <v>0</v>
      </c>
      <c r="AP4080" s="7">
        <v>0</v>
      </c>
      <c r="AQ4080" s="7">
        <v>0</v>
      </c>
    </row>
    <row r="4081" spans="1:43" x14ac:dyDescent="0.35">
      <c r="A4081">
        <v>4073</v>
      </c>
      <c r="B4081" t="s">
        <v>19242</v>
      </c>
      <c r="C4081" t="s">
        <v>19243</v>
      </c>
      <c r="D4081" s="6" t="s">
        <v>17155</v>
      </c>
      <c r="E4081" s="6" t="s">
        <v>17156</v>
      </c>
      <c r="F4081" s="6" t="s">
        <v>19057</v>
      </c>
      <c r="G4081" s="7">
        <v>5</v>
      </c>
      <c r="H4081" s="7">
        <v>4714</v>
      </c>
      <c r="I4081" s="7">
        <v>44780</v>
      </c>
      <c r="J4081" s="12">
        <v>0.10527020991514069</v>
      </c>
      <c r="K4081" s="12">
        <v>0.20289231298958424</v>
      </c>
      <c r="M4081" s="8" t="s">
        <v>31</v>
      </c>
      <c r="N4081" s="8" t="s">
        <v>31</v>
      </c>
      <c r="O4081" s="7" t="s">
        <v>31</v>
      </c>
      <c r="P4081" s="7" t="s">
        <v>19244</v>
      </c>
      <c r="Q4081" s="7" t="s">
        <v>19245</v>
      </c>
      <c r="R4081" s="7" t="s">
        <v>31</v>
      </c>
      <c r="S4081" s="7" t="s">
        <v>31</v>
      </c>
      <c r="T4081" s="7" t="s">
        <v>19246</v>
      </c>
      <c r="U4081" s="7" t="s">
        <v>19247</v>
      </c>
      <c r="V4081" s="7" t="s">
        <v>19248</v>
      </c>
      <c r="W4081" s="7" t="s">
        <v>31</v>
      </c>
      <c r="X4081" s="7" t="s">
        <v>31</v>
      </c>
      <c r="Y4081" s="7" t="s">
        <v>31</v>
      </c>
      <c r="AA4081" s="7">
        <v>0</v>
      </c>
      <c r="AB4081" s="7">
        <v>0</v>
      </c>
      <c r="AC4081" s="7">
        <v>0</v>
      </c>
      <c r="AD4081" s="7">
        <v>450</v>
      </c>
      <c r="AE4081" s="7">
        <v>1461</v>
      </c>
      <c r="AF4081" s="7">
        <v>0</v>
      </c>
      <c r="AG4081" s="7">
        <v>0</v>
      </c>
      <c r="AH4081" s="7">
        <v>642</v>
      </c>
      <c r="AI4081" s="7">
        <v>741</v>
      </c>
      <c r="AJ4081" s="7">
        <v>1420</v>
      </c>
      <c r="AK4081" s="7">
        <v>0</v>
      </c>
      <c r="AL4081" s="7">
        <v>0</v>
      </c>
      <c r="AM4081" s="7">
        <v>0</v>
      </c>
      <c r="AO4081" s="7">
        <v>0</v>
      </c>
      <c r="AP4081" s="7">
        <v>0</v>
      </c>
      <c r="AQ4081" s="7">
        <v>0</v>
      </c>
    </row>
    <row r="4082" spans="1:43" x14ac:dyDescent="0.35">
      <c r="A4082">
        <v>4074</v>
      </c>
      <c r="B4082" t="s">
        <v>19249</v>
      </c>
      <c r="C4082" t="s">
        <v>19250</v>
      </c>
      <c r="D4082" s="6" t="s">
        <v>17155</v>
      </c>
      <c r="E4082" s="6" t="s">
        <v>17156</v>
      </c>
      <c r="F4082" s="6" t="s">
        <v>19057</v>
      </c>
      <c r="G4082" s="7">
        <v>1</v>
      </c>
      <c r="H4082" s="7">
        <v>669</v>
      </c>
      <c r="I4082" s="7">
        <v>44780</v>
      </c>
      <c r="J4082" s="12">
        <v>1.4939705225547118E-2</v>
      </c>
      <c r="K4082" s="12">
        <v>2.8794008780235861E-2</v>
      </c>
      <c r="M4082" s="8" t="s">
        <v>31</v>
      </c>
      <c r="N4082" s="8" t="s">
        <v>31</v>
      </c>
      <c r="O4082" s="7" t="s">
        <v>31</v>
      </c>
      <c r="P4082" s="7" t="s">
        <v>31</v>
      </c>
      <c r="Q4082" s="7" t="s">
        <v>31</v>
      </c>
      <c r="R4082" s="7" t="s">
        <v>31</v>
      </c>
      <c r="S4082" s="7" t="s">
        <v>31</v>
      </c>
      <c r="T4082" s="7" t="s">
        <v>31</v>
      </c>
      <c r="U4082" s="7" t="s">
        <v>31</v>
      </c>
      <c r="V4082" s="7" t="s">
        <v>31</v>
      </c>
      <c r="W4082" s="7" t="s">
        <v>31</v>
      </c>
      <c r="X4082" s="7" t="s">
        <v>19251</v>
      </c>
      <c r="Y4082" s="7" t="s">
        <v>31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669</v>
      </c>
      <c r="AM4082" s="7">
        <v>0</v>
      </c>
      <c r="AO4082" s="7">
        <v>0</v>
      </c>
      <c r="AP4082" s="7">
        <v>0</v>
      </c>
      <c r="AQ4082" s="7">
        <v>0</v>
      </c>
    </row>
    <row r="4083" spans="1:43" x14ac:dyDescent="0.35">
      <c r="A4083">
        <v>4075</v>
      </c>
      <c r="B4083" t="s">
        <v>19252</v>
      </c>
      <c r="C4083" t="s">
        <v>19253</v>
      </c>
      <c r="D4083" s="6" t="s">
        <v>17155</v>
      </c>
      <c r="E4083" s="6" t="s">
        <v>17156</v>
      </c>
      <c r="F4083" s="6" t="s">
        <v>19057</v>
      </c>
      <c r="G4083" s="7">
        <v>1</v>
      </c>
      <c r="H4083" s="7">
        <v>641</v>
      </c>
      <c r="I4083" s="7">
        <v>44780</v>
      </c>
      <c r="J4083" s="12">
        <v>1.43144260830728E-2</v>
      </c>
      <c r="K4083" s="12">
        <v>2.75888783679091E-2</v>
      </c>
      <c r="M4083" s="8" t="s">
        <v>31</v>
      </c>
      <c r="N4083" s="8" t="s">
        <v>31</v>
      </c>
      <c r="O4083" s="7" t="s">
        <v>31</v>
      </c>
      <c r="P4083" s="7" t="s">
        <v>31</v>
      </c>
      <c r="Q4083" s="7" t="s">
        <v>31</v>
      </c>
      <c r="R4083" s="7" t="s">
        <v>31</v>
      </c>
      <c r="S4083" s="7" t="s">
        <v>31</v>
      </c>
      <c r="T4083" s="7" t="s">
        <v>31</v>
      </c>
      <c r="U4083" s="7" t="s">
        <v>31</v>
      </c>
      <c r="V4083" s="7" t="s">
        <v>31</v>
      </c>
      <c r="W4083" s="7" t="s">
        <v>31</v>
      </c>
      <c r="X4083" s="7" t="s">
        <v>97</v>
      </c>
      <c r="Y4083" s="7" t="s">
        <v>31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  <c r="AL4083" s="7">
        <v>641</v>
      </c>
      <c r="AM4083" s="7">
        <v>0</v>
      </c>
      <c r="AO4083" s="7">
        <v>0</v>
      </c>
      <c r="AP4083" s="7">
        <v>1</v>
      </c>
      <c r="AQ4083" s="7">
        <v>0</v>
      </c>
    </row>
    <row r="4084" spans="1:43" x14ac:dyDescent="0.35">
      <c r="A4084">
        <v>4076</v>
      </c>
      <c r="B4084" t="s">
        <v>19254</v>
      </c>
      <c r="C4084" t="s">
        <v>19255</v>
      </c>
      <c r="D4084" s="6" t="s">
        <v>17155</v>
      </c>
      <c r="E4084" s="6" t="s">
        <v>17156</v>
      </c>
      <c r="F4084" s="6" t="s">
        <v>19057</v>
      </c>
      <c r="G4084" s="7">
        <v>1</v>
      </c>
      <c r="H4084" s="7">
        <v>657</v>
      </c>
      <c r="I4084" s="7">
        <v>44780</v>
      </c>
      <c r="J4084" s="12">
        <v>1.4671728450200983E-2</v>
      </c>
      <c r="K4084" s="12">
        <v>2.8277524317810106E-2</v>
      </c>
      <c r="M4084" s="8" t="s">
        <v>31</v>
      </c>
      <c r="N4084" s="8" t="s">
        <v>31</v>
      </c>
      <c r="O4084" s="7" t="s">
        <v>31</v>
      </c>
      <c r="P4084" s="7" t="s">
        <v>31</v>
      </c>
      <c r="Q4084" s="7" t="s">
        <v>31</v>
      </c>
      <c r="R4084" s="7" t="s">
        <v>31</v>
      </c>
      <c r="S4084" s="7" t="s">
        <v>31</v>
      </c>
      <c r="T4084" s="7" t="s">
        <v>31</v>
      </c>
      <c r="U4084" s="7" t="s">
        <v>31</v>
      </c>
      <c r="V4084" s="7" t="s">
        <v>31</v>
      </c>
      <c r="W4084" s="7" t="s">
        <v>31</v>
      </c>
      <c r="X4084" s="7" t="s">
        <v>146</v>
      </c>
      <c r="Y4084" s="7" t="s">
        <v>31</v>
      </c>
      <c r="AA4084" s="7">
        <v>0</v>
      </c>
      <c r="AB4084" s="7">
        <v>0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657</v>
      </c>
      <c r="AM4084" s="7">
        <v>0</v>
      </c>
      <c r="AO4084" s="7">
        <v>0</v>
      </c>
      <c r="AP4084" s="7">
        <v>0</v>
      </c>
      <c r="AQ4084" s="7">
        <v>0</v>
      </c>
    </row>
    <row r="4085" spans="1:43" x14ac:dyDescent="0.35">
      <c r="A4085">
        <v>4077</v>
      </c>
      <c r="B4085" t="s">
        <v>19256</v>
      </c>
      <c r="C4085" t="s">
        <v>19257</v>
      </c>
      <c r="D4085" s="6" t="s">
        <v>17155</v>
      </c>
      <c r="E4085" s="6" t="s">
        <v>17156</v>
      </c>
      <c r="F4085" s="6" t="s">
        <v>19057</v>
      </c>
      <c r="G4085" s="7">
        <v>1</v>
      </c>
      <c r="H4085" s="7">
        <v>656</v>
      </c>
      <c r="I4085" s="7">
        <v>44780</v>
      </c>
      <c r="J4085" s="12">
        <v>1.4649397052255471E-2</v>
      </c>
      <c r="K4085" s="12">
        <v>2.8234483945941292E-2</v>
      </c>
      <c r="M4085" s="8" t="s">
        <v>31</v>
      </c>
      <c r="N4085" s="8" t="s">
        <v>31</v>
      </c>
      <c r="O4085" s="7" t="s">
        <v>31</v>
      </c>
      <c r="P4085" s="7" t="s">
        <v>31</v>
      </c>
      <c r="Q4085" s="7" t="s">
        <v>31</v>
      </c>
      <c r="R4085" s="7" t="s">
        <v>31</v>
      </c>
      <c r="S4085" s="7" t="s">
        <v>31</v>
      </c>
      <c r="T4085" s="7" t="s">
        <v>31</v>
      </c>
      <c r="U4085" s="7" t="s">
        <v>31</v>
      </c>
      <c r="V4085" s="7" t="s">
        <v>31</v>
      </c>
      <c r="W4085" s="7" t="s">
        <v>31</v>
      </c>
      <c r="X4085" s="7" t="s">
        <v>146</v>
      </c>
      <c r="Y4085" s="7" t="s">
        <v>31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656</v>
      </c>
      <c r="AM4085" s="7">
        <v>0</v>
      </c>
      <c r="AO4085" s="7">
        <v>0</v>
      </c>
      <c r="AP4085" s="7">
        <v>0</v>
      </c>
      <c r="AQ4085" s="7">
        <v>0</v>
      </c>
    </row>
    <row r="4086" spans="1:43" x14ac:dyDescent="0.35">
      <c r="A4086">
        <v>4078</v>
      </c>
      <c r="B4086" t="s">
        <v>19258</v>
      </c>
      <c r="C4086" t="s">
        <v>19259</v>
      </c>
      <c r="D4086" s="6" t="s">
        <v>17155</v>
      </c>
      <c r="E4086" s="6" t="s">
        <v>17156</v>
      </c>
      <c r="F4086" s="6" t="s">
        <v>19057</v>
      </c>
      <c r="G4086" s="7">
        <v>8</v>
      </c>
      <c r="H4086" s="7">
        <v>7404</v>
      </c>
      <c r="I4086" s="7">
        <v>44780</v>
      </c>
      <c r="J4086" s="12">
        <v>0.16534167038856631</v>
      </c>
      <c r="K4086" s="12">
        <v>0.31867091331669106</v>
      </c>
      <c r="M4086" s="8" t="s">
        <v>31</v>
      </c>
      <c r="N4086" s="8" t="s">
        <v>31</v>
      </c>
      <c r="O4086" s="7" t="s">
        <v>31</v>
      </c>
      <c r="P4086" s="7" t="s">
        <v>19260</v>
      </c>
      <c r="Q4086" s="7" t="s">
        <v>19261</v>
      </c>
      <c r="R4086" s="7" t="s">
        <v>19262</v>
      </c>
      <c r="S4086" s="7" t="s">
        <v>19263</v>
      </c>
      <c r="T4086" s="7" t="s">
        <v>19264</v>
      </c>
      <c r="U4086" s="7" t="s">
        <v>19265</v>
      </c>
      <c r="V4086" s="7" t="s">
        <v>19266</v>
      </c>
      <c r="W4086" s="7" t="s">
        <v>31</v>
      </c>
      <c r="X4086" s="7" t="s">
        <v>377</v>
      </c>
      <c r="Y4086" s="7" t="s">
        <v>31</v>
      </c>
      <c r="AA4086" s="7">
        <v>0</v>
      </c>
      <c r="AB4086" s="7">
        <v>0</v>
      </c>
      <c r="AC4086" s="7">
        <v>0</v>
      </c>
      <c r="AD4086" s="7">
        <v>450</v>
      </c>
      <c r="AE4086" s="7">
        <v>1461</v>
      </c>
      <c r="AF4086" s="7">
        <v>839</v>
      </c>
      <c r="AG4086" s="7">
        <v>456</v>
      </c>
      <c r="AH4086" s="7">
        <v>640</v>
      </c>
      <c r="AI4086" s="7">
        <v>1107</v>
      </c>
      <c r="AJ4086" s="7">
        <v>1362</v>
      </c>
      <c r="AK4086" s="7">
        <v>0</v>
      </c>
      <c r="AL4086" s="7">
        <v>1089</v>
      </c>
      <c r="AM4086" s="7">
        <v>0</v>
      </c>
      <c r="AO4086" s="7">
        <v>0</v>
      </c>
      <c r="AP4086" s="7">
        <v>0</v>
      </c>
      <c r="AQ4086" s="7">
        <v>0</v>
      </c>
    </row>
    <row r="4087" spans="1:43" x14ac:dyDescent="0.35">
      <c r="A4087">
        <v>4079</v>
      </c>
      <c r="B4087" t="s">
        <v>19267</v>
      </c>
      <c r="C4087" t="s">
        <v>19268</v>
      </c>
      <c r="D4087" s="6" t="s">
        <v>17155</v>
      </c>
      <c r="E4087" s="6" t="s">
        <v>17156</v>
      </c>
      <c r="F4087" s="6" t="s">
        <v>19057</v>
      </c>
      <c r="G4087" s="7">
        <v>1</v>
      </c>
      <c r="H4087" s="7">
        <v>654</v>
      </c>
      <c r="I4087" s="7">
        <v>44780</v>
      </c>
      <c r="J4087" s="12">
        <v>1.4604734256364448E-2</v>
      </c>
      <c r="K4087" s="12">
        <v>2.8148403202203666E-2</v>
      </c>
      <c r="M4087" s="8" t="s">
        <v>31</v>
      </c>
      <c r="N4087" s="8" t="s">
        <v>31</v>
      </c>
      <c r="O4087" s="7" t="s">
        <v>31</v>
      </c>
      <c r="P4087" s="7" t="s">
        <v>31</v>
      </c>
      <c r="Q4087" s="7" t="s">
        <v>31</v>
      </c>
      <c r="R4087" s="7" t="s">
        <v>31</v>
      </c>
      <c r="S4087" s="7" t="s">
        <v>31</v>
      </c>
      <c r="T4087" s="7" t="s">
        <v>31</v>
      </c>
      <c r="U4087" s="7" t="s">
        <v>31</v>
      </c>
      <c r="V4087" s="7" t="s">
        <v>31</v>
      </c>
      <c r="W4087" s="7" t="s">
        <v>31</v>
      </c>
      <c r="X4087" s="7" t="s">
        <v>97</v>
      </c>
      <c r="Y4087" s="7" t="s">
        <v>31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654</v>
      </c>
      <c r="AM4087" s="7">
        <v>0</v>
      </c>
      <c r="AO4087" s="7">
        <v>0</v>
      </c>
      <c r="AP4087" s="7">
        <v>1</v>
      </c>
      <c r="AQ4087" s="7">
        <v>0</v>
      </c>
    </row>
    <row r="4088" spans="1:43" x14ac:dyDescent="0.35">
      <c r="A4088">
        <v>4080</v>
      </c>
      <c r="B4088" t="s">
        <v>19269</v>
      </c>
      <c r="C4088" t="s">
        <v>19270</v>
      </c>
      <c r="D4088" s="6" t="s">
        <v>17155</v>
      </c>
      <c r="E4088" s="6" t="s">
        <v>17156</v>
      </c>
      <c r="F4088" s="6" t="s">
        <v>19057</v>
      </c>
      <c r="G4088" s="7">
        <v>6</v>
      </c>
      <c r="H4088" s="7">
        <v>5170</v>
      </c>
      <c r="I4088" s="7">
        <v>44780</v>
      </c>
      <c r="J4088" s="12">
        <v>0.11545332737829388</v>
      </c>
      <c r="K4088" s="12">
        <v>0.22251872256176294</v>
      </c>
      <c r="M4088" s="8" t="s">
        <v>31</v>
      </c>
      <c r="N4088" s="8" t="s">
        <v>31</v>
      </c>
      <c r="O4088" s="7" t="s">
        <v>31</v>
      </c>
      <c r="P4088" s="7" t="s">
        <v>19271</v>
      </c>
      <c r="Q4088" s="7" t="s">
        <v>19272</v>
      </c>
      <c r="R4088" s="7" t="s">
        <v>31</v>
      </c>
      <c r="S4088" s="7" t="s">
        <v>31</v>
      </c>
      <c r="T4088" s="7" t="s">
        <v>19273</v>
      </c>
      <c r="U4088" s="7" t="s">
        <v>19274</v>
      </c>
      <c r="V4088" s="7" t="s">
        <v>19275</v>
      </c>
      <c r="W4088" s="7" t="s">
        <v>31</v>
      </c>
      <c r="X4088" s="7" t="s">
        <v>19276</v>
      </c>
      <c r="Y4088" s="7" t="s">
        <v>31</v>
      </c>
      <c r="AA4088" s="7">
        <v>0</v>
      </c>
      <c r="AB4088" s="7">
        <v>0</v>
      </c>
      <c r="AC4088" s="7">
        <v>0</v>
      </c>
      <c r="AD4088" s="7">
        <v>450</v>
      </c>
      <c r="AE4088" s="7">
        <v>1461</v>
      </c>
      <c r="AF4088" s="7">
        <v>0</v>
      </c>
      <c r="AG4088" s="7">
        <v>0</v>
      </c>
      <c r="AH4088" s="7">
        <v>642</v>
      </c>
      <c r="AI4088" s="7">
        <v>741</v>
      </c>
      <c r="AJ4088" s="7">
        <v>1417</v>
      </c>
      <c r="AK4088" s="7">
        <v>0</v>
      </c>
      <c r="AL4088" s="7">
        <v>459</v>
      </c>
      <c r="AM4088" s="7">
        <v>0</v>
      </c>
      <c r="AO4088" s="7">
        <v>0</v>
      </c>
      <c r="AP4088" s="7">
        <v>0</v>
      </c>
      <c r="AQ4088" s="7">
        <v>0</v>
      </c>
    </row>
    <row r="4089" spans="1:43" x14ac:dyDescent="0.35">
      <c r="A4089">
        <v>4081</v>
      </c>
      <c r="B4089" t="s">
        <v>19277</v>
      </c>
      <c r="C4089" t="s">
        <v>19278</v>
      </c>
      <c r="D4089" s="6" t="s">
        <v>17155</v>
      </c>
      <c r="E4089" s="6" t="s">
        <v>17156</v>
      </c>
      <c r="F4089" s="6" t="s">
        <v>19057</v>
      </c>
      <c r="G4089" s="7">
        <v>5</v>
      </c>
      <c r="H4089" s="7">
        <v>4779</v>
      </c>
      <c r="I4089" s="7">
        <v>44780</v>
      </c>
      <c r="J4089" s="12">
        <v>0.10672175078159893</v>
      </c>
      <c r="K4089" s="12">
        <v>0.20568993716105707</v>
      </c>
      <c r="M4089" s="8" t="s">
        <v>31</v>
      </c>
      <c r="N4089" s="8" t="s">
        <v>31</v>
      </c>
      <c r="O4089" s="7" t="s">
        <v>31</v>
      </c>
      <c r="P4089" s="7" t="s">
        <v>19279</v>
      </c>
      <c r="Q4089" s="7" t="s">
        <v>19280</v>
      </c>
      <c r="R4089" s="7" t="s">
        <v>31</v>
      </c>
      <c r="S4089" s="7" t="s">
        <v>31</v>
      </c>
      <c r="T4089" s="7" t="s">
        <v>19281</v>
      </c>
      <c r="U4089" s="7" t="s">
        <v>19282</v>
      </c>
      <c r="V4089" s="7" t="s">
        <v>19283</v>
      </c>
      <c r="W4089" s="7" t="s">
        <v>31</v>
      </c>
      <c r="X4089" s="7" t="s">
        <v>31</v>
      </c>
      <c r="Y4089" s="7" t="s">
        <v>31</v>
      </c>
      <c r="AA4089" s="7">
        <v>0</v>
      </c>
      <c r="AB4089" s="7">
        <v>0</v>
      </c>
      <c r="AC4089" s="7">
        <v>0</v>
      </c>
      <c r="AD4089" s="7">
        <v>450</v>
      </c>
      <c r="AE4089" s="7">
        <v>1461</v>
      </c>
      <c r="AF4089" s="7">
        <v>0</v>
      </c>
      <c r="AG4089" s="7">
        <v>0</v>
      </c>
      <c r="AH4089" s="7">
        <v>342</v>
      </c>
      <c r="AI4089" s="7">
        <v>1107</v>
      </c>
      <c r="AJ4089" s="7">
        <v>1419</v>
      </c>
      <c r="AK4089" s="7">
        <v>0</v>
      </c>
      <c r="AL4089" s="7">
        <v>0</v>
      </c>
      <c r="AM4089" s="7">
        <v>0</v>
      </c>
      <c r="AO4089" s="7">
        <v>0</v>
      </c>
      <c r="AP4089" s="7">
        <v>0</v>
      </c>
      <c r="AQ4089" s="7">
        <v>0</v>
      </c>
    </row>
    <row r="4090" spans="1:43" x14ac:dyDescent="0.35">
      <c r="A4090">
        <v>4082</v>
      </c>
      <c r="B4090" t="s">
        <v>19284</v>
      </c>
      <c r="C4090" t="s">
        <v>19285</v>
      </c>
      <c r="D4090" s="6" t="s">
        <v>17155</v>
      </c>
      <c r="E4090" s="6" t="s">
        <v>17156</v>
      </c>
      <c r="F4090" s="6" t="s">
        <v>19057</v>
      </c>
      <c r="G4090" s="7">
        <v>1</v>
      </c>
      <c r="H4090" s="7">
        <v>576</v>
      </c>
      <c r="I4090" s="7">
        <v>44780</v>
      </c>
      <c r="J4090" s="12">
        <v>1.2862885216614561E-2</v>
      </c>
      <c r="K4090" s="12">
        <v>2.4791254196436258E-2</v>
      </c>
      <c r="M4090" s="8" t="s">
        <v>31</v>
      </c>
      <c r="N4090" s="8" t="s">
        <v>31</v>
      </c>
      <c r="O4090" s="7" t="s">
        <v>31</v>
      </c>
      <c r="P4090" s="7" t="s">
        <v>31</v>
      </c>
      <c r="Q4090" s="7" t="s">
        <v>31</v>
      </c>
      <c r="R4090" s="7" t="s">
        <v>31</v>
      </c>
      <c r="S4090" s="7" t="s">
        <v>31</v>
      </c>
      <c r="T4090" s="7" t="s">
        <v>31</v>
      </c>
      <c r="U4090" s="7" t="s">
        <v>31</v>
      </c>
      <c r="V4090" s="7" t="s">
        <v>31</v>
      </c>
      <c r="W4090" s="7" t="s">
        <v>31</v>
      </c>
      <c r="X4090" s="7" t="s">
        <v>146</v>
      </c>
      <c r="Y4090" s="7" t="s">
        <v>31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576</v>
      </c>
      <c r="AM4090" s="7">
        <v>0</v>
      </c>
      <c r="AO4090" s="7">
        <v>0</v>
      </c>
      <c r="AP4090" s="7">
        <v>0</v>
      </c>
      <c r="AQ4090" s="7">
        <v>0</v>
      </c>
    </row>
    <row r="4091" spans="1:43" x14ac:dyDescent="0.35">
      <c r="A4091">
        <v>4083</v>
      </c>
      <c r="B4091" t="s">
        <v>19286</v>
      </c>
      <c r="C4091" t="s">
        <v>19287</v>
      </c>
      <c r="D4091" s="6" t="s">
        <v>17155</v>
      </c>
      <c r="E4091" s="6" t="s">
        <v>17156</v>
      </c>
      <c r="F4091" s="6" t="s">
        <v>19057</v>
      </c>
      <c r="G4091" s="7">
        <v>4</v>
      </c>
      <c r="H4091" s="7">
        <v>2856</v>
      </c>
      <c r="I4091" s="7">
        <v>44780</v>
      </c>
      <c r="J4091" s="12">
        <v>6.3778472532380531E-2</v>
      </c>
      <c r="K4091" s="12">
        <v>0.12292330205732978</v>
      </c>
      <c r="M4091" s="8" t="s">
        <v>31</v>
      </c>
      <c r="N4091" s="8" t="s">
        <v>31</v>
      </c>
      <c r="O4091" s="7" t="s">
        <v>31</v>
      </c>
      <c r="P4091" s="7" t="s">
        <v>19288</v>
      </c>
      <c r="Q4091" s="7" t="s">
        <v>31</v>
      </c>
      <c r="R4091" s="7" t="s">
        <v>31</v>
      </c>
      <c r="S4091" s="7" t="s">
        <v>31</v>
      </c>
      <c r="T4091" s="7" t="s">
        <v>19289</v>
      </c>
      <c r="U4091" s="7" t="s">
        <v>31</v>
      </c>
      <c r="V4091" s="7" t="s">
        <v>19290</v>
      </c>
      <c r="W4091" s="7" t="s">
        <v>31</v>
      </c>
      <c r="X4091" s="7" t="s">
        <v>19291</v>
      </c>
      <c r="Y4091" s="7" t="s">
        <v>31</v>
      </c>
      <c r="AA4091" s="7">
        <v>0</v>
      </c>
      <c r="AB4091" s="7">
        <v>0</v>
      </c>
      <c r="AC4091" s="7">
        <v>0</v>
      </c>
      <c r="AD4091" s="7">
        <v>282</v>
      </c>
      <c r="AE4091" s="7">
        <v>0</v>
      </c>
      <c r="AF4091" s="7">
        <v>0</v>
      </c>
      <c r="AG4091" s="7">
        <v>0</v>
      </c>
      <c r="AH4091" s="7">
        <v>640</v>
      </c>
      <c r="AI4091" s="7">
        <v>0</v>
      </c>
      <c r="AJ4091" s="7">
        <v>1419</v>
      </c>
      <c r="AK4091" s="7">
        <v>0</v>
      </c>
      <c r="AL4091" s="7">
        <v>515</v>
      </c>
      <c r="AM4091" s="7">
        <v>0</v>
      </c>
      <c r="AO4091" s="7">
        <v>0</v>
      </c>
      <c r="AP4091" s="7">
        <v>0</v>
      </c>
      <c r="AQ4091" s="7">
        <v>0</v>
      </c>
    </row>
    <row r="4092" spans="1:43" x14ac:dyDescent="0.35">
      <c r="A4092">
        <v>4084</v>
      </c>
      <c r="B4092" t="s">
        <v>19292</v>
      </c>
      <c r="C4092" t="s">
        <v>19293</v>
      </c>
      <c r="D4092" s="6" t="s">
        <v>17155</v>
      </c>
      <c r="E4092" s="6" t="s">
        <v>17156</v>
      </c>
      <c r="F4092" s="6" t="s">
        <v>19057</v>
      </c>
      <c r="G4092" s="7">
        <v>1</v>
      </c>
      <c r="H4092" s="7">
        <v>594</v>
      </c>
      <c r="I4092" s="7">
        <v>44780</v>
      </c>
      <c r="J4092" s="12">
        <v>1.3264850379633765E-2</v>
      </c>
      <c r="K4092" s="12">
        <v>2.5565980890074891E-2</v>
      </c>
      <c r="M4092" s="8" t="s">
        <v>31</v>
      </c>
      <c r="N4092" s="8" t="s">
        <v>31</v>
      </c>
      <c r="O4092" s="7" t="s">
        <v>31</v>
      </c>
      <c r="P4092" s="7" t="s">
        <v>31</v>
      </c>
      <c r="Q4092" s="7" t="s">
        <v>31</v>
      </c>
      <c r="R4092" s="7" t="s">
        <v>31</v>
      </c>
      <c r="S4092" s="7" t="s">
        <v>31</v>
      </c>
      <c r="T4092" s="7" t="s">
        <v>31</v>
      </c>
      <c r="U4092" s="7" t="s">
        <v>31</v>
      </c>
      <c r="V4092" s="7" t="s">
        <v>31</v>
      </c>
      <c r="W4092" s="7" t="s">
        <v>31</v>
      </c>
      <c r="X4092" s="7" t="s">
        <v>130</v>
      </c>
      <c r="Y4092" s="7" t="s">
        <v>31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594</v>
      </c>
      <c r="AM4092" s="7">
        <v>0</v>
      </c>
      <c r="AO4092" s="7">
        <v>0</v>
      </c>
      <c r="AP4092" s="7">
        <v>0</v>
      </c>
      <c r="AQ4092" s="7">
        <v>0</v>
      </c>
    </row>
    <row r="4093" spans="1:43" x14ac:dyDescent="0.35">
      <c r="A4093">
        <v>4085</v>
      </c>
      <c r="B4093" t="s">
        <v>19294</v>
      </c>
      <c r="C4093" t="s">
        <v>19295</v>
      </c>
      <c r="D4093" s="6" t="s">
        <v>17155</v>
      </c>
      <c r="E4093" s="6" t="s">
        <v>17156</v>
      </c>
      <c r="F4093" s="6" t="s">
        <v>19057</v>
      </c>
      <c r="G4093" s="7">
        <v>6</v>
      </c>
      <c r="H4093" s="7">
        <v>5734</v>
      </c>
      <c r="I4093" s="7">
        <v>44780</v>
      </c>
      <c r="J4093" s="12">
        <v>0.12804823581956232</v>
      </c>
      <c r="K4093" s="12">
        <v>0.24679349229577344</v>
      </c>
      <c r="M4093" s="8" t="s">
        <v>31</v>
      </c>
      <c r="N4093" s="8" t="s">
        <v>31</v>
      </c>
      <c r="O4093" s="7" t="s">
        <v>31</v>
      </c>
      <c r="P4093" s="7" t="s">
        <v>19296</v>
      </c>
      <c r="Q4093" s="7" t="s">
        <v>19297</v>
      </c>
      <c r="R4093" s="7" t="s">
        <v>31</v>
      </c>
      <c r="S4093" s="7" t="s">
        <v>31</v>
      </c>
      <c r="T4093" s="7" t="s">
        <v>19298</v>
      </c>
      <c r="U4093" s="7" t="s">
        <v>19299</v>
      </c>
      <c r="V4093" s="7" t="s">
        <v>19300</v>
      </c>
      <c r="W4093" s="7" t="s">
        <v>31</v>
      </c>
      <c r="X4093" s="7" t="s">
        <v>19301</v>
      </c>
      <c r="Y4093" s="7" t="s">
        <v>31</v>
      </c>
      <c r="AA4093" s="7">
        <v>0</v>
      </c>
      <c r="AB4093" s="7">
        <v>0</v>
      </c>
      <c r="AC4093" s="7">
        <v>0</v>
      </c>
      <c r="AD4093" s="7">
        <v>450</v>
      </c>
      <c r="AE4093" s="7">
        <v>1461</v>
      </c>
      <c r="AF4093" s="7">
        <v>0</v>
      </c>
      <c r="AG4093" s="7">
        <v>0</v>
      </c>
      <c r="AH4093" s="7">
        <v>642</v>
      </c>
      <c r="AI4093" s="7">
        <v>1107</v>
      </c>
      <c r="AJ4093" s="7">
        <v>1417</v>
      </c>
      <c r="AK4093" s="7">
        <v>0</v>
      </c>
      <c r="AL4093" s="7">
        <v>657</v>
      </c>
      <c r="AM4093" s="7">
        <v>0</v>
      </c>
      <c r="AO4093" s="7">
        <v>0</v>
      </c>
      <c r="AP4093" s="7">
        <v>0</v>
      </c>
      <c r="AQ4093" s="7">
        <v>0</v>
      </c>
    </row>
    <row r="4094" spans="1:43" x14ac:dyDescent="0.35">
      <c r="A4094">
        <v>4086</v>
      </c>
      <c r="B4094" t="s">
        <v>19302</v>
      </c>
      <c r="C4094" t="s">
        <v>19303</v>
      </c>
      <c r="D4094" s="6" t="s">
        <v>17155</v>
      </c>
      <c r="E4094" s="6" t="s">
        <v>17156</v>
      </c>
      <c r="F4094" s="6" t="s">
        <v>19057</v>
      </c>
      <c r="G4094" s="7">
        <v>6</v>
      </c>
      <c r="H4094" s="7">
        <v>5361</v>
      </c>
      <c r="I4094" s="7">
        <v>44780</v>
      </c>
      <c r="J4094" s="12">
        <v>0.11971862438588655</v>
      </c>
      <c r="K4094" s="12">
        <v>0.23073943358870622</v>
      </c>
      <c r="M4094" s="8" t="s">
        <v>31</v>
      </c>
      <c r="N4094" s="8" t="s">
        <v>31</v>
      </c>
      <c r="O4094" s="7" t="s">
        <v>31</v>
      </c>
      <c r="P4094" s="7" t="s">
        <v>19304</v>
      </c>
      <c r="Q4094" s="7" t="s">
        <v>19305</v>
      </c>
      <c r="R4094" s="7" t="s">
        <v>31</v>
      </c>
      <c r="S4094" s="7" t="s">
        <v>31</v>
      </c>
      <c r="T4094" s="7" t="s">
        <v>19306</v>
      </c>
      <c r="U4094" s="7" t="s">
        <v>19307</v>
      </c>
      <c r="V4094" s="7" t="s">
        <v>19308</v>
      </c>
      <c r="W4094" s="7" t="s">
        <v>31</v>
      </c>
      <c r="X4094" s="7" t="s">
        <v>19309</v>
      </c>
      <c r="Y4094" s="7" t="s">
        <v>31</v>
      </c>
      <c r="AA4094" s="7">
        <v>0</v>
      </c>
      <c r="AB4094" s="7">
        <v>0</v>
      </c>
      <c r="AC4094" s="7">
        <v>0</v>
      </c>
      <c r="AD4094" s="7">
        <v>450</v>
      </c>
      <c r="AE4094" s="7">
        <v>1461</v>
      </c>
      <c r="AF4094" s="7">
        <v>0</v>
      </c>
      <c r="AG4094" s="7">
        <v>0</v>
      </c>
      <c r="AH4094" s="7">
        <v>642</v>
      </c>
      <c r="AI4094" s="7">
        <v>741</v>
      </c>
      <c r="AJ4094" s="7">
        <v>1410</v>
      </c>
      <c r="AK4094" s="7">
        <v>0</v>
      </c>
      <c r="AL4094" s="7">
        <v>657</v>
      </c>
      <c r="AM4094" s="7">
        <v>0</v>
      </c>
      <c r="AO4094" s="7">
        <v>0</v>
      </c>
      <c r="AP4094" s="7">
        <v>0</v>
      </c>
      <c r="AQ4094" s="7">
        <v>0</v>
      </c>
    </row>
    <row r="4095" spans="1:43" x14ac:dyDescent="0.35">
      <c r="A4095">
        <v>4087</v>
      </c>
      <c r="B4095" t="s">
        <v>19310</v>
      </c>
      <c r="C4095" t="s">
        <v>19311</v>
      </c>
      <c r="D4095" s="6" t="s">
        <v>17155</v>
      </c>
      <c r="E4095" s="6" t="s">
        <v>17156</v>
      </c>
      <c r="F4095" s="6" t="s">
        <v>19057</v>
      </c>
      <c r="G4095" s="7">
        <v>1</v>
      </c>
      <c r="H4095" s="7">
        <v>645</v>
      </c>
      <c r="I4095" s="7">
        <v>44780</v>
      </c>
      <c r="J4095" s="12">
        <v>1.4403751674854847E-2</v>
      </c>
      <c r="K4095" s="12">
        <v>2.7761039855384351E-2</v>
      </c>
      <c r="M4095" s="8" t="s">
        <v>31</v>
      </c>
      <c r="N4095" s="8" t="s">
        <v>31</v>
      </c>
      <c r="O4095" s="7" t="s">
        <v>31</v>
      </c>
      <c r="P4095" s="7" t="s">
        <v>31</v>
      </c>
      <c r="Q4095" s="7" t="s">
        <v>31</v>
      </c>
      <c r="R4095" s="7" t="s">
        <v>31</v>
      </c>
      <c r="S4095" s="7" t="s">
        <v>31</v>
      </c>
      <c r="T4095" s="7" t="s">
        <v>31</v>
      </c>
      <c r="U4095" s="7" t="s">
        <v>31</v>
      </c>
      <c r="V4095" s="7" t="s">
        <v>31</v>
      </c>
      <c r="W4095" s="7" t="s">
        <v>31</v>
      </c>
      <c r="X4095" s="7" t="s">
        <v>146</v>
      </c>
      <c r="Y4095" s="7" t="s">
        <v>31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645</v>
      </c>
      <c r="AM4095" s="7">
        <v>0</v>
      </c>
      <c r="AO4095" s="7">
        <v>0</v>
      </c>
      <c r="AP4095" s="7">
        <v>0</v>
      </c>
      <c r="AQ4095" s="7">
        <v>0</v>
      </c>
    </row>
    <row r="4096" spans="1:43" x14ac:dyDescent="0.35">
      <c r="A4096">
        <v>4088</v>
      </c>
      <c r="B4096" t="s">
        <v>22406</v>
      </c>
      <c r="C4096" t="s">
        <v>19312</v>
      </c>
      <c r="D4096" s="6" t="s">
        <v>17155</v>
      </c>
      <c r="E4096" s="6" t="s">
        <v>17156</v>
      </c>
      <c r="F4096" s="6" t="s">
        <v>19057</v>
      </c>
      <c r="G4096" s="7">
        <v>6</v>
      </c>
      <c r="H4096" s="7">
        <v>4892</v>
      </c>
      <c r="I4096" s="7">
        <v>44780</v>
      </c>
      <c r="J4096" s="12">
        <v>0.10924519874944172</v>
      </c>
      <c r="K4096" s="12">
        <v>0.21055349918223293</v>
      </c>
      <c r="M4096" s="8" t="s">
        <v>31</v>
      </c>
      <c r="N4096" s="8" t="s">
        <v>31</v>
      </c>
      <c r="O4096" s="7" t="s">
        <v>31</v>
      </c>
      <c r="P4096" s="7" t="s">
        <v>19313</v>
      </c>
      <c r="Q4096" s="7" t="s">
        <v>19738</v>
      </c>
      <c r="R4096" s="7" t="s">
        <v>31</v>
      </c>
      <c r="S4096" s="7" t="s">
        <v>31</v>
      </c>
      <c r="T4096" s="7" t="s">
        <v>19739</v>
      </c>
      <c r="U4096" s="7" t="s">
        <v>19740</v>
      </c>
      <c r="V4096" s="7" t="s">
        <v>19314</v>
      </c>
      <c r="W4096" s="7" t="s">
        <v>31</v>
      </c>
      <c r="X4096" s="7" t="s">
        <v>314</v>
      </c>
      <c r="Y4096" s="7" t="s">
        <v>31</v>
      </c>
      <c r="AA4096" s="7">
        <v>0</v>
      </c>
      <c r="AB4096" s="7">
        <v>0</v>
      </c>
      <c r="AC4096" s="7">
        <v>0</v>
      </c>
      <c r="AD4096" s="7">
        <v>450</v>
      </c>
      <c r="AE4096" s="7">
        <v>1461</v>
      </c>
      <c r="AF4096" s="7">
        <v>0</v>
      </c>
      <c r="AG4096" s="7">
        <v>0</v>
      </c>
      <c r="AH4096" s="7">
        <v>640</v>
      </c>
      <c r="AI4096" s="7">
        <v>741</v>
      </c>
      <c r="AJ4096" s="7">
        <v>964</v>
      </c>
      <c r="AK4096" s="7">
        <v>0</v>
      </c>
      <c r="AL4096" s="7">
        <v>636</v>
      </c>
      <c r="AM4096" s="7">
        <v>0</v>
      </c>
      <c r="AO4096" s="7">
        <v>0</v>
      </c>
      <c r="AP4096" s="7">
        <v>0</v>
      </c>
      <c r="AQ4096" s="7">
        <v>0</v>
      </c>
    </row>
    <row r="4097" spans="1:43" x14ac:dyDescent="0.35">
      <c r="A4097">
        <v>4089</v>
      </c>
      <c r="B4097" t="s">
        <v>19315</v>
      </c>
      <c r="C4097" t="s">
        <v>19316</v>
      </c>
      <c r="D4097" s="6" t="s">
        <v>17155</v>
      </c>
      <c r="E4097" s="6" t="s">
        <v>17156</v>
      </c>
      <c r="F4097" s="6" t="s">
        <v>19057</v>
      </c>
      <c r="G4097" s="7">
        <v>5</v>
      </c>
      <c r="H4097" s="7">
        <v>4712</v>
      </c>
      <c r="I4097" s="7">
        <v>44780</v>
      </c>
      <c r="J4097" s="12">
        <v>0.10522554711924967</v>
      </c>
      <c r="K4097" s="12">
        <v>0.2028062322458466</v>
      </c>
      <c r="M4097" s="8" t="s">
        <v>31</v>
      </c>
      <c r="N4097" s="8" t="s">
        <v>31</v>
      </c>
      <c r="O4097" s="7" t="s">
        <v>31</v>
      </c>
      <c r="P4097" s="7" t="s">
        <v>19317</v>
      </c>
      <c r="Q4097" s="7" t="s">
        <v>19318</v>
      </c>
      <c r="R4097" s="7" t="s">
        <v>31</v>
      </c>
      <c r="S4097" s="7" t="s">
        <v>31</v>
      </c>
      <c r="T4097" s="7" t="s">
        <v>19319</v>
      </c>
      <c r="U4097" s="7" t="s">
        <v>19320</v>
      </c>
      <c r="V4097" s="7" t="s">
        <v>19321</v>
      </c>
      <c r="W4097" s="7" t="s">
        <v>31</v>
      </c>
      <c r="X4097" s="7" t="s">
        <v>31</v>
      </c>
      <c r="Y4097" s="7" t="s">
        <v>31</v>
      </c>
      <c r="AA4097" s="7">
        <v>0</v>
      </c>
      <c r="AB4097" s="7">
        <v>0</v>
      </c>
      <c r="AC4097" s="7">
        <v>0</v>
      </c>
      <c r="AD4097" s="7">
        <v>450</v>
      </c>
      <c r="AE4097" s="7">
        <v>1461</v>
      </c>
      <c r="AF4097" s="7">
        <v>0</v>
      </c>
      <c r="AG4097" s="7">
        <v>0</v>
      </c>
      <c r="AH4097" s="7">
        <v>642</v>
      </c>
      <c r="AI4097" s="7">
        <v>741</v>
      </c>
      <c r="AJ4097" s="7">
        <v>1418</v>
      </c>
      <c r="AK4097" s="7">
        <v>0</v>
      </c>
      <c r="AL4097" s="7">
        <v>0</v>
      </c>
      <c r="AM4097" s="7">
        <v>0</v>
      </c>
      <c r="AO4097" s="7">
        <v>0</v>
      </c>
      <c r="AP4097" s="7">
        <v>0</v>
      </c>
      <c r="AQ4097" s="7">
        <v>0</v>
      </c>
    </row>
    <row r="4098" spans="1:43" x14ac:dyDescent="0.35">
      <c r="A4098">
        <v>4090</v>
      </c>
      <c r="B4098" t="s">
        <v>19322</v>
      </c>
      <c r="C4098" t="s">
        <v>19323</v>
      </c>
      <c r="D4098" s="6" t="s">
        <v>17155</v>
      </c>
      <c r="E4098" s="6" t="s">
        <v>17156</v>
      </c>
      <c r="F4098" s="6" t="s">
        <v>19057</v>
      </c>
      <c r="G4098" s="7">
        <v>1</v>
      </c>
      <c r="H4098" s="7">
        <v>518</v>
      </c>
      <c r="I4098" s="7">
        <v>44780</v>
      </c>
      <c r="J4098" s="12">
        <v>1.15676641357749E-2</v>
      </c>
      <c r="K4098" s="12">
        <v>2.2294912628045106E-2</v>
      </c>
      <c r="M4098" s="8" t="s">
        <v>31</v>
      </c>
      <c r="N4098" s="8" t="s">
        <v>31</v>
      </c>
      <c r="O4098" s="7" t="s">
        <v>31</v>
      </c>
      <c r="P4098" s="7" t="s">
        <v>31</v>
      </c>
      <c r="Q4098" s="7" t="s">
        <v>31</v>
      </c>
      <c r="R4098" s="7" t="s">
        <v>31</v>
      </c>
      <c r="S4098" s="7" t="s">
        <v>31</v>
      </c>
      <c r="T4098" s="7" t="s">
        <v>31</v>
      </c>
      <c r="U4098" s="7" t="s">
        <v>31</v>
      </c>
      <c r="V4098" s="7" t="s">
        <v>19324</v>
      </c>
      <c r="W4098" s="7" t="s">
        <v>31</v>
      </c>
      <c r="X4098" s="7" t="s">
        <v>31</v>
      </c>
      <c r="Y4098" s="7" t="s">
        <v>31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518</v>
      </c>
      <c r="AK4098" s="7">
        <v>0</v>
      </c>
      <c r="AL4098" s="7">
        <v>0</v>
      </c>
      <c r="AM4098" s="7">
        <v>0</v>
      </c>
      <c r="AO4098" s="7">
        <v>0</v>
      </c>
      <c r="AP4098" s="7">
        <v>0</v>
      </c>
      <c r="AQ4098" s="7">
        <v>0</v>
      </c>
    </row>
    <row r="4099" spans="1:43" x14ac:dyDescent="0.35">
      <c r="A4099">
        <v>4091</v>
      </c>
      <c r="B4099" t="s">
        <v>19325</v>
      </c>
      <c r="C4099" t="s">
        <v>19326</v>
      </c>
      <c r="D4099" s="6" t="s">
        <v>17155</v>
      </c>
      <c r="E4099" s="6" t="s">
        <v>17156</v>
      </c>
      <c r="F4099" s="6" t="s">
        <v>19057</v>
      </c>
      <c r="G4099" s="7">
        <v>6</v>
      </c>
      <c r="H4099" s="7">
        <v>5102</v>
      </c>
      <c r="I4099" s="7">
        <v>44780</v>
      </c>
      <c r="J4099" s="12">
        <v>0.11393479231799911</v>
      </c>
      <c r="K4099" s="12">
        <v>0.21959197727468366</v>
      </c>
      <c r="M4099" s="8" t="s">
        <v>31</v>
      </c>
      <c r="N4099" s="8" t="s">
        <v>31</v>
      </c>
      <c r="O4099" s="7" t="s">
        <v>31</v>
      </c>
      <c r="P4099" s="7" t="s">
        <v>19327</v>
      </c>
      <c r="Q4099" s="7" t="s">
        <v>19328</v>
      </c>
      <c r="R4099" s="7" t="s">
        <v>31</v>
      </c>
      <c r="S4099" s="7" t="s">
        <v>31</v>
      </c>
      <c r="T4099" s="7" t="s">
        <v>19329</v>
      </c>
      <c r="U4099" s="7" t="s">
        <v>19330</v>
      </c>
      <c r="V4099" s="7" t="s">
        <v>19331</v>
      </c>
      <c r="W4099" s="7" t="s">
        <v>31</v>
      </c>
      <c r="X4099" s="7" t="s">
        <v>19332</v>
      </c>
      <c r="Y4099" s="7" t="s">
        <v>31</v>
      </c>
      <c r="AA4099" s="7">
        <v>0</v>
      </c>
      <c r="AB4099" s="7">
        <v>0</v>
      </c>
      <c r="AC4099" s="7">
        <v>0</v>
      </c>
      <c r="AD4099" s="7">
        <v>450</v>
      </c>
      <c r="AE4099" s="7">
        <v>1461</v>
      </c>
      <c r="AF4099" s="7">
        <v>0</v>
      </c>
      <c r="AG4099" s="7">
        <v>0</v>
      </c>
      <c r="AH4099" s="7">
        <v>378</v>
      </c>
      <c r="AI4099" s="7">
        <v>741</v>
      </c>
      <c r="AJ4099" s="7">
        <v>1415</v>
      </c>
      <c r="AK4099" s="7">
        <v>0</v>
      </c>
      <c r="AL4099" s="7">
        <v>657</v>
      </c>
      <c r="AM4099" s="7">
        <v>0</v>
      </c>
      <c r="AO4099" s="7">
        <v>0</v>
      </c>
      <c r="AP4099" s="7">
        <v>0</v>
      </c>
      <c r="AQ4099" s="7">
        <v>0</v>
      </c>
    </row>
    <row r="4100" spans="1:43" x14ac:dyDescent="0.35">
      <c r="A4100">
        <v>4092</v>
      </c>
      <c r="B4100" t="s">
        <v>19333</v>
      </c>
      <c r="C4100" t="s">
        <v>19334</v>
      </c>
      <c r="D4100" s="6" t="s">
        <v>17155</v>
      </c>
      <c r="E4100" s="6" t="s">
        <v>17156</v>
      </c>
      <c r="F4100" s="6" t="s">
        <v>19057</v>
      </c>
      <c r="G4100" s="7">
        <v>1</v>
      </c>
      <c r="H4100" s="7">
        <v>657</v>
      </c>
      <c r="I4100" s="7">
        <v>44780</v>
      </c>
      <c r="J4100" s="12">
        <v>1.4671728450200983E-2</v>
      </c>
      <c r="K4100" s="12">
        <v>2.8277524317810106E-2</v>
      </c>
      <c r="M4100" s="8" t="s">
        <v>31</v>
      </c>
      <c r="N4100" s="8" t="s">
        <v>31</v>
      </c>
      <c r="O4100" s="7" t="s">
        <v>31</v>
      </c>
      <c r="P4100" s="7" t="s">
        <v>31</v>
      </c>
      <c r="Q4100" s="7" t="s">
        <v>31</v>
      </c>
      <c r="R4100" s="7" t="s">
        <v>31</v>
      </c>
      <c r="S4100" s="7" t="s">
        <v>31</v>
      </c>
      <c r="T4100" s="7" t="s">
        <v>31</v>
      </c>
      <c r="U4100" s="7" t="s">
        <v>31</v>
      </c>
      <c r="V4100" s="7" t="s">
        <v>31</v>
      </c>
      <c r="W4100" s="7" t="s">
        <v>31</v>
      </c>
      <c r="X4100" s="7" t="s">
        <v>529</v>
      </c>
      <c r="Y4100" s="7" t="s">
        <v>31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657</v>
      </c>
      <c r="AM4100" s="7">
        <v>0</v>
      </c>
      <c r="AO4100" s="7">
        <v>0</v>
      </c>
      <c r="AP4100" s="7">
        <v>0</v>
      </c>
      <c r="AQ4100" s="7">
        <v>0</v>
      </c>
    </row>
    <row r="4101" spans="1:43" x14ac:dyDescent="0.35">
      <c r="A4101">
        <v>4093</v>
      </c>
      <c r="B4101" t="s">
        <v>19335</v>
      </c>
      <c r="C4101" t="s">
        <v>19336</v>
      </c>
      <c r="D4101" s="6" t="s">
        <v>17155</v>
      </c>
      <c r="E4101" s="6" t="s">
        <v>17156</v>
      </c>
      <c r="F4101" s="6" t="s">
        <v>19057</v>
      </c>
      <c r="G4101" s="7">
        <v>1</v>
      </c>
      <c r="H4101" s="7">
        <v>655</v>
      </c>
      <c r="I4101" s="7">
        <v>44780</v>
      </c>
      <c r="J4101" s="12">
        <v>1.462706565430996E-2</v>
      </c>
      <c r="K4101" s="12">
        <v>2.8191443574072481E-2</v>
      </c>
      <c r="M4101" s="8" t="s">
        <v>31</v>
      </c>
      <c r="N4101" s="8" t="s">
        <v>31</v>
      </c>
      <c r="O4101" s="7" t="s">
        <v>31</v>
      </c>
      <c r="P4101" s="7" t="s">
        <v>31</v>
      </c>
      <c r="Q4101" s="7" t="s">
        <v>31</v>
      </c>
      <c r="R4101" s="7" t="s">
        <v>31</v>
      </c>
      <c r="S4101" s="7" t="s">
        <v>31</v>
      </c>
      <c r="T4101" s="7" t="s">
        <v>31</v>
      </c>
      <c r="U4101" s="7" t="s">
        <v>31</v>
      </c>
      <c r="V4101" s="7" t="s">
        <v>31</v>
      </c>
      <c r="W4101" s="7" t="s">
        <v>31</v>
      </c>
      <c r="X4101" s="7" t="s">
        <v>97</v>
      </c>
      <c r="Y4101" s="7" t="s">
        <v>31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655</v>
      </c>
      <c r="AM4101" s="7">
        <v>0</v>
      </c>
      <c r="AO4101" s="7">
        <v>0</v>
      </c>
      <c r="AP4101" s="7">
        <v>1</v>
      </c>
      <c r="AQ4101" s="7">
        <v>0</v>
      </c>
    </row>
    <row r="4102" spans="1:43" x14ac:dyDescent="0.35">
      <c r="A4102">
        <v>4094</v>
      </c>
      <c r="B4102" t="s">
        <v>19337</v>
      </c>
      <c r="C4102" t="s">
        <v>19338</v>
      </c>
      <c r="D4102" s="6" t="s">
        <v>17155</v>
      </c>
      <c r="E4102" s="6" t="s">
        <v>17156</v>
      </c>
      <c r="F4102" s="6" t="s">
        <v>19057</v>
      </c>
      <c r="G4102" s="7">
        <v>1</v>
      </c>
      <c r="H4102" s="7">
        <v>657</v>
      </c>
      <c r="I4102" s="7">
        <v>44780</v>
      </c>
      <c r="J4102" s="12">
        <v>1.4671728450200983E-2</v>
      </c>
      <c r="K4102" s="12">
        <v>2.8277524317810106E-2</v>
      </c>
      <c r="M4102" s="8" t="s">
        <v>31</v>
      </c>
      <c r="N4102" s="8" t="s">
        <v>31</v>
      </c>
      <c r="O4102" s="7" t="s">
        <v>31</v>
      </c>
      <c r="P4102" s="7" t="s">
        <v>31</v>
      </c>
      <c r="Q4102" s="7" t="s">
        <v>31</v>
      </c>
      <c r="R4102" s="7" t="s">
        <v>31</v>
      </c>
      <c r="S4102" s="7" t="s">
        <v>31</v>
      </c>
      <c r="T4102" s="7" t="s">
        <v>31</v>
      </c>
      <c r="U4102" s="7" t="s">
        <v>31</v>
      </c>
      <c r="V4102" s="7" t="s">
        <v>31</v>
      </c>
      <c r="W4102" s="7" t="s">
        <v>31</v>
      </c>
      <c r="X4102" s="7" t="s">
        <v>97</v>
      </c>
      <c r="Y4102" s="7" t="s">
        <v>31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657</v>
      </c>
      <c r="AM4102" s="7">
        <v>0</v>
      </c>
      <c r="AO4102" s="7">
        <v>0</v>
      </c>
      <c r="AP4102" s="7">
        <v>1</v>
      </c>
      <c r="AQ4102" s="7">
        <v>0</v>
      </c>
    </row>
    <row r="4103" spans="1:43" x14ac:dyDescent="0.35">
      <c r="A4103">
        <v>4095</v>
      </c>
      <c r="B4103" t="s">
        <v>19339</v>
      </c>
      <c r="C4103" t="s">
        <v>19340</v>
      </c>
      <c r="D4103" s="6" t="s">
        <v>17155</v>
      </c>
      <c r="E4103" s="6" t="s">
        <v>17156</v>
      </c>
      <c r="F4103" s="6" t="s">
        <v>19057</v>
      </c>
      <c r="G4103" s="7">
        <v>1</v>
      </c>
      <c r="H4103" s="7">
        <v>657</v>
      </c>
      <c r="I4103" s="7">
        <v>44780</v>
      </c>
      <c r="J4103" s="12">
        <v>1.4671728450200983E-2</v>
      </c>
      <c r="K4103" s="12">
        <v>2.8277524317810106E-2</v>
      </c>
      <c r="M4103" s="8" t="s">
        <v>31</v>
      </c>
      <c r="N4103" s="8" t="s">
        <v>31</v>
      </c>
      <c r="O4103" s="7" t="s">
        <v>31</v>
      </c>
      <c r="P4103" s="7" t="s">
        <v>31</v>
      </c>
      <c r="Q4103" s="7" t="s">
        <v>31</v>
      </c>
      <c r="R4103" s="7" t="s">
        <v>31</v>
      </c>
      <c r="S4103" s="7" t="s">
        <v>31</v>
      </c>
      <c r="T4103" s="7" t="s">
        <v>31</v>
      </c>
      <c r="U4103" s="7" t="s">
        <v>31</v>
      </c>
      <c r="V4103" s="7" t="s">
        <v>31</v>
      </c>
      <c r="W4103" s="7" t="s">
        <v>31</v>
      </c>
      <c r="X4103" s="7" t="s">
        <v>130</v>
      </c>
      <c r="Y4103" s="7" t="s">
        <v>31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657</v>
      </c>
      <c r="AM4103" s="7">
        <v>0</v>
      </c>
      <c r="AO4103" s="7">
        <v>0</v>
      </c>
      <c r="AP4103" s="7">
        <v>0</v>
      </c>
      <c r="AQ4103" s="7">
        <v>0</v>
      </c>
    </row>
    <row r="4104" spans="1:43" x14ac:dyDescent="0.35">
      <c r="A4104">
        <v>4096</v>
      </c>
      <c r="B4104" t="s">
        <v>19341</v>
      </c>
      <c r="C4104" t="s">
        <v>19342</v>
      </c>
      <c r="D4104" s="6" t="s">
        <v>17155</v>
      </c>
      <c r="E4104" s="6" t="s">
        <v>17156</v>
      </c>
      <c r="F4104" s="6" t="s">
        <v>19057</v>
      </c>
      <c r="G4104" s="7">
        <v>1</v>
      </c>
      <c r="H4104" s="7">
        <v>657</v>
      </c>
      <c r="I4104" s="7">
        <v>44780</v>
      </c>
      <c r="J4104" s="12">
        <v>1.4671728450200983E-2</v>
      </c>
      <c r="K4104" s="12">
        <v>2.8277524317810106E-2</v>
      </c>
      <c r="M4104" s="8" t="s">
        <v>31</v>
      </c>
      <c r="N4104" s="8" t="s">
        <v>31</v>
      </c>
      <c r="O4104" s="7" t="s">
        <v>31</v>
      </c>
      <c r="P4104" s="7" t="s">
        <v>31</v>
      </c>
      <c r="Q4104" s="7" t="s">
        <v>31</v>
      </c>
      <c r="R4104" s="7" t="s">
        <v>31</v>
      </c>
      <c r="S4104" s="7" t="s">
        <v>31</v>
      </c>
      <c r="T4104" s="7" t="s">
        <v>31</v>
      </c>
      <c r="U4104" s="7" t="s">
        <v>31</v>
      </c>
      <c r="V4104" s="7" t="s">
        <v>31</v>
      </c>
      <c r="W4104" s="7" t="s">
        <v>31</v>
      </c>
      <c r="X4104" s="7" t="s">
        <v>110</v>
      </c>
      <c r="Y4104" s="7" t="s">
        <v>31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657</v>
      </c>
      <c r="AM4104" s="7">
        <v>0</v>
      </c>
      <c r="AO4104" s="7">
        <v>0</v>
      </c>
      <c r="AP4104" s="7">
        <v>0</v>
      </c>
      <c r="AQ4104" s="7">
        <v>0</v>
      </c>
    </row>
    <row r="4105" spans="1:43" x14ac:dyDescent="0.35">
      <c r="A4105">
        <v>4097</v>
      </c>
      <c r="B4105" t="s">
        <v>19343</v>
      </c>
      <c r="C4105" t="s">
        <v>19344</v>
      </c>
      <c r="D4105" s="6" t="s">
        <v>17155</v>
      </c>
      <c r="E4105" s="6" t="s">
        <v>17156</v>
      </c>
      <c r="F4105" s="6" t="s">
        <v>19057</v>
      </c>
      <c r="G4105" s="7">
        <v>1</v>
      </c>
      <c r="H4105" s="7">
        <v>657</v>
      </c>
      <c r="I4105" s="7">
        <v>44780</v>
      </c>
      <c r="J4105" s="12">
        <v>1.4671728450200983E-2</v>
      </c>
      <c r="K4105" s="12">
        <v>2.8277524317810106E-2</v>
      </c>
      <c r="M4105" s="8" t="s">
        <v>31</v>
      </c>
      <c r="N4105" s="8" t="s">
        <v>31</v>
      </c>
      <c r="O4105" s="7" t="s">
        <v>31</v>
      </c>
      <c r="P4105" s="7" t="s">
        <v>31</v>
      </c>
      <c r="Q4105" s="7" t="s">
        <v>31</v>
      </c>
      <c r="R4105" s="7" t="s">
        <v>31</v>
      </c>
      <c r="S4105" s="7" t="s">
        <v>31</v>
      </c>
      <c r="T4105" s="7" t="s">
        <v>31</v>
      </c>
      <c r="U4105" s="7" t="s">
        <v>31</v>
      </c>
      <c r="V4105" s="7" t="s">
        <v>31</v>
      </c>
      <c r="W4105" s="7" t="s">
        <v>31</v>
      </c>
      <c r="X4105" s="7" t="s">
        <v>146</v>
      </c>
      <c r="Y4105" s="7" t="s">
        <v>31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657</v>
      </c>
      <c r="AM4105" s="7">
        <v>0</v>
      </c>
      <c r="AO4105" s="7">
        <v>0</v>
      </c>
      <c r="AP4105" s="7">
        <v>0</v>
      </c>
      <c r="AQ4105" s="7">
        <v>0</v>
      </c>
    </row>
    <row r="4106" spans="1:43" x14ac:dyDescent="0.35">
      <c r="A4106">
        <v>4098</v>
      </c>
      <c r="B4106" t="s">
        <v>19345</v>
      </c>
      <c r="C4106" t="s">
        <v>19346</v>
      </c>
      <c r="D4106" s="6" t="s">
        <v>17155</v>
      </c>
      <c r="E4106" s="6" t="s">
        <v>17156</v>
      </c>
      <c r="F4106" s="6" t="s">
        <v>19057</v>
      </c>
      <c r="G4106" s="7">
        <v>6</v>
      </c>
      <c r="H4106" s="7">
        <v>5365</v>
      </c>
      <c r="I4106" s="7">
        <v>44780</v>
      </c>
      <c r="J4106" s="12">
        <v>0.1198079499776686</v>
      </c>
      <c r="K4106" s="12">
        <v>0.23091159507618145</v>
      </c>
      <c r="M4106" s="8" t="s">
        <v>31</v>
      </c>
      <c r="N4106" s="8" t="s">
        <v>31</v>
      </c>
      <c r="O4106" s="7" t="s">
        <v>31</v>
      </c>
      <c r="P4106" s="7" t="s">
        <v>19347</v>
      </c>
      <c r="Q4106" s="7" t="s">
        <v>19348</v>
      </c>
      <c r="R4106" s="7" t="s">
        <v>31</v>
      </c>
      <c r="S4106" s="7" t="s">
        <v>31</v>
      </c>
      <c r="T4106" s="7" t="s">
        <v>19349</v>
      </c>
      <c r="U4106" s="7" t="s">
        <v>19350</v>
      </c>
      <c r="V4106" s="7" t="s">
        <v>19351</v>
      </c>
      <c r="W4106" s="7" t="s">
        <v>31</v>
      </c>
      <c r="X4106" s="7" t="s">
        <v>146</v>
      </c>
      <c r="Y4106" s="7" t="s">
        <v>31</v>
      </c>
      <c r="AA4106" s="7">
        <v>0</v>
      </c>
      <c r="AB4106" s="7">
        <v>0</v>
      </c>
      <c r="AC4106" s="7">
        <v>0</v>
      </c>
      <c r="AD4106" s="7">
        <v>450</v>
      </c>
      <c r="AE4106" s="7">
        <v>1461</v>
      </c>
      <c r="AF4106" s="7">
        <v>0</v>
      </c>
      <c r="AG4106" s="7">
        <v>0</v>
      </c>
      <c r="AH4106" s="7">
        <v>642</v>
      </c>
      <c r="AI4106" s="7">
        <v>741</v>
      </c>
      <c r="AJ4106" s="7">
        <v>1414</v>
      </c>
      <c r="AK4106" s="7">
        <v>0</v>
      </c>
      <c r="AL4106" s="7">
        <v>657</v>
      </c>
      <c r="AM4106" s="7">
        <v>0</v>
      </c>
      <c r="AO4106" s="7">
        <v>0</v>
      </c>
      <c r="AP4106" s="7">
        <v>0</v>
      </c>
      <c r="AQ4106" s="7">
        <v>0</v>
      </c>
    </row>
    <row r="4107" spans="1:43" x14ac:dyDescent="0.35">
      <c r="A4107">
        <v>4099</v>
      </c>
      <c r="B4107" t="s">
        <v>19352</v>
      </c>
      <c r="C4107" t="s">
        <v>19353</v>
      </c>
      <c r="D4107" s="6" t="s">
        <v>17155</v>
      </c>
      <c r="E4107" s="6" t="s">
        <v>17156</v>
      </c>
      <c r="F4107" s="6" t="s">
        <v>19057</v>
      </c>
      <c r="G4107" s="7">
        <v>1</v>
      </c>
      <c r="H4107" s="7">
        <v>657</v>
      </c>
      <c r="I4107" s="7">
        <v>44780</v>
      </c>
      <c r="J4107" s="12">
        <v>1.4671728450200983E-2</v>
      </c>
      <c r="K4107" s="12">
        <v>2.8277524317810106E-2</v>
      </c>
      <c r="M4107" s="8" t="s">
        <v>31</v>
      </c>
      <c r="N4107" s="8" t="s">
        <v>31</v>
      </c>
      <c r="O4107" s="7" t="s">
        <v>31</v>
      </c>
      <c r="P4107" s="7" t="s">
        <v>31</v>
      </c>
      <c r="Q4107" s="7" t="s">
        <v>31</v>
      </c>
      <c r="R4107" s="7" t="s">
        <v>31</v>
      </c>
      <c r="S4107" s="7" t="s">
        <v>31</v>
      </c>
      <c r="T4107" s="7" t="s">
        <v>31</v>
      </c>
      <c r="U4107" s="7" t="s">
        <v>31</v>
      </c>
      <c r="V4107" s="7" t="s">
        <v>31</v>
      </c>
      <c r="W4107" s="7" t="s">
        <v>31</v>
      </c>
      <c r="X4107" s="7" t="s">
        <v>19354</v>
      </c>
      <c r="Y4107" s="7" t="s">
        <v>31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657</v>
      </c>
      <c r="AM4107" s="7">
        <v>0</v>
      </c>
      <c r="AO4107" s="7">
        <v>0</v>
      </c>
      <c r="AP4107" s="7">
        <v>0</v>
      </c>
      <c r="AQ4107" s="7">
        <v>0</v>
      </c>
    </row>
    <row r="4108" spans="1:43" x14ac:dyDescent="0.35">
      <c r="A4108">
        <v>4100</v>
      </c>
      <c r="B4108" t="s">
        <v>19355</v>
      </c>
      <c r="C4108" t="s">
        <v>19356</v>
      </c>
      <c r="D4108" s="6" t="s">
        <v>17155</v>
      </c>
      <c r="E4108" s="6" t="s">
        <v>17156</v>
      </c>
      <c r="F4108" s="6" t="s">
        <v>19057</v>
      </c>
      <c r="G4108" s="7">
        <v>2</v>
      </c>
      <c r="H4108" s="7">
        <v>1103</v>
      </c>
      <c r="I4108" s="7">
        <v>44780</v>
      </c>
      <c r="J4108" s="12">
        <v>2.463153193389906E-2</v>
      </c>
      <c r="K4108" s="12">
        <v>4.7473530171300682E-2</v>
      </c>
      <c r="M4108" s="8" t="s">
        <v>31</v>
      </c>
      <c r="N4108" s="8" t="s">
        <v>31</v>
      </c>
      <c r="O4108" s="7" t="s">
        <v>31</v>
      </c>
      <c r="P4108" s="7" t="s">
        <v>31</v>
      </c>
      <c r="Q4108" s="7" t="s">
        <v>31</v>
      </c>
      <c r="R4108" s="7" t="s">
        <v>31</v>
      </c>
      <c r="S4108" s="7" t="s">
        <v>31</v>
      </c>
      <c r="T4108" s="7" t="s">
        <v>31</v>
      </c>
      <c r="U4108" s="7" t="s">
        <v>31</v>
      </c>
      <c r="V4108" s="7" t="s">
        <v>19357</v>
      </c>
      <c r="W4108" s="7" t="s">
        <v>31</v>
      </c>
      <c r="X4108" s="7" t="s">
        <v>19358</v>
      </c>
      <c r="Y4108" s="7" t="s">
        <v>31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518</v>
      </c>
      <c r="AK4108" s="7">
        <v>0</v>
      </c>
      <c r="AL4108" s="7">
        <v>585</v>
      </c>
      <c r="AM4108" s="7">
        <v>0</v>
      </c>
      <c r="AO4108" s="7">
        <v>0</v>
      </c>
      <c r="AP4108" s="7">
        <v>0</v>
      </c>
      <c r="AQ4108" s="7">
        <v>0</v>
      </c>
    </row>
    <row r="4109" spans="1:43" x14ac:dyDescent="0.35">
      <c r="A4109">
        <v>4101</v>
      </c>
      <c r="B4109" t="s">
        <v>19359</v>
      </c>
      <c r="C4109" t="s">
        <v>19360</v>
      </c>
      <c r="D4109" s="6" t="s">
        <v>17155</v>
      </c>
      <c r="E4109" s="6" t="s">
        <v>17156</v>
      </c>
      <c r="F4109" s="6" t="s">
        <v>19057</v>
      </c>
      <c r="G4109" s="7">
        <v>6</v>
      </c>
      <c r="H4109" s="7">
        <v>5102</v>
      </c>
      <c r="I4109" s="7">
        <v>44780</v>
      </c>
      <c r="J4109" s="12">
        <v>0.11393479231799911</v>
      </c>
      <c r="K4109" s="12">
        <v>0.21959197727468366</v>
      </c>
      <c r="M4109" s="8" t="s">
        <v>31</v>
      </c>
      <c r="N4109" s="8" t="s">
        <v>31</v>
      </c>
      <c r="O4109" s="7" t="s">
        <v>31</v>
      </c>
      <c r="P4109" s="7" t="s">
        <v>19361</v>
      </c>
      <c r="Q4109" s="7" t="s">
        <v>19362</v>
      </c>
      <c r="R4109" s="7" t="s">
        <v>31</v>
      </c>
      <c r="S4109" s="7" t="s">
        <v>31</v>
      </c>
      <c r="T4109" s="7" t="s">
        <v>19363</v>
      </c>
      <c r="U4109" s="7" t="s">
        <v>19364</v>
      </c>
      <c r="V4109" s="7" t="s">
        <v>19365</v>
      </c>
      <c r="W4109" s="7" t="s">
        <v>31</v>
      </c>
      <c r="X4109" s="7" t="s">
        <v>19366</v>
      </c>
      <c r="Y4109" s="7" t="s">
        <v>31</v>
      </c>
      <c r="AA4109" s="7">
        <v>0</v>
      </c>
      <c r="AB4109" s="7">
        <v>0</v>
      </c>
      <c r="AC4109" s="7">
        <v>0</v>
      </c>
      <c r="AD4109" s="7">
        <v>450</v>
      </c>
      <c r="AE4109" s="7">
        <v>1461</v>
      </c>
      <c r="AF4109" s="7">
        <v>0</v>
      </c>
      <c r="AG4109" s="7">
        <v>0</v>
      </c>
      <c r="AH4109" s="7">
        <v>642</v>
      </c>
      <c r="AI4109" s="7">
        <v>738</v>
      </c>
      <c r="AJ4109" s="7">
        <v>1154</v>
      </c>
      <c r="AK4109" s="7">
        <v>0</v>
      </c>
      <c r="AL4109" s="7">
        <v>657</v>
      </c>
      <c r="AM4109" s="7">
        <v>0</v>
      </c>
      <c r="AO4109" s="7">
        <v>0</v>
      </c>
      <c r="AP4109" s="7">
        <v>0</v>
      </c>
      <c r="AQ4109" s="7">
        <v>0</v>
      </c>
    </row>
    <row r="4110" spans="1:43" x14ac:dyDescent="0.35">
      <c r="A4110">
        <v>4102</v>
      </c>
      <c r="B4110" t="s">
        <v>19367</v>
      </c>
      <c r="C4110" t="s">
        <v>19368</v>
      </c>
      <c r="D4110" s="6" t="s">
        <v>17155</v>
      </c>
      <c r="E4110" s="6" t="s">
        <v>17156</v>
      </c>
      <c r="F4110" s="6" t="s">
        <v>19057</v>
      </c>
      <c r="G4110" s="7">
        <v>1</v>
      </c>
      <c r="H4110" s="7">
        <v>654</v>
      </c>
      <c r="I4110" s="7">
        <v>44780</v>
      </c>
      <c r="J4110" s="12">
        <v>1.4604734256364448E-2</v>
      </c>
      <c r="K4110" s="12">
        <v>2.8148403202203666E-2</v>
      </c>
      <c r="M4110" s="8" t="s">
        <v>31</v>
      </c>
      <c r="N4110" s="8" t="s">
        <v>31</v>
      </c>
      <c r="O4110" s="7" t="s">
        <v>31</v>
      </c>
      <c r="P4110" s="7" t="s">
        <v>31</v>
      </c>
      <c r="Q4110" s="7" t="s">
        <v>31</v>
      </c>
      <c r="R4110" s="7" t="s">
        <v>31</v>
      </c>
      <c r="S4110" s="7" t="s">
        <v>31</v>
      </c>
      <c r="T4110" s="7" t="s">
        <v>31</v>
      </c>
      <c r="U4110" s="7" t="s">
        <v>31</v>
      </c>
      <c r="V4110" s="7" t="s">
        <v>31</v>
      </c>
      <c r="W4110" s="7" t="s">
        <v>31</v>
      </c>
      <c r="X4110" s="7" t="s">
        <v>97</v>
      </c>
      <c r="Y4110" s="7" t="s">
        <v>31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654</v>
      </c>
      <c r="AM4110" s="7">
        <v>0</v>
      </c>
      <c r="AO4110" s="7">
        <v>0</v>
      </c>
      <c r="AP4110" s="7">
        <v>1</v>
      </c>
      <c r="AQ4110" s="7">
        <v>0</v>
      </c>
    </row>
    <row r="4111" spans="1:43" x14ac:dyDescent="0.35">
      <c r="A4111">
        <v>4103</v>
      </c>
      <c r="B4111" t="s">
        <v>19369</v>
      </c>
      <c r="C4111" t="s">
        <v>19370</v>
      </c>
      <c r="D4111" s="6" t="s">
        <v>17155</v>
      </c>
      <c r="E4111" s="6" t="s">
        <v>17156</v>
      </c>
      <c r="F4111" s="6" t="s">
        <v>19057</v>
      </c>
      <c r="G4111" s="7">
        <v>1</v>
      </c>
      <c r="H4111" s="7">
        <v>655</v>
      </c>
      <c r="I4111" s="7">
        <v>44780</v>
      </c>
      <c r="J4111" s="12">
        <v>1.462706565430996E-2</v>
      </c>
      <c r="K4111" s="12">
        <v>2.8191443574072481E-2</v>
      </c>
      <c r="M4111" s="8" t="s">
        <v>31</v>
      </c>
      <c r="N4111" s="8" t="s">
        <v>31</v>
      </c>
      <c r="O4111" s="7" t="s">
        <v>31</v>
      </c>
      <c r="P4111" s="7" t="s">
        <v>31</v>
      </c>
      <c r="Q4111" s="7" t="s">
        <v>31</v>
      </c>
      <c r="R4111" s="7" t="s">
        <v>31</v>
      </c>
      <c r="S4111" s="7" t="s">
        <v>31</v>
      </c>
      <c r="T4111" s="7" t="s">
        <v>31</v>
      </c>
      <c r="U4111" s="7" t="s">
        <v>31</v>
      </c>
      <c r="V4111" s="7" t="s">
        <v>31</v>
      </c>
      <c r="W4111" s="7" t="s">
        <v>31</v>
      </c>
      <c r="X4111" s="7" t="s">
        <v>97</v>
      </c>
      <c r="Y4111" s="7" t="s">
        <v>31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655</v>
      </c>
      <c r="AM4111" s="7">
        <v>0</v>
      </c>
      <c r="AO4111" s="7">
        <v>0</v>
      </c>
      <c r="AP4111" s="7">
        <v>1</v>
      </c>
      <c r="AQ4111" s="7">
        <v>0</v>
      </c>
    </row>
    <row r="4112" spans="1:43" x14ac:dyDescent="0.35">
      <c r="A4112">
        <v>4104</v>
      </c>
      <c r="B4112" t="s">
        <v>19371</v>
      </c>
      <c r="C4112" t="s">
        <v>19372</v>
      </c>
      <c r="D4112" s="6" t="s">
        <v>17155</v>
      </c>
      <c r="E4112" s="6" t="s">
        <v>17156</v>
      </c>
      <c r="F4112" s="6" t="s">
        <v>19057</v>
      </c>
      <c r="G4112" s="7">
        <v>1</v>
      </c>
      <c r="H4112" s="7">
        <v>656</v>
      </c>
      <c r="I4112" s="7">
        <v>44780</v>
      </c>
      <c r="J4112" s="12">
        <v>1.4649397052255471E-2</v>
      </c>
      <c r="K4112" s="12">
        <v>2.8234483945941292E-2</v>
      </c>
      <c r="M4112" s="8" t="s">
        <v>31</v>
      </c>
      <c r="N4112" s="8" t="s">
        <v>31</v>
      </c>
      <c r="O4112" s="7" t="s">
        <v>31</v>
      </c>
      <c r="P4112" s="7" t="s">
        <v>31</v>
      </c>
      <c r="Q4112" s="7" t="s">
        <v>31</v>
      </c>
      <c r="R4112" s="7" t="s">
        <v>31</v>
      </c>
      <c r="S4112" s="7" t="s">
        <v>31</v>
      </c>
      <c r="T4112" s="7" t="s">
        <v>31</v>
      </c>
      <c r="U4112" s="7" t="s">
        <v>31</v>
      </c>
      <c r="V4112" s="7" t="s">
        <v>31</v>
      </c>
      <c r="W4112" s="7" t="s">
        <v>31</v>
      </c>
      <c r="X4112" s="7" t="s">
        <v>97</v>
      </c>
      <c r="Y4112" s="7" t="s">
        <v>31</v>
      </c>
      <c r="AA4112" s="7">
        <v>0</v>
      </c>
      <c r="AB4112" s="7">
        <v>0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656</v>
      </c>
      <c r="AM4112" s="7">
        <v>0</v>
      </c>
      <c r="AO4112" s="7">
        <v>0</v>
      </c>
      <c r="AP4112" s="7">
        <v>1</v>
      </c>
      <c r="AQ4112" s="7">
        <v>0</v>
      </c>
    </row>
    <row r="4113" spans="1:43" x14ac:dyDescent="0.35">
      <c r="A4113">
        <v>4105</v>
      </c>
      <c r="B4113" t="s">
        <v>19373</v>
      </c>
      <c r="C4113" t="s">
        <v>19374</v>
      </c>
      <c r="D4113" s="6" t="s">
        <v>17155</v>
      </c>
      <c r="E4113" s="6" t="s">
        <v>17156</v>
      </c>
      <c r="F4113" s="6" t="s">
        <v>19057</v>
      </c>
      <c r="G4113" s="7">
        <v>1</v>
      </c>
      <c r="H4113" s="7">
        <v>573</v>
      </c>
      <c r="I4113" s="7">
        <v>44780</v>
      </c>
      <c r="J4113" s="12">
        <v>1.2795891022778026E-2</v>
      </c>
      <c r="K4113" s="12">
        <v>2.4662133080829818E-2</v>
      </c>
      <c r="M4113" s="8" t="s">
        <v>31</v>
      </c>
      <c r="N4113" s="8" t="s">
        <v>31</v>
      </c>
      <c r="O4113" s="7" t="s">
        <v>31</v>
      </c>
      <c r="P4113" s="7" t="s">
        <v>31</v>
      </c>
      <c r="Q4113" s="7" t="s">
        <v>31</v>
      </c>
      <c r="R4113" s="7" t="s">
        <v>31</v>
      </c>
      <c r="S4113" s="7" t="s">
        <v>31</v>
      </c>
      <c r="T4113" s="7" t="s">
        <v>31</v>
      </c>
      <c r="U4113" s="7" t="s">
        <v>31</v>
      </c>
      <c r="V4113" s="7" t="s">
        <v>31</v>
      </c>
      <c r="W4113" s="7" t="s">
        <v>31</v>
      </c>
      <c r="X4113" s="7" t="s">
        <v>79</v>
      </c>
      <c r="Y4113" s="7" t="s">
        <v>31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573</v>
      </c>
      <c r="AM4113" s="7">
        <v>0</v>
      </c>
      <c r="AO4113" s="7">
        <v>0</v>
      </c>
      <c r="AP4113" s="7">
        <v>0</v>
      </c>
      <c r="AQ4113" s="7">
        <v>0</v>
      </c>
    </row>
    <row r="4114" spans="1:43" x14ac:dyDescent="0.35">
      <c r="A4114">
        <v>4106</v>
      </c>
      <c r="B4114" t="s">
        <v>19375</v>
      </c>
      <c r="C4114" t="s">
        <v>19376</v>
      </c>
      <c r="D4114" s="6" t="s">
        <v>17155</v>
      </c>
      <c r="E4114" s="6" t="s">
        <v>17156</v>
      </c>
      <c r="F4114" s="6" t="s">
        <v>19057</v>
      </c>
      <c r="G4114" s="7">
        <v>1</v>
      </c>
      <c r="H4114" s="7">
        <v>657</v>
      </c>
      <c r="I4114" s="7">
        <v>44780</v>
      </c>
      <c r="J4114" s="12">
        <v>1.4671728450200983E-2</v>
      </c>
      <c r="K4114" s="12">
        <v>2.8277524317810106E-2</v>
      </c>
      <c r="M4114" s="8" t="s">
        <v>31</v>
      </c>
      <c r="N4114" s="8" t="s">
        <v>31</v>
      </c>
      <c r="O4114" s="7" t="s">
        <v>31</v>
      </c>
      <c r="P4114" s="7" t="s">
        <v>31</v>
      </c>
      <c r="Q4114" s="7" t="s">
        <v>31</v>
      </c>
      <c r="R4114" s="7" t="s">
        <v>31</v>
      </c>
      <c r="S4114" s="7" t="s">
        <v>31</v>
      </c>
      <c r="T4114" s="7" t="s">
        <v>31</v>
      </c>
      <c r="U4114" s="7" t="s">
        <v>31</v>
      </c>
      <c r="V4114" s="7" t="s">
        <v>31</v>
      </c>
      <c r="W4114" s="7" t="s">
        <v>31</v>
      </c>
      <c r="X4114" s="7" t="s">
        <v>1210</v>
      </c>
      <c r="Y4114" s="7" t="s">
        <v>31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  <c r="AL4114" s="7">
        <v>657</v>
      </c>
      <c r="AM4114" s="7">
        <v>0</v>
      </c>
      <c r="AO4114" s="7">
        <v>0</v>
      </c>
      <c r="AP4114" s="7">
        <v>0</v>
      </c>
      <c r="AQ4114" s="7">
        <v>0</v>
      </c>
    </row>
    <row r="4115" spans="1:43" x14ac:dyDescent="0.35">
      <c r="A4115">
        <v>4107</v>
      </c>
      <c r="B4115" t="s">
        <v>19377</v>
      </c>
      <c r="C4115" t="s">
        <v>19378</v>
      </c>
      <c r="D4115" s="6" t="s">
        <v>17155</v>
      </c>
      <c r="E4115" s="6" t="s">
        <v>17156</v>
      </c>
      <c r="F4115" s="6" t="s">
        <v>19057</v>
      </c>
      <c r="G4115" s="7">
        <v>3</v>
      </c>
      <c r="H4115" s="7">
        <v>1737</v>
      </c>
      <c r="I4115" s="7">
        <v>44780</v>
      </c>
      <c r="J4115" s="12">
        <v>3.8789638231353285E-2</v>
      </c>
      <c r="K4115" s="12">
        <v>7.4761125936128089E-2</v>
      </c>
      <c r="M4115" s="8" t="s">
        <v>31</v>
      </c>
      <c r="N4115" s="8" t="s">
        <v>31</v>
      </c>
      <c r="O4115" s="7" t="s">
        <v>31</v>
      </c>
      <c r="P4115" s="7" t="s">
        <v>19379</v>
      </c>
      <c r="Q4115" s="7" t="s">
        <v>31</v>
      </c>
      <c r="R4115" s="7" t="s">
        <v>31</v>
      </c>
      <c r="S4115" s="7" t="s">
        <v>31</v>
      </c>
      <c r="T4115" s="7" t="s">
        <v>19380</v>
      </c>
      <c r="U4115" s="7" t="s">
        <v>31</v>
      </c>
      <c r="V4115" s="7" t="s">
        <v>31</v>
      </c>
      <c r="W4115" s="7" t="s">
        <v>31</v>
      </c>
      <c r="X4115" s="7" t="s">
        <v>19381</v>
      </c>
      <c r="Y4115" s="7" t="s">
        <v>31</v>
      </c>
      <c r="AA4115" s="7">
        <v>0</v>
      </c>
      <c r="AB4115" s="7">
        <v>0</v>
      </c>
      <c r="AC4115" s="7">
        <v>0</v>
      </c>
      <c r="AD4115" s="7">
        <v>450</v>
      </c>
      <c r="AE4115" s="7">
        <v>0</v>
      </c>
      <c r="AF4115" s="7">
        <v>0</v>
      </c>
      <c r="AG4115" s="7">
        <v>0</v>
      </c>
      <c r="AH4115" s="7">
        <v>633</v>
      </c>
      <c r="AI4115" s="7">
        <v>0</v>
      </c>
      <c r="AJ4115" s="7">
        <v>0</v>
      </c>
      <c r="AK4115" s="7">
        <v>0</v>
      </c>
      <c r="AL4115" s="7">
        <v>654</v>
      </c>
      <c r="AM4115" s="7">
        <v>0</v>
      </c>
      <c r="AO4115" s="7">
        <v>0</v>
      </c>
      <c r="AP4115" s="7">
        <v>0</v>
      </c>
      <c r="AQ4115" s="7">
        <v>0</v>
      </c>
    </row>
    <row r="4116" spans="1:43" x14ac:dyDescent="0.35">
      <c r="A4116">
        <v>4108</v>
      </c>
      <c r="B4116" t="s">
        <v>19382</v>
      </c>
      <c r="C4116" t="s">
        <v>19383</v>
      </c>
      <c r="D4116" s="6" t="s">
        <v>17155</v>
      </c>
      <c r="E4116" s="6" t="s">
        <v>17156</v>
      </c>
      <c r="F4116" s="6" t="s">
        <v>19057</v>
      </c>
      <c r="G4116" s="7">
        <v>1</v>
      </c>
      <c r="H4116" s="7">
        <v>666</v>
      </c>
      <c r="I4116" s="7">
        <v>44780</v>
      </c>
      <c r="J4116" s="12">
        <v>1.4872711031710586E-2</v>
      </c>
      <c r="K4116" s="12">
        <v>2.8664887664629421E-2</v>
      </c>
      <c r="M4116" s="8" t="s">
        <v>31</v>
      </c>
      <c r="N4116" s="8" t="s">
        <v>31</v>
      </c>
      <c r="O4116" s="7" t="s">
        <v>31</v>
      </c>
      <c r="P4116" s="7" t="s">
        <v>31</v>
      </c>
      <c r="Q4116" s="7" t="s">
        <v>31</v>
      </c>
      <c r="R4116" s="7" t="s">
        <v>31</v>
      </c>
      <c r="S4116" s="7" t="s">
        <v>31</v>
      </c>
      <c r="T4116" s="7" t="s">
        <v>31</v>
      </c>
      <c r="U4116" s="7" t="s">
        <v>31</v>
      </c>
      <c r="V4116" s="7" t="s">
        <v>31</v>
      </c>
      <c r="W4116" s="7" t="s">
        <v>31</v>
      </c>
      <c r="X4116" s="7" t="s">
        <v>2139</v>
      </c>
      <c r="Y4116" s="7" t="s">
        <v>31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666</v>
      </c>
      <c r="AM4116" s="7">
        <v>0</v>
      </c>
      <c r="AO4116" s="7">
        <v>0</v>
      </c>
      <c r="AP4116" s="7">
        <v>1</v>
      </c>
      <c r="AQ4116" s="7">
        <v>0</v>
      </c>
    </row>
    <row r="4117" spans="1:43" x14ac:dyDescent="0.35">
      <c r="A4117">
        <v>4109</v>
      </c>
      <c r="B4117" t="s">
        <v>19384</v>
      </c>
      <c r="C4117" t="s">
        <v>19385</v>
      </c>
      <c r="D4117" s="6" t="s">
        <v>17155</v>
      </c>
      <c r="E4117" s="6" t="s">
        <v>17156</v>
      </c>
      <c r="F4117" s="6" t="s">
        <v>19057</v>
      </c>
      <c r="G4117" s="7">
        <v>1</v>
      </c>
      <c r="H4117" s="7">
        <v>657</v>
      </c>
      <c r="I4117" s="7">
        <v>44780</v>
      </c>
      <c r="J4117" s="12">
        <v>1.4671728450200983E-2</v>
      </c>
      <c r="K4117" s="12">
        <v>2.8277524317810106E-2</v>
      </c>
      <c r="M4117" s="8" t="s">
        <v>31</v>
      </c>
      <c r="N4117" s="8" t="s">
        <v>31</v>
      </c>
      <c r="O4117" s="7" t="s">
        <v>31</v>
      </c>
      <c r="P4117" s="7" t="s">
        <v>31</v>
      </c>
      <c r="Q4117" s="7" t="s">
        <v>31</v>
      </c>
      <c r="R4117" s="7" t="s">
        <v>31</v>
      </c>
      <c r="S4117" s="7" t="s">
        <v>31</v>
      </c>
      <c r="T4117" s="7" t="s">
        <v>31</v>
      </c>
      <c r="U4117" s="7" t="s">
        <v>31</v>
      </c>
      <c r="V4117" s="7" t="s">
        <v>31</v>
      </c>
      <c r="W4117" s="7" t="s">
        <v>31</v>
      </c>
      <c r="X4117" s="7" t="s">
        <v>97</v>
      </c>
      <c r="Y4117" s="7" t="s">
        <v>31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657</v>
      </c>
      <c r="AM4117" s="7">
        <v>0</v>
      </c>
      <c r="AO4117" s="7">
        <v>0</v>
      </c>
      <c r="AP4117" s="7">
        <v>1</v>
      </c>
      <c r="AQ4117" s="7">
        <v>0</v>
      </c>
    </row>
    <row r="4118" spans="1:43" x14ac:dyDescent="0.35">
      <c r="A4118">
        <v>4110</v>
      </c>
      <c r="B4118" t="s">
        <v>19386</v>
      </c>
      <c r="C4118" t="s">
        <v>19387</v>
      </c>
      <c r="D4118" s="6" t="s">
        <v>17155</v>
      </c>
      <c r="E4118" s="6" t="s">
        <v>17156</v>
      </c>
      <c r="F4118" s="6" t="s">
        <v>19057</v>
      </c>
      <c r="G4118" s="7">
        <v>6</v>
      </c>
      <c r="H4118" s="7">
        <v>5367</v>
      </c>
      <c r="I4118" s="7">
        <v>44780</v>
      </c>
      <c r="J4118" s="12">
        <v>0.11985261277355963</v>
      </c>
      <c r="K4118" s="12">
        <v>0.23099767581991909</v>
      </c>
      <c r="M4118" s="8" t="s">
        <v>31</v>
      </c>
      <c r="N4118" s="8" t="s">
        <v>31</v>
      </c>
      <c r="O4118" s="7" t="s">
        <v>31</v>
      </c>
      <c r="P4118" s="7" t="s">
        <v>19388</v>
      </c>
      <c r="Q4118" s="7" t="s">
        <v>19389</v>
      </c>
      <c r="R4118" s="7" t="s">
        <v>31</v>
      </c>
      <c r="S4118" s="7" t="s">
        <v>31</v>
      </c>
      <c r="T4118" s="7" t="s">
        <v>19390</v>
      </c>
      <c r="U4118" s="7" t="s">
        <v>19391</v>
      </c>
      <c r="V4118" s="7" t="s">
        <v>19392</v>
      </c>
      <c r="W4118" s="7" t="s">
        <v>31</v>
      </c>
      <c r="X4118" s="7" t="s">
        <v>19393</v>
      </c>
      <c r="Y4118" s="7" t="s">
        <v>31</v>
      </c>
      <c r="AA4118" s="7">
        <v>0</v>
      </c>
      <c r="AB4118" s="7">
        <v>0</v>
      </c>
      <c r="AC4118" s="7">
        <v>0</v>
      </c>
      <c r="AD4118" s="7">
        <v>450</v>
      </c>
      <c r="AE4118" s="7">
        <v>1460</v>
      </c>
      <c r="AF4118" s="7">
        <v>0</v>
      </c>
      <c r="AG4118" s="7">
        <v>0</v>
      </c>
      <c r="AH4118" s="7">
        <v>642</v>
      </c>
      <c r="AI4118" s="7">
        <v>741</v>
      </c>
      <c r="AJ4118" s="7">
        <v>1417</v>
      </c>
      <c r="AK4118" s="7">
        <v>0</v>
      </c>
      <c r="AL4118" s="7">
        <v>657</v>
      </c>
      <c r="AM4118" s="7">
        <v>0</v>
      </c>
      <c r="AO4118" s="7">
        <v>0</v>
      </c>
      <c r="AP4118" s="7">
        <v>1</v>
      </c>
      <c r="AQ4118" s="7">
        <v>0</v>
      </c>
    </row>
    <row r="4119" spans="1:43" x14ac:dyDescent="0.35">
      <c r="A4119">
        <v>4111</v>
      </c>
      <c r="B4119" t="s">
        <v>19394</v>
      </c>
      <c r="C4119" t="s">
        <v>19395</v>
      </c>
      <c r="D4119" s="6" t="s">
        <v>17155</v>
      </c>
      <c r="E4119" s="6" t="s">
        <v>17156</v>
      </c>
      <c r="F4119" s="6" t="s">
        <v>19057</v>
      </c>
      <c r="G4119" s="7">
        <v>4</v>
      </c>
      <c r="H4119" s="7">
        <v>2253</v>
      </c>
      <c r="I4119" s="7">
        <v>44780</v>
      </c>
      <c r="J4119" s="12">
        <v>5.0312639571237161E-2</v>
      </c>
      <c r="K4119" s="12">
        <v>9.6969957820435562E-2</v>
      </c>
      <c r="M4119" s="8" t="s">
        <v>31</v>
      </c>
      <c r="N4119" s="8" t="s">
        <v>31</v>
      </c>
      <c r="O4119" s="7" t="s">
        <v>31</v>
      </c>
      <c r="P4119" s="7" t="s">
        <v>19396</v>
      </c>
      <c r="Q4119" s="7" t="s">
        <v>31</v>
      </c>
      <c r="R4119" s="7" t="s">
        <v>31</v>
      </c>
      <c r="S4119" s="7" t="s">
        <v>31</v>
      </c>
      <c r="T4119" s="7" t="s">
        <v>19397</v>
      </c>
      <c r="U4119" s="7" t="s">
        <v>19398</v>
      </c>
      <c r="V4119" s="7" t="s">
        <v>31</v>
      </c>
      <c r="W4119" s="7" t="s">
        <v>31</v>
      </c>
      <c r="X4119" s="7" t="s">
        <v>130</v>
      </c>
      <c r="Y4119" s="7" t="s">
        <v>31</v>
      </c>
      <c r="AA4119" s="7">
        <v>0</v>
      </c>
      <c r="AB4119" s="7">
        <v>0</v>
      </c>
      <c r="AC4119" s="7">
        <v>0</v>
      </c>
      <c r="AD4119" s="7">
        <v>447</v>
      </c>
      <c r="AE4119" s="7">
        <v>0</v>
      </c>
      <c r="AF4119" s="7">
        <v>0</v>
      </c>
      <c r="AG4119" s="7">
        <v>0</v>
      </c>
      <c r="AH4119" s="7">
        <v>420</v>
      </c>
      <c r="AI4119" s="7">
        <v>729</v>
      </c>
      <c r="AJ4119" s="7">
        <v>0</v>
      </c>
      <c r="AK4119" s="7">
        <v>0</v>
      </c>
      <c r="AL4119" s="7">
        <v>657</v>
      </c>
      <c r="AM4119" s="7">
        <v>0</v>
      </c>
      <c r="AO4119" s="7">
        <v>0</v>
      </c>
      <c r="AP4119" s="7">
        <v>0</v>
      </c>
      <c r="AQ4119" s="7">
        <v>0</v>
      </c>
    </row>
    <row r="4120" spans="1:43" x14ac:dyDescent="0.35">
      <c r="A4120">
        <v>4112</v>
      </c>
      <c r="B4120" t="s">
        <v>19399</v>
      </c>
      <c r="C4120" t="s">
        <v>19400</v>
      </c>
      <c r="D4120" s="6" t="s">
        <v>17155</v>
      </c>
      <c r="E4120" s="6" t="s">
        <v>17156</v>
      </c>
      <c r="F4120" s="6" t="s">
        <v>19057</v>
      </c>
      <c r="G4120" s="7">
        <v>6</v>
      </c>
      <c r="H4120" s="7">
        <v>4506</v>
      </c>
      <c r="I4120" s="7">
        <v>44780</v>
      </c>
      <c r="J4120" s="12">
        <v>0.10062527914247432</v>
      </c>
      <c r="K4120" s="12">
        <v>0.19393991564087112</v>
      </c>
      <c r="M4120" s="8" t="s">
        <v>31</v>
      </c>
      <c r="N4120" s="8" t="s">
        <v>31</v>
      </c>
      <c r="O4120" s="7" t="s">
        <v>31</v>
      </c>
      <c r="P4120" s="7" t="s">
        <v>19401</v>
      </c>
      <c r="Q4120" s="7" t="s">
        <v>19402</v>
      </c>
      <c r="R4120" s="7" t="s">
        <v>31</v>
      </c>
      <c r="S4120" s="7" t="s">
        <v>31</v>
      </c>
      <c r="T4120" s="7" t="s">
        <v>19403</v>
      </c>
      <c r="U4120" s="7" t="s">
        <v>19404</v>
      </c>
      <c r="V4120" s="7" t="s">
        <v>19405</v>
      </c>
      <c r="W4120" s="7" t="s">
        <v>31</v>
      </c>
      <c r="X4120" s="7" t="s">
        <v>79</v>
      </c>
      <c r="Y4120" s="7" t="s">
        <v>31</v>
      </c>
      <c r="AA4120" s="7">
        <v>0</v>
      </c>
      <c r="AB4120" s="7">
        <v>0</v>
      </c>
      <c r="AC4120" s="7">
        <v>0</v>
      </c>
      <c r="AD4120" s="7">
        <v>450</v>
      </c>
      <c r="AE4120" s="7">
        <v>1461</v>
      </c>
      <c r="AF4120" s="7">
        <v>0</v>
      </c>
      <c r="AG4120" s="7">
        <v>0</v>
      </c>
      <c r="AH4120" s="7">
        <v>640</v>
      </c>
      <c r="AI4120" s="7">
        <v>663</v>
      </c>
      <c r="AJ4120" s="7">
        <v>638</v>
      </c>
      <c r="AK4120" s="7">
        <v>0</v>
      </c>
      <c r="AL4120" s="7">
        <v>654</v>
      </c>
      <c r="AM4120" s="7">
        <v>0</v>
      </c>
      <c r="AO4120" s="7">
        <v>0</v>
      </c>
      <c r="AP4120" s="7">
        <v>0</v>
      </c>
      <c r="AQ4120" s="7">
        <v>0</v>
      </c>
    </row>
    <row r="4121" spans="1:43" x14ac:dyDescent="0.35">
      <c r="A4121">
        <v>4113</v>
      </c>
      <c r="B4121" t="s">
        <v>19406</v>
      </c>
      <c r="C4121" t="s">
        <v>19407</v>
      </c>
      <c r="D4121" s="6" t="s">
        <v>17155</v>
      </c>
      <c r="E4121" s="6" t="s">
        <v>17156</v>
      </c>
      <c r="F4121" s="6" t="s">
        <v>19057</v>
      </c>
      <c r="G4121" s="7">
        <v>4</v>
      </c>
      <c r="H4121" s="7">
        <v>2129</v>
      </c>
      <c r="I4121" s="7">
        <v>44780</v>
      </c>
      <c r="J4121" s="12">
        <v>4.7543546225993751E-2</v>
      </c>
      <c r="K4121" s="12">
        <v>9.1632951708702767E-2</v>
      </c>
      <c r="M4121" s="8" t="s">
        <v>31</v>
      </c>
      <c r="N4121" s="8" t="s">
        <v>31</v>
      </c>
      <c r="O4121" s="7" t="s">
        <v>31</v>
      </c>
      <c r="P4121" s="7" t="s">
        <v>19408</v>
      </c>
      <c r="Q4121" s="7" t="s">
        <v>31</v>
      </c>
      <c r="R4121" s="7" t="s">
        <v>31</v>
      </c>
      <c r="S4121" s="7" t="s">
        <v>31</v>
      </c>
      <c r="T4121" s="7" t="s">
        <v>19409</v>
      </c>
      <c r="U4121" s="7" t="s">
        <v>19410</v>
      </c>
      <c r="V4121" s="7" t="s">
        <v>31</v>
      </c>
      <c r="W4121" s="7" t="s">
        <v>31</v>
      </c>
      <c r="X4121" s="7" t="s">
        <v>110</v>
      </c>
      <c r="Y4121" s="7" t="s">
        <v>31</v>
      </c>
      <c r="AA4121" s="7">
        <v>0</v>
      </c>
      <c r="AB4121" s="7">
        <v>0</v>
      </c>
      <c r="AC4121" s="7">
        <v>0</v>
      </c>
      <c r="AD4121" s="7">
        <v>447</v>
      </c>
      <c r="AE4121" s="7">
        <v>0</v>
      </c>
      <c r="AF4121" s="7">
        <v>0</v>
      </c>
      <c r="AG4121" s="7">
        <v>0</v>
      </c>
      <c r="AH4121" s="7">
        <v>420</v>
      </c>
      <c r="AI4121" s="7">
        <v>605</v>
      </c>
      <c r="AJ4121" s="7">
        <v>0</v>
      </c>
      <c r="AK4121" s="7">
        <v>0</v>
      </c>
      <c r="AL4121" s="7">
        <v>657</v>
      </c>
      <c r="AM4121" s="7">
        <v>0</v>
      </c>
      <c r="AO4121" s="7">
        <v>0</v>
      </c>
      <c r="AP4121" s="7">
        <v>0</v>
      </c>
      <c r="AQ4121" s="7">
        <v>0</v>
      </c>
    </row>
    <row r="4122" spans="1:43" x14ac:dyDescent="0.35">
      <c r="A4122">
        <v>4114</v>
      </c>
      <c r="B4122" t="s">
        <v>19411</v>
      </c>
      <c r="C4122" t="s">
        <v>19412</v>
      </c>
      <c r="D4122" s="6" t="s">
        <v>17155</v>
      </c>
      <c r="E4122" s="6" t="s">
        <v>17156</v>
      </c>
      <c r="F4122" s="6" t="s">
        <v>19057</v>
      </c>
      <c r="G4122" s="7">
        <v>1</v>
      </c>
      <c r="H4122" s="7">
        <v>657</v>
      </c>
      <c r="I4122" s="7">
        <v>44780</v>
      </c>
      <c r="J4122" s="12">
        <v>1.4671728450200983E-2</v>
      </c>
      <c r="K4122" s="12">
        <v>2.8277524317810106E-2</v>
      </c>
      <c r="M4122" s="8" t="s">
        <v>31</v>
      </c>
      <c r="N4122" s="8" t="s">
        <v>31</v>
      </c>
      <c r="O4122" s="7" t="s">
        <v>31</v>
      </c>
      <c r="P4122" s="7" t="s">
        <v>31</v>
      </c>
      <c r="Q4122" s="7" t="s">
        <v>31</v>
      </c>
      <c r="R4122" s="7" t="s">
        <v>31</v>
      </c>
      <c r="S4122" s="7" t="s">
        <v>31</v>
      </c>
      <c r="T4122" s="7" t="s">
        <v>31</v>
      </c>
      <c r="U4122" s="7" t="s">
        <v>31</v>
      </c>
      <c r="V4122" s="7" t="s">
        <v>31</v>
      </c>
      <c r="W4122" s="7" t="s">
        <v>31</v>
      </c>
      <c r="X4122" s="7" t="s">
        <v>314</v>
      </c>
      <c r="Y4122" s="7" t="s">
        <v>31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657</v>
      </c>
      <c r="AM4122" s="7">
        <v>0</v>
      </c>
      <c r="AO4122" s="7">
        <v>0</v>
      </c>
      <c r="AP4122" s="7">
        <v>0</v>
      </c>
      <c r="AQ4122" s="7">
        <v>0</v>
      </c>
    </row>
    <row r="4123" spans="1:43" x14ac:dyDescent="0.35">
      <c r="A4123">
        <v>4115</v>
      </c>
      <c r="B4123" t="s">
        <v>19413</v>
      </c>
      <c r="C4123" t="s">
        <v>19414</v>
      </c>
      <c r="D4123" s="6" t="s">
        <v>17155</v>
      </c>
      <c r="E4123" s="6" t="s">
        <v>17156</v>
      </c>
      <c r="F4123" s="6" t="s">
        <v>19057</v>
      </c>
      <c r="G4123" s="7">
        <v>3</v>
      </c>
      <c r="H4123" s="7">
        <v>1749</v>
      </c>
      <c r="I4123" s="7">
        <v>44780</v>
      </c>
      <c r="J4123" s="12">
        <v>3.9057615006699423E-2</v>
      </c>
      <c r="K4123" s="12">
        <v>7.5277610398553838E-2</v>
      </c>
      <c r="M4123" s="8" t="s">
        <v>31</v>
      </c>
      <c r="N4123" s="8" t="s">
        <v>31</v>
      </c>
      <c r="O4123" s="7" t="s">
        <v>31</v>
      </c>
      <c r="P4123" s="7" t="s">
        <v>19415</v>
      </c>
      <c r="Q4123" s="7" t="s">
        <v>31</v>
      </c>
      <c r="R4123" s="7" t="s">
        <v>31</v>
      </c>
      <c r="S4123" s="7" t="s">
        <v>31</v>
      </c>
      <c r="T4123" s="7" t="s">
        <v>19416</v>
      </c>
      <c r="U4123" s="7" t="s">
        <v>31</v>
      </c>
      <c r="V4123" s="7" t="s">
        <v>31</v>
      </c>
      <c r="W4123" s="7" t="s">
        <v>31</v>
      </c>
      <c r="X4123" s="7" t="s">
        <v>154</v>
      </c>
      <c r="Y4123" s="7" t="s">
        <v>31</v>
      </c>
      <c r="AA4123" s="7">
        <v>0</v>
      </c>
      <c r="AB4123" s="7">
        <v>0</v>
      </c>
      <c r="AC4123" s="7">
        <v>0</v>
      </c>
      <c r="AD4123" s="7">
        <v>450</v>
      </c>
      <c r="AE4123" s="7">
        <v>0</v>
      </c>
      <c r="AF4123" s="7">
        <v>0</v>
      </c>
      <c r="AG4123" s="7">
        <v>0</v>
      </c>
      <c r="AH4123" s="7">
        <v>642</v>
      </c>
      <c r="AI4123" s="7">
        <v>0</v>
      </c>
      <c r="AJ4123" s="7">
        <v>0</v>
      </c>
      <c r="AK4123" s="7">
        <v>0</v>
      </c>
      <c r="AL4123" s="7">
        <v>657</v>
      </c>
      <c r="AM4123" s="7">
        <v>0</v>
      </c>
      <c r="AO4123" s="7">
        <v>0</v>
      </c>
      <c r="AP4123" s="7">
        <v>0</v>
      </c>
      <c r="AQ4123" s="7">
        <v>0</v>
      </c>
    </row>
    <row r="4124" spans="1:43" x14ac:dyDescent="0.35">
      <c r="A4124">
        <v>4116</v>
      </c>
      <c r="B4124" t="s">
        <v>19417</v>
      </c>
      <c r="C4124" t="s">
        <v>19418</v>
      </c>
      <c r="D4124" s="6" t="s">
        <v>17155</v>
      </c>
      <c r="E4124" s="6" t="s">
        <v>17156</v>
      </c>
      <c r="F4124" s="6" t="s">
        <v>19057</v>
      </c>
      <c r="G4124" s="7">
        <v>5</v>
      </c>
      <c r="H4124" s="7">
        <v>4216</v>
      </c>
      <c r="I4124" s="7">
        <v>44780</v>
      </c>
      <c r="J4124" s="12">
        <v>9.4149173738276012E-2</v>
      </c>
      <c r="K4124" s="12">
        <v>0.18145820779891539</v>
      </c>
      <c r="M4124" s="8" t="s">
        <v>31</v>
      </c>
      <c r="N4124" s="8" t="s">
        <v>31</v>
      </c>
      <c r="O4124" s="7" t="s">
        <v>31</v>
      </c>
      <c r="P4124" s="7" t="s">
        <v>19419</v>
      </c>
      <c r="Q4124" s="7" t="s">
        <v>19420</v>
      </c>
      <c r="R4124" s="7" t="s">
        <v>31</v>
      </c>
      <c r="S4124" s="7" t="s">
        <v>31</v>
      </c>
      <c r="T4124" s="7" t="s">
        <v>19421</v>
      </c>
      <c r="U4124" s="7" t="s">
        <v>19422</v>
      </c>
      <c r="V4124" s="7" t="s">
        <v>19423</v>
      </c>
      <c r="W4124" s="7" t="s">
        <v>31</v>
      </c>
      <c r="X4124" s="7" t="s">
        <v>31</v>
      </c>
      <c r="Y4124" s="7" t="s">
        <v>31</v>
      </c>
      <c r="AA4124" s="7">
        <v>0</v>
      </c>
      <c r="AB4124" s="7">
        <v>0</v>
      </c>
      <c r="AC4124" s="7">
        <v>0</v>
      </c>
      <c r="AD4124" s="7">
        <v>450</v>
      </c>
      <c r="AE4124" s="7">
        <v>1461</v>
      </c>
      <c r="AF4124" s="7">
        <v>0</v>
      </c>
      <c r="AG4124" s="7">
        <v>0</v>
      </c>
      <c r="AH4124" s="7">
        <v>642</v>
      </c>
      <c r="AI4124" s="7">
        <v>741</v>
      </c>
      <c r="AJ4124" s="7">
        <v>922</v>
      </c>
      <c r="AK4124" s="7">
        <v>0</v>
      </c>
      <c r="AL4124" s="7">
        <v>0</v>
      </c>
      <c r="AM4124" s="7">
        <v>0</v>
      </c>
      <c r="AO4124" s="7">
        <v>0</v>
      </c>
      <c r="AP4124" s="7">
        <v>0</v>
      </c>
      <c r="AQ4124" s="7">
        <v>0</v>
      </c>
    </row>
    <row r="4125" spans="1:43" x14ac:dyDescent="0.35">
      <c r="A4125">
        <v>4117</v>
      </c>
      <c r="B4125" t="s">
        <v>19424</v>
      </c>
      <c r="C4125" t="s">
        <v>19425</v>
      </c>
      <c r="D4125" s="6" t="s">
        <v>17155</v>
      </c>
      <c r="E4125" s="6" t="s">
        <v>17156</v>
      </c>
      <c r="F4125" s="6" t="s">
        <v>19057</v>
      </c>
      <c r="G4125" s="7">
        <v>1</v>
      </c>
      <c r="H4125" s="7">
        <v>642</v>
      </c>
      <c r="I4125" s="7">
        <v>44780</v>
      </c>
      <c r="J4125" s="12">
        <v>1.4336757481018312E-2</v>
      </c>
      <c r="K4125" s="12">
        <v>2.7631918739777911E-2</v>
      </c>
      <c r="M4125" s="8" t="s">
        <v>31</v>
      </c>
      <c r="N4125" s="8" t="s">
        <v>31</v>
      </c>
      <c r="O4125" s="7" t="s">
        <v>31</v>
      </c>
      <c r="P4125" s="7" t="s">
        <v>31</v>
      </c>
      <c r="Q4125" s="7" t="s">
        <v>31</v>
      </c>
      <c r="R4125" s="7" t="s">
        <v>31</v>
      </c>
      <c r="S4125" s="7" t="s">
        <v>31</v>
      </c>
      <c r="T4125" s="7" t="s">
        <v>31</v>
      </c>
      <c r="U4125" s="7" t="s">
        <v>31</v>
      </c>
      <c r="V4125" s="7" t="s">
        <v>31</v>
      </c>
      <c r="W4125" s="7" t="s">
        <v>31</v>
      </c>
      <c r="X4125" s="7" t="s">
        <v>19426</v>
      </c>
      <c r="Y4125" s="7" t="s">
        <v>31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642</v>
      </c>
      <c r="AM4125" s="7">
        <v>0</v>
      </c>
      <c r="AO4125" s="7">
        <v>0</v>
      </c>
      <c r="AP4125" s="7">
        <v>0</v>
      </c>
      <c r="AQ4125" s="7">
        <v>0</v>
      </c>
    </row>
    <row r="4126" spans="1:43" x14ac:dyDescent="0.35">
      <c r="A4126">
        <v>4118</v>
      </c>
      <c r="B4126" t="s">
        <v>19427</v>
      </c>
      <c r="C4126" t="s">
        <v>19428</v>
      </c>
      <c r="D4126" s="6" t="s">
        <v>17155</v>
      </c>
      <c r="E4126" s="6" t="s">
        <v>17156</v>
      </c>
      <c r="F4126" s="6" t="s">
        <v>19057</v>
      </c>
      <c r="G4126" s="7">
        <v>6</v>
      </c>
      <c r="H4126" s="7">
        <v>5352</v>
      </c>
      <c r="I4126" s="7">
        <v>44780</v>
      </c>
      <c r="J4126" s="12">
        <v>0.11951764180437695</v>
      </c>
      <c r="K4126" s="12">
        <v>0.23035207024188689</v>
      </c>
      <c r="M4126" s="8" t="s">
        <v>31</v>
      </c>
      <c r="N4126" s="8" t="s">
        <v>31</v>
      </c>
      <c r="O4126" s="7" t="s">
        <v>31</v>
      </c>
      <c r="P4126" s="7" t="s">
        <v>19429</v>
      </c>
      <c r="Q4126" s="7" t="s">
        <v>19430</v>
      </c>
      <c r="R4126" s="7" t="s">
        <v>31</v>
      </c>
      <c r="S4126" s="7" t="s">
        <v>31</v>
      </c>
      <c r="T4126" s="7" t="s">
        <v>19431</v>
      </c>
      <c r="U4126" s="7" t="s">
        <v>19432</v>
      </c>
      <c r="V4126" s="7" t="s">
        <v>19433</v>
      </c>
      <c r="W4126" s="7" t="s">
        <v>31</v>
      </c>
      <c r="X4126" s="7" t="s">
        <v>19434</v>
      </c>
      <c r="Y4126" s="7" t="s">
        <v>31</v>
      </c>
      <c r="AA4126" s="7">
        <v>0</v>
      </c>
      <c r="AB4126" s="7">
        <v>0</v>
      </c>
      <c r="AC4126" s="7">
        <v>0</v>
      </c>
      <c r="AD4126" s="7">
        <v>450</v>
      </c>
      <c r="AE4126" s="7">
        <v>1461</v>
      </c>
      <c r="AF4126" s="7">
        <v>0</v>
      </c>
      <c r="AG4126" s="7">
        <v>0</v>
      </c>
      <c r="AH4126" s="7">
        <v>642</v>
      </c>
      <c r="AI4126" s="7">
        <v>741</v>
      </c>
      <c r="AJ4126" s="7">
        <v>1401</v>
      </c>
      <c r="AK4126" s="7">
        <v>0</v>
      </c>
      <c r="AL4126" s="7">
        <v>657</v>
      </c>
      <c r="AM4126" s="7">
        <v>0</v>
      </c>
      <c r="AO4126" s="7">
        <v>0</v>
      </c>
      <c r="AP4126" s="7">
        <v>0</v>
      </c>
      <c r="AQ4126" s="7">
        <v>0</v>
      </c>
    </row>
    <row r="4127" spans="1:43" x14ac:dyDescent="0.35">
      <c r="A4127">
        <v>4119</v>
      </c>
      <c r="B4127" t="s">
        <v>19435</v>
      </c>
      <c r="C4127" t="s">
        <v>19436</v>
      </c>
      <c r="D4127" s="6" t="s">
        <v>17155</v>
      </c>
      <c r="E4127" s="6" t="s">
        <v>17156</v>
      </c>
      <c r="F4127" s="6" t="s">
        <v>19057</v>
      </c>
      <c r="G4127" s="7">
        <v>6</v>
      </c>
      <c r="H4127" s="7">
        <v>5371</v>
      </c>
      <c r="I4127" s="7">
        <v>44780</v>
      </c>
      <c r="J4127" s="12">
        <v>0.11994193836534167</v>
      </c>
      <c r="K4127" s="12">
        <v>0.23116983730739435</v>
      </c>
      <c r="M4127" s="8" t="s">
        <v>31</v>
      </c>
      <c r="N4127" s="8" t="s">
        <v>31</v>
      </c>
      <c r="O4127" s="7" t="s">
        <v>31</v>
      </c>
      <c r="P4127" s="7" t="s">
        <v>19437</v>
      </c>
      <c r="Q4127" s="7" t="s">
        <v>19438</v>
      </c>
      <c r="R4127" s="7" t="s">
        <v>31</v>
      </c>
      <c r="S4127" s="7" t="s">
        <v>31</v>
      </c>
      <c r="T4127" s="7" t="s">
        <v>19439</v>
      </c>
      <c r="U4127" s="7" t="s">
        <v>19440</v>
      </c>
      <c r="V4127" s="7" t="s">
        <v>19441</v>
      </c>
      <c r="W4127" s="7" t="s">
        <v>31</v>
      </c>
      <c r="X4127" s="7" t="s">
        <v>19442</v>
      </c>
      <c r="Y4127" s="7" t="s">
        <v>31</v>
      </c>
      <c r="AA4127" s="7">
        <v>0</v>
      </c>
      <c r="AB4127" s="7">
        <v>0</v>
      </c>
      <c r="AC4127" s="7">
        <v>0</v>
      </c>
      <c r="AD4127" s="7">
        <v>450</v>
      </c>
      <c r="AE4127" s="7">
        <v>1461</v>
      </c>
      <c r="AF4127" s="7">
        <v>0</v>
      </c>
      <c r="AG4127" s="7">
        <v>0</v>
      </c>
      <c r="AH4127" s="7">
        <v>642</v>
      </c>
      <c r="AI4127" s="7">
        <v>738</v>
      </c>
      <c r="AJ4127" s="7">
        <v>1423</v>
      </c>
      <c r="AK4127" s="7">
        <v>0</v>
      </c>
      <c r="AL4127" s="7">
        <v>657</v>
      </c>
      <c r="AM4127" s="7">
        <v>0</v>
      </c>
      <c r="AO4127" s="7">
        <v>0</v>
      </c>
      <c r="AP4127" s="7">
        <v>0</v>
      </c>
      <c r="AQ4127" s="7">
        <v>0</v>
      </c>
    </row>
    <row r="4128" spans="1:43" x14ac:dyDescent="0.35">
      <c r="A4128">
        <v>4120</v>
      </c>
      <c r="B4128" t="s">
        <v>19443</v>
      </c>
      <c r="C4128" t="s">
        <v>19444</v>
      </c>
      <c r="D4128" s="6" t="s">
        <v>17155</v>
      </c>
      <c r="E4128" s="6" t="s">
        <v>17156</v>
      </c>
      <c r="F4128" s="6" t="s">
        <v>19057</v>
      </c>
      <c r="G4128" s="7">
        <v>3</v>
      </c>
      <c r="H4128" s="7">
        <v>1749</v>
      </c>
      <c r="I4128" s="7">
        <v>44780</v>
      </c>
      <c r="J4128" s="12">
        <v>3.9057615006699423E-2</v>
      </c>
      <c r="K4128" s="12">
        <v>7.5277610398553838E-2</v>
      </c>
      <c r="M4128" s="8" t="s">
        <v>31</v>
      </c>
      <c r="N4128" s="8" t="s">
        <v>31</v>
      </c>
      <c r="O4128" s="7" t="s">
        <v>31</v>
      </c>
      <c r="P4128" s="7" t="s">
        <v>19445</v>
      </c>
      <c r="Q4128" s="7" t="s">
        <v>31</v>
      </c>
      <c r="R4128" s="7" t="s">
        <v>31</v>
      </c>
      <c r="S4128" s="7" t="s">
        <v>31</v>
      </c>
      <c r="T4128" s="7" t="s">
        <v>19446</v>
      </c>
      <c r="U4128" s="7" t="s">
        <v>31</v>
      </c>
      <c r="V4128" s="7" t="s">
        <v>31</v>
      </c>
      <c r="W4128" s="7" t="s">
        <v>31</v>
      </c>
      <c r="X4128" s="7" t="s">
        <v>35</v>
      </c>
      <c r="Y4128" s="7" t="s">
        <v>31</v>
      </c>
      <c r="AA4128" s="7">
        <v>0</v>
      </c>
      <c r="AB4128" s="7">
        <v>0</v>
      </c>
      <c r="AC4128" s="7">
        <v>0</v>
      </c>
      <c r="AD4128" s="7">
        <v>450</v>
      </c>
      <c r="AE4128" s="7">
        <v>0</v>
      </c>
      <c r="AF4128" s="7">
        <v>0</v>
      </c>
      <c r="AG4128" s="7">
        <v>0</v>
      </c>
      <c r="AH4128" s="7">
        <v>642</v>
      </c>
      <c r="AI4128" s="7">
        <v>0</v>
      </c>
      <c r="AJ4128" s="7">
        <v>0</v>
      </c>
      <c r="AK4128" s="7">
        <v>0</v>
      </c>
      <c r="AL4128" s="7">
        <v>657</v>
      </c>
      <c r="AM4128" s="7">
        <v>0</v>
      </c>
      <c r="AO4128" s="7">
        <v>0</v>
      </c>
      <c r="AP4128" s="7">
        <v>0</v>
      </c>
      <c r="AQ4128" s="7">
        <v>0</v>
      </c>
    </row>
    <row r="4129" spans="1:43" x14ac:dyDescent="0.35">
      <c r="A4129">
        <v>4121</v>
      </c>
      <c r="B4129" t="s">
        <v>19447</v>
      </c>
      <c r="C4129" t="s">
        <v>19448</v>
      </c>
      <c r="D4129" s="6" t="s">
        <v>17155</v>
      </c>
      <c r="E4129" s="6" t="s">
        <v>17156</v>
      </c>
      <c r="F4129" s="6" t="s">
        <v>19057</v>
      </c>
      <c r="G4129" s="7">
        <v>5</v>
      </c>
      <c r="H4129" s="7">
        <v>3300</v>
      </c>
      <c r="I4129" s="7">
        <v>44780</v>
      </c>
      <c r="J4129" s="12">
        <v>7.3693613220187582E-2</v>
      </c>
      <c r="K4129" s="12">
        <v>0.14203322716708272</v>
      </c>
      <c r="M4129" s="8" t="s">
        <v>31</v>
      </c>
      <c r="N4129" s="8" t="s">
        <v>31</v>
      </c>
      <c r="O4129" s="7" t="s">
        <v>31</v>
      </c>
      <c r="P4129" s="7" t="s">
        <v>19449</v>
      </c>
      <c r="Q4129" s="7" t="s">
        <v>31</v>
      </c>
      <c r="R4129" s="7" t="s">
        <v>31</v>
      </c>
      <c r="S4129" s="7" t="s">
        <v>31</v>
      </c>
      <c r="T4129" s="7" t="s">
        <v>19450</v>
      </c>
      <c r="U4129" s="7" t="s">
        <v>19451</v>
      </c>
      <c r="V4129" s="7" t="s">
        <v>31</v>
      </c>
      <c r="W4129" s="7" t="s">
        <v>31</v>
      </c>
      <c r="X4129" s="7" t="s">
        <v>377</v>
      </c>
      <c r="Y4129" s="7" t="s">
        <v>19452</v>
      </c>
      <c r="AA4129" s="7">
        <v>0</v>
      </c>
      <c r="AB4129" s="7">
        <v>0</v>
      </c>
      <c r="AC4129" s="7">
        <v>0</v>
      </c>
      <c r="AD4129" s="7">
        <v>447</v>
      </c>
      <c r="AE4129" s="7">
        <v>0</v>
      </c>
      <c r="AF4129" s="7">
        <v>0</v>
      </c>
      <c r="AG4129" s="7">
        <v>0</v>
      </c>
      <c r="AH4129" s="7">
        <v>420</v>
      </c>
      <c r="AI4129" s="7">
        <v>729</v>
      </c>
      <c r="AJ4129" s="7">
        <v>0</v>
      </c>
      <c r="AK4129" s="7">
        <v>0</v>
      </c>
      <c r="AL4129" s="7">
        <v>657</v>
      </c>
      <c r="AM4129" s="7">
        <v>1047</v>
      </c>
      <c r="AO4129" s="7">
        <v>0</v>
      </c>
      <c r="AP4129" s="7">
        <v>0</v>
      </c>
      <c r="AQ4129" s="7">
        <v>0</v>
      </c>
    </row>
    <row r="4130" spans="1:43" x14ac:dyDescent="0.35">
      <c r="A4130">
        <v>4122</v>
      </c>
      <c r="B4130" t="s">
        <v>19453</v>
      </c>
      <c r="C4130" t="s">
        <v>19454</v>
      </c>
      <c r="D4130" s="6" t="s">
        <v>17155</v>
      </c>
      <c r="E4130" s="6" t="s">
        <v>17156</v>
      </c>
      <c r="F4130" s="6" t="s">
        <v>19057</v>
      </c>
      <c r="G4130" s="7">
        <v>1</v>
      </c>
      <c r="H4130" s="7">
        <v>657</v>
      </c>
      <c r="I4130" s="7">
        <v>44780</v>
      </c>
      <c r="J4130" s="12">
        <v>1.4671728450200983E-2</v>
      </c>
      <c r="K4130" s="12">
        <v>2.8277524317810106E-2</v>
      </c>
      <c r="M4130" s="8" t="s">
        <v>31</v>
      </c>
      <c r="N4130" s="8" t="s">
        <v>31</v>
      </c>
      <c r="O4130" s="7" t="s">
        <v>31</v>
      </c>
      <c r="P4130" s="7" t="s">
        <v>31</v>
      </c>
      <c r="Q4130" s="7" t="s">
        <v>31</v>
      </c>
      <c r="R4130" s="7" t="s">
        <v>31</v>
      </c>
      <c r="S4130" s="7" t="s">
        <v>31</v>
      </c>
      <c r="T4130" s="7" t="s">
        <v>31</v>
      </c>
      <c r="U4130" s="7" t="s">
        <v>31</v>
      </c>
      <c r="V4130" s="7" t="s">
        <v>31</v>
      </c>
      <c r="W4130" s="7" t="s">
        <v>31</v>
      </c>
      <c r="X4130" s="7" t="s">
        <v>377</v>
      </c>
      <c r="Y4130" s="7" t="s">
        <v>31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657</v>
      </c>
      <c r="AM4130" s="7">
        <v>0</v>
      </c>
      <c r="AO4130" s="7">
        <v>0</v>
      </c>
      <c r="AP4130" s="7">
        <v>0</v>
      </c>
      <c r="AQ4130" s="7">
        <v>0</v>
      </c>
    </row>
    <row r="4131" spans="1:43" x14ac:dyDescent="0.35">
      <c r="A4131">
        <v>4123</v>
      </c>
      <c r="B4131" t="s">
        <v>19455</v>
      </c>
      <c r="C4131" t="s">
        <v>19456</v>
      </c>
      <c r="D4131" s="6" t="s">
        <v>17155</v>
      </c>
      <c r="E4131" s="6" t="s">
        <v>17156</v>
      </c>
      <c r="F4131" s="6" t="s">
        <v>19057</v>
      </c>
      <c r="G4131" s="7">
        <v>5</v>
      </c>
      <c r="H4131" s="7">
        <v>2906</v>
      </c>
      <c r="I4131" s="7">
        <v>44780</v>
      </c>
      <c r="J4131" s="12">
        <v>6.4895042429656102E-2</v>
      </c>
      <c r="K4131" s="12">
        <v>0.12507532065077043</v>
      </c>
      <c r="M4131" s="8" t="s">
        <v>31</v>
      </c>
      <c r="N4131" s="8" t="s">
        <v>31</v>
      </c>
      <c r="O4131" s="7" t="s">
        <v>31</v>
      </c>
      <c r="P4131" s="7" t="s">
        <v>19457</v>
      </c>
      <c r="Q4131" s="7" t="s">
        <v>19458</v>
      </c>
      <c r="R4131" s="7" t="s">
        <v>31</v>
      </c>
      <c r="S4131" s="7" t="s">
        <v>31</v>
      </c>
      <c r="T4131" s="7" t="s">
        <v>19459</v>
      </c>
      <c r="U4131" s="7" t="s">
        <v>19460</v>
      </c>
      <c r="V4131" s="7" t="s">
        <v>19461</v>
      </c>
      <c r="W4131" s="7" t="s">
        <v>31</v>
      </c>
      <c r="X4131" s="7" t="s">
        <v>31</v>
      </c>
      <c r="Y4131" s="7" t="s">
        <v>31</v>
      </c>
      <c r="AA4131" s="7">
        <v>0</v>
      </c>
      <c r="AB4131" s="7">
        <v>0</v>
      </c>
      <c r="AC4131" s="7">
        <v>0</v>
      </c>
      <c r="AD4131" s="7">
        <v>369</v>
      </c>
      <c r="AE4131" s="7">
        <v>553</v>
      </c>
      <c r="AF4131" s="7">
        <v>0</v>
      </c>
      <c r="AG4131" s="7">
        <v>0</v>
      </c>
      <c r="AH4131" s="7">
        <v>426</v>
      </c>
      <c r="AI4131" s="7">
        <v>573</v>
      </c>
      <c r="AJ4131" s="7">
        <v>985</v>
      </c>
      <c r="AK4131" s="7">
        <v>0</v>
      </c>
      <c r="AL4131" s="7">
        <v>0</v>
      </c>
      <c r="AM4131" s="7">
        <v>0</v>
      </c>
      <c r="AO4131" s="7">
        <v>0</v>
      </c>
      <c r="AP4131" s="7">
        <v>0</v>
      </c>
      <c r="AQ4131" s="7">
        <v>0</v>
      </c>
    </row>
    <row r="4132" spans="1:43" x14ac:dyDescent="0.35">
      <c r="A4132">
        <v>4124</v>
      </c>
      <c r="B4132" t="s">
        <v>19462</v>
      </c>
      <c r="C4132" t="s">
        <v>19463</v>
      </c>
      <c r="D4132" s="6" t="s">
        <v>17155</v>
      </c>
      <c r="E4132" s="6" t="s">
        <v>17156</v>
      </c>
      <c r="F4132" s="6" t="s">
        <v>19057</v>
      </c>
      <c r="G4132" s="7">
        <v>5</v>
      </c>
      <c r="H4132" s="7">
        <v>5083</v>
      </c>
      <c r="I4132" s="7">
        <v>44780</v>
      </c>
      <c r="J4132" s="12">
        <v>0.1135104957570344</v>
      </c>
      <c r="K4132" s="12">
        <v>0.2187742102091762</v>
      </c>
      <c r="M4132" s="8" t="s">
        <v>31</v>
      </c>
      <c r="N4132" s="8" t="s">
        <v>31</v>
      </c>
      <c r="O4132" s="7" t="s">
        <v>31</v>
      </c>
      <c r="P4132" s="7" t="s">
        <v>19464</v>
      </c>
      <c r="Q4132" s="7" t="s">
        <v>19465</v>
      </c>
      <c r="R4132" s="7" t="s">
        <v>31</v>
      </c>
      <c r="S4132" s="7" t="s">
        <v>31</v>
      </c>
      <c r="T4132" s="7" t="s">
        <v>19466</v>
      </c>
      <c r="U4132" s="7" t="s">
        <v>19467</v>
      </c>
      <c r="V4132" s="7" t="s">
        <v>19468</v>
      </c>
      <c r="W4132" s="7" t="s">
        <v>31</v>
      </c>
      <c r="X4132" s="7" t="s">
        <v>31</v>
      </c>
      <c r="Y4132" s="7" t="s">
        <v>31</v>
      </c>
      <c r="AA4132" s="7">
        <v>0</v>
      </c>
      <c r="AB4132" s="7">
        <v>0</v>
      </c>
      <c r="AC4132" s="7">
        <v>0</v>
      </c>
      <c r="AD4132" s="7">
        <v>450</v>
      </c>
      <c r="AE4132" s="7">
        <v>1461</v>
      </c>
      <c r="AF4132" s="7">
        <v>0</v>
      </c>
      <c r="AG4132" s="7">
        <v>0</v>
      </c>
      <c r="AH4132" s="7">
        <v>642</v>
      </c>
      <c r="AI4132" s="7">
        <v>1107</v>
      </c>
      <c r="AJ4132" s="7">
        <v>1423</v>
      </c>
      <c r="AK4132" s="7">
        <v>0</v>
      </c>
      <c r="AL4132" s="7">
        <v>0</v>
      </c>
      <c r="AM4132" s="7">
        <v>0</v>
      </c>
      <c r="AO4132" s="7">
        <v>0</v>
      </c>
      <c r="AP4132" s="7">
        <v>0</v>
      </c>
      <c r="AQ4132" s="7">
        <v>0</v>
      </c>
    </row>
    <row r="4133" spans="1:43" x14ac:dyDescent="0.35">
      <c r="A4133">
        <v>4125</v>
      </c>
      <c r="B4133" t="s">
        <v>19469</v>
      </c>
      <c r="C4133" t="s">
        <v>19470</v>
      </c>
      <c r="D4133" s="6" t="s">
        <v>17155</v>
      </c>
      <c r="E4133" s="6" t="s">
        <v>17156</v>
      </c>
      <c r="F4133" s="6" t="s">
        <v>19057</v>
      </c>
      <c r="G4133" s="7">
        <v>6</v>
      </c>
      <c r="H4133" s="7">
        <v>5371</v>
      </c>
      <c r="I4133" s="7">
        <v>44780</v>
      </c>
      <c r="J4133" s="12">
        <v>0.11994193836534167</v>
      </c>
      <c r="K4133" s="12">
        <v>0.23116983730739435</v>
      </c>
      <c r="M4133" s="8" t="s">
        <v>31</v>
      </c>
      <c r="N4133" s="8" t="s">
        <v>31</v>
      </c>
      <c r="O4133" s="7" t="s">
        <v>31</v>
      </c>
      <c r="P4133" s="7" t="s">
        <v>19471</v>
      </c>
      <c r="Q4133" s="7" t="s">
        <v>19472</v>
      </c>
      <c r="R4133" s="7" t="s">
        <v>31</v>
      </c>
      <c r="S4133" s="7" t="s">
        <v>31</v>
      </c>
      <c r="T4133" s="7" t="s">
        <v>19473</v>
      </c>
      <c r="U4133" s="7" t="s">
        <v>19474</v>
      </c>
      <c r="V4133" s="7" t="s">
        <v>19475</v>
      </c>
      <c r="W4133" s="7" t="s">
        <v>31</v>
      </c>
      <c r="X4133" s="7" t="s">
        <v>19476</v>
      </c>
      <c r="Y4133" s="7" t="s">
        <v>31</v>
      </c>
      <c r="AA4133" s="7">
        <v>0</v>
      </c>
      <c r="AB4133" s="7">
        <v>0</v>
      </c>
      <c r="AC4133" s="7">
        <v>0</v>
      </c>
      <c r="AD4133" s="7">
        <v>450</v>
      </c>
      <c r="AE4133" s="7">
        <v>1461</v>
      </c>
      <c r="AF4133" s="7">
        <v>0</v>
      </c>
      <c r="AG4133" s="7">
        <v>0</v>
      </c>
      <c r="AH4133" s="7">
        <v>642</v>
      </c>
      <c r="AI4133" s="7">
        <v>741</v>
      </c>
      <c r="AJ4133" s="7">
        <v>1420</v>
      </c>
      <c r="AK4133" s="7">
        <v>0</v>
      </c>
      <c r="AL4133" s="7">
        <v>657</v>
      </c>
      <c r="AM4133" s="7">
        <v>0</v>
      </c>
      <c r="AO4133" s="7">
        <v>0</v>
      </c>
      <c r="AP4133" s="7">
        <v>0</v>
      </c>
      <c r="AQ4133" s="7">
        <v>0</v>
      </c>
    </row>
    <row r="4134" spans="1:43" x14ac:dyDescent="0.35">
      <c r="A4134">
        <v>4126</v>
      </c>
      <c r="B4134" t="s">
        <v>19477</v>
      </c>
      <c r="C4134" t="s">
        <v>19478</v>
      </c>
      <c r="D4134" s="6" t="s">
        <v>17155</v>
      </c>
      <c r="E4134" s="6" t="s">
        <v>17156</v>
      </c>
      <c r="F4134" s="6" t="s">
        <v>19057</v>
      </c>
      <c r="G4134" s="7">
        <v>1</v>
      </c>
      <c r="H4134" s="7">
        <v>657</v>
      </c>
      <c r="I4134" s="7">
        <v>44780</v>
      </c>
      <c r="J4134" s="12">
        <v>1.4671728450200983E-2</v>
      </c>
      <c r="K4134" s="12">
        <v>2.8277524317810106E-2</v>
      </c>
      <c r="M4134" s="8" t="s">
        <v>31</v>
      </c>
      <c r="N4134" s="8" t="s">
        <v>31</v>
      </c>
      <c r="O4134" s="7" t="s">
        <v>31</v>
      </c>
      <c r="P4134" s="7" t="s">
        <v>31</v>
      </c>
      <c r="Q4134" s="7" t="s">
        <v>31</v>
      </c>
      <c r="R4134" s="7" t="s">
        <v>31</v>
      </c>
      <c r="S4134" s="7" t="s">
        <v>31</v>
      </c>
      <c r="T4134" s="7" t="s">
        <v>31</v>
      </c>
      <c r="U4134" s="7" t="s">
        <v>31</v>
      </c>
      <c r="V4134" s="7" t="s">
        <v>31</v>
      </c>
      <c r="W4134" s="7" t="s">
        <v>31</v>
      </c>
      <c r="X4134" s="7" t="s">
        <v>84</v>
      </c>
      <c r="Y4134" s="7" t="s">
        <v>31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657</v>
      </c>
      <c r="AM4134" s="7">
        <v>0</v>
      </c>
      <c r="AO4134" s="7">
        <v>0</v>
      </c>
      <c r="AP4134" s="7">
        <v>1</v>
      </c>
      <c r="AQ4134" s="7">
        <v>0</v>
      </c>
    </row>
    <row r="4135" spans="1:43" x14ac:dyDescent="0.35">
      <c r="A4135">
        <v>4127</v>
      </c>
      <c r="B4135" t="s">
        <v>19479</v>
      </c>
      <c r="C4135" t="s">
        <v>19480</v>
      </c>
      <c r="D4135" s="6" t="s">
        <v>17155</v>
      </c>
      <c r="E4135" s="6" t="s">
        <v>17156</v>
      </c>
      <c r="F4135" s="6" t="s">
        <v>19057</v>
      </c>
      <c r="G4135" s="7">
        <v>6</v>
      </c>
      <c r="H4135" s="7">
        <v>5676</v>
      </c>
      <c r="I4135" s="7">
        <v>44780</v>
      </c>
      <c r="J4135" s="12">
        <v>0.12675301473872264</v>
      </c>
      <c r="K4135" s="12">
        <v>0.24429715072738228</v>
      </c>
      <c r="M4135" s="8" t="s">
        <v>31</v>
      </c>
      <c r="N4135" s="8" t="s">
        <v>31</v>
      </c>
      <c r="O4135" s="7" t="s">
        <v>31</v>
      </c>
      <c r="P4135" s="7" t="s">
        <v>19481</v>
      </c>
      <c r="Q4135" s="7" t="s">
        <v>19482</v>
      </c>
      <c r="R4135" s="7" t="s">
        <v>31</v>
      </c>
      <c r="S4135" s="7" t="s">
        <v>31</v>
      </c>
      <c r="T4135" s="7" t="s">
        <v>19483</v>
      </c>
      <c r="U4135" s="7" t="s">
        <v>19484</v>
      </c>
      <c r="V4135" s="7" t="s">
        <v>19485</v>
      </c>
      <c r="W4135" s="7" t="s">
        <v>31</v>
      </c>
      <c r="X4135" s="7" t="s">
        <v>796</v>
      </c>
      <c r="Y4135" s="7" t="s">
        <v>31</v>
      </c>
      <c r="AA4135" s="7">
        <v>0</v>
      </c>
      <c r="AB4135" s="7">
        <v>0</v>
      </c>
      <c r="AC4135" s="7">
        <v>0</v>
      </c>
      <c r="AD4135" s="7">
        <v>450</v>
      </c>
      <c r="AE4135" s="7">
        <v>1461</v>
      </c>
      <c r="AF4135" s="7">
        <v>0</v>
      </c>
      <c r="AG4135" s="7">
        <v>0</v>
      </c>
      <c r="AH4135" s="7">
        <v>642</v>
      </c>
      <c r="AI4135" s="7">
        <v>1107</v>
      </c>
      <c r="AJ4135" s="7">
        <v>1416</v>
      </c>
      <c r="AK4135" s="7">
        <v>0</v>
      </c>
      <c r="AL4135" s="7">
        <v>600</v>
      </c>
      <c r="AM4135" s="7">
        <v>0</v>
      </c>
      <c r="AO4135" s="7">
        <v>0</v>
      </c>
      <c r="AP4135" s="7">
        <v>0</v>
      </c>
      <c r="AQ4135" s="7">
        <v>0</v>
      </c>
    </row>
    <row r="4136" spans="1:43" x14ac:dyDescent="0.35">
      <c r="A4136">
        <v>4128</v>
      </c>
      <c r="B4136" t="s">
        <v>19486</v>
      </c>
      <c r="C4136" t="s">
        <v>19487</v>
      </c>
      <c r="D4136" s="6" t="s">
        <v>17155</v>
      </c>
      <c r="E4136" s="6" t="s">
        <v>17156</v>
      </c>
      <c r="F4136" s="6" t="s">
        <v>19057</v>
      </c>
      <c r="G4136" s="7">
        <v>5</v>
      </c>
      <c r="H4136" s="7">
        <v>5083</v>
      </c>
      <c r="I4136" s="7">
        <v>44780</v>
      </c>
      <c r="J4136" s="12">
        <v>0.1135104957570344</v>
      </c>
      <c r="K4136" s="12">
        <v>0.2187742102091762</v>
      </c>
      <c r="M4136" s="8" t="s">
        <v>31</v>
      </c>
      <c r="N4136" s="8" t="s">
        <v>31</v>
      </c>
      <c r="O4136" s="7" t="s">
        <v>31</v>
      </c>
      <c r="P4136" s="7" t="s">
        <v>19488</v>
      </c>
      <c r="Q4136" s="7" t="s">
        <v>19489</v>
      </c>
      <c r="R4136" s="7" t="s">
        <v>31</v>
      </c>
      <c r="S4136" s="7" t="s">
        <v>31</v>
      </c>
      <c r="T4136" s="7" t="s">
        <v>19490</v>
      </c>
      <c r="U4136" s="7" t="s">
        <v>19491</v>
      </c>
      <c r="V4136" s="7" t="s">
        <v>19492</v>
      </c>
      <c r="W4136" s="7" t="s">
        <v>31</v>
      </c>
      <c r="X4136" s="7" t="s">
        <v>31</v>
      </c>
      <c r="Y4136" s="7" t="s">
        <v>31</v>
      </c>
      <c r="AA4136" s="7">
        <v>0</v>
      </c>
      <c r="AB4136" s="7">
        <v>0</v>
      </c>
      <c r="AC4136" s="7">
        <v>0</v>
      </c>
      <c r="AD4136" s="7">
        <v>450</v>
      </c>
      <c r="AE4136" s="7">
        <v>1461</v>
      </c>
      <c r="AF4136" s="7">
        <v>0</v>
      </c>
      <c r="AG4136" s="7">
        <v>0</v>
      </c>
      <c r="AH4136" s="7">
        <v>642</v>
      </c>
      <c r="AI4136" s="7">
        <v>1107</v>
      </c>
      <c r="AJ4136" s="7">
        <v>1423</v>
      </c>
      <c r="AK4136" s="7">
        <v>0</v>
      </c>
      <c r="AL4136" s="7">
        <v>0</v>
      </c>
      <c r="AM4136" s="7">
        <v>0</v>
      </c>
      <c r="AO4136" s="7">
        <v>0</v>
      </c>
      <c r="AP4136" s="7">
        <v>0</v>
      </c>
      <c r="AQ4136" s="7">
        <v>0</v>
      </c>
    </row>
    <row r="4137" spans="1:43" x14ac:dyDescent="0.35">
      <c r="A4137">
        <v>4129</v>
      </c>
      <c r="B4137" t="s">
        <v>19493</v>
      </c>
      <c r="C4137" t="s">
        <v>19494</v>
      </c>
      <c r="D4137" s="6" t="s">
        <v>17155</v>
      </c>
      <c r="E4137" s="6" t="s">
        <v>17156</v>
      </c>
      <c r="F4137" s="6" t="s">
        <v>19057</v>
      </c>
      <c r="G4137" s="7">
        <v>3</v>
      </c>
      <c r="H4137" s="7">
        <v>2605</v>
      </c>
      <c r="I4137" s="7">
        <v>44780</v>
      </c>
      <c r="J4137" s="12">
        <v>5.8173291648057165E-2</v>
      </c>
      <c r="K4137" s="12">
        <v>0.11212016871825772</v>
      </c>
      <c r="M4137" s="8" t="s">
        <v>31</v>
      </c>
      <c r="N4137" s="8" t="s">
        <v>31</v>
      </c>
      <c r="O4137" s="7" t="s">
        <v>31</v>
      </c>
      <c r="P4137" s="7" t="s">
        <v>19495</v>
      </c>
      <c r="Q4137" s="7" t="s">
        <v>19496</v>
      </c>
      <c r="R4137" s="7" t="s">
        <v>31</v>
      </c>
      <c r="S4137" s="7" t="s">
        <v>31</v>
      </c>
      <c r="T4137" s="7" t="s">
        <v>31</v>
      </c>
      <c r="U4137" s="7" t="s">
        <v>31</v>
      </c>
      <c r="V4137" s="7" t="s">
        <v>19497</v>
      </c>
      <c r="W4137" s="7" t="s">
        <v>31</v>
      </c>
      <c r="X4137" s="7" t="s">
        <v>31</v>
      </c>
      <c r="Y4137" s="7" t="s">
        <v>31</v>
      </c>
      <c r="AA4137" s="7">
        <v>0</v>
      </c>
      <c r="AB4137" s="7">
        <v>0</v>
      </c>
      <c r="AC4137" s="7">
        <v>0</v>
      </c>
      <c r="AD4137" s="7">
        <v>450</v>
      </c>
      <c r="AE4137" s="7">
        <v>1461</v>
      </c>
      <c r="AF4137" s="7">
        <v>0</v>
      </c>
      <c r="AG4137" s="7">
        <v>0</v>
      </c>
      <c r="AH4137" s="7">
        <v>0</v>
      </c>
      <c r="AI4137" s="7">
        <v>0</v>
      </c>
      <c r="AJ4137" s="7">
        <v>694</v>
      </c>
      <c r="AK4137" s="7">
        <v>0</v>
      </c>
      <c r="AL4137" s="7">
        <v>0</v>
      </c>
      <c r="AM4137" s="7">
        <v>0</v>
      </c>
      <c r="AO4137" s="7">
        <v>0</v>
      </c>
      <c r="AP4137" s="7">
        <v>0</v>
      </c>
      <c r="AQ4137" s="7">
        <v>0</v>
      </c>
    </row>
    <row r="4138" spans="1:43" x14ac:dyDescent="0.35">
      <c r="A4138">
        <v>4130</v>
      </c>
      <c r="B4138" t="s">
        <v>19498</v>
      </c>
      <c r="C4138" t="s">
        <v>19499</v>
      </c>
      <c r="D4138" s="6" t="s">
        <v>17155</v>
      </c>
      <c r="E4138" s="6" t="s">
        <v>17156</v>
      </c>
      <c r="F4138" s="6" t="s">
        <v>19057</v>
      </c>
      <c r="G4138" s="7">
        <v>1</v>
      </c>
      <c r="H4138" s="7">
        <v>657</v>
      </c>
      <c r="I4138" s="7">
        <v>44780</v>
      </c>
      <c r="J4138" s="12">
        <v>1.4671728450200983E-2</v>
      </c>
      <c r="K4138" s="12">
        <v>2.8277524317810106E-2</v>
      </c>
      <c r="M4138" s="8" t="s">
        <v>31</v>
      </c>
      <c r="N4138" s="8" t="s">
        <v>31</v>
      </c>
      <c r="O4138" s="7" t="s">
        <v>31</v>
      </c>
      <c r="P4138" s="7" t="s">
        <v>31</v>
      </c>
      <c r="Q4138" s="7" t="s">
        <v>31</v>
      </c>
      <c r="R4138" s="7" t="s">
        <v>31</v>
      </c>
      <c r="S4138" s="7" t="s">
        <v>31</v>
      </c>
      <c r="T4138" s="7" t="s">
        <v>31</v>
      </c>
      <c r="U4138" s="7" t="s">
        <v>31</v>
      </c>
      <c r="V4138" s="7" t="s">
        <v>31</v>
      </c>
      <c r="W4138" s="7" t="s">
        <v>31</v>
      </c>
      <c r="X4138" s="7" t="s">
        <v>15036</v>
      </c>
      <c r="Y4138" s="7" t="s">
        <v>31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657</v>
      </c>
      <c r="AM4138" s="7">
        <v>0</v>
      </c>
      <c r="AO4138" s="7">
        <v>0</v>
      </c>
      <c r="AP4138" s="7">
        <v>0</v>
      </c>
      <c r="AQ4138" s="7">
        <v>0</v>
      </c>
    </row>
    <row r="4139" spans="1:43" x14ac:dyDescent="0.35">
      <c r="A4139">
        <v>4131</v>
      </c>
      <c r="B4139" t="s">
        <v>19500</v>
      </c>
      <c r="C4139" t="s">
        <v>19501</v>
      </c>
      <c r="D4139" s="6" t="s">
        <v>17155</v>
      </c>
      <c r="E4139" s="6" t="s">
        <v>17156</v>
      </c>
      <c r="F4139" s="6" t="s">
        <v>19057</v>
      </c>
      <c r="G4139" s="7">
        <v>6</v>
      </c>
      <c r="H4139" s="7">
        <v>5733</v>
      </c>
      <c r="I4139" s="7">
        <v>44780</v>
      </c>
      <c r="J4139" s="12">
        <v>0.12802590442161679</v>
      </c>
      <c r="K4139" s="12">
        <v>0.24675045192390463</v>
      </c>
      <c r="M4139" s="8" t="s">
        <v>31</v>
      </c>
      <c r="N4139" s="8" t="s">
        <v>31</v>
      </c>
      <c r="O4139" s="7" t="s">
        <v>31</v>
      </c>
      <c r="P4139" s="7" t="s">
        <v>19502</v>
      </c>
      <c r="Q4139" s="7" t="s">
        <v>19503</v>
      </c>
      <c r="R4139" s="7" t="s">
        <v>31</v>
      </c>
      <c r="S4139" s="7" t="s">
        <v>31</v>
      </c>
      <c r="T4139" s="7" t="s">
        <v>19504</v>
      </c>
      <c r="U4139" s="7" t="s">
        <v>19505</v>
      </c>
      <c r="V4139" s="7" t="s">
        <v>19506</v>
      </c>
      <c r="W4139" s="7" t="s">
        <v>31</v>
      </c>
      <c r="X4139" s="7" t="s">
        <v>146</v>
      </c>
      <c r="Y4139" s="7" t="s">
        <v>31</v>
      </c>
      <c r="AA4139" s="7">
        <v>0</v>
      </c>
      <c r="AB4139" s="7">
        <v>0</v>
      </c>
      <c r="AC4139" s="7">
        <v>0</v>
      </c>
      <c r="AD4139" s="7">
        <v>450</v>
      </c>
      <c r="AE4139" s="7">
        <v>1461</v>
      </c>
      <c r="AF4139" s="7">
        <v>0</v>
      </c>
      <c r="AG4139" s="7">
        <v>0</v>
      </c>
      <c r="AH4139" s="7">
        <v>642</v>
      </c>
      <c r="AI4139" s="7">
        <v>1107</v>
      </c>
      <c r="AJ4139" s="7">
        <v>1416</v>
      </c>
      <c r="AK4139" s="7">
        <v>0</v>
      </c>
      <c r="AL4139" s="7">
        <v>657</v>
      </c>
      <c r="AM4139" s="7">
        <v>0</v>
      </c>
      <c r="AO4139" s="7">
        <v>0</v>
      </c>
      <c r="AP4139" s="7">
        <v>0</v>
      </c>
      <c r="AQ4139" s="7">
        <v>0</v>
      </c>
    </row>
    <row r="4140" spans="1:43" x14ac:dyDescent="0.35">
      <c r="A4140">
        <v>4132</v>
      </c>
      <c r="B4140" t="s">
        <v>19507</v>
      </c>
      <c r="C4140" t="s">
        <v>19508</v>
      </c>
      <c r="D4140" s="6" t="s">
        <v>17155</v>
      </c>
      <c r="E4140" s="6" t="s">
        <v>17156</v>
      </c>
      <c r="F4140" s="6" t="s">
        <v>19057</v>
      </c>
      <c r="G4140" s="7">
        <v>1</v>
      </c>
      <c r="H4140" s="7">
        <v>657</v>
      </c>
      <c r="I4140" s="7">
        <v>44780</v>
      </c>
      <c r="J4140" s="12">
        <v>1.4671728450200983E-2</v>
      </c>
      <c r="K4140" s="12">
        <v>2.8277524317810106E-2</v>
      </c>
      <c r="M4140" s="8" t="s">
        <v>31</v>
      </c>
      <c r="N4140" s="8" t="s">
        <v>31</v>
      </c>
      <c r="O4140" s="7" t="s">
        <v>31</v>
      </c>
      <c r="P4140" s="7" t="s">
        <v>31</v>
      </c>
      <c r="Q4140" s="7" t="s">
        <v>31</v>
      </c>
      <c r="R4140" s="7" t="s">
        <v>31</v>
      </c>
      <c r="S4140" s="7" t="s">
        <v>31</v>
      </c>
      <c r="T4140" s="7" t="s">
        <v>31</v>
      </c>
      <c r="U4140" s="7" t="s">
        <v>31</v>
      </c>
      <c r="V4140" s="7" t="s">
        <v>31</v>
      </c>
      <c r="W4140" s="7" t="s">
        <v>31</v>
      </c>
      <c r="X4140" s="7" t="s">
        <v>84</v>
      </c>
      <c r="Y4140" s="7" t="s">
        <v>31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7">
        <v>657</v>
      </c>
      <c r="AM4140" s="7">
        <v>0</v>
      </c>
      <c r="AO4140" s="7">
        <v>0</v>
      </c>
      <c r="AP4140" s="7">
        <v>1</v>
      </c>
      <c r="AQ4140" s="7">
        <v>0</v>
      </c>
    </row>
    <row r="4141" spans="1:43" x14ac:dyDescent="0.35">
      <c r="A4141">
        <v>4133</v>
      </c>
      <c r="B4141" t="s">
        <v>19509</v>
      </c>
      <c r="C4141" t="s">
        <v>19510</v>
      </c>
      <c r="D4141" s="6" t="s">
        <v>17155</v>
      </c>
      <c r="E4141" s="6" t="s">
        <v>17156</v>
      </c>
      <c r="F4141" s="6" t="s">
        <v>19057</v>
      </c>
      <c r="G4141" s="7">
        <v>3</v>
      </c>
      <c r="H4141" s="7">
        <v>2454</v>
      </c>
      <c r="I4141" s="7">
        <v>44780</v>
      </c>
      <c r="J4141" s="12">
        <v>5.4801250558284949E-2</v>
      </c>
      <c r="K4141" s="12">
        <v>0.10562107256606697</v>
      </c>
      <c r="M4141" s="8" t="s">
        <v>31</v>
      </c>
      <c r="N4141" s="8" t="s">
        <v>31</v>
      </c>
      <c r="O4141" s="7" t="s">
        <v>31</v>
      </c>
      <c r="P4141" s="7" t="s">
        <v>31</v>
      </c>
      <c r="Q4141" s="7" t="s">
        <v>31</v>
      </c>
      <c r="R4141" s="7" t="s">
        <v>31</v>
      </c>
      <c r="S4141" s="7" t="s">
        <v>31</v>
      </c>
      <c r="T4141" s="7" t="s">
        <v>19511</v>
      </c>
      <c r="U4141" s="7" t="s">
        <v>19512</v>
      </c>
      <c r="V4141" s="7" t="s">
        <v>31</v>
      </c>
      <c r="W4141" s="7" t="s">
        <v>31</v>
      </c>
      <c r="X4141" s="7" t="s">
        <v>130</v>
      </c>
      <c r="Y4141" s="7" t="s">
        <v>31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342</v>
      </c>
      <c r="AI4141" s="7">
        <v>639</v>
      </c>
      <c r="AJ4141" s="7">
        <v>0</v>
      </c>
      <c r="AK4141" s="7">
        <v>0</v>
      </c>
      <c r="AL4141" s="7">
        <v>1473</v>
      </c>
      <c r="AM4141" s="7">
        <v>0</v>
      </c>
      <c r="AO4141" s="7">
        <v>0</v>
      </c>
      <c r="AP4141" s="7">
        <v>0</v>
      </c>
      <c r="AQ4141" s="7">
        <v>0</v>
      </c>
    </row>
    <row r="4142" spans="1:43" x14ac:dyDescent="0.35">
      <c r="A4142">
        <v>4134</v>
      </c>
      <c r="B4142" t="s">
        <v>19513</v>
      </c>
      <c r="C4142" t="s">
        <v>19514</v>
      </c>
      <c r="D4142" s="6" t="s">
        <v>17155</v>
      </c>
      <c r="E4142" s="6" t="s">
        <v>17156</v>
      </c>
      <c r="F4142" s="6" t="s">
        <v>19057</v>
      </c>
      <c r="G4142" s="7">
        <v>5</v>
      </c>
      <c r="H4142" s="7">
        <v>5077</v>
      </c>
      <c r="I4142" s="7">
        <v>44780</v>
      </c>
      <c r="J4142" s="12">
        <v>0.11337650736936132</v>
      </c>
      <c r="K4142" s="12">
        <v>0.21851596797796333</v>
      </c>
      <c r="M4142" s="8" t="s">
        <v>31</v>
      </c>
      <c r="N4142" s="8" t="s">
        <v>31</v>
      </c>
      <c r="O4142" s="7" t="s">
        <v>31</v>
      </c>
      <c r="P4142" s="7" t="s">
        <v>19515</v>
      </c>
      <c r="Q4142" s="7" t="s">
        <v>19516</v>
      </c>
      <c r="R4142" s="7" t="s">
        <v>31</v>
      </c>
      <c r="S4142" s="7" t="s">
        <v>31</v>
      </c>
      <c r="T4142" s="7" t="s">
        <v>19517</v>
      </c>
      <c r="U4142" s="7" t="s">
        <v>19518</v>
      </c>
      <c r="V4142" s="7" t="s">
        <v>19519</v>
      </c>
      <c r="W4142" s="7" t="s">
        <v>31</v>
      </c>
      <c r="X4142" s="7" t="s">
        <v>31</v>
      </c>
      <c r="Y4142" s="7" t="s">
        <v>31</v>
      </c>
      <c r="AA4142" s="7">
        <v>0</v>
      </c>
      <c r="AB4142" s="7">
        <v>0</v>
      </c>
      <c r="AC4142" s="7">
        <v>0</v>
      </c>
      <c r="AD4142" s="7">
        <v>450</v>
      </c>
      <c r="AE4142" s="7">
        <v>1461</v>
      </c>
      <c r="AF4142" s="7">
        <v>0</v>
      </c>
      <c r="AG4142" s="7">
        <v>0</v>
      </c>
      <c r="AH4142" s="7">
        <v>642</v>
      </c>
      <c r="AI4142" s="7">
        <v>1107</v>
      </c>
      <c r="AJ4142" s="7">
        <v>1417</v>
      </c>
      <c r="AK4142" s="7">
        <v>0</v>
      </c>
      <c r="AL4142" s="7">
        <v>0</v>
      </c>
      <c r="AM4142" s="7">
        <v>0</v>
      </c>
      <c r="AO4142" s="7">
        <v>0</v>
      </c>
      <c r="AP4142" s="7">
        <v>0</v>
      </c>
      <c r="AQ4142" s="7">
        <v>0</v>
      </c>
    </row>
    <row r="4143" spans="1:43" x14ac:dyDescent="0.35">
      <c r="A4143">
        <v>4135</v>
      </c>
      <c r="B4143" t="s">
        <v>19520</v>
      </c>
      <c r="C4143" t="s">
        <v>19521</v>
      </c>
      <c r="D4143" s="6" t="s">
        <v>17155</v>
      </c>
      <c r="E4143" s="6" t="s">
        <v>17156</v>
      </c>
      <c r="F4143" s="6" t="s">
        <v>19057</v>
      </c>
      <c r="G4143" s="7">
        <v>1</v>
      </c>
      <c r="H4143" s="7">
        <v>652</v>
      </c>
      <c r="I4143" s="7">
        <v>44780</v>
      </c>
      <c r="J4143" s="12">
        <v>1.4560071460473426E-2</v>
      </c>
      <c r="K4143" s="12">
        <v>2.806232245846604E-2</v>
      </c>
      <c r="M4143" s="8" t="s">
        <v>31</v>
      </c>
      <c r="N4143" s="8" t="s">
        <v>31</v>
      </c>
      <c r="O4143" s="7" t="s">
        <v>31</v>
      </c>
      <c r="P4143" s="7" t="s">
        <v>31</v>
      </c>
      <c r="Q4143" s="7" t="s">
        <v>31</v>
      </c>
      <c r="R4143" s="7" t="s">
        <v>31</v>
      </c>
      <c r="S4143" s="7" t="s">
        <v>31</v>
      </c>
      <c r="T4143" s="7" t="s">
        <v>31</v>
      </c>
      <c r="U4143" s="7" t="s">
        <v>31</v>
      </c>
      <c r="V4143" s="7" t="s">
        <v>31</v>
      </c>
      <c r="W4143" s="7" t="s">
        <v>31</v>
      </c>
      <c r="X4143" s="7" t="s">
        <v>97</v>
      </c>
      <c r="Y4143" s="7" t="s">
        <v>31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652</v>
      </c>
      <c r="AM4143" s="7">
        <v>0</v>
      </c>
      <c r="AO4143" s="7">
        <v>0</v>
      </c>
      <c r="AP4143" s="7">
        <v>1</v>
      </c>
      <c r="AQ4143" s="7">
        <v>0</v>
      </c>
    </row>
    <row r="4144" spans="1:43" x14ac:dyDescent="0.35">
      <c r="A4144">
        <v>4136</v>
      </c>
      <c r="B4144" t="s">
        <v>19522</v>
      </c>
      <c r="C4144" t="s">
        <v>19523</v>
      </c>
      <c r="D4144" s="6" t="s">
        <v>17155</v>
      </c>
      <c r="E4144" s="6" t="s">
        <v>17156</v>
      </c>
      <c r="F4144" s="6" t="s">
        <v>19057</v>
      </c>
      <c r="G4144" s="7">
        <v>6</v>
      </c>
      <c r="H4144" s="7">
        <v>5369</v>
      </c>
      <c r="I4144" s="7">
        <v>44780</v>
      </c>
      <c r="J4144" s="12">
        <v>0.11989727556945065</v>
      </c>
      <c r="K4144" s="12">
        <v>0.23108375656365671</v>
      </c>
      <c r="M4144" s="8" t="s">
        <v>31</v>
      </c>
      <c r="N4144" s="8" t="s">
        <v>31</v>
      </c>
      <c r="O4144" s="7" t="s">
        <v>31</v>
      </c>
      <c r="P4144" s="7" t="s">
        <v>19524</v>
      </c>
      <c r="Q4144" s="7" t="s">
        <v>19525</v>
      </c>
      <c r="R4144" s="7" t="s">
        <v>31</v>
      </c>
      <c r="S4144" s="7" t="s">
        <v>31</v>
      </c>
      <c r="T4144" s="7" t="s">
        <v>19526</v>
      </c>
      <c r="U4144" s="7" t="s">
        <v>19527</v>
      </c>
      <c r="V4144" s="7" t="s">
        <v>19528</v>
      </c>
      <c r="W4144" s="7" t="s">
        <v>31</v>
      </c>
      <c r="X4144" s="7" t="s">
        <v>19529</v>
      </c>
      <c r="Y4144" s="7" t="s">
        <v>31</v>
      </c>
      <c r="AA4144" s="7">
        <v>0</v>
      </c>
      <c r="AB4144" s="7">
        <v>0</v>
      </c>
      <c r="AC4144" s="7">
        <v>0</v>
      </c>
      <c r="AD4144" s="7">
        <v>450</v>
      </c>
      <c r="AE4144" s="7">
        <v>1461</v>
      </c>
      <c r="AF4144" s="7">
        <v>0</v>
      </c>
      <c r="AG4144" s="7">
        <v>0</v>
      </c>
      <c r="AH4144" s="7">
        <v>642</v>
      </c>
      <c r="AI4144" s="7">
        <v>741</v>
      </c>
      <c r="AJ4144" s="7">
        <v>1419</v>
      </c>
      <c r="AK4144" s="7">
        <v>0</v>
      </c>
      <c r="AL4144" s="7">
        <v>656</v>
      </c>
      <c r="AM4144" s="7">
        <v>0</v>
      </c>
      <c r="AO4144" s="7">
        <v>0</v>
      </c>
      <c r="AP4144" s="7">
        <v>1</v>
      </c>
      <c r="AQ4144" s="7">
        <v>0</v>
      </c>
    </row>
    <row r="4145" spans="1:43" x14ac:dyDescent="0.35">
      <c r="A4145">
        <v>4137</v>
      </c>
      <c r="B4145" t="s">
        <v>19530</v>
      </c>
      <c r="C4145" t="s">
        <v>19531</v>
      </c>
      <c r="D4145" s="6" t="s">
        <v>17155</v>
      </c>
      <c r="E4145" s="6" t="s">
        <v>17156</v>
      </c>
      <c r="F4145" s="6" t="s">
        <v>19057</v>
      </c>
      <c r="G4145" s="7">
        <v>1</v>
      </c>
      <c r="H4145" s="7">
        <v>614</v>
      </c>
      <c r="I4145" s="7">
        <v>44780</v>
      </c>
      <c r="J4145" s="12">
        <v>1.3711478338543992E-2</v>
      </c>
      <c r="K4145" s="12">
        <v>2.6426788327451149E-2</v>
      </c>
      <c r="M4145" s="8" t="s">
        <v>31</v>
      </c>
      <c r="N4145" s="8" t="s">
        <v>31</v>
      </c>
      <c r="O4145" s="7" t="s">
        <v>31</v>
      </c>
      <c r="P4145" s="7" t="s">
        <v>31</v>
      </c>
      <c r="Q4145" s="7" t="s">
        <v>31</v>
      </c>
      <c r="R4145" s="7" t="s">
        <v>31</v>
      </c>
      <c r="S4145" s="7" t="s">
        <v>31</v>
      </c>
      <c r="T4145" s="7" t="s">
        <v>31</v>
      </c>
      <c r="U4145" s="7" t="s">
        <v>31</v>
      </c>
      <c r="V4145" s="7" t="s">
        <v>31</v>
      </c>
      <c r="W4145" s="7" t="s">
        <v>31</v>
      </c>
      <c r="X4145" s="7" t="s">
        <v>79</v>
      </c>
      <c r="Y4145" s="7" t="s">
        <v>31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614</v>
      </c>
      <c r="AM4145" s="7">
        <v>0</v>
      </c>
      <c r="AO4145" s="7">
        <v>0</v>
      </c>
      <c r="AP4145" s="7">
        <v>0</v>
      </c>
      <c r="AQ4145" s="7">
        <v>0</v>
      </c>
    </row>
    <row r="4146" spans="1:43" x14ac:dyDescent="0.35">
      <c r="A4146">
        <v>4138</v>
      </c>
      <c r="B4146" t="s">
        <v>19532</v>
      </c>
      <c r="C4146" t="s">
        <v>19533</v>
      </c>
      <c r="D4146" s="6" t="s">
        <v>17155</v>
      </c>
      <c r="E4146" s="6" t="s">
        <v>17156</v>
      </c>
      <c r="F4146" s="6" t="s">
        <v>19057</v>
      </c>
      <c r="G4146" s="7">
        <v>3</v>
      </c>
      <c r="H4146" s="7">
        <v>3330</v>
      </c>
      <c r="I4146" s="7">
        <v>44780</v>
      </c>
      <c r="J4146" s="12">
        <v>7.4363555158552919E-2</v>
      </c>
      <c r="K4146" s="12">
        <v>0.14332443832314712</v>
      </c>
      <c r="M4146" s="8" t="s">
        <v>31</v>
      </c>
      <c r="N4146" s="8" t="s">
        <v>31</v>
      </c>
      <c r="O4146" s="7" t="s">
        <v>31</v>
      </c>
      <c r="P4146" s="7" t="s">
        <v>19534</v>
      </c>
      <c r="Q4146" s="7" t="s">
        <v>19535</v>
      </c>
      <c r="R4146" s="7" t="s">
        <v>31</v>
      </c>
      <c r="S4146" s="7" t="s">
        <v>31</v>
      </c>
      <c r="T4146" s="7" t="s">
        <v>31</v>
      </c>
      <c r="U4146" s="7" t="s">
        <v>31</v>
      </c>
      <c r="V4146" s="7" t="s">
        <v>19536</v>
      </c>
      <c r="W4146" s="7" t="s">
        <v>31</v>
      </c>
      <c r="X4146" s="7" t="s">
        <v>31</v>
      </c>
      <c r="Y4146" s="7" t="s">
        <v>31</v>
      </c>
      <c r="AA4146" s="7">
        <v>0</v>
      </c>
      <c r="AB4146" s="7">
        <v>0</v>
      </c>
      <c r="AC4146" s="7">
        <v>0</v>
      </c>
      <c r="AD4146" s="7">
        <v>450</v>
      </c>
      <c r="AE4146" s="7">
        <v>1461</v>
      </c>
      <c r="AF4146" s="7">
        <v>0</v>
      </c>
      <c r="AG4146" s="7">
        <v>0</v>
      </c>
      <c r="AH4146" s="7">
        <v>0</v>
      </c>
      <c r="AI4146" s="7">
        <v>0</v>
      </c>
      <c r="AJ4146" s="7">
        <v>1419</v>
      </c>
      <c r="AK4146" s="7">
        <v>0</v>
      </c>
      <c r="AL4146" s="7">
        <v>0</v>
      </c>
      <c r="AM4146" s="7">
        <v>0</v>
      </c>
      <c r="AO4146" s="7">
        <v>0</v>
      </c>
      <c r="AP4146" s="7">
        <v>0</v>
      </c>
      <c r="AQ4146" s="7">
        <v>0</v>
      </c>
    </row>
    <row r="4147" spans="1:43" x14ac:dyDescent="0.35">
      <c r="A4147">
        <v>4139</v>
      </c>
      <c r="B4147" t="s">
        <v>19537</v>
      </c>
      <c r="C4147" t="s">
        <v>19538</v>
      </c>
      <c r="D4147" s="6" t="s">
        <v>17155</v>
      </c>
      <c r="E4147" s="6" t="s">
        <v>17156</v>
      </c>
      <c r="F4147" s="6" t="s">
        <v>19057</v>
      </c>
      <c r="G4147" s="7">
        <v>1</v>
      </c>
      <c r="H4147" s="7">
        <v>656</v>
      </c>
      <c r="I4147" s="7">
        <v>44780</v>
      </c>
      <c r="J4147" s="12">
        <v>1.4649397052255471E-2</v>
      </c>
      <c r="K4147" s="12">
        <v>2.8234483945941292E-2</v>
      </c>
      <c r="M4147" s="8" t="s">
        <v>31</v>
      </c>
      <c r="N4147" s="8" t="s">
        <v>31</v>
      </c>
      <c r="O4147" s="7" t="s">
        <v>31</v>
      </c>
      <c r="P4147" s="7" t="s">
        <v>31</v>
      </c>
      <c r="Q4147" s="7" t="s">
        <v>31</v>
      </c>
      <c r="R4147" s="7" t="s">
        <v>31</v>
      </c>
      <c r="S4147" s="7" t="s">
        <v>31</v>
      </c>
      <c r="T4147" s="7" t="s">
        <v>31</v>
      </c>
      <c r="U4147" s="7" t="s">
        <v>31</v>
      </c>
      <c r="V4147" s="7" t="s">
        <v>31</v>
      </c>
      <c r="W4147" s="7" t="s">
        <v>31</v>
      </c>
      <c r="X4147" s="7" t="s">
        <v>97</v>
      </c>
      <c r="Y4147" s="7" t="s">
        <v>31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656</v>
      </c>
      <c r="AM4147" s="7">
        <v>0</v>
      </c>
      <c r="AO4147" s="7">
        <v>0</v>
      </c>
      <c r="AP4147" s="7">
        <v>1</v>
      </c>
      <c r="AQ4147" s="7">
        <v>0</v>
      </c>
    </row>
    <row r="4148" spans="1:43" x14ac:dyDescent="0.35">
      <c r="A4148">
        <v>4140</v>
      </c>
      <c r="B4148" t="s">
        <v>19539</v>
      </c>
      <c r="C4148" t="s">
        <v>19540</v>
      </c>
      <c r="D4148" s="6" t="s">
        <v>17155</v>
      </c>
      <c r="E4148" s="6" t="s">
        <v>17156</v>
      </c>
      <c r="F4148" s="6" t="s">
        <v>19057</v>
      </c>
      <c r="G4148" s="7">
        <v>1</v>
      </c>
      <c r="H4148" s="7">
        <v>657</v>
      </c>
      <c r="I4148" s="7">
        <v>44780</v>
      </c>
      <c r="J4148" s="12">
        <v>1.4671728450200983E-2</v>
      </c>
      <c r="K4148" s="12">
        <v>2.8277524317810106E-2</v>
      </c>
      <c r="M4148" s="8" t="s">
        <v>31</v>
      </c>
      <c r="N4148" s="8" t="s">
        <v>31</v>
      </c>
      <c r="O4148" s="7" t="s">
        <v>31</v>
      </c>
      <c r="P4148" s="7" t="s">
        <v>31</v>
      </c>
      <c r="Q4148" s="7" t="s">
        <v>31</v>
      </c>
      <c r="R4148" s="7" t="s">
        <v>31</v>
      </c>
      <c r="S4148" s="7" t="s">
        <v>31</v>
      </c>
      <c r="T4148" s="7" t="s">
        <v>31</v>
      </c>
      <c r="U4148" s="7" t="s">
        <v>31</v>
      </c>
      <c r="V4148" s="7" t="s">
        <v>31</v>
      </c>
      <c r="W4148" s="7" t="s">
        <v>31</v>
      </c>
      <c r="X4148" s="7" t="s">
        <v>97</v>
      </c>
      <c r="Y4148" s="7" t="s">
        <v>31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657</v>
      </c>
      <c r="AM4148" s="7">
        <v>0</v>
      </c>
      <c r="AO4148" s="7">
        <v>0</v>
      </c>
      <c r="AP4148" s="7">
        <v>1</v>
      </c>
      <c r="AQ4148" s="7">
        <v>0</v>
      </c>
    </row>
    <row r="4149" spans="1:43" x14ac:dyDescent="0.35">
      <c r="A4149">
        <v>4141</v>
      </c>
      <c r="B4149" t="s">
        <v>19541</v>
      </c>
      <c r="C4149" t="s">
        <v>19542</v>
      </c>
      <c r="D4149" s="6" t="s">
        <v>17155</v>
      </c>
      <c r="E4149" s="6" t="s">
        <v>17156</v>
      </c>
      <c r="F4149" s="6" t="s">
        <v>19057</v>
      </c>
      <c r="G4149" s="7">
        <v>1</v>
      </c>
      <c r="H4149" s="7">
        <v>654</v>
      </c>
      <c r="I4149" s="7">
        <v>44780</v>
      </c>
      <c r="J4149" s="12">
        <v>1.4604734256364448E-2</v>
      </c>
      <c r="K4149" s="12">
        <v>2.8148403202203666E-2</v>
      </c>
      <c r="M4149" s="8" t="s">
        <v>31</v>
      </c>
      <c r="N4149" s="8" t="s">
        <v>31</v>
      </c>
      <c r="O4149" s="7" t="s">
        <v>31</v>
      </c>
      <c r="P4149" s="7" t="s">
        <v>31</v>
      </c>
      <c r="Q4149" s="7" t="s">
        <v>31</v>
      </c>
      <c r="R4149" s="7" t="s">
        <v>31</v>
      </c>
      <c r="S4149" s="7" t="s">
        <v>31</v>
      </c>
      <c r="T4149" s="7" t="s">
        <v>31</v>
      </c>
      <c r="U4149" s="7" t="s">
        <v>31</v>
      </c>
      <c r="V4149" s="7" t="s">
        <v>31</v>
      </c>
      <c r="W4149" s="7" t="s">
        <v>31</v>
      </c>
      <c r="X4149" s="7" t="s">
        <v>259</v>
      </c>
      <c r="Y4149" s="7" t="s">
        <v>31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654</v>
      </c>
      <c r="AM4149" s="7">
        <v>0</v>
      </c>
      <c r="AO4149" s="7">
        <v>0</v>
      </c>
      <c r="AP4149" s="7">
        <v>1</v>
      </c>
      <c r="AQ4149" s="7">
        <v>0</v>
      </c>
    </row>
    <row r="4150" spans="1:43" x14ac:dyDescent="0.35">
      <c r="A4150">
        <v>4142</v>
      </c>
      <c r="B4150" t="s">
        <v>19543</v>
      </c>
      <c r="C4150" t="s">
        <v>19544</v>
      </c>
      <c r="D4150" s="6" t="s">
        <v>17155</v>
      </c>
      <c r="E4150" s="6" t="s">
        <v>17156</v>
      </c>
      <c r="F4150" s="6" t="s">
        <v>19057</v>
      </c>
      <c r="G4150" s="7">
        <v>4</v>
      </c>
      <c r="H4150" s="7">
        <v>3982</v>
      </c>
      <c r="I4150" s="7">
        <v>44780</v>
      </c>
      <c r="J4150" s="12">
        <v>8.892362661902635E-2</v>
      </c>
      <c r="K4150" s="12">
        <v>0.17138676078161316</v>
      </c>
      <c r="M4150" s="8" t="s">
        <v>31</v>
      </c>
      <c r="N4150" s="8" t="s">
        <v>31</v>
      </c>
      <c r="O4150" s="7" t="s">
        <v>31</v>
      </c>
      <c r="P4150" s="7" t="s">
        <v>19545</v>
      </c>
      <c r="Q4150" s="7" t="s">
        <v>19546</v>
      </c>
      <c r="R4150" s="7" t="s">
        <v>31</v>
      </c>
      <c r="S4150" s="7" t="s">
        <v>31</v>
      </c>
      <c r="T4150" s="7" t="s">
        <v>31</v>
      </c>
      <c r="U4150" s="7" t="s">
        <v>31</v>
      </c>
      <c r="V4150" s="7" t="s">
        <v>19547</v>
      </c>
      <c r="W4150" s="7" t="s">
        <v>31</v>
      </c>
      <c r="X4150" s="7" t="s">
        <v>19548</v>
      </c>
      <c r="Y4150" s="7" t="s">
        <v>31</v>
      </c>
      <c r="AA4150" s="7">
        <v>0</v>
      </c>
      <c r="AB4150" s="7">
        <v>0</v>
      </c>
      <c r="AC4150" s="7">
        <v>0</v>
      </c>
      <c r="AD4150" s="7">
        <v>447</v>
      </c>
      <c r="AE4150" s="7">
        <v>1461</v>
      </c>
      <c r="AF4150" s="7">
        <v>0</v>
      </c>
      <c r="AG4150" s="7">
        <v>0</v>
      </c>
      <c r="AH4150" s="7">
        <v>0</v>
      </c>
      <c r="AI4150" s="7">
        <v>0</v>
      </c>
      <c r="AJ4150" s="7">
        <v>1420</v>
      </c>
      <c r="AK4150" s="7">
        <v>0</v>
      </c>
      <c r="AL4150" s="7">
        <v>654</v>
      </c>
      <c r="AM4150" s="7">
        <v>0</v>
      </c>
      <c r="AO4150" s="7">
        <v>0</v>
      </c>
      <c r="AP4150" s="7">
        <v>0</v>
      </c>
      <c r="AQ4150" s="7">
        <v>0</v>
      </c>
    </row>
    <row r="4151" spans="1:43" x14ac:dyDescent="0.35">
      <c r="A4151">
        <v>4143</v>
      </c>
      <c r="B4151" t="s">
        <v>19549</v>
      </c>
      <c r="C4151" t="s">
        <v>19550</v>
      </c>
      <c r="D4151" s="6" t="s">
        <v>17155</v>
      </c>
      <c r="E4151" s="6" t="s">
        <v>17156</v>
      </c>
      <c r="F4151" s="6" t="s">
        <v>19057</v>
      </c>
      <c r="G4151" s="7">
        <v>6</v>
      </c>
      <c r="H4151" s="7">
        <v>5733</v>
      </c>
      <c r="I4151" s="7">
        <v>44780</v>
      </c>
      <c r="J4151" s="12">
        <v>0.12802590442161679</v>
      </c>
      <c r="K4151" s="12">
        <v>0.24675045192390463</v>
      </c>
      <c r="M4151" s="8" t="s">
        <v>31</v>
      </c>
      <c r="N4151" s="8" t="s">
        <v>31</v>
      </c>
      <c r="O4151" s="7" t="s">
        <v>31</v>
      </c>
      <c r="P4151" s="7" t="s">
        <v>19551</v>
      </c>
      <c r="Q4151" s="7" t="s">
        <v>19552</v>
      </c>
      <c r="R4151" s="7" t="s">
        <v>31</v>
      </c>
      <c r="S4151" s="7" t="s">
        <v>31</v>
      </c>
      <c r="T4151" s="7" t="s">
        <v>19553</v>
      </c>
      <c r="U4151" s="7" t="s">
        <v>19554</v>
      </c>
      <c r="V4151" s="7" t="s">
        <v>19555</v>
      </c>
      <c r="W4151" s="7" t="s">
        <v>31</v>
      </c>
      <c r="X4151" s="7" t="s">
        <v>19556</v>
      </c>
      <c r="Y4151" s="7" t="s">
        <v>31</v>
      </c>
      <c r="AA4151" s="7">
        <v>0</v>
      </c>
      <c r="AB4151" s="7">
        <v>0</v>
      </c>
      <c r="AC4151" s="7">
        <v>0</v>
      </c>
      <c r="AD4151" s="7">
        <v>450</v>
      </c>
      <c r="AE4151" s="7">
        <v>1461</v>
      </c>
      <c r="AF4151" s="7">
        <v>0</v>
      </c>
      <c r="AG4151" s="7">
        <v>0</v>
      </c>
      <c r="AH4151" s="7">
        <v>642</v>
      </c>
      <c r="AI4151" s="7">
        <v>1107</v>
      </c>
      <c r="AJ4151" s="7">
        <v>1416</v>
      </c>
      <c r="AK4151" s="7">
        <v>0</v>
      </c>
      <c r="AL4151" s="7">
        <v>657</v>
      </c>
      <c r="AM4151" s="7">
        <v>0</v>
      </c>
      <c r="AO4151" s="7">
        <v>0</v>
      </c>
      <c r="AP4151" s="7">
        <v>0</v>
      </c>
      <c r="AQ4151" s="7">
        <v>0</v>
      </c>
    </row>
    <row r="4152" spans="1:43" x14ac:dyDescent="0.35">
      <c r="A4152">
        <v>4144</v>
      </c>
      <c r="B4152" t="s">
        <v>19557</v>
      </c>
      <c r="C4152" t="s">
        <v>19558</v>
      </c>
      <c r="D4152" s="6" t="s">
        <v>17155</v>
      </c>
      <c r="E4152" s="6" t="s">
        <v>17156</v>
      </c>
      <c r="F4152" s="6" t="s">
        <v>19057</v>
      </c>
      <c r="G4152" s="7">
        <v>1</v>
      </c>
      <c r="H4152" s="7">
        <v>657</v>
      </c>
      <c r="I4152" s="7">
        <v>44780</v>
      </c>
      <c r="J4152" s="12">
        <v>1.4671728450200983E-2</v>
      </c>
      <c r="K4152" s="12">
        <v>2.8277524317810106E-2</v>
      </c>
      <c r="M4152" s="8" t="s">
        <v>31</v>
      </c>
      <c r="N4152" s="8" t="s">
        <v>31</v>
      </c>
      <c r="O4152" s="7" t="s">
        <v>31</v>
      </c>
      <c r="P4152" s="7" t="s">
        <v>31</v>
      </c>
      <c r="Q4152" s="7" t="s">
        <v>31</v>
      </c>
      <c r="R4152" s="7" t="s">
        <v>31</v>
      </c>
      <c r="S4152" s="7" t="s">
        <v>31</v>
      </c>
      <c r="T4152" s="7" t="s">
        <v>31</v>
      </c>
      <c r="U4152" s="7" t="s">
        <v>31</v>
      </c>
      <c r="V4152" s="7" t="s">
        <v>31</v>
      </c>
      <c r="W4152" s="7" t="s">
        <v>31</v>
      </c>
      <c r="X4152" s="7" t="s">
        <v>19559</v>
      </c>
      <c r="Y4152" s="7" t="s">
        <v>31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657</v>
      </c>
      <c r="AM4152" s="7">
        <v>0</v>
      </c>
      <c r="AO4152" s="7">
        <v>0</v>
      </c>
      <c r="AP4152" s="7">
        <v>0</v>
      </c>
      <c r="AQ4152" s="7">
        <v>0</v>
      </c>
    </row>
    <row r="4153" spans="1:43" x14ac:dyDescent="0.35">
      <c r="A4153">
        <v>4145</v>
      </c>
      <c r="B4153" t="s">
        <v>19560</v>
      </c>
      <c r="C4153" t="s">
        <v>19561</v>
      </c>
      <c r="D4153" s="6" t="s">
        <v>17155</v>
      </c>
      <c r="E4153" s="6" t="s">
        <v>17156</v>
      </c>
      <c r="F4153" s="6" t="s">
        <v>19057</v>
      </c>
      <c r="G4153" s="7">
        <v>5</v>
      </c>
      <c r="H4153" s="7">
        <v>4407</v>
      </c>
      <c r="I4153" s="7">
        <v>44780</v>
      </c>
      <c r="J4153" s="12">
        <v>9.841447074586869E-2</v>
      </c>
      <c r="K4153" s="12">
        <v>0.18967891882585866</v>
      </c>
      <c r="M4153" s="8" t="s">
        <v>31</v>
      </c>
      <c r="N4153" s="8" t="s">
        <v>31</v>
      </c>
      <c r="O4153" s="7" t="s">
        <v>31</v>
      </c>
      <c r="P4153" s="7" t="s">
        <v>19562</v>
      </c>
      <c r="Q4153" s="7" t="s">
        <v>19563</v>
      </c>
      <c r="R4153" s="7" t="s">
        <v>31</v>
      </c>
      <c r="S4153" s="7" t="s">
        <v>31</v>
      </c>
      <c r="T4153" s="7" t="s">
        <v>19564</v>
      </c>
      <c r="U4153" s="7" t="s">
        <v>19565</v>
      </c>
      <c r="V4153" s="7" t="s">
        <v>19566</v>
      </c>
      <c r="W4153" s="7" t="s">
        <v>31</v>
      </c>
      <c r="X4153" s="7" t="s">
        <v>31</v>
      </c>
      <c r="Y4153" s="7" t="s">
        <v>31</v>
      </c>
      <c r="AA4153" s="7">
        <v>0</v>
      </c>
      <c r="AB4153" s="7">
        <v>0</v>
      </c>
      <c r="AC4153" s="7">
        <v>0</v>
      </c>
      <c r="AD4153" s="7">
        <v>447</v>
      </c>
      <c r="AE4153" s="7">
        <v>1461</v>
      </c>
      <c r="AF4153" s="7">
        <v>0</v>
      </c>
      <c r="AG4153" s="7">
        <v>0</v>
      </c>
      <c r="AH4153" s="7">
        <v>640</v>
      </c>
      <c r="AI4153" s="7">
        <v>741</v>
      </c>
      <c r="AJ4153" s="7">
        <v>1118</v>
      </c>
      <c r="AK4153" s="7">
        <v>0</v>
      </c>
      <c r="AL4153" s="7">
        <v>0</v>
      </c>
      <c r="AM4153" s="7">
        <v>0</v>
      </c>
      <c r="AO4153" s="7">
        <v>0</v>
      </c>
      <c r="AP4153" s="7">
        <v>0</v>
      </c>
      <c r="AQ4153" s="7">
        <v>0</v>
      </c>
    </row>
    <row r="4154" spans="1:43" x14ac:dyDescent="0.35">
      <c r="A4154">
        <v>4146</v>
      </c>
      <c r="B4154" t="s">
        <v>19567</v>
      </c>
      <c r="C4154" t="s">
        <v>19568</v>
      </c>
      <c r="D4154" s="6" t="s">
        <v>17155</v>
      </c>
      <c r="E4154" s="6" t="s">
        <v>17156</v>
      </c>
      <c r="F4154" s="6" t="s">
        <v>19057</v>
      </c>
      <c r="G4154" s="7">
        <v>4</v>
      </c>
      <c r="H4154" s="7">
        <v>2252</v>
      </c>
      <c r="I4154" s="7">
        <v>44780</v>
      </c>
      <c r="J4154" s="12">
        <v>5.0290308173291651E-2</v>
      </c>
      <c r="K4154" s="12">
        <v>9.6926917448566755E-2</v>
      </c>
      <c r="M4154" s="8" t="s">
        <v>31</v>
      </c>
      <c r="N4154" s="8" t="s">
        <v>31</v>
      </c>
      <c r="O4154" s="7" t="s">
        <v>31</v>
      </c>
      <c r="P4154" s="7" t="s">
        <v>19569</v>
      </c>
      <c r="Q4154" s="7" t="s">
        <v>31</v>
      </c>
      <c r="R4154" s="7" t="s">
        <v>31</v>
      </c>
      <c r="S4154" s="7" t="s">
        <v>31</v>
      </c>
      <c r="T4154" s="7" t="s">
        <v>19570</v>
      </c>
      <c r="U4154" s="7" t="s">
        <v>19571</v>
      </c>
      <c r="V4154" s="7" t="s">
        <v>31</v>
      </c>
      <c r="W4154" s="7" t="s">
        <v>31</v>
      </c>
      <c r="X4154" s="7" t="s">
        <v>314</v>
      </c>
      <c r="Y4154" s="7" t="s">
        <v>31</v>
      </c>
      <c r="AA4154" s="7">
        <v>0</v>
      </c>
      <c r="AB4154" s="7">
        <v>0</v>
      </c>
      <c r="AC4154" s="7">
        <v>0</v>
      </c>
      <c r="AD4154" s="7">
        <v>447</v>
      </c>
      <c r="AE4154" s="7">
        <v>0</v>
      </c>
      <c r="AF4154" s="7">
        <v>0</v>
      </c>
      <c r="AG4154" s="7">
        <v>0</v>
      </c>
      <c r="AH4154" s="7">
        <v>420</v>
      </c>
      <c r="AI4154" s="7">
        <v>728</v>
      </c>
      <c r="AJ4154" s="7">
        <v>0</v>
      </c>
      <c r="AK4154" s="7">
        <v>0</v>
      </c>
      <c r="AL4154" s="7">
        <v>657</v>
      </c>
      <c r="AM4154" s="7">
        <v>0</v>
      </c>
      <c r="AO4154" s="7">
        <v>0</v>
      </c>
      <c r="AP4154" s="7">
        <v>0</v>
      </c>
      <c r="AQ4154" s="7">
        <v>0</v>
      </c>
    </row>
    <row r="4155" spans="1:43" x14ac:dyDescent="0.35">
      <c r="A4155">
        <v>4147</v>
      </c>
      <c r="B4155" t="s">
        <v>19572</v>
      </c>
      <c r="C4155" t="s">
        <v>19573</v>
      </c>
      <c r="D4155" s="6" t="s">
        <v>17155</v>
      </c>
      <c r="E4155" s="6" t="s">
        <v>17156</v>
      </c>
      <c r="F4155" s="6" t="s">
        <v>19057</v>
      </c>
      <c r="G4155" s="7">
        <v>1</v>
      </c>
      <c r="H4155" s="7">
        <v>656</v>
      </c>
      <c r="I4155" s="7">
        <v>44780</v>
      </c>
      <c r="J4155" s="12">
        <v>1.4649397052255471E-2</v>
      </c>
      <c r="K4155" s="12">
        <v>2.8234483945941292E-2</v>
      </c>
      <c r="M4155" s="8" t="s">
        <v>31</v>
      </c>
      <c r="N4155" s="8" t="s">
        <v>31</v>
      </c>
      <c r="O4155" s="7" t="s">
        <v>31</v>
      </c>
      <c r="P4155" s="7" t="s">
        <v>31</v>
      </c>
      <c r="Q4155" s="7" t="s">
        <v>31</v>
      </c>
      <c r="R4155" s="7" t="s">
        <v>31</v>
      </c>
      <c r="S4155" s="7" t="s">
        <v>31</v>
      </c>
      <c r="T4155" s="7" t="s">
        <v>31</v>
      </c>
      <c r="U4155" s="7" t="s">
        <v>31</v>
      </c>
      <c r="V4155" s="7" t="s">
        <v>31</v>
      </c>
      <c r="W4155" s="7" t="s">
        <v>31</v>
      </c>
      <c r="X4155" s="7" t="s">
        <v>97</v>
      </c>
      <c r="Y4155" s="7" t="s">
        <v>31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656</v>
      </c>
      <c r="AM4155" s="7">
        <v>0</v>
      </c>
      <c r="AO4155" s="7">
        <v>0</v>
      </c>
      <c r="AP4155" s="7">
        <v>1</v>
      </c>
      <c r="AQ4155" s="7">
        <v>0</v>
      </c>
    </row>
    <row r="4156" spans="1:43" x14ac:dyDescent="0.35">
      <c r="A4156">
        <v>4148</v>
      </c>
      <c r="B4156" t="s">
        <v>19574</v>
      </c>
      <c r="C4156" t="s">
        <v>19575</v>
      </c>
      <c r="D4156" s="6" t="s">
        <v>17155</v>
      </c>
      <c r="E4156" s="6" t="s">
        <v>17156</v>
      </c>
      <c r="F4156" s="6" t="s">
        <v>19057</v>
      </c>
      <c r="G4156" s="7">
        <v>6</v>
      </c>
      <c r="H4156" s="7">
        <v>5356</v>
      </c>
      <c r="I4156" s="7">
        <v>44780</v>
      </c>
      <c r="J4156" s="12">
        <v>0.119606967396159</v>
      </c>
      <c r="K4156" s="12">
        <v>0.23052423172936215</v>
      </c>
      <c r="M4156" s="8" t="s">
        <v>31</v>
      </c>
      <c r="N4156" s="8" t="s">
        <v>31</v>
      </c>
      <c r="O4156" s="7" t="s">
        <v>31</v>
      </c>
      <c r="P4156" s="7" t="s">
        <v>19576</v>
      </c>
      <c r="Q4156" s="7" t="s">
        <v>19577</v>
      </c>
      <c r="R4156" s="7" t="s">
        <v>31</v>
      </c>
      <c r="S4156" s="7" t="s">
        <v>31</v>
      </c>
      <c r="T4156" s="7" t="s">
        <v>19578</v>
      </c>
      <c r="U4156" s="7" t="s">
        <v>19579</v>
      </c>
      <c r="V4156" s="7" t="s">
        <v>19580</v>
      </c>
      <c r="W4156" s="7" t="s">
        <v>31</v>
      </c>
      <c r="X4156" s="7" t="s">
        <v>19581</v>
      </c>
      <c r="Y4156" s="7" t="s">
        <v>31</v>
      </c>
      <c r="AA4156" s="7">
        <v>0</v>
      </c>
      <c r="AB4156" s="7">
        <v>0</v>
      </c>
      <c r="AC4156" s="7">
        <v>0</v>
      </c>
      <c r="AD4156" s="7">
        <v>450</v>
      </c>
      <c r="AE4156" s="7">
        <v>1461</v>
      </c>
      <c r="AF4156" s="7">
        <v>0</v>
      </c>
      <c r="AG4156" s="7">
        <v>0</v>
      </c>
      <c r="AH4156" s="7">
        <v>642</v>
      </c>
      <c r="AI4156" s="7">
        <v>732</v>
      </c>
      <c r="AJ4156" s="7">
        <v>1414</v>
      </c>
      <c r="AK4156" s="7">
        <v>0</v>
      </c>
      <c r="AL4156" s="7">
        <v>657</v>
      </c>
      <c r="AM4156" s="7">
        <v>0</v>
      </c>
      <c r="AO4156" s="7">
        <v>0</v>
      </c>
      <c r="AP4156" s="7">
        <v>0</v>
      </c>
      <c r="AQ4156" s="7">
        <v>0</v>
      </c>
    </row>
    <row r="4157" spans="1:43" x14ac:dyDescent="0.35">
      <c r="A4157">
        <v>4149</v>
      </c>
      <c r="B4157" t="s">
        <v>19582</v>
      </c>
      <c r="C4157" t="s">
        <v>19583</v>
      </c>
      <c r="D4157" s="6" t="s">
        <v>17155</v>
      </c>
      <c r="E4157" s="6" t="s">
        <v>17156</v>
      </c>
      <c r="F4157" s="6" t="s">
        <v>19057</v>
      </c>
      <c r="G4157" s="7">
        <v>3</v>
      </c>
      <c r="H4157" s="7">
        <v>2040</v>
      </c>
      <c r="I4157" s="7">
        <v>44780</v>
      </c>
      <c r="J4157" s="12">
        <v>4.5556051808843236E-2</v>
      </c>
      <c r="K4157" s="12">
        <v>8.7802358612378409E-2</v>
      </c>
      <c r="M4157" s="8" t="s">
        <v>31</v>
      </c>
      <c r="N4157" s="8" t="s">
        <v>31</v>
      </c>
      <c r="O4157" s="7" t="s">
        <v>31</v>
      </c>
      <c r="P4157" s="7" t="s">
        <v>31</v>
      </c>
      <c r="Q4157" s="7" t="s">
        <v>31</v>
      </c>
      <c r="R4157" s="7" t="s">
        <v>31</v>
      </c>
      <c r="S4157" s="7" t="s">
        <v>31</v>
      </c>
      <c r="T4157" s="7" t="s">
        <v>19584</v>
      </c>
      <c r="U4157" s="7" t="s">
        <v>19585</v>
      </c>
      <c r="V4157" s="7" t="s">
        <v>31</v>
      </c>
      <c r="W4157" s="7" t="s">
        <v>31</v>
      </c>
      <c r="X4157" s="7" t="s">
        <v>19586</v>
      </c>
      <c r="Y4157" s="7" t="s">
        <v>31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642</v>
      </c>
      <c r="AI4157" s="7">
        <v>741</v>
      </c>
      <c r="AJ4157" s="7">
        <v>0</v>
      </c>
      <c r="AK4157" s="7">
        <v>0</v>
      </c>
      <c r="AL4157" s="7">
        <v>657</v>
      </c>
      <c r="AM4157" s="7">
        <v>0</v>
      </c>
      <c r="AO4157" s="7">
        <v>0</v>
      </c>
      <c r="AP4157" s="7">
        <v>0</v>
      </c>
      <c r="AQ4157" s="7">
        <v>0</v>
      </c>
    </row>
    <row r="4158" spans="1:43" x14ac:dyDescent="0.35">
      <c r="A4158">
        <v>4150</v>
      </c>
      <c r="B4158" t="s">
        <v>19587</v>
      </c>
      <c r="C4158" t="s">
        <v>19588</v>
      </c>
      <c r="D4158" s="6" t="s">
        <v>17155</v>
      </c>
      <c r="E4158" s="6" t="s">
        <v>17156</v>
      </c>
      <c r="F4158" s="6" t="s">
        <v>19057</v>
      </c>
      <c r="G4158" s="7">
        <v>1</v>
      </c>
      <c r="H4158" s="7">
        <v>656</v>
      </c>
      <c r="I4158" s="7">
        <v>44780</v>
      </c>
      <c r="J4158" s="12">
        <v>1.4649397052255471E-2</v>
      </c>
      <c r="K4158" s="12">
        <v>2.8234483945941292E-2</v>
      </c>
      <c r="M4158" s="8" t="s">
        <v>31</v>
      </c>
      <c r="N4158" s="8" t="s">
        <v>31</v>
      </c>
      <c r="O4158" s="7" t="s">
        <v>31</v>
      </c>
      <c r="P4158" s="7" t="s">
        <v>31</v>
      </c>
      <c r="Q4158" s="7" t="s">
        <v>31</v>
      </c>
      <c r="R4158" s="7" t="s">
        <v>31</v>
      </c>
      <c r="S4158" s="7" t="s">
        <v>31</v>
      </c>
      <c r="T4158" s="7" t="s">
        <v>31</v>
      </c>
      <c r="U4158" s="7" t="s">
        <v>31</v>
      </c>
      <c r="V4158" s="7" t="s">
        <v>31</v>
      </c>
      <c r="W4158" s="7" t="s">
        <v>31</v>
      </c>
      <c r="X4158" s="7" t="s">
        <v>259</v>
      </c>
      <c r="Y4158" s="7" t="s">
        <v>31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656</v>
      </c>
      <c r="AM4158" s="7">
        <v>0</v>
      </c>
      <c r="AO4158" s="7">
        <v>0</v>
      </c>
      <c r="AP4158" s="7">
        <v>1</v>
      </c>
      <c r="AQ4158" s="7">
        <v>0</v>
      </c>
    </row>
    <row r="4159" spans="1:43" x14ac:dyDescent="0.35">
      <c r="A4159">
        <v>4151</v>
      </c>
      <c r="B4159" t="s">
        <v>19589</v>
      </c>
      <c r="C4159" t="s">
        <v>19590</v>
      </c>
      <c r="D4159" s="6" t="s">
        <v>17155</v>
      </c>
      <c r="E4159" s="6" t="s">
        <v>17156</v>
      </c>
      <c r="F4159" s="6" t="s">
        <v>19057</v>
      </c>
      <c r="G4159" s="7">
        <v>4</v>
      </c>
      <c r="H4159" s="7">
        <v>2253</v>
      </c>
      <c r="I4159" s="7">
        <v>44780</v>
      </c>
      <c r="J4159" s="12">
        <v>5.0312639571237161E-2</v>
      </c>
      <c r="K4159" s="12">
        <v>9.6969957820435562E-2</v>
      </c>
      <c r="M4159" s="8" t="s">
        <v>31</v>
      </c>
      <c r="N4159" s="8" t="s">
        <v>31</v>
      </c>
      <c r="O4159" s="7" t="s">
        <v>31</v>
      </c>
      <c r="P4159" s="7" t="s">
        <v>19591</v>
      </c>
      <c r="Q4159" s="7" t="s">
        <v>31</v>
      </c>
      <c r="R4159" s="7" t="s">
        <v>31</v>
      </c>
      <c r="S4159" s="7" t="s">
        <v>31</v>
      </c>
      <c r="T4159" s="7" t="s">
        <v>19592</v>
      </c>
      <c r="U4159" s="7" t="s">
        <v>19593</v>
      </c>
      <c r="V4159" s="7" t="s">
        <v>31</v>
      </c>
      <c r="W4159" s="7" t="s">
        <v>31</v>
      </c>
      <c r="X4159" s="7" t="s">
        <v>19594</v>
      </c>
      <c r="Y4159" s="7" t="s">
        <v>31</v>
      </c>
      <c r="AA4159" s="7">
        <v>0</v>
      </c>
      <c r="AB4159" s="7">
        <v>0</v>
      </c>
      <c r="AC4159" s="7">
        <v>0</v>
      </c>
      <c r="AD4159" s="7">
        <v>447</v>
      </c>
      <c r="AE4159" s="7">
        <v>0</v>
      </c>
      <c r="AF4159" s="7">
        <v>0</v>
      </c>
      <c r="AG4159" s="7">
        <v>0</v>
      </c>
      <c r="AH4159" s="7">
        <v>420</v>
      </c>
      <c r="AI4159" s="7">
        <v>729</v>
      </c>
      <c r="AJ4159" s="7">
        <v>0</v>
      </c>
      <c r="AK4159" s="7">
        <v>0</v>
      </c>
      <c r="AL4159" s="7">
        <v>657</v>
      </c>
      <c r="AM4159" s="7">
        <v>0</v>
      </c>
      <c r="AO4159" s="7">
        <v>0</v>
      </c>
      <c r="AP4159" s="7">
        <v>0</v>
      </c>
      <c r="AQ4159" s="7">
        <v>0</v>
      </c>
    </row>
    <row r="4160" spans="1:43" x14ac:dyDescent="0.35">
      <c r="A4160">
        <v>4152</v>
      </c>
      <c r="B4160" t="s">
        <v>19595</v>
      </c>
      <c r="C4160" t="s">
        <v>19596</v>
      </c>
      <c r="D4160" s="6" t="s">
        <v>17155</v>
      </c>
      <c r="E4160" s="6" t="s">
        <v>17156</v>
      </c>
      <c r="F4160" s="6" t="s">
        <v>19057</v>
      </c>
      <c r="G4160" s="7">
        <v>1</v>
      </c>
      <c r="H4160" s="7">
        <v>657</v>
      </c>
      <c r="I4160" s="7">
        <v>44780</v>
      </c>
      <c r="J4160" s="12">
        <v>1.4671728450200983E-2</v>
      </c>
      <c r="K4160" s="12">
        <v>2.8277524317810106E-2</v>
      </c>
      <c r="M4160" s="8" t="s">
        <v>31</v>
      </c>
      <c r="N4160" s="8" t="s">
        <v>31</v>
      </c>
      <c r="O4160" s="7" t="s">
        <v>31</v>
      </c>
      <c r="P4160" s="7" t="s">
        <v>31</v>
      </c>
      <c r="Q4160" s="7" t="s">
        <v>31</v>
      </c>
      <c r="R4160" s="7" t="s">
        <v>31</v>
      </c>
      <c r="S4160" s="7" t="s">
        <v>31</v>
      </c>
      <c r="T4160" s="7" t="s">
        <v>31</v>
      </c>
      <c r="U4160" s="7" t="s">
        <v>31</v>
      </c>
      <c r="V4160" s="7" t="s">
        <v>31</v>
      </c>
      <c r="W4160" s="7" t="s">
        <v>31</v>
      </c>
      <c r="X4160" s="7" t="s">
        <v>292</v>
      </c>
      <c r="Y4160" s="7" t="s">
        <v>31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657</v>
      </c>
      <c r="AM4160" s="7">
        <v>0</v>
      </c>
      <c r="AO4160" s="7">
        <v>0</v>
      </c>
      <c r="AP4160" s="7">
        <v>1</v>
      </c>
      <c r="AQ4160" s="7">
        <v>0</v>
      </c>
    </row>
    <row r="4161" spans="1:43" x14ac:dyDescent="0.35">
      <c r="A4161">
        <v>4153</v>
      </c>
      <c r="B4161" t="s">
        <v>19597</v>
      </c>
      <c r="C4161" t="s">
        <v>19598</v>
      </c>
      <c r="D4161" s="6" t="s">
        <v>17155</v>
      </c>
      <c r="E4161" s="6" t="s">
        <v>17156</v>
      </c>
      <c r="F4161" s="6" t="s">
        <v>19057</v>
      </c>
      <c r="G4161" s="7">
        <v>1</v>
      </c>
      <c r="H4161" s="7">
        <v>657</v>
      </c>
      <c r="I4161" s="7">
        <v>44780</v>
      </c>
      <c r="J4161" s="12">
        <v>1.4671728450200983E-2</v>
      </c>
      <c r="K4161" s="12">
        <v>2.8277524317810106E-2</v>
      </c>
      <c r="M4161" s="8" t="s">
        <v>31</v>
      </c>
      <c r="N4161" s="8" t="s">
        <v>31</v>
      </c>
      <c r="O4161" s="7" t="s">
        <v>31</v>
      </c>
      <c r="P4161" s="7" t="s">
        <v>31</v>
      </c>
      <c r="Q4161" s="7" t="s">
        <v>31</v>
      </c>
      <c r="R4161" s="7" t="s">
        <v>31</v>
      </c>
      <c r="S4161" s="7" t="s">
        <v>31</v>
      </c>
      <c r="T4161" s="7" t="s">
        <v>31</v>
      </c>
      <c r="U4161" s="7" t="s">
        <v>31</v>
      </c>
      <c r="V4161" s="7" t="s">
        <v>31</v>
      </c>
      <c r="W4161" s="7" t="s">
        <v>31</v>
      </c>
      <c r="X4161" s="7" t="s">
        <v>84</v>
      </c>
      <c r="Y4161" s="7" t="s">
        <v>31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657</v>
      </c>
      <c r="AM4161" s="7">
        <v>0</v>
      </c>
      <c r="AO4161" s="7">
        <v>0</v>
      </c>
      <c r="AP4161" s="7">
        <v>1</v>
      </c>
      <c r="AQ4161" s="7">
        <v>0</v>
      </c>
    </row>
    <row r="4162" spans="1:43" x14ac:dyDescent="0.35">
      <c r="A4162">
        <v>4154</v>
      </c>
      <c r="B4162" t="s">
        <v>19599</v>
      </c>
      <c r="C4162" t="s">
        <v>19600</v>
      </c>
      <c r="D4162" s="6" t="s">
        <v>17155</v>
      </c>
      <c r="E4162" s="6" t="s">
        <v>17156</v>
      </c>
      <c r="F4162" s="6" t="s">
        <v>19057</v>
      </c>
      <c r="G4162" s="7">
        <v>1</v>
      </c>
      <c r="H4162" s="7">
        <v>657</v>
      </c>
      <c r="I4162" s="7">
        <v>44780</v>
      </c>
      <c r="J4162" s="12">
        <v>1.4671728450200983E-2</v>
      </c>
      <c r="K4162" s="12">
        <v>2.8277524317810106E-2</v>
      </c>
      <c r="M4162" s="8" t="s">
        <v>31</v>
      </c>
      <c r="N4162" s="8" t="s">
        <v>31</v>
      </c>
      <c r="O4162" s="7" t="s">
        <v>31</v>
      </c>
      <c r="P4162" s="7" t="s">
        <v>31</v>
      </c>
      <c r="Q4162" s="7" t="s">
        <v>31</v>
      </c>
      <c r="R4162" s="7" t="s">
        <v>31</v>
      </c>
      <c r="S4162" s="7" t="s">
        <v>31</v>
      </c>
      <c r="T4162" s="7" t="s">
        <v>31</v>
      </c>
      <c r="U4162" s="7" t="s">
        <v>31</v>
      </c>
      <c r="V4162" s="7" t="s">
        <v>31</v>
      </c>
      <c r="W4162" s="7" t="s">
        <v>31</v>
      </c>
      <c r="X4162" s="7" t="s">
        <v>126</v>
      </c>
      <c r="Y4162" s="7" t="s">
        <v>31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657</v>
      </c>
      <c r="AM4162" s="7">
        <v>0</v>
      </c>
      <c r="AO4162" s="7">
        <v>0</v>
      </c>
      <c r="AP4162" s="7">
        <v>0</v>
      </c>
      <c r="AQ4162" s="7">
        <v>0</v>
      </c>
    </row>
    <row r="4163" spans="1:43" x14ac:dyDescent="0.35">
      <c r="A4163">
        <v>4155</v>
      </c>
      <c r="B4163" t="s">
        <v>19601</v>
      </c>
      <c r="C4163" t="s">
        <v>19602</v>
      </c>
      <c r="D4163" s="6" t="s">
        <v>17155</v>
      </c>
      <c r="E4163" s="6" t="s">
        <v>17156</v>
      </c>
      <c r="F4163" s="6" t="s">
        <v>19057</v>
      </c>
      <c r="G4163" s="7">
        <v>1</v>
      </c>
      <c r="H4163" s="7">
        <v>657</v>
      </c>
      <c r="I4163" s="7">
        <v>44780</v>
      </c>
      <c r="J4163" s="12">
        <v>1.4671728450200983E-2</v>
      </c>
      <c r="K4163" s="12">
        <v>2.8277524317810106E-2</v>
      </c>
      <c r="M4163" s="8" t="s">
        <v>31</v>
      </c>
      <c r="N4163" s="8" t="s">
        <v>31</v>
      </c>
      <c r="O4163" s="7" t="s">
        <v>31</v>
      </c>
      <c r="P4163" s="7" t="s">
        <v>31</v>
      </c>
      <c r="Q4163" s="7" t="s">
        <v>31</v>
      </c>
      <c r="R4163" s="7" t="s">
        <v>31</v>
      </c>
      <c r="S4163" s="7" t="s">
        <v>31</v>
      </c>
      <c r="T4163" s="7" t="s">
        <v>31</v>
      </c>
      <c r="U4163" s="7" t="s">
        <v>31</v>
      </c>
      <c r="V4163" s="7" t="s">
        <v>31</v>
      </c>
      <c r="W4163" s="7" t="s">
        <v>31</v>
      </c>
      <c r="X4163" s="7" t="s">
        <v>19603</v>
      </c>
      <c r="Y4163" s="7" t="s">
        <v>31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657</v>
      </c>
      <c r="AM4163" s="7">
        <v>0</v>
      </c>
      <c r="AO4163" s="7">
        <v>0</v>
      </c>
      <c r="AP4163" s="7">
        <v>0</v>
      </c>
      <c r="AQ4163" s="7">
        <v>0</v>
      </c>
    </row>
    <row r="4164" spans="1:43" x14ac:dyDescent="0.35">
      <c r="A4164">
        <v>4156</v>
      </c>
      <c r="B4164" t="s">
        <v>19604</v>
      </c>
      <c r="C4164" t="s">
        <v>19605</v>
      </c>
      <c r="D4164" s="6" t="s">
        <v>17155</v>
      </c>
      <c r="E4164" s="6" t="s">
        <v>17156</v>
      </c>
      <c r="F4164" s="6" t="s">
        <v>19057</v>
      </c>
      <c r="G4164" s="7">
        <v>1</v>
      </c>
      <c r="H4164" s="7">
        <v>651</v>
      </c>
      <c r="I4164" s="7">
        <v>44780</v>
      </c>
      <c r="J4164" s="12">
        <v>1.4537740062527914E-2</v>
      </c>
      <c r="K4164" s="12">
        <v>2.8019282086597229E-2</v>
      </c>
      <c r="M4164" s="8" t="s">
        <v>31</v>
      </c>
      <c r="N4164" s="8" t="s">
        <v>31</v>
      </c>
      <c r="O4164" s="7" t="s">
        <v>31</v>
      </c>
      <c r="P4164" s="7" t="s">
        <v>31</v>
      </c>
      <c r="Q4164" s="7" t="s">
        <v>31</v>
      </c>
      <c r="R4164" s="7" t="s">
        <v>31</v>
      </c>
      <c r="S4164" s="7" t="s">
        <v>31</v>
      </c>
      <c r="T4164" s="7" t="s">
        <v>31</v>
      </c>
      <c r="U4164" s="7" t="s">
        <v>31</v>
      </c>
      <c r="V4164" s="7" t="s">
        <v>31</v>
      </c>
      <c r="W4164" s="7" t="s">
        <v>31</v>
      </c>
      <c r="X4164" s="7" t="s">
        <v>146</v>
      </c>
      <c r="Y4164" s="7" t="s">
        <v>31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7">
        <v>651</v>
      </c>
      <c r="AM4164" s="7">
        <v>0</v>
      </c>
      <c r="AO4164" s="7">
        <v>0</v>
      </c>
      <c r="AP4164" s="7">
        <v>0</v>
      </c>
      <c r="AQ4164" s="7">
        <v>0</v>
      </c>
    </row>
    <row r="4165" spans="1:43" x14ac:dyDescent="0.35">
      <c r="A4165">
        <v>4157</v>
      </c>
      <c r="B4165" t="s">
        <v>19606</v>
      </c>
      <c r="C4165" t="s">
        <v>19607</v>
      </c>
      <c r="D4165" s="6" t="s">
        <v>17155</v>
      </c>
      <c r="E4165" s="6" t="s">
        <v>17156</v>
      </c>
      <c r="F4165" s="6" t="s">
        <v>19057</v>
      </c>
      <c r="G4165" s="7">
        <v>6</v>
      </c>
      <c r="H4165" s="7">
        <v>5733</v>
      </c>
      <c r="I4165" s="7">
        <v>44780</v>
      </c>
      <c r="J4165" s="12">
        <v>0.12802590442161679</v>
      </c>
      <c r="K4165" s="12">
        <v>0.24675045192390463</v>
      </c>
      <c r="M4165" s="8" t="s">
        <v>31</v>
      </c>
      <c r="N4165" s="8" t="s">
        <v>31</v>
      </c>
      <c r="O4165" s="7" t="s">
        <v>31</v>
      </c>
      <c r="P4165" s="7" t="s">
        <v>19608</v>
      </c>
      <c r="Q4165" s="7" t="s">
        <v>19609</v>
      </c>
      <c r="R4165" s="7" t="s">
        <v>31</v>
      </c>
      <c r="S4165" s="7" t="s">
        <v>31</v>
      </c>
      <c r="T4165" s="7" t="s">
        <v>19610</v>
      </c>
      <c r="U4165" s="7" t="s">
        <v>19611</v>
      </c>
      <c r="V4165" s="7" t="s">
        <v>19612</v>
      </c>
      <c r="W4165" s="7" t="s">
        <v>31</v>
      </c>
      <c r="X4165" s="7" t="s">
        <v>19613</v>
      </c>
      <c r="Y4165" s="7" t="s">
        <v>31</v>
      </c>
      <c r="AA4165" s="7">
        <v>0</v>
      </c>
      <c r="AB4165" s="7">
        <v>0</v>
      </c>
      <c r="AC4165" s="7">
        <v>0</v>
      </c>
      <c r="AD4165" s="7">
        <v>450</v>
      </c>
      <c r="AE4165" s="7">
        <v>1461</v>
      </c>
      <c r="AF4165" s="7">
        <v>0</v>
      </c>
      <c r="AG4165" s="7">
        <v>0</v>
      </c>
      <c r="AH4165" s="7">
        <v>642</v>
      </c>
      <c r="AI4165" s="7">
        <v>1107</v>
      </c>
      <c r="AJ4165" s="7">
        <v>1416</v>
      </c>
      <c r="AK4165" s="7">
        <v>0</v>
      </c>
      <c r="AL4165" s="7">
        <v>657</v>
      </c>
      <c r="AM4165" s="7">
        <v>0</v>
      </c>
      <c r="AO4165" s="7">
        <v>0</v>
      </c>
      <c r="AP4165" s="7">
        <v>0</v>
      </c>
      <c r="AQ4165" s="7">
        <v>0</v>
      </c>
    </row>
    <row r="4166" spans="1:43" x14ac:dyDescent="0.35">
      <c r="A4166">
        <v>4158</v>
      </c>
      <c r="B4166" t="s">
        <v>19614</v>
      </c>
      <c r="C4166" t="s">
        <v>19615</v>
      </c>
      <c r="D4166" s="6" t="s">
        <v>17155</v>
      </c>
      <c r="E4166" s="6" t="s">
        <v>17156</v>
      </c>
      <c r="F4166" s="6" t="s">
        <v>19057</v>
      </c>
      <c r="G4166" s="7">
        <v>6</v>
      </c>
      <c r="H4166" s="7">
        <v>5729</v>
      </c>
      <c r="I4166" s="7">
        <v>44780</v>
      </c>
      <c r="J4166" s="12">
        <v>0.12793657882983475</v>
      </c>
      <c r="K4166" s="12">
        <v>0.24657829043642937</v>
      </c>
      <c r="M4166" s="8" t="s">
        <v>31</v>
      </c>
      <c r="N4166" s="8" t="s">
        <v>31</v>
      </c>
      <c r="O4166" s="7" t="s">
        <v>31</v>
      </c>
      <c r="P4166" s="7" t="s">
        <v>19616</v>
      </c>
      <c r="Q4166" s="7" t="s">
        <v>19617</v>
      </c>
      <c r="R4166" s="7" t="s">
        <v>31</v>
      </c>
      <c r="S4166" s="7" t="s">
        <v>31</v>
      </c>
      <c r="T4166" s="7" t="s">
        <v>19618</v>
      </c>
      <c r="U4166" s="7" t="s">
        <v>19619</v>
      </c>
      <c r="V4166" s="7" t="s">
        <v>19620</v>
      </c>
      <c r="W4166" s="7" t="s">
        <v>31</v>
      </c>
      <c r="X4166" s="7" t="s">
        <v>35</v>
      </c>
      <c r="Y4166" s="7" t="s">
        <v>31</v>
      </c>
      <c r="AA4166" s="7">
        <v>0</v>
      </c>
      <c r="AB4166" s="7">
        <v>0</v>
      </c>
      <c r="AC4166" s="7">
        <v>0</v>
      </c>
      <c r="AD4166" s="7">
        <v>450</v>
      </c>
      <c r="AE4166" s="7">
        <v>1461</v>
      </c>
      <c r="AF4166" s="7">
        <v>0</v>
      </c>
      <c r="AG4166" s="7">
        <v>0</v>
      </c>
      <c r="AH4166" s="7">
        <v>642</v>
      </c>
      <c r="AI4166" s="7">
        <v>1107</v>
      </c>
      <c r="AJ4166" s="7">
        <v>1412</v>
      </c>
      <c r="AK4166" s="7">
        <v>0</v>
      </c>
      <c r="AL4166" s="7">
        <v>657</v>
      </c>
      <c r="AM4166" s="7">
        <v>0</v>
      </c>
      <c r="AO4166" s="7">
        <v>0</v>
      </c>
      <c r="AP4166" s="7">
        <v>0</v>
      </c>
      <c r="AQ4166" s="7">
        <v>0</v>
      </c>
    </row>
    <row r="4167" spans="1:43" x14ac:dyDescent="0.35">
      <c r="A4167">
        <v>4159</v>
      </c>
      <c r="B4167" t="s">
        <v>19621</v>
      </c>
      <c r="C4167" t="s">
        <v>19622</v>
      </c>
      <c r="D4167" s="6" t="s">
        <v>17155</v>
      </c>
      <c r="E4167" s="6" t="s">
        <v>17156</v>
      </c>
      <c r="F4167" s="6" t="s">
        <v>19057</v>
      </c>
      <c r="G4167" s="7">
        <v>1</v>
      </c>
      <c r="H4167" s="7">
        <v>657</v>
      </c>
      <c r="I4167" s="7">
        <v>44780</v>
      </c>
      <c r="J4167" s="12">
        <v>1.4671728450200983E-2</v>
      </c>
      <c r="K4167" s="12">
        <v>2.8277524317810106E-2</v>
      </c>
      <c r="M4167" s="8" t="s">
        <v>31</v>
      </c>
      <c r="N4167" s="8" t="s">
        <v>31</v>
      </c>
      <c r="O4167" s="7" t="s">
        <v>31</v>
      </c>
      <c r="P4167" s="7" t="s">
        <v>31</v>
      </c>
      <c r="Q4167" s="7" t="s">
        <v>31</v>
      </c>
      <c r="R4167" s="7" t="s">
        <v>31</v>
      </c>
      <c r="S4167" s="7" t="s">
        <v>31</v>
      </c>
      <c r="T4167" s="7" t="s">
        <v>31</v>
      </c>
      <c r="U4167" s="7" t="s">
        <v>31</v>
      </c>
      <c r="V4167" s="7" t="s">
        <v>31</v>
      </c>
      <c r="W4167" s="7" t="s">
        <v>31</v>
      </c>
      <c r="X4167" s="7" t="s">
        <v>84</v>
      </c>
      <c r="Y4167" s="7" t="s">
        <v>31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657</v>
      </c>
      <c r="AM4167" s="7">
        <v>0</v>
      </c>
      <c r="AO4167" s="7">
        <v>0</v>
      </c>
      <c r="AP4167" s="7">
        <v>1</v>
      </c>
      <c r="AQ4167" s="7">
        <v>0</v>
      </c>
    </row>
    <row r="4168" spans="1:43" x14ac:dyDescent="0.35">
      <c r="A4168">
        <v>4160</v>
      </c>
      <c r="B4168" t="s">
        <v>19623</v>
      </c>
      <c r="C4168" t="s">
        <v>19624</v>
      </c>
      <c r="D4168" s="6" t="s">
        <v>17155</v>
      </c>
      <c r="E4168" s="6" t="s">
        <v>17156</v>
      </c>
      <c r="F4168" s="6" t="s">
        <v>19057</v>
      </c>
      <c r="G4168" s="7">
        <v>6</v>
      </c>
      <c r="H4168" s="7">
        <v>5734</v>
      </c>
      <c r="I4168" s="7">
        <v>44780</v>
      </c>
      <c r="J4168" s="12">
        <v>0.12804823581956232</v>
      </c>
      <c r="K4168" s="12">
        <v>0.24679349229577344</v>
      </c>
      <c r="M4168" s="8" t="s">
        <v>31</v>
      </c>
      <c r="N4168" s="8" t="s">
        <v>31</v>
      </c>
      <c r="O4168" s="7" t="s">
        <v>31</v>
      </c>
      <c r="P4168" s="7" t="s">
        <v>19625</v>
      </c>
      <c r="Q4168" s="7" t="s">
        <v>19626</v>
      </c>
      <c r="R4168" s="7" t="s">
        <v>31</v>
      </c>
      <c r="S4168" s="7" t="s">
        <v>31</v>
      </c>
      <c r="T4168" s="7" t="s">
        <v>19627</v>
      </c>
      <c r="U4168" s="7" t="s">
        <v>19628</v>
      </c>
      <c r="V4168" s="7" t="s">
        <v>19629</v>
      </c>
      <c r="W4168" s="7" t="s">
        <v>31</v>
      </c>
      <c r="X4168" s="7" t="s">
        <v>19630</v>
      </c>
      <c r="Y4168" s="7" t="s">
        <v>31</v>
      </c>
      <c r="AA4168" s="7">
        <v>0</v>
      </c>
      <c r="AB4168" s="7">
        <v>0</v>
      </c>
      <c r="AC4168" s="7">
        <v>0</v>
      </c>
      <c r="AD4168" s="7">
        <v>450</v>
      </c>
      <c r="AE4168" s="7">
        <v>1461</v>
      </c>
      <c r="AF4168" s="7">
        <v>0</v>
      </c>
      <c r="AG4168" s="7">
        <v>0</v>
      </c>
      <c r="AH4168" s="7">
        <v>642</v>
      </c>
      <c r="AI4168" s="7">
        <v>1107</v>
      </c>
      <c r="AJ4168" s="7">
        <v>1417</v>
      </c>
      <c r="AK4168" s="7">
        <v>0</v>
      </c>
      <c r="AL4168" s="7">
        <v>657</v>
      </c>
      <c r="AM4168" s="7">
        <v>0</v>
      </c>
      <c r="AO4168" s="7">
        <v>0</v>
      </c>
      <c r="AP4168" s="7">
        <v>0</v>
      </c>
      <c r="AQ4168" s="7">
        <v>0</v>
      </c>
    </row>
    <row r="4169" spans="1:43" x14ac:dyDescent="0.35">
      <c r="A4169">
        <v>4161</v>
      </c>
      <c r="B4169" t="s">
        <v>19631</v>
      </c>
      <c r="C4169" t="s">
        <v>19632</v>
      </c>
      <c r="D4169" s="6" t="s">
        <v>17155</v>
      </c>
      <c r="E4169" s="6" t="s">
        <v>17156</v>
      </c>
      <c r="F4169" s="6" t="s">
        <v>19057</v>
      </c>
      <c r="G4169" s="7">
        <v>1</v>
      </c>
      <c r="H4169" s="7">
        <v>657</v>
      </c>
      <c r="I4169" s="7">
        <v>44780</v>
      </c>
      <c r="J4169" s="12">
        <v>1.4671728450200983E-2</v>
      </c>
      <c r="K4169" s="12">
        <v>2.8277524317810106E-2</v>
      </c>
      <c r="M4169" s="8" t="s">
        <v>31</v>
      </c>
      <c r="N4169" s="8" t="s">
        <v>31</v>
      </c>
      <c r="O4169" s="7" t="s">
        <v>31</v>
      </c>
      <c r="P4169" s="7" t="s">
        <v>31</v>
      </c>
      <c r="Q4169" s="7" t="s">
        <v>31</v>
      </c>
      <c r="R4169" s="7" t="s">
        <v>31</v>
      </c>
      <c r="S4169" s="7" t="s">
        <v>31</v>
      </c>
      <c r="T4169" s="7" t="s">
        <v>31</v>
      </c>
      <c r="U4169" s="7" t="s">
        <v>31</v>
      </c>
      <c r="V4169" s="7" t="s">
        <v>31</v>
      </c>
      <c r="W4169" s="7" t="s">
        <v>31</v>
      </c>
      <c r="X4169" s="7" t="s">
        <v>7599</v>
      </c>
      <c r="Y4169" s="7" t="s">
        <v>31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657</v>
      </c>
      <c r="AM4169" s="7">
        <v>0</v>
      </c>
      <c r="AO4169" s="7">
        <v>0</v>
      </c>
      <c r="AP4169" s="7">
        <v>0</v>
      </c>
      <c r="AQ4169" s="7">
        <v>0</v>
      </c>
    </row>
    <row r="4170" spans="1:43" x14ac:dyDescent="0.35">
      <c r="A4170">
        <v>4162</v>
      </c>
      <c r="B4170" t="s">
        <v>19633</v>
      </c>
      <c r="C4170" t="s">
        <v>19634</v>
      </c>
      <c r="D4170" s="6" t="s">
        <v>17155</v>
      </c>
      <c r="E4170" s="6" t="s">
        <v>17156</v>
      </c>
      <c r="F4170" s="6" t="s">
        <v>19057</v>
      </c>
      <c r="G4170" s="7">
        <v>6</v>
      </c>
      <c r="H4170" s="7">
        <v>5363</v>
      </c>
      <c r="I4170" s="7">
        <v>44780</v>
      </c>
      <c r="J4170" s="12">
        <v>0.11976328718177758</v>
      </c>
      <c r="K4170" s="12">
        <v>0.23082551433244383</v>
      </c>
      <c r="M4170" s="8" t="s">
        <v>31</v>
      </c>
      <c r="N4170" s="8" t="s">
        <v>31</v>
      </c>
      <c r="O4170" s="7" t="s">
        <v>31</v>
      </c>
      <c r="P4170" s="7" t="s">
        <v>19635</v>
      </c>
      <c r="Q4170" s="7" t="s">
        <v>19636</v>
      </c>
      <c r="R4170" s="7" t="s">
        <v>31</v>
      </c>
      <c r="S4170" s="7" t="s">
        <v>31</v>
      </c>
      <c r="T4170" s="7" t="s">
        <v>19637</v>
      </c>
      <c r="U4170" s="7" t="s">
        <v>19638</v>
      </c>
      <c r="V4170" s="7" t="s">
        <v>19639</v>
      </c>
      <c r="W4170" s="7" t="s">
        <v>31</v>
      </c>
      <c r="X4170" s="7" t="s">
        <v>97</v>
      </c>
      <c r="Y4170" s="7" t="s">
        <v>31</v>
      </c>
      <c r="AA4170" s="7">
        <v>0</v>
      </c>
      <c r="AB4170" s="7">
        <v>0</v>
      </c>
      <c r="AC4170" s="7">
        <v>0</v>
      </c>
      <c r="AD4170" s="7">
        <v>450</v>
      </c>
      <c r="AE4170" s="7">
        <v>1461</v>
      </c>
      <c r="AF4170" s="7">
        <v>0</v>
      </c>
      <c r="AG4170" s="7">
        <v>0</v>
      </c>
      <c r="AH4170" s="7">
        <v>642</v>
      </c>
      <c r="AI4170" s="7">
        <v>741</v>
      </c>
      <c r="AJ4170" s="7">
        <v>1416</v>
      </c>
      <c r="AK4170" s="7">
        <v>0</v>
      </c>
      <c r="AL4170" s="7">
        <v>653</v>
      </c>
      <c r="AM4170" s="7">
        <v>0</v>
      </c>
      <c r="AO4170" s="7">
        <v>0</v>
      </c>
      <c r="AP4170" s="7">
        <v>1</v>
      </c>
      <c r="AQ4170" s="7">
        <v>0</v>
      </c>
    </row>
    <row r="4171" spans="1:43" x14ac:dyDescent="0.35">
      <c r="A4171">
        <v>4163</v>
      </c>
      <c r="B4171" t="s">
        <v>19640</v>
      </c>
      <c r="C4171" t="s">
        <v>19641</v>
      </c>
      <c r="D4171" s="6" t="s">
        <v>17155</v>
      </c>
      <c r="E4171" s="6" t="s">
        <v>17156</v>
      </c>
      <c r="F4171" s="6" t="s">
        <v>19057</v>
      </c>
      <c r="G4171" s="7">
        <v>4</v>
      </c>
      <c r="H4171" s="7">
        <v>2253</v>
      </c>
      <c r="I4171" s="7">
        <v>44780</v>
      </c>
      <c r="J4171" s="12">
        <v>5.0312639571237161E-2</v>
      </c>
      <c r="K4171" s="12">
        <v>9.6969957820435562E-2</v>
      </c>
      <c r="M4171" s="8" t="s">
        <v>31</v>
      </c>
      <c r="N4171" s="8" t="s">
        <v>31</v>
      </c>
      <c r="O4171" s="7" t="s">
        <v>31</v>
      </c>
      <c r="P4171" s="7" t="s">
        <v>19642</v>
      </c>
      <c r="Q4171" s="7" t="s">
        <v>31</v>
      </c>
      <c r="R4171" s="7" t="s">
        <v>31</v>
      </c>
      <c r="S4171" s="7" t="s">
        <v>31</v>
      </c>
      <c r="T4171" s="7" t="s">
        <v>19643</v>
      </c>
      <c r="U4171" s="7" t="s">
        <v>19644</v>
      </c>
      <c r="V4171" s="7" t="s">
        <v>31</v>
      </c>
      <c r="W4171" s="7" t="s">
        <v>31</v>
      </c>
      <c r="X4171" s="7" t="s">
        <v>79</v>
      </c>
      <c r="Y4171" s="7" t="s">
        <v>31</v>
      </c>
      <c r="AA4171" s="7">
        <v>0</v>
      </c>
      <c r="AB4171" s="7">
        <v>0</v>
      </c>
      <c r="AC4171" s="7">
        <v>0</v>
      </c>
      <c r="AD4171" s="7">
        <v>447</v>
      </c>
      <c r="AE4171" s="7">
        <v>0</v>
      </c>
      <c r="AF4171" s="7">
        <v>0</v>
      </c>
      <c r="AG4171" s="7">
        <v>0</v>
      </c>
      <c r="AH4171" s="7">
        <v>420</v>
      </c>
      <c r="AI4171" s="7">
        <v>729</v>
      </c>
      <c r="AJ4171" s="7">
        <v>0</v>
      </c>
      <c r="AK4171" s="7">
        <v>0</v>
      </c>
      <c r="AL4171" s="7">
        <v>657</v>
      </c>
      <c r="AM4171" s="7">
        <v>0</v>
      </c>
      <c r="AO4171" s="7">
        <v>0</v>
      </c>
      <c r="AP4171" s="7">
        <v>0</v>
      </c>
      <c r="AQ4171" s="7">
        <v>0</v>
      </c>
    </row>
    <row r="4172" spans="1:43" x14ac:dyDescent="0.35">
      <c r="A4172">
        <v>4164</v>
      </c>
      <c r="B4172" t="s">
        <v>19645</v>
      </c>
      <c r="C4172" t="s">
        <v>19646</v>
      </c>
      <c r="D4172" s="6" t="s">
        <v>17155</v>
      </c>
      <c r="E4172" s="6" t="s">
        <v>17156</v>
      </c>
      <c r="F4172" s="6" t="s">
        <v>19057</v>
      </c>
      <c r="G4172" s="7">
        <v>6</v>
      </c>
      <c r="H4172" s="7">
        <v>6539</v>
      </c>
      <c r="I4172" s="7">
        <v>44780</v>
      </c>
      <c r="J4172" s="12">
        <v>0.14602501116569896</v>
      </c>
      <c r="K4172" s="12">
        <v>0.28144099165016784</v>
      </c>
      <c r="M4172" s="8" t="s">
        <v>31</v>
      </c>
      <c r="N4172" s="8" t="s">
        <v>31</v>
      </c>
      <c r="O4172" s="7" t="s">
        <v>31</v>
      </c>
      <c r="P4172" s="7" t="s">
        <v>19647</v>
      </c>
      <c r="Q4172" s="7" t="s">
        <v>19648</v>
      </c>
      <c r="R4172" s="7" t="s">
        <v>31</v>
      </c>
      <c r="S4172" s="7" t="s">
        <v>31</v>
      </c>
      <c r="T4172" s="7" t="s">
        <v>19649</v>
      </c>
      <c r="U4172" s="7" t="s">
        <v>19650</v>
      </c>
      <c r="V4172" s="7" t="s">
        <v>19651</v>
      </c>
      <c r="W4172" s="7" t="s">
        <v>31</v>
      </c>
      <c r="X4172" s="7" t="s">
        <v>154</v>
      </c>
      <c r="Y4172" s="7" t="s">
        <v>31</v>
      </c>
      <c r="AA4172" s="7">
        <v>0</v>
      </c>
      <c r="AB4172" s="7">
        <v>0</v>
      </c>
      <c r="AC4172" s="7">
        <v>0</v>
      </c>
      <c r="AD4172" s="7">
        <v>447</v>
      </c>
      <c r="AE4172" s="7">
        <v>1461</v>
      </c>
      <c r="AF4172" s="7">
        <v>0</v>
      </c>
      <c r="AG4172" s="7">
        <v>0</v>
      </c>
      <c r="AH4172" s="7">
        <v>642</v>
      </c>
      <c r="AI4172" s="7">
        <v>1107</v>
      </c>
      <c r="AJ4172" s="7">
        <v>1415</v>
      </c>
      <c r="AK4172" s="7">
        <v>0</v>
      </c>
      <c r="AL4172" s="7">
        <v>1467</v>
      </c>
      <c r="AM4172" s="7">
        <v>0</v>
      </c>
      <c r="AO4172" s="7">
        <v>0</v>
      </c>
      <c r="AP4172" s="7">
        <v>0</v>
      </c>
      <c r="AQ4172" s="7">
        <v>0</v>
      </c>
    </row>
    <row r="4173" spans="1:43" x14ac:dyDescent="0.35">
      <c r="A4173">
        <v>4165</v>
      </c>
      <c r="B4173" t="s">
        <v>19652</v>
      </c>
      <c r="C4173" t="s">
        <v>19653</v>
      </c>
      <c r="D4173" s="6" t="s">
        <v>17155</v>
      </c>
      <c r="E4173" s="6" t="s">
        <v>17156</v>
      </c>
      <c r="F4173" s="6" t="s">
        <v>19057</v>
      </c>
      <c r="G4173" s="7">
        <v>1</v>
      </c>
      <c r="H4173" s="7">
        <v>822</v>
      </c>
      <c r="I4173" s="7">
        <v>44780</v>
      </c>
      <c r="J4173" s="12">
        <v>1.8356409111210361E-2</v>
      </c>
      <c r="K4173" s="12">
        <v>3.5379185676164243E-2</v>
      </c>
      <c r="M4173" s="8" t="s">
        <v>31</v>
      </c>
      <c r="N4173" s="8" t="s">
        <v>31</v>
      </c>
      <c r="O4173" s="7" t="s">
        <v>31</v>
      </c>
      <c r="P4173" s="7" t="s">
        <v>31</v>
      </c>
      <c r="Q4173" s="7" t="s">
        <v>31</v>
      </c>
      <c r="R4173" s="7" t="s">
        <v>31</v>
      </c>
      <c r="S4173" s="7" t="s">
        <v>31</v>
      </c>
      <c r="T4173" s="7" t="s">
        <v>31</v>
      </c>
      <c r="U4173" s="7" t="s">
        <v>31</v>
      </c>
      <c r="V4173" s="7" t="s">
        <v>31</v>
      </c>
      <c r="W4173" s="7" t="s">
        <v>31</v>
      </c>
      <c r="X4173" s="7" t="s">
        <v>601</v>
      </c>
      <c r="Y4173" s="7" t="s">
        <v>31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822</v>
      </c>
      <c r="AM4173" s="7">
        <v>0</v>
      </c>
      <c r="AO4173" s="7">
        <v>0</v>
      </c>
      <c r="AP4173" s="7">
        <v>0</v>
      </c>
      <c r="AQ4173" s="7">
        <v>0</v>
      </c>
    </row>
    <row r="4174" spans="1:43" x14ac:dyDescent="0.35">
      <c r="A4174">
        <v>4166</v>
      </c>
      <c r="B4174" t="s">
        <v>19654</v>
      </c>
      <c r="C4174" t="s">
        <v>19655</v>
      </c>
      <c r="D4174" s="6" t="s">
        <v>17155</v>
      </c>
      <c r="E4174" s="6" t="s">
        <v>17156</v>
      </c>
      <c r="F4174" s="6" t="s">
        <v>19057</v>
      </c>
      <c r="G4174" s="7">
        <v>1</v>
      </c>
      <c r="H4174" s="7">
        <v>657</v>
      </c>
      <c r="I4174" s="7">
        <v>44780</v>
      </c>
      <c r="J4174" s="12">
        <v>1.4671728450200983E-2</v>
      </c>
      <c r="K4174" s="12">
        <v>2.8277524317810106E-2</v>
      </c>
      <c r="M4174" s="8" t="s">
        <v>31</v>
      </c>
      <c r="N4174" s="8" t="s">
        <v>31</v>
      </c>
      <c r="O4174" s="7" t="s">
        <v>31</v>
      </c>
      <c r="P4174" s="7" t="s">
        <v>31</v>
      </c>
      <c r="Q4174" s="7" t="s">
        <v>31</v>
      </c>
      <c r="R4174" s="7" t="s">
        <v>31</v>
      </c>
      <c r="S4174" s="7" t="s">
        <v>31</v>
      </c>
      <c r="T4174" s="7" t="s">
        <v>31</v>
      </c>
      <c r="U4174" s="7" t="s">
        <v>31</v>
      </c>
      <c r="V4174" s="7" t="s">
        <v>31</v>
      </c>
      <c r="W4174" s="7" t="s">
        <v>31</v>
      </c>
      <c r="X4174" s="7" t="s">
        <v>314</v>
      </c>
      <c r="Y4174" s="7" t="s">
        <v>31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657</v>
      </c>
      <c r="AM4174" s="7">
        <v>0</v>
      </c>
      <c r="AO4174" s="7">
        <v>0</v>
      </c>
      <c r="AP4174" s="7">
        <v>0</v>
      </c>
      <c r="AQ4174" s="7">
        <v>0</v>
      </c>
    </row>
    <row r="4175" spans="1:43" x14ac:dyDescent="0.35">
      <c r="A4175">
        <v>4167</v>
      </c>
      <c r="B4175" t="s">
        <v>19656</v>
      </c>
      <c r="C4175" t="s">
        <v>19657</v>
      </c>
      <c r="D4175" s="6" t="s">
        <v>17155</v>
      </c>
      <c r="E4175" s="6" t="s">
        <v>17156</v>
      </c>
      <c r="F4175" s="6" t="s">
        <v>19057</v>
      </c>
      <c r="G4175" s="7">
        <v>3</v>
      </c>
      <c r="H4175" s="7">
        <v>1806</v>
      </c>
      <c r="I4175" s="7">
        <v>44780</v>
      </c>
      <c r="J4175" s="12">
        <v>4.0330504689593566E-2</v>
      </c>
      <c r="K4175" s="12">
        <v>7.7730911595076183E-2</v>
      </c>
      <c r="M4175" s="8" t="s">
        <v>31</v>
      </c>
      <c r="N4175" s="8" t="s">
        <v>31</v>
      </c>
      <c r="O4175" s="7" t="s">
        <v>31</v>
      </c>
      <c r="P4175" s="7" t="s">
        <v>31</v>
      </c>
      <c r="Q4175" s="7" t="s">
        <v>31</v>
      </c>
      <c r="R4175" s="7" t="s">
        <v>31</v>
      </c>
      <c r="S4175" s="7" t="s">
        <v>31</v>
      </c>
      <c r="T4175" s="7" t="s">
        <v>19658</v>
      </c>
      <c r="U4175" s="7" t="s">
        <v>19659</v>
      </c>
      <c r="V4175" s="7" t="s">
        <v>31</v>
      </c>
      <c r="W4175" s="7" t="s">
        <v>31</v>
      </c>
      <c r="X4175" s="7" t="s">
        <v>292</v>
      </c>
      <c r="Y4175" s="7" t="s">
        <v>31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420</v>
      </c>
      <c r="AI4175" s="7">
        <v>729</v>
      </c>
      <c r="AJ4175" s="7">
        <v>0</v>
      </c>
      <c r="AK4175" s="7">
        <v>0</v>
      </c>
      <c r="AL4175" s="7">
        <v>657</v>
      </c>
      <c r="AM4175" s="7">
        <v>0</v>
      </c>
      <c r="AO4175" s="7">
        <v>0</v>
      </c>
      <c r="AP4175" s="7">
        <v>1</v>
      </c>
      <c r="AQ4175" s="7">
        <v>0</v>
      </c>
    </row>
    <row r="4176" spans="1:43" x14ac:dyDescent="0.35">
      <c r="A4176">
        <v>4168</v>
      </c>
      <c r="B4176" t="s">
        <v>19660</v>
      </c>
      <c r="C4176" t="s">
        <v>19661</v>
      </c>
      <c r="D4176" s="6" t="s">
        <v>17155</v>
      </c>
      <c r="E4176" s="6" t="s">
        <v>17156</v>
      </c>
      <c r="F4176" s="6" t="s">
        <v>19057</v>
      </c>
      <c r="G4176" s="7">
        <v>1</v>
      </c>
      <c r="H4176" s="7">
        <v>647</v>
      </c>
      <c r="I4176" s="7">
        <v>44780</v>
      </c>
      <c r="J4176" s="12">
        <v>1.4448414470745869E-2</v>
      </c>
      <c r="K4176" s="12">
        <v>2.7847120599121977E-2</v>
      </c>
      <c r="M4176" s="8" t="s">
        <v>31</v>
      </c>
      <c r="N4176" s="8" t="s">
        <v>31</v>
      </c>
      <c r="O4176" s="7" t="s">
        <v>31</v>
      </c>
      <c r="P4176" s="7" t="s">
        <v>31</v>
      </c>
      <c r="Q4176" s="7" t="s">
        <v>31</v>
      </c>
      <c r="R4176" s="7" t="s">
        <v>31</v>
      </c>
      <c r="S4176" s="7" t="s">
        <v>31</v>
      </c>
      <c r="T4176" s="7" t="s">
        <v>31</v>
      </c>
      <c r="U4176" s="7" t="s">
        <v>31</v>
      </c>
      <c r="V4176" s="7" t="s">
        <v>31</v>
      </c>
      <c r="W4176" s="7" t="s">
        <v>31</v>
      </c>
      <c r="X4176" s="7" t="s">
        <v>19662</v>
      </c>
      <c r="Y4176" s="7" t="s">
        <v>31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647</v>
      </c>
      <c r="AM4176" s="7">
        <v>0</v>
      </c>
      <c r="AO4176" s="7">
        <v>0</v>
      </c>
      <c r="AP4176" s="7">
        <v>0</v>
      </c>
      <c r="AQ4176" s="7">
        <v>0</v>
      </c>
    </row>
    <row r="4177" spans="1:43" x14ac:dyDescent="0.35">
      <c r="A4177">
        <v>4169</v>
      </c>
      <c r="B4177" t="s">
        <v>19663</v>
      </c>
      <c r="C4177" t="s">
        <v>19664</v>
      </c>
      <c r="D4177" s="6" t="s">
        <v>17155</v>
      </c>
      <c r="E4177" s="6" t="s">
        <v>17156</v>
      </c>
      <c r="F4177" s="6" t="s">
        <v>19057</v>
      </c>
      <c r="G4177" s="7">
        <v>1</v>
      </c>
      <c r="H4177" s="7">
        <v>657</v>
      </c>
      <c r="I4177" s="7">
        <v>44780</v>
      </c>
      <c r="J4177" s="12">
        <v>1.4671728450200983E-2</v>
      </c>
      <c r="K4177" s="12">
        <v>2.8277524317810106E-2</v>
      </c>
      <c r="M4177" s="8" t="s">
        <v>31</v>
      </c>
      <c r="N4177" s="8" t="s">
        <v>31</v>
      </c>
      <c r="O4177" s="7" t="s">
        <v>31</v>
      </c>
      <c r="P4177" s="7" t="s">
        <v>31</v>
      </c>
      <c r="Q4177" s="7" t="s">
        <v>31</v>
      </c>
      <c r="R4177" s="7" t="s">
        <v>31</v>
      </c>
      <c r="S4177" s="7" t="s">
        <v>31</v>
      </c>
      <c r="T4177" s="7" t="s">
        <v>31</v>
      </c>
      <c r="U4177" s="7" t="s">
        <v>31</v>
      </c>
      <c r="V4177" s="7" t="s">
        <v>31</v>
      </c>
      <c r="W4177" s="7" t="s">
        <v>31</v>
      </c>
      <c r="X4177" s="7" t="s">
        <v>19665</v>
      </c>
      <c r="Y4177" s="7" t="s">
        <v>31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657</v>
      </c>
      <c r="AM4177" s="7">
        <v>0</v>
      </c>
      <c r="AO4177" s="7">
        <v>0</v>
      </c>
      <c r="AP4177" s="7">
        <v>0</v>
      </c>
      <c r="AQ4177" s="7">
        <v>0</v>
      </c>
    </row>
    <row r="4178" spans="1:43" x14ac:dyDescent="0.35">
      <c r="A4178">
        <v>4170</v>
      </c>
      <c r="B4178" t="s">
        <v>19666</v>
      </c>
      <c r="C4178" t="s">
        <v>19667</v>
      </c>
      <c r="D4178" s="6" t="s">
        <v>17155</v>
      </c>
      <c r="E4178" s="6" t="s">
        <v>17156</v>
      </c>
      <c r="F4178" s="6" t="s">
        <v>19057</v>
      </c>
      <c r="G4178" s="7">
        <v>5</v>
      </c>
      <c r="H4178" s="7">
        <v>3839</v>
      </c>
      <c r="I4178" s="7">
        <v>44780</v>
      </c>
      <c r="J4178" s="12">
        <v>8.5730236712818222E-2</v>
      </c>
      <c r="K4178" s="12">
        <v>0.16523198760437291</v>
      </c>
      <c r="M4178" s="8" t="s">
        <v>31</v>
      </c>
      <c r="N4178" s="8" t="s">
        <v>31</v>
      </c>
      <c r="O4178" s="7" t="s">
        <v>31</v>
      </c>
      <c r="P4178" s="7" t="s">
        <v>19668</v>
      </c>
      <c r="Q4178" s="7" t="s">
        <v>19669</v>
      </c>
      <c r="R4178" s="7" t="s">
        <v>31</v>
      </c>
      <c r="S4178" s="7" t="s">
        <v>31</v>
      </c>
      <c r="T4178" s="7" t="s">
        <v>19670</v>
      </c>
      <c r="U4178" s="7" t="s">
        <v>19671</v>
      </c>
      <c r="V4178" s="7" t="s">
        <v>19672</v>
      </c>
      <c r="W4178" s="7" t="s">
        <v>31</v>
      </c>
      <c r="X4178" s="7" t="s">
        <v>31</v>
      </c>
      <c r="Y4178" s="7" t="s">
        <v>31</v>
      </c>
      <c r="AA4178" s="7">
        <v>0</v>
      </c>
      <c r="AB4178" s="7">
        <v>0</v>
      </c>
      <c r="AC4178" s="7">
        <v>0</v>
      </c>
      <c r="AD4178" s="7">
        <v>450</v>
      </c>
      <c r="AE4178" s="7">
        <v>589</v>
      </c>
      <c r="AF4178" s="7">
        <v>0</v>
      </c>
      <c r="AG4178" s="7">
        <v>0</v>
      </c>
      <c r="AH4178" s="7">
        <v>642</v>
      </c>
      <c r="AI4178" s="7">
        <v>741</v>
      </c>
      <c r="AJ4178" s="7">
        <v>1417</v>
      </c>
      <c r="AK4178" s="7">
        <v>0</v>
      </c>
      <c r="AL4178" s="7">
        <v>0</v>
      </c>
      <c r="AM4178" s="7">
        <v>0</v>
      </c>
      <c r="AO4178" s="7">
        <v>0</v>
      </c>
      <c r="AP4178" s="7">
        <v>0</v>
      </c>
      <c r="AQ4178" s="7">
        <v>0</v>
      </c>
    </row>
    <row r="4179" spans="1:43" x14ac:dyDescent="0.35">
      <c r="A4179">
        <v>4171</v>
      </c>
      <c r="B4179" t="s">
        <v>19673</v>
      </c>
      <c r="C4179" t="s">
        <v>19674</v>
      </c>
      <c r="D4179" s="6" t="s">
        <v>17155</v>
      </c>
      <c r="E4179" s="6" t="s">
        <v>17156</v>
      </c>
      <c r="F4179" s="6" t="s">
        <v>19057</v>
      </c>
      <c r="G4179" s="7">
        <v>1</v>
      </c>
      <c r="H4179" s="7">
        <v>660</v>
      </c>
      <c r="I4179" s="7">
        <v>44780</v>
      </c>
      <c r="J4179" s="12">
        <v>1.4738722644037517E-2</v>
      </c>
      <c r="K4179" s="12">
        <v>2.8406645433416543E-2</v>
      </c>
      <c r="M4179" s="8" t="s">
        <v>31</v>
      </c>
      <c r="N4179" s="8" t="s">
        <v>31</v>
      </c>
      <c r="O4179" s="7" t="s">
        <v>31</v>
      </c>
      <c r="P4179" s="7" t="s">
        <v>31</v>
      </c>
      <c r="Q4179" s="7" t="s">
        <v>31</v>
      </c>
      <c r="R4179" s="7" t="s">
        <v>31</v>
      </c>
      <c r="S4179" s="7" t="s">
        <v>31</v>
      </c>
      <c r="T4179" s="7" t="s">
        <v>31</v>
      </c>
      <c r="U4179" s="7" t="s">
        <v>31</v>
      </c>
      <c r="V4179" s="7" t="s">
        <v>31</v>
      </c>
      <c r="W4179" s="7" t="s">
        <v>31</v>
      </c>
      <c r="X4179" s="7" t="s">
        <v>189</v>
      </c>
      <c r="Y4179" s="7" t="s">
        <v>31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660</v>
      </c>
      <c r="AM4179" s="7">
        <v>0</v>
      </c>
      <c r="AO4179" s="7">
        <v>0</v>
      </c>
      <c r="AP4179" s="7">
        <v>1</v>
      </c>
      <c r="AQ4179" s="7">
        <v>0</v>
      </c>
    </row>
    <row r="4180" spans="1:43" x14ac:dyDescent="0.35">
      <c r="A4180">
        <v>4172</v>
      </c>
      <c r="B4180" t="s">
        <v>19675</v>
      </c>
      <c r="C4180" t="s">
        <v>19676</v>
      </c>
      <c r="D4180" s="6" t="s">
        <v>17155</v>
      </c>
      <c r="E4180" s="6" t="s">
        <v>17156</v>
      </c>
      <c r="F4180" s="6" t="s">
        <v>19057</v>
      </c>
      <c r="G4180" s="7">
        <v>7</v>
      </c>
      <c r="H4180" s="7">
        <v>6556</v>
      </c>
      <c r="I4180" s="7">
        <v>44780</v>
      </c>
      <c r="J4180" s="12">
        <v>0.14640464493077265</v>
      </c>
      <c r="K4180" s="12">
        <v>0.28217267797193768</v>
      </c>
      <c r="M4180" s="8" t="s">
        <v>31</v>
      </c>
      <c r="N4180" s="8" t="s">
        <v>31</v>
      </c>
      <c r="O4180" s="7" t="s">
        <v>31</v>
      </c>
      <c r="P4180" s="7" t="s">
        <v>19677</v>
      </c>
      <c r="Q4180" s="7" t="s">
        <v>19678</v>
      </c>
      <c r="R4180" s="7" t="s">
        <v>19679</v>
      </c>
      <c r="S4180" s="7" t="s">
        <v>31</v>
      </c>
      <c r="T4180" s="7" t="s">
        <v>19680</v>
      </c>
      <c r="U4180" s="7" t="s">
        <v>19681</v>
      </c>
      <c r="V4180" s="7" t="s">
        <v>19682</v>
      </c>
      <c r="W4180" s="7" t="s">
        <v>31</v>
      </c>
      <c r="X4180" s="7" t="s">
        <v>110</v>
      </c>
      <c r="Y4180" s="7" t="s">
        <v>31</v>
      </c>
      <c r="AA4180" s="7">
        <v>0</v>
      </c>
      <c r="AB4180" s="7">
        <v>0</v>
      </c>
      <c r="AC4180" s="7">
        <v>0</v>
      </c>
      <c r="AD4180" s="7">
        <v>450</v>
      </c>
      <c r="AE4180" s="7">
        <v>1461</v>
      </c>
      <c r="AF4180" s="7">
        <v>831</v>
      </c>
      <c r="AG4180" s="7">
        <v>0</v>
      </c>
      <c r="AH4180" s="7">
        <v>642</v>
      </c>
      <c r="AI4180" s="7">
        <v>1098</v>
      </c>
      <c r="AJ4180" s="7">
        <v>1417</v>
      </c>
      <c r="AK4180" s="7">
        <v>0</v>
      </c>
      <c r="AL4180" s="7">
        <v>657</v>
      </c>
      <c r="AM4180" s="7">
        <v>0</v>
      </c>
      <c r="AO4180" s="7">
        <v>0</v>
      </c>
      <c r="AP4180" s="7">
        <v>0</v>
      </c>
      <c r="AQ4180" s="7">
        <v>0</v>
      </c>
    </row>
    <row r="4181" spans="1:43" x14ac:dyDescent="0.35">
      <c r="A4181">
        <v>4173</v>
      </c>
      <c r="B4181" t="s">
        <v>19683</v>
      </c>
      <c r="C4181" t="s">
        <v>19684</v>
      </c>
      <c r="D4181" s="6" t="s">
        <v>17155</v>
      </c>
      <c r="E4181" s="6" t="s">
        <v>17156</v>
      </c>
      <c r="F4181" s="6" t="s">
        <v>19057</v>
      </c>
      <c r="G4181" s="7">
        <v>3</v>
      </c>
      <c r="H4181" s="7">
        <v>1749</v>
      </c>
      <c r="I4181" s="7">
        <v>44780</v>
      </c>
      <c r="J4181" s="12">
        <v>3.9057615006699423E-2</v>
      </c>
      <c r="K4181" s="12">
        <v>7.5277610398553838E-2</v>
      </c>
      <c r="M4181" s="8" t="s">
        <v>31</v>
      </c>
      <c r="N4181" s="8" t="s">
        <v>31</v>
      </c>
      <c r="O4181" s="7" t="s">
        <v>31</v>
      </c>
      <c r="P4181" s="7" t="s">
        <v>19685</v>
      </c>
      <c r="Q4181" s="7" t="s">
        <v>31</v>
      </c>
      <c r="R4181" s="7" t="s">
        <v>31</v>
      </c>
      <c r="S4181" s="7" t="s">
        <v>31</v>
      </c>
      <c r="T4181" s="7" t="s">
        <v>19686</v>
      </c>
      <c r="U4181" s="7" t="s">
        <v>31</v>
      </c>
      <c r="V4181" s="7" t="s">
        <v>31</v>
      </c>
      <c r="W4181" s="7" t="s">
        <v>31</v>
      </c>
      <c r="X4181" s="7" t="s">
        <v>154</v>
      </c>
      <c r="Y4181" s="7" t="s">
        <v>31</v>
      </c>
      <c r="AA4181" s="7">
        <v>0</v>
      </c>
      <c r="AB4181" s="7">
        <v>0</v>
      </c>
      <c r="AC4181" s="7">
        <v>0</v>
      </c>
      <c r="AD4181" s="7">
        <v>450</v>
      </c>
      <c r="AE4181" s="7">
        <v>0</v>
      </c>
      <c r="AF4181" s="7">
        <v>0</v>
      </c>
      <c r="AG4181" s="7">
        <v>0</v>
      </c>
      <c r="AH4181" s="7">
        <v>642</v>
      </c>
      <c r="AI4181" s="7">
        <v>0</v>
      </c>
      <c r="AJ4181" s="7">
        <v>0</v>
      </c>
      <c r="AK4181" s="7">
        <v>0</v>
      </c>
      <c r="AL4181" s="7">
        <v>657</v>
      </c>
      <c r="AM4181" s="7">
        <v>0</v>
      </c>
      <c r="AO4181" s="7">
        <v>0</v>
      </c>
      <c r="AP4181" s="7">
        <v>0</v>
      </c>
      <c r="AQ4181" s="7">
        <v>0</v>
      </c>
    </row>
    <row r="4182" spans="1:43" x14ac:dyDescent="0.35">
      <c r="A4182">
        <v>4174</v>
      </c>
      <c r="B4182" t="s">
        <v>19687</v>
      </c>
      <c r="C4182" t="s">
        <v>19688</v>
      </c>
      <c r="D4182" s="6" t="s">
        <v>17155</v>
      </c>
      <c r="E4182" s="6" t="s">
        <v>17156</v>
      </c>
      <c r="F4182" s="6" t="s">
        <v>19057</v>
      </c>
      <c r="G4182" s="7">
        <v>1</v>
      </c>
      <c r="H4182" s="7">
        <v>657</v>
      </c>
      <c r="I4182" s="7">
        <v>44780</v>
      </c>
      <c r="J4182" s="12">
        <v>1.4671728450200983E-2</v>
      </c>
      <c r="K4182" s="12">
        <v>2.8277524317810106E-2</v>
      </c>
      <c r="M4182" s="8" t="s">
        <v>31</v>
      </c>
      <c r="N4182" s="8" t="s">
        <v>31</v>
      </c>
      <c r="O4182" s="7" t="s">
        <v>31</v>
      </c>
      <c r="P4182" s="7" t="s">
        <v>31</v>
      </c>
      <c r="Q4182" s="7" t="s">
        <v>31</v>
      </c>
      <c r="R4182" s="7" t="s">
        <v>31</v>
      </c>
      <c r="S4182" s="7" t="s">
        <v>31</v>
      </c>
      <c r="T4182" s="7" t="s">
        <v>31</v>
      </c>
      <c r="U4182" s="7" t="s">
        <v>31</v>
      </c>
      <c r="V4182" s="7" t="s">
        <v>31</v>
      </c>
      <c r="W4182" s="7" t="s">
        <v>31</v>
      </c>
      <c r="X4182" s="7" t="s">
        <v>35</v>
      </c>
      <c r="Y4182" s="7" t="s">
        <v>31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657</v>
      </c>
      <c r="AM4182" s="7">
        <v>0</v>
      </c>
      <c r="AO4182" s="7">
        <v>0</v>
      </c>
      <c r="AP4182" s="7">
        <v>0</v>
      </c>
      <c r="AQ4182" s="7">
        <v>0</v>
      </c>
    </row>
    <row r="4183" spans="1:43" x14ac:dyDescent="0.35">
      <c r="A4183">
        <v>4175</v>
      </c>
      <c r="B4183" t="s">
        <v>19689</v>
      </c>
      <c r="C4183" t="s">
        <v>19690</v>
      </c>
      <c r="D4183" s="6" t="s">
        <v>17155</v>
      </c>
      <c r="E4183" s="6" t="s">
        <v>17156</v>
      </c>
      <c r="F4183" s="6" t="s">
        <v>19057</v>
      </c>
      <c r="G4183" s="7">
        <v>1</v>
      </c>
      <c r="H4183" s="7">
        <v>657</v>
      </c>
      <c r="I4183" s="7">
        <v>44780</v>
      </c>
      <c r="J4183" s="12">
        <v>1.4671728450200983E-2</v>
      </c>
      <c r="K4183" s="12">
        <v>2.8277524317810106E-2</v>
      </c>
      <c r="M4183" s="8" t="s">
        <v>31</v>
      </c>
      <c r="N4183" s="8" t="s">
        <v>31</v>
      </c>
      <c r="O4183" s="7" t="s">
        <v>31</v>
      </c>
      <c r="P4183" s="7" t="s">
        <v>31</v>
      </c>
      <c r="Q4183" s="7" t="s">
        <v>31</v>
      </c>
      <c r="R4183" s="7" t="s">
        <v>31</v>
      </c>
      <c r="S4183" s="7" t="s">
        <v>31</v>
      </c>
      <c r="T4183" s="7" t="s">
        <v>31</v>
      </c>
      <c r="U4183" s="7" t="s">
        <v>31</v>
      </c>
      <c r="V4183" s="7" t="s">
        <v>31</v>
      </c>
      <c r="W4183" s="7" t="s">
        <v>31</v>
      </c>
      <c r="X4183" s="7" t="s">
        <v>110</v>
      </c>
      <c r="Y4183" s="7" t="s">
        <v>31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7">
        <v>657</v>
      </c>
      <c r="AM4183" s="7">
        <v>0</v>
      </c>
      <c r="AO4183" s="7">
        <v>0</v>
      </c>
      <c r="AP4183" s="7">
        <v>0</v>
      </c>
      <c r="AQ4183" s="7">
        <v>0</v>
      </c>
    </row>
    <row r="4184" spans="1:43" x14ac:dyDescent="0.35">
      <c r="A4184">
        <v>4176</v>
      </c>
      <c r="B4184" t="s">
        <v>19691</v>
      </c>
      <c r="C4184" t="s">
        <v>19692</v>
      </c>
      <c r="D4184" s="6" t="s">
        <v>17155</v>
      </c>
      <c r="E4184" s="6" t="s">
        <v>17156</v>
      </c>
      <c r="F4184" s="6" t="s">
        <v>19057</v>
      </c>
      <c r="G4184" s="7">
        <v>5</v>
      </c>
      <c r="H4184" s="7">
        <v>4579</v>
      </c>
      <c r="I4184" s="7">
        <v>44780</v>
      </c>
      <c r="J4184" s="12">
        <v>0.10225547119249664</v>
      </c>
      <c r="K4184" s="12">
        <v>0.19708186278729448</v>
      </c>
      <c r="M4184" s="8" t="s">
        <v>31</v>
      </c>
      <c r="N4184" s="8" t="s">
        <v>31</v>
      </c>
      <c r="O4184" s="7" t="s">
        <v>31</v>
      </c>
      <c r="P4184" s="7" t="s">
        <v>19693</v>
      </c>
      <c r="Q4184" s="7" t="s">
        <v>19694</v>
      </c>
      <c r="R4184" s="7" t="s">
        <v>31</v>
      </c>
      <c r="S4184" s="7" t="s">
        <v>31</v>
      </c>
      <c r="T4184" s="7" t="s">
        <v>19695</v>
      </c>
      <c r="U4184" s="7" t="s">
        <v>19696</v>
      </c>
      <c r="V4184" s="7" t="s">
        <v>19697</v>
      </c>
      <c r="W4184" s="7" t="s">
        <v>31</v>
      </c>
      <c r="X4184" s="7" t="s">
        <v>31</v>
      </c>
      <c r="Y4184" s="7" t="s">
        <v>31</v>
      </c>
      <c r="AA4184" s="7">
        <v>0</v>
      </c>
      <c r="AB4184" s="7">
        <v>0</v>
      </c>
      <c r="AC4184" s="7">
        <v>0</v>
      </c>
      <c r="AD4184" s="7">
        <v>450</v>
      </c>
      <c r="AE4184" s="7">
        <v>1459</v>
      </c>
      <c r="AF4184" s="7">
        <v>0</v>
      </c>
      <c r="AG4184" s="7">
        <v>0</v>
      </c>
      <c r="AH4184" s="7">
        <v>642</v>
      </c>
      <c r="AI4184" s="7">
        <v>612</v>
      </c>
      <c r="AJ4184" s="7">
        <v>1416</v>
      </c>
      <c r="AK4184" s="7">
        <v>0</v>
      </c>
      <c r="AL4184" s="7">
        <v>0</v>
      </c>
      <c r="AM4184" s="7">
        <v>0</v>
      </c>
      <c r="AO4184" s="7">
        <v>0</v>
      </c>
      <c r="AP4184" s="7">
        <v>0</v>
      </c>
      <c r="AQ4184" s="7">
        <v>0</v>
      </c>
    </row>
    <row r="4185" spans="1:43" x14ac:dyDescent="0.35">
      <c r="A4185">
        <v>4177</v>
      </c>
      <c r="B4185" t="s">
        <v>19698</v>
      </c>
      <c r="C4185" t="s">
        <v>19699</v>
      </c>
      <c r="D4185" s="6" t="s">
        <v>17155</v>
      </c>
      <c r="E4185" s="6" t="s">
        <v>17156</v>
      </c>
      <c r="F4185" s="6" t="s">
        <v>19057</v>
      </c>
      <c r="G4185" s="7">
        <v>1</v>
      </c>
      <c r="H4185" s="7">
        <v>657</v>
      </c>
      <c r="I4185" s="7">
        <v>44780</v>
      </c>
      <c r="J4185" s="12">
        <v>1.4671728450200983E-2</v>
      </c>
      <c r="K4185" s="12">
        <v>2.8277524317810106E-2</v>
      </c>
      <c r="M4185" s="8" t="s">
        <v>31</v>
      </c>
      <c r="N4185" s="8" t="s">
        <v>31</v>
      </c>
      <c r="O4185" s="7" t="s">
        <v>31</v>
      </c>
      <c r="P4185" s="7" t="s">
        <v>31</v>
      </c>
      <c r="Q4185" s="7" t="s">
        <v>31</v>
      </c>
      <c r="R4185" s="7" t="s">
        <v>31</v>
      </c>
      <c r="S4185" s="7" t="s">
        <v>31</v>
      </c>
      <c r="T4185" s="7" t="s">
        <v>31</v>
      </c>
      <c r="U4185" s="7" t="s">
        <v>31</v>
      </c>
      <c r="V4185" s="7" t="s">
        <v>31</v>
      </c>
      <c r="W4185" s="7" t="s">
        <v>31</v>
      </c>
      <c r="X4185" s="7" t="s">
        <v>19700</v>
      </c>
      <c r="Y4185" s="7" t="s">
        <v>31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657</v>
      </c>
      <c r="AM4185" s="7">
        <v>0</v>
      </c>
      <c r="AO4185" s="7">
        <v>0</v>
      </c>
      <c r="AP4185" s="7">
        <v>0</v>
      </c>
      <c r="AQ4185" s="7">
        <v>0</v>
      </c>
    </row>
    <row r="4186" spans="1:43" x14ac:dyDescent="0.35">
      <c r="A4186">
        <v>4178</v>
      </c>
      <c r="B4186" t="s">
        <v>19701</v>
      </c>
      <c r="C4186" t="s">
        <v>19702</v>
      </c>
      <c r="D4186" s="6" t="s">
        <v>17155</v>
      </c>
      <c r="E4186" s="6" t="s">
        <v>17156</v>
      </c>
      <c r="F4186" s="6" t="s">
        <v>19057</v>
      </c>
      <c r="G4186" s="7">
        <v>1</v>
      </c>
      <c r="H4186" s="7">
        <v>657</v>
      </c>
      <c r="I4186" s="7">
        <v>44780</v>
      </c>
      <c r="J4186" s="12">
        <v>1.4671728450200983E-2</v>
      </c>
      <c r="K4186" s="12">
        <v>2.8277524317810106E-2</v>
      </c>
      <c r="M4186" s="8" t="s">
        <v>31</v>
      </c>
      <c r="N4186" s="8" t="s">
        <v>31</v>
      </c>
      <c r="O4186" s="7" t="s">
        <v>31</v>
      </c>
      <c r="P4186" s="7" t="s">
        <v>31</v>
      </c>
      <c r="Q4186" s="7" t="s">
        <v>31</v>
      </c>
      <c r="R4186" s="7" t="s">
        <v>31</v>
      </c>
      <c r="S4186" s="7" t="s">
        <v>31</v>
      </c>
      <c r="T4186" s="7" t="s">
        <v>31</v>
      </c>
      <c r="U4186" s="7" t="s">
        <v>31</v>
      </c>
      <c r="V4186" s="7" t="s">
        <v>31</v>
      </c>
      <c r="W4186" s="7" t="s">
        <v>31</v>
      </c>
      <c r="X4186" s="7" t="s">
        <v>189</v>
      </c>
      <c r="Y4186" s="7" t="s">
        <v>31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  <c r="AL4186" s="7">
        <v>657</v>
      </c>
      <c r="AM4186" s="7">
        <v>0</v>
      </c>
      <c r="AO4186" s="7">
        <v>0</v>
      </c>
      <c r="AP4186" s="7">
        <v>1</v>
      </c>
      <c r="AQ4186" s="7">
        <v>0</v>
      </c>
    </row>
    <row r="4187" spans="1:43" x14ac:dyDescent="0.35">
      <c r="A4187">
        <v>4179</v>
      </c>
      <c r="B4187" t="s">
        <v>19703</v>
      </c>
      <c r="C4187" t="s">
        <v>19704</v>
      </c>
      <c r="D4187" s="6" t="s">
        <v>17155</v>
      </c>
      <c r="E4187" s="6" t="s">
        <v>17156</v>
      </c>
      <c r="F4187" s="6" t="s">
        <v>19057</v>
      </c>
      <c r="G4187" s="7">
        <v>1</v>
      </c>
      <c r="H4187" s="7">
        <v>657</v>
      </c>
      <c r="I4187" s="7">
        <v>44780</v>
      </c>
      <c r="J4187" s="12">
        <v>1.4671728450200983E-2</v>
      </c>
      <c r="K4187" s="12">
        <v>2.8277524317810106E-2</v>
      </c>
      <c r="M4187" s="8" t="s">
        <v>31</v>
      </c>
      <c r="N4187" s="8" t="s">
        <v>31</v>
      </c>
      <c r="O4187" s="7" t="s">
        <v>31</v>
      </c>
      <c r="P4187" s="7" t="s">
        <v>31</v>
      </c>
      <c r="Q4187" s="7" t="s">
        <v>31</v>
      </c>
      <c r="R4187" s="7" t="s">
        <v>31</v>
      </c>
      <c r="S4187" s="7" t="s">
        <v>31</v>
      </c>
      <c r="T4187" s="7" t="s">
        <v>31</v>
      </c>
      <c r="U4187" s="7" t="s">
        <v>31</v>
      </c>
      <c r="V4187" s="7" t="s">
        <v>31</v>
      </c>
      <c r="W4187" s="7" t="s">
        <v>31</v>
      </c>
      <c r="X4187" s="7" t="s">
        <v>19705</v>
      </c>
      <c r="Y4187" s="7" t="s">
        <v>31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657</v>
      </c>
      <c r="AM4187" s="7">
        <v>0</v>
      </c>
      <c r="AO4187" s="7">
        <v>0</v>
      </c>
      <c r="AP4187" s="7">
        <v>0</v>
      </c>
      <c r="AQ4187" s="7">
        <v>0</v>
      </c>
    </row>
    <row r="4188" spans="1:43" x14ac:dyDescent="0.35">
      <c r="A4188">
        <v>4180</v>
      </c>
      <c r="B4188" t="s">
        <v>19706</v>
      </c>
      <c r="C4188" t="s">
        <v>19707</v>
      </c>
      <c r="D4188" s="6" t="s">
        <v>17155</v>
      </c>
      <c r="E4188" s="6" t="s">
        <v>17156</v>
      </c>
      <c r="F4188" s="6" t="s">
        <v>19057</v>
      </c>
      <c r="G4188" s="7">
        <v>1</v>
      </c>
      <c r="H4188" s="7">
        <v>657</v>
      </c>
      <c r="I4188" s="7">
        <v>44780</v>
      </c>
      <c r="J4188" s="12">
        <v>1.4671728450200983E-2</v>
      </c>
      <c r="K4188" s="12">
        <v>2.8277524317810106E-2</v>
      </c>
      <c r="M4188" s="8" t="s">
        <v>31</v>
      </c>
      <c r="N4188" s="8" t="s">
        <v>31</v>
      </c>
      <c r="O4188" s="7" t="s">
        <v>31</v>
      </c>
      <c r="P4188" s="7" t="s">
        <v>31</v>
      </c>
      <c r="Q4188" s="7" t="s">
        <v>31</v>
      </c>
      <c r="R4188" s="7" t="s">
        <v>31</v>
      </c>
      <c r="S4188" s="7" t="s">
        <v>31</v>
      </c>
      <c r="T4188" s="7" t="s">
        <v>31</v>
      </c>
      <c r="U4188" s="7" t="s">
        <v>31</v>
      </c>
      <c r="V4188" s="7" t="s">
        <v>31</v>
      </c>
      <c r="W4188" s="7" t="s">
        <v>31</v>
      </c>
      <c r="X4188" s="7" t="s">
        <v>3265</v>
      </c>
      <c r="Y4188" s="7" t="s">
        <v>31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657</v>
      </c>
      <c r="AM4188" s="7">
        <v>0</v>
      </c>
      <c r="AO4188" s="7">
        <v>0</v>
      </c>
      <c r="AP4188" s="7">
        <v>0</v>
      </c>
      <c r="AQ4188" s="7">
        <v>0</v>
      </c>
    </row>
    <row r="4189" spans="1:43" x14ac:dyDescent="0.35">
      <c r="A4189">
        <v>4181</v>
      </c>
      <c r="B4189" t="s">
        <v>19708</v>
      </c>
      <c r="C4189" t="s">
        <v>19709</v>
      </c>
      <c r="D4189" s="6" t="s">
        <v>17155</v>
      </c>
      <c r="E4189" s="6" t="s">
        <v>17156</v>
      </c>
      <c r="F4189" s="6" t="s">
        <v>19057</v>
      </c>
      <c r="G4189" s="7">
        <v>5</v>
      </c>
      <c r="H4189" s="7">
        <v>5035</v>
      </c>
      <c r="I4189" s="7">
        <v>44780</v>
      </c>
      <c r="J4189" s="12">
        <v>0.11243858865564985</v>
      </c>
      <c r="K4189" s="12">
        <v>0.21670827235947318</v>
      </c>
      <c r="M4189" s="8" t="s">
        <v>31</v>
      </c>
      <c r="N4189" s="8" t="s">
        <v>31</v>
      </c>
      <c r="O4189" s="7" t="s">
        <v>31</v>
      </c>
      <c r="P4189" s="7" t="s">
        <v>19710</v>
      </c>
      <c r="Q4189" s="7" t="s">
        <v>19711</v>
      </c>
      <c r="R4189" s="7" t="s">
        <v>31</v>
      </c>
      <c r="S4189" s="7" t="s">
        <v>31</v>
      </c>
      <c r="T4189" s="7" t="s">
        <v>19712</v>
      </c>
      <c r="U4189" s="7" t="s">
        <v>19713</v>
      </c>
      <c r="V4189" s="7" t="s">
        <v>19714</v>
      </c>
      <c r="W4189" s="7" t="s">
        <v>31</v>
      </c>
      <c r="X4189" s="7" t="s">
        <v>31</v>
      </c>
      <c r="Y4189" s="7" t="s">
        <v>31</v>
      </c>
      <c r="AA4189" s="7">
        <v>0</v>
      </c>
      <c r="AB4189" s="7">
        <v>0</v>
      </c>
      <c r="AC4189" s="7">
        <v>0</v>
      </c>
      <c r="AD4189" s="7">
        <v>450</v>
      </c>
      <c r="AE4189" s="7">
        <v>1461</v>
      </c>
      <c r="AF4189" s="7">
        <v>0</v>
      </c>
      <c r="AG4189" s="7">
        <v>0</v>
      </c>
      <c r="AH4189" s="7">
        <v>642</v>
      </c>
      <c r="AI4189" s="7">
        <v>1059</v>
      </c>
      <c r="AJ4189" s="7">
        <v>1423</v>
      </c>
      <c r="AK4189" s="7">
        <v>0</v>
      </c>
      <c r="AL4189" s="7">
        <v>0</v>
      </c>
      <c r="AM4189" s="7">
        <v>0</v>
      </c>
      <c r="AO4189" s="7">
        <v>0</v>
      </c>
      <c r="AP4189" s="7">
        <v>0</v>
      </c>
      <c r="AQ4189" s="7">
        <v>0</v>
      </c>
    </row>
    <row r="4190" spans="1:43" x14ac:dyDescent="0.35">
      <c r="A4190">
        <v>4182</v>
      </c>
      <c r="B4190" t="s">
        <v>19715</v>
      </c>
      <c r="C4190" t="s">
        <v>19716</v>
      </c>
      <c r="D4190" s="6" t="s">
        <v>17155</v>
      </c>
      <c r="E4190" s="6" t="s">
        <v>17156</v>
      </c>
      <c r="F4190" s="6" t="s">
        <v>19057</v>
      </c>
      <c r="G4190" s="7">
        <v>1</v>
      </c>
      <c r="H4190" s="7">
        <v>657</v>
      </c>
      <c r="I4190" s="7">
        <v>44780</v>
      </c>
      <c r="J4190" s="12">
        <v>1.4671728450200983E-2</v>
      </c>
      <c r="K4190" s="12">
        <v>2.8277524317810106E-2</v>
      </c>
      <c r="M4190" s="8" t="s">
        <v>31</v>
      </c>
      <c r="N4190" s="8" t="s">
        <v>31</v>
      </c>
      <c r="O4190" s="7" t="s">
        <v>31</v>
      </c>
      <c r="P4190" s="7" t="s">
        <v>31</v>
      </c>
      <c r="Q4190" s="7" t="s">
        <v>31</v>
      </c>
      <c r="R4190" s="7" t="s">
        <v>31</v>
      </c>
      <c r="S4190" s="7" t="s">
        <v>31</v>
      </c>
      <c r="T4190" s="7" t="s">
        <v>31</v>
      </c>
      <c r="U4190" s="7" t="s">
        <v>31</v>
      </c>
      <c r="V4190" s="7" t="s">
        <v>31</v>
      </c>
      <c r="W4190" s="7" t="s">
        <v>31</v>
      </c>
      <c r="X4190" s="7" t="s">
        <v>84</v>
      </c>
      <c r="Y4190" s="7" t="s">
        <v>31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657</v>
      </c>
      <c r="AM4190" s="7">
        <v>0</v>
      </c>
      <c r="AO4190" s="7">
        <v>0</v>
      </c>
      <c r="AP4190" s="7">
        <v>1</v>
      </c>
      <c r="AQ4190" s="7">
        <v>0</v>
      </c>
    </row>
    <row r="4191" spans="1:43" x14ac:dyDescent="0.35">
      <c r="A4191">
        <v>4183</v>
      </c>
      <c r="B4191" t="s">
        <v>19717</v>
      </c>
      <c r="C4191" t="s">
        <v>19718</v>
      </c>
      <c r="D4191" s="6" t="s">
        <v>17155</v>
      </c>
      <c r="E4191" s="6" t="s">
        <v>17156</v>
      </c>
      <c r="F4191" s="6" t="s">
        <v>19057</v>
      </c>
      <c r="G4191" s="7">
        <v>1</v>
      </c>
      <c r="H4191" s="7">
        <v>651</v>
      </c>
      <c r="I4191" s="7">
        <v>44780</v>
      </c>
      <c r="J4191" s="12">
        <v>1.4537740062527914E-2</v>
      </c>
      <c r="K4191" s="12">
        <v>2.8019282086597229E-2</v>
      </c>
      <c r="M4191" s="8" t="s">
        <v>31</v>
      </c>
      <c r="N4191" s="8" t="s">
        <v>31</v>
      </c>
      <c r="O4191" s="7" t="s">
        <v>31</v>
      </c>
      <c r="P4191" s="7" t="s">
        <v>31</v>
      </c>
      <c r="Q4191" s="7" t="s">
        <v>31</v>
      </c>
      <c r="R4191" s="7" t="s">
        <v>31</v>
      </c>
      <c r="S4191" s="7" t="s">
        <v>31</v>
      </c>
      <c r="T4191" s="7" t="s">
        <v>31</v>
      </c>
      <c r="U4191" s="7" t="s">
        <v>31</v>
      </c>
      <c r="V4191" s="7" t="s">
        <v>31</v>
      </c>
      <c r="W4191" s="7" t="s">
        <v>31</v>
      </c>
      <c r="X4191" s="7" t="s">
        <v>97</v>
      </c>
      <c r="Y4191" s="7" t="s">
        <v>31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651</v>
      </c>
      <c r="AM4191" s="7">
        <v>0</v>
      </c>
      <c r="AO4191" s="7">
        <v>0</v>
      </c>
      <c r="AP4191" s="7">
        <v>1</v>
      </c>
      <c r="AQ4191" s="7">
        <v>0</v>
      </c>
    </row>
    <row r="4192" spans="1:43" x14ac:dyDescent="0.35">
      <c r="A4192">
        <v>4184</v>
      </c>
      <c r="B4192" t="s">
        <v>19719</v>
      </c>
      <c r="C4192" t="s">
        <v>19720</v>
      </c>
      <c r="D4192" s="6" t="s">
        <v>17155</v>
      </c>
      <c r="E4192" s="6" t="s">
        <v>17156</v>
      </c>
      <c r="F4192" s="6" t="s">
        <v>19057</v>
      </c>
      <c r="G4192" s="7">
        <v>4</v>
      </c>
      <c r="H4192" s="7">
        <v>2008</v>
      </c>
      <c r="I4192" s="7">
        <v>44780</v>
      </c>
      <c r="J4192" s="12">
        <v>4.4841447074586871E-2</v>
      </c>
      <c r="K4192" s="12">
        <v>8.6425066712576396E-2</v>
      </c>
      <c r="M4192" s="8" t="s">
        <v>31</v>
      </c>
      <c r="N4192" s="8" t="s">
        <v>31</v>
      </c>
      <c r="O4192" s="7" t="s">
        <v>31</v>
      </c>
      <c r="P4192" s="7" t="s">
        <v>19721</v>
      </c>
      <c r="Q4192" s="7" t="s">
        <v>31</v>
      </c>
      <c r="R4192" s="7" t="s">
        <v>31</v>
      </c>
      <c r="S4192" s="7" t="s">
        <v>31</v>
      </c>
      <c r="T4192" s="7" t="s">
        <v>19722</v>
      </c>
      <c r="U4192" s="7" t="s">
        <v>31</v>
      </c>
      <c r="V4192" s="7" t="s">
        <v>19723</v>
      </c>
      <c r="W4192" s="7" t="s">
        <v>31</v>
      </c>
      <c r="X4192" s="7" t="s">
        <v>19724</v>
      </c>
      <c r="Y4192" s="7" t="s">
        <v>31</v>
      </c>
      <c r="AA4192" s="7">
        <v>0</v>
      </c>
      <c r="AB4192" s="7">
        <v>0</v>
      </c>
      <c r="AC4192" s="7">
        <v>0</v>
      </c>
      <c r="AD4192" s="7">
        <v>447</v>
      </c>
      <c r="AE4192" s="7">
        <v>0</v>
      </c>
      <c r="AF4192" s="7">
        <v>0</v>
      </c>
      <c r="AG4192" s="7">
        <v>0</v>
      </c>
      <c r="AH4192" s="7">
        <v>340</v>
      </c>
      <c r="AI4192" s="7">
        <v>0</v>
      </c>
      <c r="AJ4192" s="7">
        <v>564</v>
      </c>
      <c r="AK4192" s="7">
        <v>0</v>
      </c>
      <c r="AL4192" s="7">
        <v>657</v>
      </c>
      <c r="AM4192" s="7">
        <v>0</v>
      </c>
      <c r="AO4192" s="7">
        <v>0</v>
      </c>
      <c r="AP4192" s="7">
        <v>0</v>
      </c>
      <c r="AQ4192" s="7">
        <v>0</v>
      </c>
    </row>
    <row r="4193" spans="1:43" x14ac:dyDescent="0.35">
      <c r="A4193">
        <v>4185</v>
      </c>
      <c r="B4193" t="s">
        <v>19725</v>
      </c>
      <c r="C4193" t="s">
        <v>19726</v>
      </c>
      <c r="D4193" s="6" t="s">
        <v>17155</v>
      </c>
      <c r="E4193" s="6" t="s">
        <v>17156</v>
      </c>
      <c r="F4193" s="6" t="s">
        <v>19057</v>
      </c>
      <c r="G4193" s="7">
        <v>6</v>
      </c>
      <c r="H4193" s="7">
        <v>4398</v>
      </c>
      <c r="I4193" s="7">
        <v>44780</v>
      </c>
      <c r="J4193" s="12">
        <v>9.8213488164359083E-2</v>
      </c>
      <c r="K4193" s="12">
        <v>0.18929155547903934</v>
      </c>
      <c r="M4193" s="8" t="s">
        <v>31</v>
      </c>
      <c r="N4193" s="8" t="s">
        <v>31</v>
      </c>
      <c r="O4193" s="7" t="s">
        <v>31</v>
      </c>
      <c r="P4193" s="7" t="s">
        <v>19727</v>
      </c>
      <c r="Q4193" s="7" t="s">
        <v>19728</v>
      </c>
      <c r="R4193" s="7" t="s">
        <v>31</v>
      </c>
      <c r="S4193" s="7" t="s">
        <v>31</v>
      </c>
      <c r="T4193" s="7" t="s">
        <v>19729</v>
      </c>
      <c r="U4193" s="7" t="s">
        <v>19730</v>
      </c>
      <c r="V4193" s="7" t="s">
        <v>19731</v>
      </c>
      <c r="W4193" s="7" t="s">
        <v>31</v>
      </c>
      <c r="X4193" s="7" t="s">
        <v>19732</v>
      </c>
      <c r="Y4193" s="7" t="s">
        <v>31</v>
      </c>
      <c r="AA4193" s="7">
        <v>0</v>
      </c>
      <c r="AB4193" s="7">
        <v>0</v>
      </c>
      <c r="AC4193" s="7">
        <v>0</v>
      </c>
      <c r="AD4193" s="7">
        <v>450</v>
      </c>
      <c r="AE4193" s="7">
        <v>590</v>
      </c>
      <c r="AF4193" s="7">
        <v>0</v>
      </c>
      <c r="AG4193" s="7">
        <v>0</v>
      </c>
      <c r="AH4193" s="7">
        <v>642</v>
      </c>
      <c r="AI4193" s="7">
        <v>705</v>
      </c>
      <c r="AJ4193" s="7">
        <v>1417</v>
      </c>
      <c r="AK4193" s="7">
        <v>0</v>
      </c>
      <c r="AL4193" s="7">
        <v>594</v>
      </c>
      <c r="AM4193" s="7">
        <v>0</v>
      </c>
      <c r="AO4193" s="7">
        <v>0</v>
      </c>
      <c r="AP4193" s="7">
        <v>0</v>
      </c>
      <c r="AQ4193" s="7">
        <v>0</v>
      </c>
    </row>
    <row r="4194" spans="1:43" x14ac:dyDescent="0.35">
      <c r="A4194">
        <v>4186</v>
      </c>
      <c r="B4194" t="s">
        <v>22407</v>
      </c>
      <c r="C4194" t="s">
        <v>19733</v>
      </c>
      <c r="D4194" s="6" t="s">
        <v>17155</v>
      </c>
      <c r="E4194" s="6" t="s">
        <v>17156</v>
      </c>
      <c r="F4194" s="6" t="s">
        <v>19057</v>
      </c>
      <c r="G4194" s="7">
        <v>4</v>
      </c>
      <c r="H4194" s="7">
        <v>22260</v>
      </c>
      <c r="I4194" s="7">
        <v>44780</v>
      </c>
      <c r="J4194" s="12">
        <v>0.49709691826708352</v>
      </c>
      <c r="K4194" s="12">
        <v>0.10399130584488242</v>
      </c>
      <c r="M4194" s="8" t="s">
        <v>22408</v>
      </c>
      <c r="N4194" s="8" t="s">
        <v>31</v>
      </c>
      <c r="O4194" s="7" t="s">
        <v>31</v>
      </c>
      <c r="P4194" s="7" t="s">
        <v>31</v>
      </c>
      <c r="Q4194" s="7" t="s">
        <v>31</v>
      </c>
      <c r="R4194" s="7" t="s">
        <v>31</v>
      </c>
      <c r="S4194" s="7" t="s">
        <v>31</v>
      </c>
      <c r="T4194" s="7" t="s">
        <v>19734</v>
      </c>
      <c r="U4194" s="7" t="s">
        <v>19735</v>
      </c>
      <c r="V4194" s="7" t="s">
        <v>31</v>
      </c>
      <c r="W4194" s="7" t="s">
        <v>31</v>
      </c>
      <c r="X4194" s="7" t="s">
        <v>485</v>
      </c>
      <c r="Y4194" s="7" t="s">
        <v>31</v>
      </c>
      <c r="AA4194" s="7">
        <v>19848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642</v>
      </c>
      <c r="AI4194" s="7">
        <v>1104</v>
      </c>
      <c r="AJ4194" s="7">
        <v>0</v>
      </c>
      <c r="AK4194" s="7">
        <v>0</v>
      </c>
      <c r="AL4194" s="7">
        <v>666</v>
      </c>
      <c r="AM4194" s="7">
        <v>0</v>
      </c>
      <c r="AO4194" s="7">
        <v>1</v>
      </c>
      <c r="AP4194" s="7">
        <v>0</v>
      </c>
      <c r="AQ4194" s="7">
        <v>0</v>
      </c>
    </row>
    <row r="4195" spans="1:43" x14ac:dyDescent="0.35">
      <c r="A4195">
        <v>4187</v>
      </c>
      <c r="B4195" t="s">
        <v>19736</v>
      </c>
      <c r="C4195" t="s">
        <v>19737</v>
      </c>
      <c r="D4195" s="6" t="s">
        <v>17155</v>
      </c>
      <c r="E4195" s="6" t="s">
        <v>17156</v>
      </c>
      <c r="F4195" s="6" t="s">
        <v>19057</v>
      </c>
      <c r="G4195" s="7">
        <v>1</v>
      </c>
      <c r="H4195" s="7">
        <v>653</v>
      </c>
      <c r="I4195" s="7">
        <v>44780</v>
      </c>
      <c r="J4195" s="12">
        <v>1.4582402858418938E-2</v>
      </c>
      <c r="K4195" s="12">
        <v>2.8105362830334855E-2</v>
      </c>
      <c r="M4195" s="8" t="s">
        <v>31</v>
      </c>
      <c r="N4195" s="8" t="s">
        <v>31</v>
      </c>
      <c r="O4195" s="7" t="s">
        <v>31</v>
      </c>
      <c r="P4195" s="7" t="s">
        <v>31</v>
      </c>
      <c r="Q4195" s="7" t="s">
        <v>31</v>
      </c>
      <c r="R4195" s="7" t="s">
        <v>31</v>
      </c>
      <c r="S4195" s="7" t="s">
        <v>31</v>
      </c>
      <c r="T4195" s="7" t="s">
        <v>31</v>
      </c>
      <c r="U4195" s="7" t="s">
        <v>31</v>
      </c>
      <c r="V4195" s="7" t="s">
        <v>31</v>
      </c>
      <c r="W4195" s="7" t="s">
        <v>31</v>
      </c>
      <c r="X4195" s="7" t="s">
        <v>97</v>
      </c>
      <c r="Y4195" s="7" t="s">
        <v>31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653</v>
      </c>
      <c r="AM4195" s="7">
        <v>0</v>
      </c>
      <c r="AO4195" s="7">
        <v>0</v>
      </c>
      <c r="AP4195" s="7">
        <v>1</v>
      </c>
      <c r="AQ4195" s="7">
        <v>0</v>
      </c>
    </row>
    <row r="4196" spans="1:43" x14ac:dyDescent="0.35">
      <c r="A4196">
        <v>4188</v>
      </c>
      <c r="B4196" t="s">
        <v>19741</v>
      </c>
      <c r="C4196" t="s">
        <v>19742</v>
      </c>
      <c r="D4196" s="6" t="s">
        <v>17155</v>
      </c>
      <c r="E4196" s="6" t="s">
        <v>17156</v>
      </c>
      <c r="F4196" s="6" t="s">
        <v>19057</v>
      </c>
      <c r="G4196" s="7">
        <v>1</v>
      </c>
      <c r="H4196" s="7">
        <v>653</v>
      </c>
      <c r="I4196" s="7">
        <v>44780</v>
      </c>
      <c r="J4196" s="12">
        <v>1.4582402858418938E-2</v>
      </c>
      <c r="K4196" s="12">
        <v>2.8105362830334855E-2</v>
      </c>
      <c r="M4196" s="8" t="s">
        <v>31</v>
      </c>
      <c r="N4196" s="8" t="s">
        <v>31</v>
      </c>
      <c r="O4196" s="7" t="s">
        <v>31</v>
      </c>
      <c r="P4196" s="7" t="s">
        <v>31</v>
      </c>
      <c r="Q4196" s="7" t="s">
        <v>31</v>
      </c>
      <c r="R4196" s="7" t="s">
        <v>31</v>
      </c>
      <c r="S4196" s="7" t="s">
        <v>31</v>
      </c>
      <c r="T4196" s="7" t="s">
        <v>31</v>
      </c>
      <c r="U4196" s="7" t="s">
        <v>31</v>
      </c>
      <c r="V4196" s="7" t="s">
        <v>31</v>
      </c>
      <c r="W4196" s="7" t="s">
        <v>31</v>
      </c>
      <c r="X4196" s="7" t="s">
        <v>79</v>
      </c>
      <c r="Y4196" s="7" t="s">
        <v>31</v>
      </c>
      <c r="AA4196" s="7">
        <v>0</v>
      </c>
      <c r="AB4196" s="7">
        <v>0</v>
      </c>
      <c r="AC4196" s="7">
        <v>0</v>
      </c>
      <c r="AD4196" s="7">
        <v>0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  <c r="AL4196" s="7">
        <v>653</v>
      </c>
      <c r="AM4196" s="7">
        <v>0</v>
      </c>
      <c r="AO4196" s="7">
        <v>0</v>
      </c>
      <c r="AP4196" s="7">
        <v>0</v>
      </c>
      <c r="AQ4196" s="7">
        <v>0</v>
      </c>
    </row>
    <row r="4197" spans="1:43" x14ac:dyDescent="0.35">
      <c r="A4197">
        <v>4189</v>
      </c>
      <c r="B4197" t="s">
        <v>19743</v>
      </c>
      <c r="C4197" t="s">
        <v>19744</v>
      </c>
      <c r="D4197" s="6" t="s">
        <v>17155</v>
      </c>
      <c r="E4197" s="6" t="s">
        <v>17156</v>
      </c>
      <c r="F4197" s="6" t="s">
        <v>19057</v>
      </c>
      <c r="G4197" s="7">
        <v>1</v>
      </c>
      <c r="H4197" s="7">
        <v>652</v>
      </c>
      <c r="I4197" s="7">
        <v>44780</v>
      </c>
      <c r="J4197" s="12">
        <v>1.4560071460473426E-2</v>
      </c>
      <c r="K4197" s="12">
        <v>2.806232245846604E-2</v>
      </c>
      <c r="M4197" s="8" t="s">
        <v>31</v>
      </c>
      <c r="N4197" s="8" t="s">
        <v>31</v>
      </c>
      <c r="O4197" s="7" t="s">
        <v>31</v>
      </c>
      <c r="P4197" s="7" t="s">
        <v>31</v>
      </c>
      <c r="Q4197" s="7" t="s">
        <v>31</v>
      </c>
      <c r="R4197" s="7" t="s">
        <v>31</v>
      </c>
      <c r="S4197" s="7" t="s">
        <v>31</v>
      </c>
      <c r="T4197" s="7" t="s">
        <v>31</v>
      </c>
      <c r="U4197" s="7" t="s">
        <v>31</v>
      </c>
      <c r="V4197" s="7" t="s">
        <v>31</v>
      </c>
      <c r="W4197" s="7" t="s">
        <v>31</v>
      </c>
      <c r="X4197" s="7" t="s">
        <v>84</v>
      </c>
      <c r="Y4197" s="7" t="s">
        <v>31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652</v>
      </c>
      <c r="AM4197" s="7">
        <v>0</v>
      </c>
      <c r="AO4197" s="7">
        <v>0</v>
      </c>
      <c r="AP4197" s="7">
        <v>1</v>
      </c>
      <c r="AQ4197" s="7">
        <v>0</v>
      </c>
    </row>
    <row r="4198" spans="1:43" x14ac:dyDescent="0.35">
      <c r="A4198">
        <v>4190</v>
      </c>
      <c r="B4198" t="s">
        <v>19745</v>
      </c>
      <c r="C4198" t="s">
        <v>19746</v>
      </c>
      <c r="D4198" s="6" t="s">
        <v>17155</v>
      </c>
      <c r="E4198" s="6" t="s">
        <v>17156</v>
      </c>
      <c r="F4198" s="6" t="s">
        <v>19057</v>
      </c>
      <c r="G4198" s="7">
        <v>1</v>
      </c>
      <c r="H4198" s="7">
        <v>655</v>
      </c>
      <c r="I4198" s="7">
        <v>44780</v>
      </c>
      <c r="J4198" s="12">
        <v>1.462706565430996E-2</v>
      </c>
      <c r="K4198" s="12">
        <v>2.8191443574072481E-2</v>
      </c>
      <c r="M4198" s="8" t="s">
        <v>31</v>
      </c>
      <c r="N4198" s="8" t="s">
        <v>31</v>
      </c>
      <c r="O4198" s="7" t="s">
        <v>31</v>
      </c>
      <c r="P4198" s="7" t="s">
        <v>31</v>
      </c>
      <c r="Q4198" s="7" t="s">
        <v>31</v>
      </c>
      <c r="R4198" s="7" t="s">
        <v>31</v>
      </c>
      <c r="S4198" s="7" t="s">
        <v>31</v>
      </c>
      <c r="T4198" s="7" t="s">
        <v>31</v>
      </c>
      <c r="U4198" s="7" t="s">
        <v>31</v>
      </c>
      <c r="V4198" s="7" t="s">
        <v>31</v>
      </c>
      <c r="W4198" s="7" t="s">
        <v>31</v>
      </c>
      <c r="X4198" s="7" t="s">
        <v>97</v>
      </c>
      <c r="Y4198" s="7" t="s">
        <v>31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655</v>
      </c>
      <c r="AM4198" s="7">
        <v>0</v>
      </c>
      <c r="AO4198" s="7">
        <v>0</v>
      </c>
      <c r="AP4198" s="7">
        <v>1</v>
      </c>
      <c r="AQ4198" s="7">
        <v>0</v>
      </c>
    </row>
    <row r="4199" spans="1:43" x14ac:dyDescent="0.35">
      <c r="A4199">
        <v>4191</v>
      </c>
      <c r="B4199" t="s">
        <v>19747</v>
      </c>
      <c r="C4199" t="s">
        <v>19748</v>
      </c>
      <c r="D4199" s="6" t="s">
        <v>17155</v>
      </c>
      <c r="E4199" s="6" t="s">
        <v>17156</v>
      </c>
      <c r="F4199" s="6" t="s">
        <v>19057</v>
      </c>
      <c r="G4199" s="7">
        <v>5</v>
      </c>
      <c r="H4199" s="7">
        <v>4491</v>
      </c>
      <c r="I4199" s="7">
        <v>44780</v>
      </c>
      <c r="J4199" s="12">
        <v>0.10029030817329165</v>
      </c>
      <c r="K4199" s="12">
        <v>0.19329431006283895</v>
      </c>
      <c r="M4199" s="8" t="s">
        <v>31</v>
      </c>
      <c r="N4199" s="8" t="s">
        <v>31</v>
      </c>
      <c r="O4199" s="7" t="s">
        <v>31</v>
      </c>
      <c r="P4199" s="7" t="s">
        <v>19749</v>
      </c>
      <c r="Q4199" s="7" t="s">
        <v>19750</v>
      </c>
      <c r="R4199" s="7" t="s">
        <v>31</v>
      </c>
      <c r="S4199" s="7" t="s">
        <v>31</v>
      </c>
      <c r="T4199" s="7" t="s">
        <v>19751</v>
      </c>
      <c r="U4199" s="7" t="s">
        <v>19752</v>
      </c>
      <c r="V4199" s="7" t="s">
        <v>19753</v>
      </c>
      <c r="W4199" s="7" t="s">
        <v>31</v>
      </c>
      <c r="X4199" s="7" t="s">
        <v>31</v>
      </c>
      <c r="Y4199" s="7" t="s">
        <v>31</v>
      </c>
      <c r="AA4199" s="7">
        <v>0</v>
      </c>
      <c r="AB4199" s="7">
        <v>0</v>
      </c>
      <c r="AC4199" s="7">
        <v>0</v>
      </c>
      <c r="AD4199" s="7">
        <v>450</v>
      </c>
      <c r="AE4199" s="7">
        <v>1461</v>
      </c>
      <c r="AF4199" s="7">
        <v>0</v>
      </c>
      <c r="AG4199" s="7">
        <v>0</v>
      </c>
      <c r="AH4199" s="7">
        <v>423</v>
      </c>
      <c r="AI4199" s="7">
        <v>741</v>
      </c>
      <c r="AJ4199" s="7">
        <v>1416</v>
      </c>
      <c r="AK4199" s="7">
        <v>0</v>
      </c>
      <c r="AL4199" s="7">
        <v>0</v>
      </c>
      <c r="AM4199" s="7">
        <v>0</v>
      </c>
      <c r="AO4199" s="7">
        <v>0</v>
      </c>
      <c r="AP4199" s="7">
        <v>0</v>
      </c>
      <c r="AQ4199" s="7">
        <v>0</v>
      </c>
    </row>
    <row r="4200" spans="1:43" x14ac:dyDescent="0.35">
      <c r="A4200">
        <v>4192</v>
      </c>
      <c r="B4200" t="s">
        <v>19754</v>
      </c>
      <c r="C4200" t="s">
        <v>19755</v>
      </c>
      <c r="D4200" s="6" t="s">
        <v>17155</v>
      </c>
      <c r="E4200" s="6" t="s">
        <v>17156</v>
      </c>
      <c r="F4200" s="6" t="s">
        <v>19057</v>
      </c>
      <c r="G4200" s="7">
        <v>4</v>
      </c>
      <c r="H4200" s="7">
        <v>2449</v>
      </c>
      <c r="I4200" s="7">
        <v>44780</v>
      </c>
      <c r="J4200" s="12">
        <v>5.468959356855739E-2</v>
      </c>
      <c r="K4200" s="12">
        <v>0.1054058707067229</v>
      </c>
      <c r="M4200" s="8" t="s">
        <v>31</v>
      </c>
      <c r="N4200" s="8" t="s">
        <v>31</v>
      </c>
      <c r="O4200" s="7" t="s">
        <v>31</v>
      </c>
      <c r="P4200" s="7" t="s">
        <v>19756</v>
      </c>
      <c r="Q4200" s="7" t="s">
        <v>31</v>
      </c>
      <c r="R4200" s="7" t="s">
        <v>31</v>
      </c>
      <c r="S4200" s="7" t="s">
        <v>31</v>
      </c>
      <c r="T4200" s="7" t="s">
        <v>19757</v>
      </c>
      <c r="U4200" s="7" t="s">
        <v>31</v>
      </c>
      <c r="V4200" s="7" t="s">
        <v>19758</v>
      </c>
      <c r="W4200" s="7" t="s">
        <v>31</v>
      </c>
      <c r="X4200" s="7" t="s">
        <v>19759</v>
      </c>
      <c r="Y4200" s="7" t="s">
        <v>31</v>
      </c>
      <c r="AA4200" s="7">
        <v>0</v>
      </c>
      <c r="AB4200" s="7">
        <v>0</v>
      </c>
      <c r="AC4200" s="7">
        <v>0</v>
      </c>
      <c r="AD4200" s="7">
        <v>450</v>
      </c>
      <c r="AE4200" s="7">
        <v>0</v>
      </c>
      <c r="AF4200" s="7">
        <v>0</v>
      </c>
      <c r="AG4200" s="7">
        <v>0</v>
      </c>
      <c r="AH4200" s="7">
        <v>352</v>
      </c>
      <c r="AI4200" s="7">
        <v>0</v>
      </c>
      <c r="AJ4200" s="7">
        <v>990</v>
      </c>
      <c r="AK4200" s="7">
        <v>0</v>
      </c>
      <c r="AL4200" s="7">
        <v>657</v>
      </c>
      <c r="AM4200" s="7">
        <v>0</v>
      </c>
      <c r="AO4200" s="7">
        <v>0</v>
      </c>
      <c r="AP4200" s="7">
        <v>0</v>
      </c>
      <c r="AQ4200" s="7">
        <v>0</v>
      </c>
    </row>
    <row r="4201" spans="1:43" x14ac:dyDescent="0.35">
      <c r="A4201">
        <v>4193</v>
      </c>
      <c r="B4201" t="s">
        <v>19760</v>
      </c>
      <c r="C4201" t="s">
        <v>19761</v>
      </c>
      <c r="D4201" s="6" t="s">
        <v>17155</v>
      </c>
      <c r="E4201" s="6" t="s">
        <v>17156</v>
      </c>
      <c r="F4201" s="6" t="s">
        <v>19057</v>
      </c>
      <c r="G4201" s="7">
        <v>1</v>
      </c>
      <c r="H4201" s="7">
        <v>657</v>
      </c>
      <c r="I4201" s="7">
        <v>44780</v>
      </c>
      <c r="J4201" s="12">
        <v>1.4671728450200983E-2</v>
      </c>
      <c r="K4201" s="12">
        <v>2.8277524317810106E-2</v>
      </c>
      <c r="M4201" s="8" t="s">
        <v>31</v>
      </c>
      <c r="N4201" s="8" t="s">
        <v>31</v>
      </c>
      <c r="O4201" s="7" t="s">
        <v>31</v>
      </c>
      <c r="P4201" s="7" t="s">
        <v>31</v>
      </c>
      <c r="Q4201" s="7" t="s">
        <v>31</v>
      </c>
      <c r="R4201" s="7" t="s">
        <v>31</v>
      </c>
      <c r="S4201" s="7" t="s">
        <v>31</v>
      </c>
      <c r="T4201" s="7" t="s">
        <v>31</v>
      </c>
      <c r="U4201" s="7" t="s">
        <v>31</v>
      </c>
      <c r="V4201" s="7" t="s">
        <v>31</v>
      </c>
      <c r="W4201" s="7" t="s">
        <v>31</v>
      </c>
      <c r="X4201" s="7" t="s">
        <v>110</v>
      </c>
      <c r="Y4201" s="7" t="s">
        <v>31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657</v>
      </c>
      <c r="AM4201" s="7">
        <v>0</v>
      </c>
      <c r="AO4201" s="7">
        <v>0</v>
      </c>
      <c r="AP4201" s="7">
        <v>0</v>
      </c>
      <c r="AQ4201" s="7">
        <v>0</v>
      </c>
    </row>
    <row r="4202" spans="1:43" x14ac:dyDescent="0.35">
      <c r="A4202">
        <v>4194</v>
      </c>
      <c r="B4202" t="s">
        <v>19762</v>
      </c>
      <c r="C4202" t="s">
        <v>19763</v>
      </c>
      <c r="D4202" s="6" t="s">
        <v>17155</v>
      </c>
      <c r="E4202" s="6" t="s">
        <v>17156</v>
      </c>
      <c r="F4202" s="6" t="s">
        <v>19057</v>
      </c>
      <c r="G4202" s="7">
        <v>5</v>
      </c>
      <c r="H4202" s="7">
        <v>4060</v>
      </c>
      <c r="I4202" s="7">
        <v>44780</v>
      </c>
      <c r="J4202" s="12">
        <v>9.0665475658776237E-2</v>
      </c>
      <c r="K4202" s="12">
        <v>0.17474390978738055</v>
      </c>
      <c r="M4202" s="8" t="s">
        <v>31</v>
      </c>
      <c r="N4202" s="8" t="s">
        <v>31</v>
      </c>
      <c r="O4202" s="7" t="s">
        <v>31</v>
      </c>
      <c r="P4202" s="7" t="s">
        <v>19764</v>
      </c>
      <c r="Q4202" s="7" t="s">
        <v>19765</v>
      </c>
      <c r="R4202" s="7" t="s">
        <v>31</v>
      </c>
      <c r="S4202" s="7" t="s">
        <v>31</v>
      </c>
      <c r="T4202" s="7" t="s">
        <v>19766</v>
      </c>
      <c r="U4202" s="7" t="s">
        <v>19767</v>
      </c>
      <c r="V4202" s="7" t="s">
        <v>19768</v>
      </c>
      <c r="W4202" s="7" t="s">
        <v>31</v>
      </c>
      <c r="X4202" s="7" t="s">
        <v>31</v>
      </c>
      <c r="Y4202" s="7" t="s">
        <v>31</v>
      </c>
      <c r="AA4202" s="7">
        <v>0</v>
      </c>
      <c r="AB4202" s="7">
        <v>0</v>
      </c>
      <c r="AC4202" s="7">
        <v>0</v>
      </c>
      <c r="AD4202" s="7">
        <v>447</v>
      </c>
      <c r="AE4202" s="7">
        <v>1460</v>
      </c>
      <c r="AF4202" s="7">
        <v>0</v>
      </c>
      <c r="AG4202" s="7">
        <v>0</v>
      </c>
      <c r="AH4202" s="7">
        <v>640</v>
      </c>
      <c r="AI4202" s="7">
        <v>741</v>
      </c>
      <c r="AJ4202" s="7">
        <v>772</v>
      </c>
      <c r="AK4202" s="7">
        <v>0</v>
      </c>
      <c r="AL4202" s="7">
        <v>0</v>
      </c>
      <c r="AM4202" s="7">
        <v>0</v>
      </c>
      <c r="AO4202" s="7">
        <v>0</v>
      </c>
      <c r="AP4202" s="7">
        <v>0</v>
      </c>
      <c r="AQ4202" s="7">
        <v>0</v>
      </c>
    </row>
    <row r="4203" spans="1:43" x14ac:dyDescent="0.35">
      <c r="A4203">
        <v>4195</v>
      </c>
      <c r="B4203" t="s">
        <v>19769</v>
      </c>
      <c r="C4203" t="s">
        <v>19770</v>
      </c>
      <c r="D4203" s="6" t="s">
        <v>17155</v>
      </c>
      <c r="E4203" s="6" t="s">
        <v>17156</v>
      </c>
      <c r="F4203" s="6" t="s">
        <v>19057</v>
      </c>
      <c r="G4203" s="7">
        <v>2</v>
      </c>
      <c r="H4203" s="7">
        <v>867</v>
      </c>
      <c r="I4203" s="7">
        <v>44780</v>
      </c>
      <c r="J4203" s="12">
        <v>1.9361322018758374E-2</v>
      </c>
      <c r="K4203" s="12">
        <v>3.7316002410260826E-2</v>
      </c>
      <c r="M4203" s="8" t="s">
        <v>31</v>
      </c>
      <c r="N4203" s="8" t="s">
        <v>31</v>
      </c>
      <c r="O4203" s="7" t="s">
        <v>31</v>
      </c>
      <c r="P4203" s="7" t="s">
        <v>19771</v>
      </c>
      <c r="Q4203" s="7" t="s">
        <v>31</v>
      </c>
      <c r="R4203" s="7" t="s">
        <v>31</v>
      </c>
      <c r="S4203" s="7" t="s">
        <v>31</v>
      </c>
      <c r="T4203" s="7" t="s">
        <v>19772</v>
      </c>
      <c r="U4203" s="7" t="s">
        <v>31</v>
      </c>
      <c r="V4203" s="7" t="s">
        <v>31</v>
      </c>
      <c r="W4203" s="7" t="s">
        <v>31</v>
      </c>
      <c r="X4203" s="7" t="s">
        <v>31</v>
      </c>
      <c r="Y4203" s="7" t="s">
        <v>31</v>
      </c>
      <c r="AA4203" s="7">
        <v>0</v>
      </c>
      <c r="AB4203" s="7">
        <v>0</v>
      </c>
      <c r="AC4203" s="7">
        <v>0</v>
      </c>
      <c r="AD4203" s="7">
        <v>447</v>
      </c>
      <c r="AE4203" s="7">
        <v>0</v>
      </c>
      <c r="AF4203" s="7">
        <v>0</v>
      </c>
      <c r="AG4203" s="7">
        <v>0</v>
      </c>
      <c r="AH4203" s="7">
        <v>420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  <c r="AO4203" s="7">
        <v>0</v>
      </c>
      <c r="AP4203" s="7">
        <v>0</v>
      </c>
      <c r="AQ4203" s="7">
        <v>0</v>
      </c>
    </row>
    <row r="4204" spans="1:43" x14ac:dyDescent="0.35">
      <c r="A4204">
        <v>4196</v>
      </c>
      <c r="B4204" t="s">
        <v>19773</v>
      </c>
      <c r="C4204" t="s">
        <v>19774</v>
      </c>
      <c r="D4204" s="6" t="s">
        <v>17155</v>
      </c>
      <c r="E4204" s="6" t="s">
        <v>17156</v>
      </c>
      <c r="F4204" s="6" t="s">
        <v>19057</v>
      </c>
      <c r="G4204" s="7">
        <v>8</v>
      </c>
      <c r="H4204" s="7">
        <v>8103</v>
      </c>
      <c r="I4204" s="7">
        <v>44780</v>
      </c>
      <c r="J4204" s="12">
        <v>0.18095131755247879</v>
      </c>
      <c r="K4204" s="12">
        <v>0.34875613325299132</v>
      </c>
      <c r="M4204" s="8" t="s">
        <v>31</v>
      </c>
      <c r="N4204" s="8" t="s">
        <v>31</v>
      </c>
      <c r="O4204" s="7" t="s">
        <v>31</v>
      </c>
      <c r="P4204" s="7" t="s">
        <v>19775</v>
      </c>
      <c r="Q4204" s="7" t="s">
        <v>19776</v>
      </c>
      <c r="R4204" s="7" t="s">
        <v>31</v>
      </c>
      <c r="S4204" s="7" t="s">
        <v>31</v>
      </c>
      <c r="T4204" s="7" t="s">
        <v>19777</v>
      </c>
      <c r="U4204" s="7" t="s">
        <v>19778</v>
      </c>
      <c r="V4204" s="7" t="s">
        <v>19779</v>
      </c>
      <c r="W4204" s="7" t="s">
        <v>19780</v>
      </c>
      <c r="X4204" s="7" t="s">
        <v>79</v>
      </c>
      <c r="Y4204" s="7" t="s">
        <v>19780</v>
      </c>
      <c r="AA4204" s="7">
        <v>0</v>
      </c>
      <c r="AB4204" s="7">
        <v>0</v>
      </c>
      <c r="AC4204" s="7">
        <v>0</v>
      </c>
      <c r="AD4204" s="7">
        <v>450</v>
      </c>
      <c r="AE4204" s="7">
        <v>1461</v>
      </c>
      <c r="AF4204" s="7">
        <v>0</v>
      </c>
      <c r="AG4204" s="7">
        <v>0</v>
      </c>
      <c r="AH4204" s="7">
        <v>642</v>
      </c>
      <c r="AI4204" s="7">
        <v>1106</v>
      </c>
      <c r="AJ4204" s="7">
        <v>1417</v>
      </c>
      <c r="AK4204" s="7">
        <v>518</v>
      </c>
      <c r="AL4204" s="7">
        <v>1465</v>
      </c>
      <c r="AM4204" s="7">
        <v>1044</v>
      </c>
      <c r="AO4204" s="7">
        <v>0</v>
      </c>
      <c r="AP4204" s="7">
        <v>0</v>
      </c>
      <c r="AQ4204" s="7">
        <v>0</v>
      </c>
    </row>
    <row r="4205" spans="1:43" x14ac:dyDescent="0.35">
      <c r="A4205">
        <v>4197</v>
      </c>
      <c r="B4205" t="s">
        <v>19781</v>
      </c>
      <c r="C4205" t="s">
        <v>19782</v>
      </c>
      <c r="D4205" s="6" t="s">
        <v>17155</v>
      </c>
      <c r="E4205" s="6" t="s">
        <v>17156</v>
      </c>
      <c r="F4205" s="6" t="s">
        <v>19057</v>
      </c>
      <c r="G4205" s="7">
        <v>1</v>
      </c>
      <c r="H4205" s="7">
        <v>654</v>
      </c>
      <c r="I4205" s="7">
        <v>44780</v>
      </c>
      <c r="J4205" s="12">
        <v>1.4604734256364448E-2</v>
      </c>
      <c r="K4205" s="12">
        <v>2.8148403202203666E-2</v>
      </c>
      <c r="M4205" s="8" t="s">
        <v>31</v>
      </c>
      <c r="N4205" s="8" t="s">
        <v>31</v>
      </c>
      <c r="O4205" s="7" t="s">
        <v>31</v>
      </c>
      <c r="P4205" s="7" t="s">
        <v>31</v>
      </c>
      <c r="Q4205" s="7" t="s">
        <v>31</v>
      </c>
      <c r="R4205" s="7" t="s">
        <v>31</v>
      </c>
      <c r="S4205" s="7" t="s">
        <v>31</v>
      </c>
      <c r="T4205" s="7" t="s">
        <v>31</v>
      </c>
      <c r="U4205" s="7" t="s">
        <v>31</v>
      </c>
      <c r="V4205" s="7" t="s">
        <v>31</v>
      </c>
      <c r="W4205" s="7" t="s">
        <v>31</v>
      </c>
      <c r="X4205" s="7" t="s">
        <v>97</v>
      </c>
      <c r="Y4205" s="7" t="s">
        <v>31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654</v>
      </c>
      <c r="AM4205" s="7">
        <v>0</v>
      </c>
      <c r="AO4205" s="7">
        <v>0</v>
      </c>
      <c r="AP4205" s="7">
        <v>1</v>
      </c>
      <c r="AQ4205" s="7">
        <v>0</v>
      </c>
    </row>
    <row r="4206" spans="1:43" x14ac:dyDescent="0.35">
      <c r="A4206">
        <v>4198</v>
      </c>
      <c r="B4206" t="s">
        <v>19783</v>
      </c>
      <c r="C4206" t="s">
        <v>19784</v>
      </c>
      <c r="D4206" s="6" t="s">
        <v>17155</v>
      </c>
      <c r="E4206" s="6" t="s">
        <v>17156</v>
      </c>
      <c r="F4206" s="6" t="s">
        <v>19057</v>
      </c>
      <c r="G4206" s="7">
        <v>1</v>
      </c>
      <c r="H4206" s="7">
        <v>656</v>
      </c>
      <c r="I4206" s="7">
        <v>44780</v>
      </c>
      <c r="J4206" s="12">
        <v>1.4649397052255471E-2</v>
      </c>
      <c r="K4206" s="12">
        <v>2.8234483945941292E-2</v>
      </c>
      <c r="M4206" s="8" t="s">
        <v>31</v>
      </c>
      <c r="N4206" s="8" t="s">
        <v>31</v>
      </c>
      <c r="O4206" s="7" t="s">
        <v>31</v>
      </c>
      <c r="P4206" s="7" t="s">
        <v>31</v>
      </c>
      <c r="Q4206" s="7" t="s">
        <v>31</v>
      </c>
      <c r="R4206" s="7" t="s">
        <v>31</v>
      </c>
      <c r="S4206" s="7" t="s">
        <v>31</v>
      </c>
      <c r="T4206" s="7" t="s">
        <v>31</v>
      </c>
      <c r="U4206" s="7" t="s">
        <v>31</v>
      </c>
      <c r="V4206" s="7" t="s">
        <v>31</v>
      </c>
      <c r="W4206" s="7" t="s">
        <v>31</v>
      </c>
      <c r="X4206" s="7" t="s">
        <v>79</v>
      </c>
      <c r="Y4206" s="7" t="s">
        <v>31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656</v>
      </c>
      <c r="AM4206" s="7">
        <v>0</v>
      </c>
      <c r="AO4206" s="7">
        <v>0</v>
      </c>
      <c r="AP4206" s="7">
        <v>0</v>
      </c>
      <c r="AQ4206" s="7">
        <v>0</v>
      </c>
    </row>
    <row r="4207" spans="1:43" x14ac:dyDescent="0.35">
      <c r="A4207">
        <v>4199</v>
      </c>
      <c r="B4207" t="s">
        <v>19785</v>
      </c>
      <c r="C4207" t="s">
        <v>19786</v>
      </c>
      <c r="D4207" s="6" t="s">
        <v>17155</v>
      </c>
      <c r="E4207" s="6" t="s">
        <v>17156</v>
      </c>
      <c r="F4207" s="6" t="s">
        <v>19057</v>
      </c>
      <c r="G4207" s="7">
        <v>1</v>
      </c>
      <c r="H4207" s="7">
        <v>654</v>
      </c>
      <c r="I4207" s="7">
        <v>44780</v>
      </c>
      <c r="J4207" s="12">
        <v>1.4604734256364448E-2</v>
      </c>
      <c r="K4207" s="12">
        <v>2.8148403202203666E-2</v>
      </c>
      <c r="M4207" s="8" t="s">
        <v>31</v>
      </c>
      <c r="N4207" s="8" t="s">
        <v>31</v>
      </c>
      <c r="O4207" s="7" t="s">
        <v>31</v>
      </c>
      <c r="P4207" s="7" t="s">
        <v>31</v>
      </c>
      <c r="Q4207" s="7" t="s">
        <v>31</v>
      </c>
      <c r="R4207" s="7" t="s">
        <v>31</v>
      </c>
      <c r="S4207" s="7" t="s">
        <v>31</v>
      </c>
      <c r="T4207" s="7" t="s">
        <v>31</v>
      </c>
      <c r="U4207" s="7" t="s">
        <v>31</v>
      </c>
      <c r="V4207" s="7" t="s">
        <v>31</v>
      </c>
      <c r="W4207" s="7" t="s">
        <v>31</v>
      </c>
      <c r="X4207" s="7" t="s">
        <v>97</v>
      </c>
      <c r="Y4207" s="7" t="s">
        <v>31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654</v>
      </c>
      <c r="AM4207" s="7">
        <v>0</v>
      </c>
      <c r="AO4207" s="7">
        <v>0</v>
      </c>
      <c r="AP4207" s="7">
        <v>1</v>
      </c>
      <c r="AQ4207" s="7">
        <v>0</v>
      </c>
    </row>
    <row r="4208" spans="1:43" x14ac:dyDescent="0.35">
      <c r="A4208">
        <v>4200</v>
      </c>
      <c r="B4208" t="s">
        <v>19787</v>
      </c>
      <c r="C4208" t="s">
        <v>19788</v>
      </c>
      <c r="D4208" s="6" t="s">
        <v>17155</v>
      </c>
      <c r="E4208" s="6" t="s">
        <v>17156</v>
      </c>
      <c r="F4208" s="6" t="s">
        <v>19057</v>
      </c>
      <c r="G4208" s="7">
        <v>2</v>
      </c>
      <c r="H4208" s="7">
        <v>1077</v>
      </c>
      <c r="I4208" s="7">
        <v>44780</v>
      </c>
      <c r="J4208" s="12">
        <v>2.4050915587315765E-2</v>
      </c>
      <c r="K4208" s="12">
        <v>4.6354480502711543E-2</v>
      </c>
      <c r="M4208" s="8" t="s">
        <v>31</v>
      </c>
      <c r="N4208" s="8" t="s">
        <v>31</v>
      </c>
      <c r="O4208" s="7" t="s">
        <v>31</v>
      </c>
      <c r="P4208" s="7" t="s">
        <v>19789</v>
      </c>
      <c r="Q4208" s="7" t="s">
        <v>31</v>
      </c>
      <c r="R4208" s="7" t="s">
        <v>31</v>
      </c>
      <c r="S4208" s="7" t="s">
        <v>31</v>
      </c>
      <c r="T4208" s="7" t="s">
        <v>31</v>
      </c>
      <c r="U4208" s="7" t="s">
        <v>31</v>
      </c>
      <c r="V4208" s="7" t="s">
        <v>31</v>
      </c>
      <c r="W4208" s="7" t="s">
        <v>31</v>
      </c>
      <c r="X4208" s="7" t="s">
        <v>19790</v>
      </c>
      <c r="Y4208" s="7" t="s">
        <v>31</v>
      </c>
      <c r="AA4208" s="7">
        <v>0</v>
      </c>
      <c r="AB4208" s="7">
        <v>0</v>
      </c>
      <c r="AC4208" s="7">
        <v>0</v>
      </c>
      <c r="AD4208" s="7">
        <v>447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7">
        <v>630</v>
      </c>
      <c r="AM4208" s="7">
        <v>0</v>
      </c>
      <c r="AO4208" s="7">
        <v>0</v>
      </c>
      <c r="AP4208" s="7">
        <v>0</v>
      </c>
      <c r="AQ4208" s="7">
        <v>0</v>
      </c>
    </row>
    <row r="4209" spans="1:43" x14ac:dyDescent="0.35">
      <c r="A4209">
        <v>4201</v>
      </c>
      <c r="B4209" t="s">
        <v>19791</v>
      </c>
      <c r="C4209" t="s">
        <v>19792</v>
      </c>
      <c r="D4209" s="6" t="s">
        <v>17155</v>
      </c>
      <c r="E4209" s="6" t="s">
        <v>17156</v>
      </c>
      <c r="F4209" s="6" t="s">
        <v>19057</v>
      </c>
      <c r="G4209" s="7">
        <v>6</v>
      </c>
      <c r="H4209" s="7">
        <v>5734</v>
      </c>
      <c r="I4209" s="7">
        <v>44780</v>
      </c>
      <c r="J4209" s="12">
        <v>0.12804823581956232</v>
      </c>
      <c r="K4209" s="12">
        <v>0.24679349229577344</v>
      </c>
      <c r="M4209" s="8" t="s">
        <v>31</v>
      </c>
      <c r="N4209" s="8" t="s">
        <v>31</v>
      </c>
      <c r="O4209" s="7" t="s">
        <v>31</v>
      </c>
      <c r="P4209" s="7" t="s">
        <v>19793</v>
      </c>
      <c r="Q4209" s="7" t="s">
        <v>19794</v>
      </c>
      <c r="R4209" s="7" t="s">
        <v>31</v>
      </c>
      <c r="S4209" s="7" t="s">
        <v>31</v>
      </c>
      <c r="T4209" s="7" t="s">
        <v>19795</v>
      </c>
      <c r="U4209" s="7" t="s">
        <v>19796</v>
      </c>
      <c r="V4209" s="7" t="s">
        <v>19797</v>
      </c>
      <c r="W4209" s="7" t="s">
        <v>31</v>
      </c>
      <c r="X4209" s="7" t="s">
        <v>19798</v>
      </c>
      <c r="Y4209" s="7" t="s">
        <v>31</v>
      </c>
      <c r="AA4209" s="7">
        <v>0</v>
      </c>
      <c r="AB4209" s="7">
        <v>0</v>
      </c>
      <c r="AC4209" s="7">
        <v>0</v>
      </c>
      <c r="AD4209" s="7">
        <v>450</v>
      </c>
      <c r="AE4209" s="7">
        <v>1461</v>
      </c>
      <c r="AF4209" s="7">
        <v>0</v>
      </c>
      <c r="AG4209" s="7">
        <v>0</v>
      </c>
      <c r="AH4209" s="7">
        <v>642</v>
      </c>
      <c r="AI4209" s="7">
        <v>1107</v>
      </c>
      <c r="AJ4209" s="7">
        <v>1417</v>
      </c>
      <c r="AK4209" s="7">
        <v>0</v>
      </c>
      <c r="AL4209" s="7">
        <v>657</v>
      </c>
      <c r="AM4209" s="7">
        <v>0</v>
      </c>
      <c r="AO4209" s="7">
        <v>0</v>
      </c>
      <c r="AP4209" s="7">
        <v>0</v>
      </c>
      <c r="AQ4209" s="7">
        <v>0</v>
      </c>
    </row>
    <row r="4210" spans="1:43" x14ac:dyDescent="0.35">
      <c r="A4210">
        <v>4202</v>
      </c>
      <c r="B4210" t="s">
        <v>19799</v>
      </c>
      <c r="C4210" t="s">
        <v>19800</v>
      </c>
      <c r="D4210" s="6" t="s">
        <v>17155</v>
      </c>
      <c r="E4210" s="6" t="s">
        <v>17156</v>
      </c>
      <c r="F4210" s="6" t="s">
        <v>19057</v>
      </c>
      <c r="G4210" s="7">
        <v>5</v>
      </c>
      <c r="H4210" s="7">
        <v>4257</v>
      </c>
      <c r="I4210" s="7">
        <v>44780</v>
      </c>
      <c r="J4210" s="12">
        <v>9.5064761054041977E-2</v>
      </c>
      <c r="K4210" s="12">
        <v>0.18322286304553673</v>
      </c>
      <c r="M4210" s="8" t="s">
        <v>31</v>
      </c>
      <c r="N4210" s="8" t="s">
        <v>31</v>
      </c>
      <c r="O4210" s="7" t="s">
        <v>31</v>
      </c>
      <c r="P4210" s="7" t="s">
        <v>19801</v>
      </c>
      <c r="Q4210" s="7" t="s">
        <v>19802</v>
      </c>
      <c r="R4210" s="7" t="s">
        <v>31</v>
      </c>
      <c r="S4210" s="7" t="s">
        <v>31</v>
      </c>
      <c r="T4210" s="7" t="s">
        <v>19803</v>
      </c>
      <c r="U4210" s="7" t="s">
        <v>19804</v>
      </c>
      <c r="V4210" s="7" t="s">
        <v>19805</v>
      </c>
      <c r="W4210" s="7" t="s">
        <v>31</v>
      </c>
      <c r="X4210" s="7" t="s">
        <v>31</v>
      </c>
      <c r="Y4210" s="7" t="s">
        <v>31</v>
      </c>
      <c r="AA4210" s="7">
        <v>0</v>
      </c>
      <c r="AB4210" s="7">
        <v>0</v>
      </c>
      <c r="AC4210" s="7">
        <v>0</v>
      </c>
      <c r="AD4210" s="7">
        <v>450</v>
      </c>
      <c r="AE4210" s="7">
        <v>1461</v>
      </c>
      <c r="AF4210" s="7">
        <v>0</v>
      </c>
      <c r="AG4210" s="7">
        <v>0</v>
      </c>
      <c r="AH4210" s="7">
        <v>640</v>
      </c>
      <c r="AI4210" s="7">
        <v>741</v>
      </c>
      <c r="AJ4210" s="7">
        <v>965</v>
      </c>
      <c r="AK4210" s="7">
        <v>0</v>
      </c>
      <c r="AL4210" s="7">
        <v>0</v>
      </c>
      <c r="AM4210" s="7">
        <v>0</v>
      </c>
      <c r="AO4210" s="7">
        <v>0</v>
      </c>
      <c r="AP4210" s="7">
        <v>0</v>
      </c>
      <c r="AQ4210" s="7">
        <v>0</v>
      </c>
    </row>
    <row r="4211" spans="1:43" x14ac:dyDescent="0.35">
      <c r="A4211">
        <v>4203</v>
      </c>
      <c r="B4211" t="s">
        <v>19806</v>
      </c>
      <c r="C4211" t="s">
        <v>19807</v>
      </c>
      <c r="D4211" s="6" t="s">
        <v>17155</v>
      </c>
      <c r="E4211" s="6" t="s">
        <v>17156</v>
      </c>
      <c r="F4211" s="6" t="s">
        <v>19057</v>
      </c>
      <c r="G4211" s="7">
        <v>1</v>
      </c>
      <c r="H4211" s="7">
        <v>657</v>
      </c>
      <c r="I4211" s="7">
        <v>44780</v>
      </c>
      <c r="J4211" s="12">
        <v>1.4671728450200983E-2</v>
      </c>
      <c r="K4211" s="12">
        <v>2.8277524317810106E-2</v>
      </c>
      <c r="M4211" s="8" t="s">
        <v>31</v>
      </c>
      <c r="N4211" s="8" t="s">
        <v>31</v>
      </c>
      <c r="O4211" s="7" t="s">
        <v>31</v>
      </c>
      <c r="P4211" s="7" t="s">
        <v>31</v>
      </c>
      <c r="Q4211" s="7" t="s">
        <v>31</v>
      </c>
      <c r="R4211" s="7" t="s">
        <v>31</v>
      </c>
      <c r="S4211" s="7" t="s">
        <v>31</v>
      </c>
      <c r="T4211" s="7" t="s">
        <v>31</v>
      </c>
      <c r="U4211" s="7" t="s">
        <v>31</v>
      </c>
      <c r="V4211" s="7" t="s">
        <v>31</v>
      </c>
      <c r="W4211" s="7" t="s">
        <v>31</v>
      </c>
      <c r="X4211" s="7" t="s">
        <v>19808</v>
      </c>
      <c r="Y4211" s="7" t="s">
        <v>31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657</v>
      </c>
      <c r="AM4211" s="7">
        <v>0</v>
      </c>
      <c r="AO4211" s="7">
        <v>0</v>
      </c>
      <c r="AP4211" s="7">
        <v>0</v>
      </c>
      <c r="AQ4211" s="7">
        <v>0</v>
      </c>
    </row>
    <row r="4212" spans="1:43" x14ac:dyDescent="0.35">
      <c r="A4212">
        <v>4204</v>
      </c>
      <c r="B4212" t="s">
        <v>19809</v>
      </c>
      <c r="C4212" t="s">
        <v>19810</v>
      </c>
      <c r="D4212" s="6" t="s">
        <v>17155</v>
      </c>
      <c r="E4212" s="6" t="s">
        <v>17156</v>
      </c>
      <c r="F4212" s="6" t="s">
        <v>19057</v>
      </c>
      <c r="G4212" s="7">
        <v>1</v>
      </c>
      <c r="H4212" s="7">
        <v>657</v>
      </c>
      <c r="I4212" s="7">
        <v>44780</v>
      </c>
      <c r="J4212" s="12">
        <v>1.4671728450200983E-2</v>
      </c>
      <c r="K4212" s="12">
        <v>2.8277524317810106E-2</v>
      </c>
      <c r="M4212" s="8" t="s">
        <v>31</v>
      </c>
      <c r="N4212" s="8" t="s">
        <v>31</v>
      </c>
      <c r="O4212" s="7" t="s">
        <v>31</v>
      </c>
      <c r="P4212" s="7" t="s">
        <v>31</v>
      </c>
      <c r="Q4212" s="7" t="s">
        <v>31</v>
      </c>
      <c r="R4212" s="7" t="s">
        <v>31</v>
      </c>
      <c r="S4212" s="7" t="s">
        <v>31</v>
      </c>
      <c r="T4212" s="7" t="s">
        <v>31</v>
      </c>
      <c r="U4212" s="7" t="s">
        <v>31</v>
      </c>
      <c r="V4212" s="7" t="s">
        <v>31</v>
      </c>
      <c r="W4212" s="7" t="s">
        <v>31</v>
      </c>
      <c r="X4212" s="7" t="s">
        <v>19811</v>
      </c>
      <c r="Y4212" s="7" t="s">
        <v>31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  <c r="AL4212" s="7">
        <v>657</v>
      </c>
      <c r="AM4212" s="7">
        <v>0</v>
      </c>
      <c r="AO4212" s="7">
        <v>0</v>
      </c>
      <c r="AP4212" s="7">
        <v>0</v>
      </c>
      <c r="AQ4212" s="7">
        <v>0</v>
      </c>
    </row>
    <row r="4213" spans="1:43" x14ac:dyDescent="0.35">
      <c r="A4213">
        <v>4205</v>
      </c>
      <c r="B4213" t="s">
        <v>19812</v>
      </c>
      <c r="C4213" t="s">
        <v>19813</v>
      </c>
      <c r="D4213" s="6" t="s">
        <v>17155</v>
      </c>
      <c r="E4213" s="6" t="s">
        <v>17156</v>
      </c>
      <c r="F4213" s="6" t="s">
        <v>19057</v>
      </c>
      <c r="G4213" s="7">
        <v>1</v>
      </c>
      <c r="H4213" s="7">
        <v>653</v>
      </c>
      <c r="I4213" s="7">
        <v>44780</v>
      </c>
      <c r="J4213" s="12">
        <v>1.4582402858418938E-2</v>
      </c>
      <c r="K4213" s="12">
        <v>2.8105362830334855E-2</v>
      </c>
      <c r="M4213" s="8" t="s">
        <v>31</v>
      </c>
      <c r="N4213" s="8" t="s">
        <v>31</v>
      </c>
      <c r="O4213" s="7" t="s">
        <v>31</v>
      </c>
      <c r="P4213" s="7" t="s">
        <v>31</v>
      </c>
      <c r="Q4213" s="7" t="s">
        <v>31</v>
      </c>
      <c r="R4213" s="7" t="s">
        <v>31</v>
      </c>
      <c r="S4213" s="7" t="s">
        <v>31</v>
      </c>
      <c r="T4213" s="7" t="s">
        <v>31</v>
      </c>
      <c r="U4213" s="7" t="s">
        <v>31</v>
      </c>
      <c r="V4213" s="7" t="s">
        <v>31</v>
      </c>
      <c r="W4213" s="7" t="s">
        <v>31</v>
      </c>
      <c r="X4213" s="7" t="s">
        <v>97</v>
      </c>
      <c r="Y4213" s="7" t="s">
        <v>31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653</v>
      </c>
      <c r="AM4213" s="7">
        <v>0</v>
      </c>
      <c r="AO4213" s="7">
        <v>0</v>
      </c>
      <c r="AP4213" s="7">
        <v>1</v>
      </c>
      <c r="AQ4213" s="7">
        <v>0</v>
      </c>
    </row>
    <row r="4214" spans="1:43" x14ac:dyDescent="0.35">
      <c r="A4214">
        <v>4206</v>
      </c>
      <c r="B4214" t="s">
        <v>19814</v>
      </c>
      <c r="C4214" t="s">
        <v>19815</v>
      </c>
      <c r="D4214" s="6" t="s">
        <v>17155</v>
      </c>
      <c r="E4214" s="6" t="s">
        <v>17156</v>
      </c>
      <c r="F4214" s="6" t="s">
        <v>19057</v>
      </c>
      <c r="G4214" s="7">
        <v>6</v>
      </c>
      <c r="H4214" s="7">
        <v>5728</v>
      </c>
      <c r="I4214" s="7">
        <v>44780</v>
      </c>
      <c r="J4214" s="12">
        <v>0.12791424743188923</v>
      </c>
      <c r="K4214" s="12">
        <v>0.24653525006456056</v>
      </c>
      <c r="M4214" s="8" t="s">
        <v>31</v>
      </c>
      <c r="N4214" s="8" t="s">
        <v>31</v>
      </c>
      <c r="O4214" s="7" t="s">
        <v>31</v>
      </c>
      <c r="P4214" s="7" t="s">
        <v>19816</v>
      </c>
      <c r="Q4214" s="7" t="s">
        <v>19817</v>
      </c>
      <c r="R4214" s="7" t="s">
        <v>31</v>
      </c>
      <c r="S4214" s="7" t="s">
        <v>31</v>
      </c>
      <c r="T4214" s="7" t="s">
        <v>19818</v>
      </c>
      <c r="U4214" s="7" t="s">
        <v>19819</v>
      </c>
      <c r="V4214" s="7" t="s">
        <v>19820</v>
      </c>
      <c r="W4214" s="7" t="s">
        <v>31</v>
      </c>
      <c r="X4214" s="7" t="s">
        <v>84</v>
      </c>
      <c r="Y4214" s="7" t="s">
        <v>31</v>
      </c>
      <c r="AA4214" s="7">
        <v>0</v>
      </c>
      <c r="AB4214" s="7">
        <v>0</v>
      </c>
      <c r="AC4214" s="7">
        <v>0</v>
      </c>
      <c r="AD4214" s="7">
        <v>450</v>
      </c>
      <c r="AE4214" s="7">
        <v>1461</v>
      </c>
      <c r="AF4214" s="7">
        <v>0</v>
      </c>
      <c r="AG4214" s="7">
        <v>0</v>
      </c>
      <c r="AH4214" s="7">
        <v>642</v>
      </c>
      <c r="AI4214" s="7">
        <v>1107</v>
      </c>
      <c r="AJ4214" s="7">
        <v>1411</v>
      </c>
      <c r="AK4214" s="7">
        <v>0</v>
      </c>
      <c r="AL4214" s="7">
        <v>657</v>
      </c>
      <c r="AM4214" s="7">
        <v>0</v>
      </c>
      <c r="AO4214" s="7">
        <v>0</v>
      </c>
      <c r="AP4214" s="7">
        <v>1</v>
      </c>
      <c r="AQ4214" s="7">
        <v>0</v>
      </c>
    </row>
    <row r="4215" spans="1:43" x14ac:dyDescent="0.35">
      <c r="A4215">
        <v>4207</v>
      </c>
      <c r="B4215" t="s">
        <v>19821</v>
      </c>
      <c r="C4215" t="s">
        <v>19822</v>
      </c>
      <c r="D4215" s="6" t="s">
        <v>17155</v>
      </c>
      <c r="E4215" s="6" t="s">
        <v>17156</v>
      </c>
      <c r="F4215" s="6" t="s">
        <v>19057</v>
      </c>
      <c r="G4215" s="7">
        <v>1</v>
      </c>
      <c r="H4215" s="7">
        <v>648</v>
      </c>
      <c r="I4215" s="7">
        <v>44780</v>
      </c>
      <c r="J4215" s="12">
        <v>1.4470745868691379E-2</v>
      </c>
      <c r="K4215" s="12">
        <v>2.7890160970990788E-2</v>
      </c>
      <c r="M4215" s="8" t="s">
        <v>31</v>
      </c>
      <c r="N4215" s="8" t="s">
        <v>31</v>
      </c>
      <c r="O4215" s="7" t="s">
        <v>31</v>
      </c>
      <c r="P4215" s="7" t="s">
        <v>31</v>
      </c>
      <c r="Q4215" s="7" t="s">
        <v>31</v>
      </c>
      <c r="R4215" s="7" t="s">
        <v>31</v>
      </c>
      <c r="S4215" s="7" t="s">
        <v>31</v>
      </c>
      <c r="T4215" s="7" t="s">
        <v>31</v>
      </c>
      <c r="U4215" s="7" t="s">
        <v>31</v>
      </c>
      <c r="V4215" s="7" t="s">
        <v>31</v>
      </c>
      <c r="W4215" s="7" t="s">
        <v>31</v>
      </c>
      <c r="X4215" s="7" t="s">
        <v>97</v>
      </c>
      <c r="Y4215" s="7" t="s">
        <v>31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0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7">
        <v>648</v>
      </c>
      <c r="AM4215" s="7">
        <v>0</v>
      </c>
      <c r="AO4215" s="7">
        <v>0</v>
      </c>
      <c r="AP4215" s="7">
        <v>1</v>
      </c>
      <c r="AQ4215" s="7">
        <v>0</v>
      </c>
    </row>
    <row r="4216" spans="1:43" x14ac:dyDescent="0.35">
      <c r="A4216">
        <v>4208</v>
      </c>
      <c r="B4216" t="s">
        <v>19823</v>
      </c>
      <c r="C4216" t="s">
        <v>19824</v>
      </c>
      <c r="D4216" s="6" t="s">
        <v>17155</v>
      </c>
      <c r="E4216" s="6" t="s">
        <v>17156</v>
      </c>
      <c r="F4216" s="6" t="s">
        <v>19057</v>
      </c>
      <c r="G4216" s="7">
        <v>3</v>
      </c>
      <c r="H4216" s="7">
        <v>3031</v>
      </c>
      <c r="I4216" s="7">
        <v>44780</v>
      </c>
      <c r="J4216" s="12">
        <v>6.7686467172845016E-2</v>
      </c>
      <c r="K4216" s="12">
        <v>0.13045536713437203</v>
      </c>
      <c r="M4216" s="8" t="s">
        <v>31</v>
      </c>
      <c r="N4216" s="8" t="s">
        <v>31</v>
      </c>
      <c r="O4216" s="7" t="s">
        <v>31</v>
      </c>
      <c r="P4216" s="7" t="s">
        <v>31</v>
      </c>
      <c r="Q4216" s="7" t="s">
        <v>31</v>
      </c>
      <c r="R4216" s="7" t="s">
        <v>31</v>
      </c>
      <c r="S4216" s="7" t="s">
        <v>31</v>
      </c>
      <c r="T4216" s="7" t="s">
        <v>31</v>
      </c>
      <c r="U4216" s="7" t="s">
        <v>31</v>
      </c>
      <c r="V4216" s="7" t="s">
        <v>31</v>
      </c>
      <c r="W4216" s="7" t="s">
        <v>19825</v>
      </c>
      <c r="X4216" s="7" t="s">
        <v>19825</v>
      </c>
      <c r="Y4216" s="7" t="s">
        <v>19825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514</v>
      </c>
      <c r="AL4216" s="7">
        <v>1473</v>
      </c>
      <c r="AM4216" s="7">
        <v>1044</v>
      </c>
      <c r="AO4216" s="7">
        <v>0</v>
      </c>
      <c r="AP4216" s="7">
        <v>0</v>
      </c>
      <c r="AQ4216" s="7">
        <v>0</v>
      </c>
    </row>
    <row r="4217" spans="1:43" x14ac:dyDescent="0.35">
      <c r="A4217">
        <v>4209</v>
      </c>
      <c r="B4217" t="s">
        <v>19826</v>
      </c>
      <c r="C4217" t="s">
        <v>19827</v>
      </c>
      <c r="D4217" s="6" t="s">
        <v>17155</v>
      </c>
      <c r="E4217" s="6" t="s">
        <v>17156</v>
      </c>
      <c r="F4217" s="6" t="s">
        <v>19057</v>
      </c>
      <c r="G4217" s="7">
        <v>4</v>
      </c>
      <c r="H4217" s="7">
        <v>2316</v>
      </c>
      <c r="I4217" s="7">
        <v>44780</v>
      </c>
      <c r="J4217" s="12">
        <v>5.171951764180438E-2</v>
      </c>
      <c r="K4217" s="12">
        <v>9.9681501248170781E-2</v>
      </c>
      <c r="M4217" s="8" t="s">
        <v>31</v>
      </c>
      <c r="N4217" s="8" t="s">
        <v>31</v>
      </c>
      <c r="O4217" s="7" t="s">
        <v>31</v>
      </c>
      <c r="P4217" s="7" t="s">
        <v>19828</v>
      </c>
      <c r="Q4217" s="7" t="s">
        <v>31</v>
      </c>
      <c r="R4217" s="7" t="s">
        <v>31</v>
      </c>
      <c r="S4217" s="7" t="s">
        <v>31</v>
      </c>
      <c r="T4217" s="7" t="s">
        <v>19829</v>
      </c>
      <c r="U4217" s="7" t="s">
        <v>19830</v>
      </c>
      <c r="V4217" s="7" t="s">
        <v>31</v>
      </c>
      <c r="W4217" s="7" t="s">
        <v>31</v>
      </c>
      <c r="X4217" s="7" t="s">
        <v>79</v>
      </c>
      <c r="Y4217" s="7" t="s">
        <v>31</v>
      </c>
      <c r="AA4217" s="7">
        <v>0</v>
      </c>
      <c r="AB4217" s="7">
        <v>0</v>
      </c>
      <c r="AC4217" s="7">
        <v>0</v>
      </c>
      <c r="AD4217" s="7">
        <v>450</v>
      </c>
      <c r="AE4217" s="7">
        <v>0</v>
      </c>
      <c r="AF4217" s="7">
        <v>0</v>
      </c>
      <c r="AG4217" s="7">
        <v>0</v>
      </c>
      <c r="AH4217" s="7">
        <v>642</v>
      </c>
      <c r="AI4217" s="7">
        <v>582</v>
      </c>
      <c r="AJ4217" s="7">
        <v>0</v>
      </c>
      <c r="AK4217" s="7">
        <v>0</v>
      </c>
      <c r="AL4217" s="7">
        <v>642</v>
      </c>
      <c r="AM4217" s="7">
        <v>0</v>
      </c>
      <c r="AO4217" s="7">
        <v>0</v>
      </c>
      <c r="AP4217" s="7">
        <v>0</v>
      </c>
      <c r="AQ4217" s="7">
        <v>0</v>
      </c>
    </row>
    <row r="4218" spans="1:43" x14ac:dyDescent="0.35">
      <c r="A4218">
        <v>4210</v>
      </c>
      <c r="B4218" t="s">
        <v>19831</v>
      </c>
      <c r="C4218" t="s">
        <v>19832</v>
      </c>
      <c r="D4218" s="6" t="s">
        <v>17155</v>
      </c>
      <c r="E4218" s="6" t="s">
        <v>17156</v>
      </c>
      <c r="F4218" s="6" t="s">
        <v>19057</v>
      </c>
      <c r="G4218" s="7">
        <v>1</v>
      </c>
      <c r="H4218" s="7">
        <v>657</v>
      </c>
      <c r="I4218" s="7">
        <v>44780</v>
      </c>
      <c r="J4218" s="12">
        <v>1.4671728450200983E-2</v>
      </c>
      <c r="K4218" s="12">
        <v>2.8277524317810106E-2</v>
      </c>
      <c r="M4218" s="8" t="s">
        <v>31</v>
      </c>
      <c r="N4218" s="8" t="s">
        <v>31</v>
      </c>
      <c r="O4218" s="7" t="s">
        <v>31</v>
      </c>
      <c r="P4218" s="7" t="s">
        <v>31</v>
      </c>
      <c r="Q4218" s="7" t="s">
        <v>31</v>
      </c>
      <c r="R4218" s="7" t="s">
        <v>31</v>
      </c>
      <c r="S4218" s="7" t="s">
        <v>31</v>
      </c>
      <c r="T4218" s="7" t="s">
        <v>31</v>
      </c>
      <c r="U4218" s="7" t="s">
        <v>31</v>
      </c>
      <c r="V4218" s="7" t="s">
        <v>31</v>
      </c>
      <c r="W4218" s="7" t="s">
        <v>31</v>
      </c>
      <c r="X4218" s="7" t="s">
        <v>444</v>
      </c>
      <c r="Y4218" s="7" t="s">
        <v>31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657</v>
      </c>
      <c r="AM4218" s="7">
        <v>0</v>
      </c>
      <c r="AO4218" s="7">
        <v>0</v>
      </c>
      <c r="AP4218" s="7">
        <v>1</v>
      </c>
      <c r="AQ4218" s="7">
        <v>0</v>
      </c>
    </row>
    <row r="4219" spans="1:43" x14ac:dyDescent="0.35">
      <c r="A4219">
        <v>4211</v>
      </c>
      <c r="B4219" t="s">
        <v>19833</v>
      </c>
      <c r="C4219" t="s">
        <v>19834</v>
      </c>
      <c r="D4219" s="6" t="s">
        <v>17155</v>
      </c>
      <c r="E4219" s="6" t="s">
        <v>17156</v>
      </c>
      <c r="F4219" s="6" t="s">
        <v>19057</v>
      </c>
      <c r="G4219" s="7">
        <v>1</v>
      </c>
      <c r="H4219" s="7">
        <v>582</v>
      </c>
      <c r="I4219" s="7">
        <v>44780</v>
      </c>
      <c r="J4219" s="12">
        <v>1.2996873604287628E-2</v>
      </c>
      <c r="K4219" s="12">
        <v>2.5049496427649136E-2</v>
      </c>
      <c r="M4219" s="8" t="s">
        <v>31</v>
      </c>
      <c r="N4219" s="8" t="s">
        <v>31</v>
      </c>
      <c r="O4219" s="7" t="s">
        <v>31</v>
      </c>
      <c r="P4219" s="7" t="s">
        <v>31</v>
      </c>
      <c r="Q4219" s="7" t="s">
        <v>31</v>
      </c>
      <c r="R4219" s="7" t="s">
        <v>31</v>
      </c>
      <c r="S4219" s="7" t="s">
        <v>31</v>
      </c>
      <c r="T4219" s="7" t="s">
        <v>31</v>
      </c>
      <c r="U4219" s="7" t="s">
        <v>31</v>
      </c>
      <c r="V4219" s="7" t="s">
        <v>31</v>
      </c>
      <c r="W4219" s="7" t="s">
        <v>31</v>
      </c>
      <c r="X4219" s="7" t="s">
        <v>79</v>
      </c>
      <c r="Y4219" s="7" t="s">
        <v>31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582</v>
      </c>
      <c r="AM4219" s="7">
        <v>0</v>
      </c>
      <c r="AO4219" s="7">
        <v>0</v>
      </c>
      <c r="AP4219" s="7">
        <v>0</v>
      </c>
      <c r="AQ4219" s="7">
        <v>0</v>
      </c>
    </row>
    <row r="4220" spans="1:43" x14ac:dyDescent="0.35">
      <c r="A4220">
        <v>4212</v>
      </c>
      <c r="B4220" t="s">
        <v>19835</v>
      </c>
      <c r="C4220" t="s">
        <v>19836</v>
      </c>
      <c r="D4220" s="6" t="s">
        <v>17155</v>
      </c>
      <c r="E4220" s="6" t="s">
        <v>17156</v>
      </c>
      <c r="F4220" s="6" t="s">
        <v>19057</v>
      </c>
      <c r="G4220" s="7">
        <v>4</v>
      </c>
      <c r="H4220" s="7">
        <v>2877</v>
      </c>
      <c r="I4220" s="7">
        <v>44780</v>
      </c>
      <c r="J4220" s="12">
        <v>6.4247431889236262E-2</v>
      </c>
      <c r="K4220" s="12">
        <v>0.12382714986657485</v>
      </c>
      <c r="M4220" s="8" t="s">
        <v>31</v>
      </c>
      <c r="N4220" s="8" t="s">
        <v>31</v>
      </c>
      <c r="O4220" s="7" t="s">
        <v>31</v>
      </c>
      <c r="P4220" s="7" t="s">
        <v>19837</v>
      </c>
      <c r="Q4220" s="7" t="s">
        <v>31</v>
      </c>
      <c r="R4220" s="7" t="s">
        <v>31</v>
      </c>
      <c r="S4220" s="7" t="s">
        <v>31</v>
      </c>
      <c r="T4220" s="7" t="s">
        <v>19838</v>
      </c>
      <c r="U4220" s="7" t="s">
        <v>31</v>
      </c>
      <c r="V4220" s="7" t="s">
        <v>19839</v>
      </c>
      <c r="W4220" s="7" t="s">
        <v>31</v>
      </c>
      <c r="X4220" s="7" t="s">
        <v>19840</v>
      </c>
      <c r="Y4220" s="7" t="s">
        <v>31</v>
      </c>
      <c r="AA4220" s="7">
        <v>0</v>
      </c>
      <c r="AB4220" s="7">
        <v>0</v>
      </c>
      <c r="AC4220" s="7">
        <v>0</v>
      </c>
      <c r="AD4220" s="7">
        <v>450</v>
      </c>
      <c r="AE4220" s="7">
        <v>0</v>
      </c>
      <c r="AF4220" s="7">
        <v>0</v>
      </c>
      <c r="AG4220" s="7">
        <v>0</v>
      </c>
      <c r="AH4220" s="7">
        <v>352</v>
      </c>
      <c r="AI4220" s="7">
        <v>0</v>
      </c>
      <c r="AJ4220" s="7">
        <v>1418</v>
      </c>
      <c r="AK4220" s="7">
        <v>0</v>
      </c>
      <c r="AL4220" s="7">
        <v>657</v>
      </c>
      <c r="AM4220" s="7">
        <v>0</v>
      </c>
      <c r="AO4220" s="7">
        <v>0</v>
      </c>
      <c r="AP4220" s="7">
        <v>0</v>
      </c>
      <c r="AQ4220" s="7">
        <v>0</v>
      </c>
    </row>
    <row r="4221" spans="1:43" x14ac:dyDescent="0.35">
      <c r="A4221">
        <v>4213</v>
      </c>
      <c r="B4221" t="s">
        <v>19841</v>
      </c>
      <c r="C4221" t="s">
        <v>19842</v>
      </c>
      <c r="D4221" s="6" t="s">
        <v>17155</v>
      </c>
      <c r="E4221" s="6" t="s">
        <v>17156</v>
      </c>
      <c r="F4221" s="6" t="s">
        <v>19057</v>
      </c>
      <c r="G4221" s="7">
        <v>6</v>
      </c>
      <c r="H4221" s="7">
        <v>5733</v>
      </c>
      <c r="I4221" s="7">
        <v>44780</v>
      </c>
      <c r="J4221" s="12">
        <v>0.12802590442161679</v>
      </c>
      <c r="K4221" s="12">
        <v>0.24675045192390463</v>
      </c>
      <c r="M4221" s="8" t="s">
        <v>31</v>
      </c>
      <c r="N4221" s="8" t="s">
        <v>31</v>
      </c>
      <c r="O4221" s="7" t="s">
        <v>31</v>
      </c>
      <c r="P4221" s="7" t="s">
        <v>19843</v>
      </c>
      <c r="Q4221" s="7" t="s">
        <v>19844</v>
      </c>
      <c r="R4221" s="7" t="s">
        <v>31</v>
      </c>
      <c r="S4221" s="7" t="s">
        <v>31</v>
      </c>
      <c r="T4221" s="7" t="s">
        <v>19845</v>
      </c>
      <c r="U4221" s="7" t="s">
        <v>19846</v>
      </c>
      <c r="V4221" s="7" t="s">
        <v>19847</v>
      </c>
      <c r="W4221" s="7" t="s">
        <v>31</v>
      </c>
      <c r="X4221" s="7" t="s">
        <v>377</v>
      </c>
      <c r="Y4221" s="7" t="s">
        <v>31</v>
      </c>
      <c r="AA4221" s="7">
        <v>0</v>
      </c>
      <c r="AB4221" s="7">
        <v>0</v>
      </c>
      <c r="AC4221" s="7">
        <v>0</v>
      </c>
      <c r="AD4221" s="7">
        <v>450</v>
      </c>
      <c r="AE4221" s="7">
        <v>1461</v>
      </c>
      <c r="AF4221" s="7">
        <v>0</v>
      </c>
      <c r="AG4221" s="7">
        <v>0</v>
      </c>
      <c r="AH4221" s="7">
        <v>642</v>
      </c>
      <c r="AI4221" s="7">
        <v>1107</v>
      </c>
      <c r="AJ4221" s="7">
        <v>1416</v>
      </c>
      <c r="AK4221" s="7">
        <v>0</v>
      </c>
      <c r="AL4221" s="7">
        <v>657</v>
      </c>
      <c r="AM4221" s="7">
        <v>0</v>
      </c>
      <c r="AO4221" s="7">
        <v>0</v>
      </c>
      <c r="AP4221" s="7">
        <v>0</v>
      </c>
      <c r="AQ4221" s="7">
        <v>0</v>
      </c>
    </row>
    <row r="4222" spans="1:43" x14ac:dyDescent="0.35">
      <c r="A4222">
        <v>4214</v>
      </c>
      <c r="B4222" t="s">
        <v>19848</v>
      </c>
      <c r="C4222" t="s">
        <v>19849</v>
      </c>
      <c r="D4222" s="6" t="s">
        <v>17155</v>
      </c>
      <c r="E4222" s="6" t="s">
        <v>17156</v>
      </c>
      <c r="F4222" s="6" t="s">
        <v>19057</v>
      </c>
      <c r="G4222" s="7">
        <v>1</v>
      </c>
      <c r="H4222" s="7">
        <v>659</v>
      </c>
      <c r="I4222" s="7">
        <v>44780</v>
      </c>
      <c r="J4222" s="12">
        <v>1.4716391246092005E-2</v>
      </c>
      <c r="K4222" s="12">
        <v>2.8363605061547732E-2</v>
      </c>
      <c r="M4222" s="8" t="s">
        <v>31</v>
      </c>
      <c r="N4222" s="8" t="s">
        <v>31</v>
      </c>
      <c r="O4222" s="7" t="s">
        <v>31</v>
      </c>
      <c r="P4222" s="7" t="s">
        <v>31</v>
      </c>
      <c r="Q4222" s="7" t="s">
        <v>31</v>
      </c>
      <c r="R4222" s="7" t="s">
        <v>31</v>
      </c>
      <c r="S4222" s="7" t="s">
        <v>31</v>
      </c>
      <c r="T4222" s="7" t="s">
        <v>31</v>
      </c>
      <c r="U4222" s="7" t="s">
        <v>31</v>
      </c>
      <c r="V4222" s="7" t="s">
        <v>31</v>
      </c>
      <c r="W4222" s="7" t="s">
        <v>31</v>
      </c>
      <c r="X4222" s="7" t="s">
        <v>189</v>
      </c>
      <c r="Y4222" s="7" t="s">
        <v>31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659</v>
      </c>
      <c r="AM4222" s="7">
        <v>0</v>
      </c>
      <c r="AO4222" s="7">
        <v>0</v>
      </c>
      <c r="AP4222" s="7">
        <v>1</v>
      </c>
      <c r="AQ4222" s="7">
        <v>0</v>
      </c>
    </row>
    <row r="4223" spans="1:43" x14ac:dyDescent="0.35">
      <c r="A4223">
        <v>4215</v>
      </c>
      <c r="B4223" t="s">
        <v>19850</v>
      </c>
      <c r="C4223" t="s">
        <v>19851</v>
      </c>
      <c r="D4223" s="6" t="s">
        <v>17155</v>
      </c>
      <c r="E4223" s="6" t="s">
        <v>17156</v>
      </c>
      <c r="F4223" s="6" t="s">
        <v>19057</v>
      </c>
      <c r="G4223" s="7">
        <v>1</v>
      </c>
      <c r="H4223" s="7">
        <v>650</v>
      </c>
      <c r="I4223" s="7">
        <v>44780</v>
      </c>
      <c r="J4223" s="12">
        <v>1.4515408664582403E-2</v>
      </c>
      <c r="K4223" s="12">
        <v>2.7976241714728414E-2</v>
      </c>
      <c r="M4223" s="8" t="s">
        <v>31</v>
      </c>
      <c r="N4223" s="8" t="s">
        <v>31</v>
      </c>
      <c r="O4223" s="7" t="s">
        <v>31</v>
      </c>
      <c r="P4223" s="7" t="s">
        <v>31</v>
      </c>
      <c r="Q4223" s="7" t="s">
        <v>31</v>
      </c>
      <c r="R4223" s="7" t="s">
        <v>31</v>
      </c>
      <c r="S4223" s="7" t="s">
        <v>31</v>
      </c>
      <c r="T4223" s="7" t="s">
        <v>31</v>
      </c>
      <c r="U4223" s="7" t="s">
        <v>31</v>
      </c>
      <c r="V4223" s="7" t="s">
        <v>31</v>
      </c>
      <c r="W4223" s="7" t="s">
        <v>31</v>
      </c>
      <c r="X4223" s="7" t="s">
        <v>97</v>
      </c>
      <c r="Y4223" s="7" t="s">
        <v>31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650</v>
      </c>
      <c r="AM4223" s="7">
        <v>0</v>
      </c>
      <c r="AO4223" s="7">
        <v>0</v>
      </c>
      <c r="AP4223" s="7">
        <v>1</v>
      </c>
      <c r="AQ4223" s="7">
        <v>0</v>
      </c>
    </row>
    <row r="4224" spans="1:43" x14ac:dyDescent="0.35">
      <c r="A4224">
        <v>4216</v>
      </c>
      <c r="B4224" t="s">
        <v>19852</v>
      </c>
      <c r="C4224" t="s">
        <v>19853</v>
      </c>
      <c r="D4224" s="6" t="s">
        <v>17155</v>
      </c>
      <c r="E4224" s="6" t="s">
        <v>17156</v>
      </c>
      <c r="F4224" s="6" t="s">
        <v>19057</v>
      </c>
      <c r="G4224" s="7">
        <v>6</v>
      </c>
      <c r="H4224" s="7">
        <v>5368</v>
      </c>
      <c r="I4224" s="7">
        <v>44780</v>
      </c>
      <c r="J4224" s="12">
        <v>0.11987494417150514</v>
      </c>
      <c r="K4224" s="12">
        <v>0.2310407161917879</v>
      </c>
      <c r="M4224" s="8" t="s">
        <v>31</v>
      </c>
      <c r="N4224" s="8" t="s">
        <v>31</v>
      </c>
      <c r="O4224" s="7" t="s">
        <v>31</v>
      </c>
      <c r="P4224" s="7" t="s">
        <v>19854</v>
      </c>
      <c r="Q4224" s="7" t="s">
        <v>19855</v>
      </c>
      <c r="R4224" s="7" t="s">
        <v>31</v>
      </c>
      <c r="S4224" s="7" t="s">
        <v>31</v>
      </c>
      <c r="T4224" s="7" t="s">
        <v>19856</v>
      </c>
      <c r="U4224" s="7" t="s">
        <v>19857</v>
      </c>
      <c r="V4224" s="7" t="s">
        <v>19858</v>
      </c>
      <c r="W4224" s="7" t="s">
        <v>31</v>
      </c>
      <c r="X4224" s="7" t="s">
        <v>19859</v>
      </c>
      <c r="Y4224" s="7" t="s">
        <v>31</v>
      </c>
      <c r="AA4224" s="7">
        <v>0</v>
      </c>
      <c r="AB4224" s="7">
        <v>0</v>
      </c>
      <c r="AC4224" s="7">
        <v>0</v>
      </c>
      <c r="AD4224" s="7">
        <v>450</v>
      </c>
      <c r="AE4224" s="7">
        <v>1461</v>
      </c>
      <c r="AF4224" s="7">
        <v>0</v>
      </c>
      <c r="AG4224" s="7">
        <v>0</v>
      </c>
      <c r="AH4224" s="7">
        <v>642</v>
      </c>
      <c r="AI4224" s="7">
        <v>741</v>
      </c>
      <c r="AJ4224" s="7">
        <v>1417</v>
      </c>
      <c r="AK4224" s="7">
        <v>0</v>
      </c>
      <c r="AL4224" s="7">
        <v>657</v>
      </c>
      <c r="AM4224" s="7">
        <v>0</v>
      </c>
      <c r="AO4224" s="7">
        <v>0</v>
      </c>
      <c r="AP4224" s="7">
        <v>0</v>
      </c>
      <c r="AQ4224" s="7">
        <v>0</v>
      </c>
    </row>
    <row r="4225" spans="1:43" x14ac:dyDescent="0.35">
      <c r="A4225">
        <v>4217</v>
      </c>
      <c r="B4225" t="s">
        <v>19860</v>
      </c>
      <c r="C4225" t="s">
        <v>19861</v>
      </c>
      <c r="D4225" s="6" t="s">
        <v>17155</v>
      </c>
      <c r="E4225" s="6" t="s">
        <v>17156</v>
      </c>
      <c r="F4225" s="6" t="s">
        <v>19057</v>
      </c>
      <c r="G4225" s="7">
        <v>1</v>
      </c>
      <c r="H4225" s="7">
        <v>657</v>
      </c>
      <c r="I4225" s="7">
        <v>44780</v>
      </c>
      <c r="J4225" s="12">
        <v>1.4671728450200983E-2</v>
      </c>
      <c r="K4225" s="12">
        <v>2.8277524317810106E-2</v>
      </c>
      <c r="M4225" s="8" t="s">
        <v>31</v>
      </c>
      <c r="N4225" s="8" t="s">
        <v>31</v>
      </c>
      <c r="O4225" s="7" t="s">
        <v>31</v>
      </c>
      <c r="P4225" s="7" t="s">
        <v>31</v>
      </c>
      <c r="Q4225" s="7" t="s">
        <v>31</v>
      </c>
      <c r="R4225" s="7" t="s">
        <v>31</v>
      </c>
      <c r="S4225" s="7" t="s">
        <v>31</v>
      </c>
      <c r="T4225" s="7" t="s">
        <v>31</v>
      </c>
      <c r="U4225" s="7" t="s">
        <v>31</v>
      </c>
      <c r="V4225" s="7" t="s">
        <v>31</v>
      </c>
      <c r="W4225" s="7" t="s">
        <v>31</v>
      </c>
      <c r="X4225" s="7" t="s">
        <v>169</v>
      </c>
      <c r="Y4225" s="7" t="s">
        <v>31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657</v>
      </c>
      <c r="AM4225" s="7">
        <v>0</v>
      </c>
      <c r="AO4225" s="7">
        <v>0</v>
      </c>
      <c r="AP4225" s="7">
        <v>1</v>
      </c>
      <c r="AQ4225" s="7">
        <v>0</v>
      </c>
    </row>
    <row r="4226" spans="1:43" x14ac:dyDescent="0.35">
      <c r="A4226">
        <v>4218</v>
      </c>
      <c r="B4226" t="s">
        <v>19862</v>
      </c>
      <c r="C4226" t="s">
        <v>19863</v>
      </c>
      <c r="D4226" s="6" t="s">
        <v>17155</v>
      </c>
      <c r="E4226" s="6" t="s">
        <v>17156</v>
      </c>
      <c r="F4226" s="6" t="s">
        <v>19057</v>
      </c>
      <c r="G4226" s="7">
        <v>1</v>
      </c>
      <c r="H4226" s="7">
        <v>657</v>
      </c>
      <c r="I4226" s="7">
        <v>44780</v>
      </c>
      <c r="J4226" s="12">
        <v>1.4671728450200983E-2</v>
      </c>
      <c r="K4226" s="12">
        <v>2.8277524317810106E-2</v>
      </c>
      <c r="M4226" s="8" t="s">
        <v>31</v>
      </c>
      <c r="N4226" s="8" t="s">
        <v>31</v>
      </c>
      <c r="O4226" s="7" t="s">
        <v>31</v>
      </c>
      <c r="P4226" s="7" t="s">
        <v>31</v>
      </c>
      <c r="Q4226" s="7" t="s">
        <v>31</v>
      </c>
      <c r="R4226" s="7" t="s">
        <v>31</v>
      </c>
      <c r="S4226" s="7" t="s">
        <v>31</v>
      </c>
      <c r="T4226" s="7" t="s">
        <v>31</v>
      </c>
      <c r="U4226" s="7" t="s">
        <v>31</v>
      </c>
      <c r="V4226" s="7" t="s">
        <v>31</v>
      </c>
      <c r="W4226" s="7" t="s">
        <v>31</v>
      </c>
      <c r="X4226" s="7" t="s">
        <v>97</v>
      </c>
      <c r="Y4226" s="7" t="s">
        <v>31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657</v>
      </c>
      <c r="AM4226" s="7">
        <v>0</v>
      </c>
      <c r="AO4226" s="7">
        <v>0</v>
      </c>
      <c r="AP4226" s="7">
        <v>1</v>
      </c>
      <c r="AQ4226" s="7">
        <v>0</v>
      </c>
    </row>
    <row r="4227" spans="1:43" x14ac:dyDescent="0.35">
      <c r="A4227">
        <v>4219</v>
      </c>
      <c r="B4227" t="s">
        <v>19864</v>
      </c>
      <c r="C4227" t="s">
        <v>19865</v>
      </c>
      <c r="D4227" s="6" t="s">
        <v>17155</v>
      </c>
      <c r="E4227" s="6" t="s">
        <v>17156</v>
      </c>
      <c r="F4227" s="6" t="s">
        <v>19057</v>
      </c>
      <c r="G4227" s="7">
        <v>1</v>
      </c>
      <c r="H4227" s="7">
        <v>594</v>
      </c>
      <c r="I4227" s="7">
        <v>44780</v>
      </c>
      <c r="J4227" s="12">
        <v>1.3264850379633765E-2</v>
      </c>
      <c r="K4227" s="12">
        <v>2.5565980890074891E-2</v>
      </c>
      <c r="M4227" s="8" t="s">
        <v>31</v>
      </c>
      <c r="N4227" s="8" t="s">
        <v>31</v>
      </c>
      <c r="O4227" s="7" t="s">
        <v>31</v>
      </c>
      <c r="P4227" s="7" t="s">
        <v>31</v>
      </c>
      <c r="Q4227" s="7" t="s">
        <v>31</v>
      </c>
      <c r="R4227" s="7" t="s">
        <v>31</v>
      </c>
      <c r="S4227" s="7" t="s">
        <v>31</v>
      </c>
      <c r="T4227" s="7" t="s">
        <v>31</v>
      </c>
      <c r="U4227" s="7" t="s">
        <v>31</v>
      </c>
      <c r="V4227" s="7" t="s">
        <v>31</v>
      </c>
      <c r="W4227" s="7" t="s">
        <v>31</v>
      </c>
      <c r="X4227" s="7" t="s">
        <v>146</v>
      </c>
      <c r="Y4227" s="7" t="s">
        <v>31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594</v>
      </c>
      <c r="AM4227" s="7">
        <v>0</v>
      </c>
      <c r="AO4227" s="7">
        <v>0</v>
      </c>
      <c r="AP4227" s="7">
        <v>0</v>
      </c>
      <c r="AQ4227" s="7">
        <v>0</v>
      </c>
    </row>
    <row r="4228" spans="1:43" x14ac:dyDescent="0.35">
      <c r="A4228">
        <v>4220</v>
      </c>
      <c r="B4228" t="s">
        <v>19866</v>
      </c>
      <c r="C4228" t="s">
        <v>19867</v>
      </c>
      <c r="D4228" s="6" t="s">
        <v>17155</v>
      </c>
      <c r="E4228" s="6" t="s">
        <v>17156</v>
      </c>
      <c r="F4228" s="6" t="s">
        <v>19057</v>
      </c>
      <c r="G4228" s="7">
        <v>2</v>
      </c>
      <c r="H4228" s="7">
        <v>1105</v>
      </c>
      <c r="I4228" s="7">
        <v>44780</v>
      </c>
      <c r="J4228" s="12">
        <v>2.4676194729790085E-2</v>
      </c>
      <c r="K4228" s="12">
        <v>4.7559610915038304E-2</v>
      </c>
      <c r="M4228" s="8" t="s">
        <v>31</v>
      </c>
      <c r="N4228" s="8" t="s">
        <v>31</v>
      </c>
      <c r="O4228" s="7" t="s">
        <v>31</v>
      </c>
      <c r="P4228" s="7" t="s">
        <v>31</v>
      </c>
      <c r="Q4228" s="7" t="s">
        <v>31</v>
      </c>
      <c r="R4228" s="7" t="s">
        <v>31</v>
      </c>
      <c r="S4228" s="7" t="s">
        <v>31</v>
      </c>
      <c r="T4228" s="7" t="s">
        <v>31</v>
      </c>
      <c r="U4228" s="7" t="s">
        <v>31</v>
      </c>
      <c r="V4228" s="7" t="s">
        <v>19868</v>
      </c>
      <c r="W4228" s="7" t="s">
        <v>31</v>
      </c>
      <c r="X4228" s="7" t="s">
        <v>19869</v>
      </c>
      <c r="Y4228" s="7" t="s">
        <v>31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520</v>
      </c>
      <c r="AK4228" s="7">
        <v>0</v>
      </c>
      <c r="AL4228" s="7">
        <v>585</v>
      </c>
      <c r="AM4228" s="7">
        <v>0</v>
      </c>
      <c r="AO4228" s="7">
        <v>0</v>
      </c>
      <c r="AP4228" s="7">
        <v>0</v>
      </c>
      <c r="AQ4228" s="7">
        <v>0</v>
      </c>
    </row>
    <row r="4229" spans="1:43" x14ac:dyDescent="0.35">
      <c r="A4229">
        <v>4221</v>
      </c>
      <c r="B4229" t="s">
        <v>19870</v>
      </c>
      <c r="C4229" t="s">
        <v>19871</v>
      </c>
      <c r="D4229" s="6" t="s">
        <v>17155</v>
      </c>
      <c r="E4229" s="6" t="s">
        <v>17156</v>
      </c>
      <c r="F4229" s="6" t="s">
        <v>19057</v>
      </c>
      <c r="G4229" s="7">
        <v>3</v>
      </c>
      <c r="H4229" s="7">
        <v>1749</v>
      </c>
      <c r="I4229" s="7">
        <v>44780</v>
      </c>
      <c r="J4229" s="12">
        <v>3.9057615006699423E-2</v>
      </c>
      <c r="K4229" s="12">
        <v>7.5277610398553838E-2</v>
      </c>
      <c r="M4229" s="8" t="s">
        <v>31</v>
      </c>
      <c r="N4229" s="8" t="s">
        <v>31</v>
      </c>
      <c r="O4229" s="7" t="s">
        <v>31</v>
      </c>
      <c r="P4229" s="7" t="s">
        <v>19872</v>
      </c>
      <c r="Q4229" s="7" t="s">
        <v>31</v>
      </c>
      <c r="R4229" s="7" t="s">
        <v>31</v>
      </c>
      <c r="S4229" s="7" t="s">
        <v>31</v>
      </c>
      <c r="T4229" s="7" t="s">
        <v>19873</v>
      </c>
      <c r="U4229" s="7" t="s">
        <v>31</v>
      </c>
      <c r="V4229" s="7" t="s">
        <v>31</v>
      </c>
      <c r="W4229" s="7" t="s">
        <v>31</v>
      </c>
      <c r="X4229" s="7" t="s">
        <v>377</v>
      </c>
      <c r="Y4229" s="7" t="s">
        <v>31</v>
      </c>
      <c r="AA4229" s="7">
        <v>0</v>
      </c>
      <c r="AB4229" s="7">
        <v>0</v>
      </c>
      <c r="AC4229" s="7">
        <v>0</v>
      </c>
      <c r="AD4229" s="7">
        <v>450</v>
      </c>
      <c r="AE4229" s="7">
        <v>0</v>
      </c>
      <c r="AF4229" s="7">
        <v>0</v>
      </c>
      <c r="AG4229" s="7">
        <v>0</v>
      </c>
      <c r="AH4229" s="7">
        <v>642</v>
      </c>
      <c r="AI4229" s="7">
        <v>0</v>
      </c>
      <c r="AJ4229" s="7">
        <v>0</v>
      </c>
      <c r="AK4229" s="7">
        <v>0</v>
      </c>
      <c r="AL4229" s="7">
        <v>657</v>
      </c>
      <c r="AM4229" s="7">
        <v>0</v>
      </c>
      <c r="AO4229" s="7">
        <v>0</v>
      </c>
      <c r="AP4229" s="7">
        <v>0</v>
      </c>
      <c r="AQ4229" s="7">
        <v>0</v>
      </c>
    </row>
    <row r="4230" spans="1:43" x14ac:dyDescent="0.35">
      <c r="A4230">
        <v>4222</v>
      </c>
      <c r="B4230" t="s">
        <v>19874</v>
      </c>
      <c r="C4230" t="s">
        <v>19875</v>
      </c>
      <c r="D4230" s="6" t="s">
        <v>17155</v>
      </c>
      <c r="E4230" s="6" t="s">
        <v>17156</v>
      </c>
      <c r="F4230" s="6" t="s">
        <v>19057</v>
      </c>
      <c r="G4230" s="7">
        <v>1</v>
      </c>
      <c r="H4230" s="7">
        <v>663</v>
      </c>
      <c r="I4230" s="7">
        <v>44780</v>
      </c>
      <c r="J4230" s="12">
        <v>1.4805716837874051E-2</v>
      </c>
      <c r="K4230" s="12">
        <v>2.8535766549022984E-2</v>
      </c>
      <c r="M4230" s="8" t="s">
        <v>31</v>
      </c>
      <c r="N4230" s="8" t="s">
        <v>31</v>
      </c>
      <c r="O4230" s="7" t="s">
        <v>31</v>
      </c>
      <c r="P4230" s="7" t="s">
        <v>31</v>
      </c>
      <c r="Q4230" s="7" t="s">
        <v>31</v>
      </c>
      <c r="R4230" s="7" t="s">
        <v>31</v>
      </c>
      <c r="S4230" s="7" t="s">
        <v>31</v>
      </c>
      <c r="T4230" s="7" t="s">
        <v>31</v>
      </c>
      <c r="U4230" s="7" t="s">
        <v>31</v>
      </c>
      <c r="V4230" s="7" t="s">
        <v>31</v>
      </c>
      <c r="W4230" s="7" t="s">
        <v>31</v>
      </c>
      <c r="X4230" s="7" t="s">
        <v>250</v>
      </c>
      <c r="Y4230" s="7" t="s">
        <v>31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663</v>
      </c>
      <c r="AM4230" s="7">
        <v>0</v>
      </c>
      <c r="AO4230" s="7">
        <v>0</v>
      </c>
      <c r="AP4230" s="7">
        <v>0</v>
      </c>
      <c r="AQ4230" s="7">
        <v>0</v>
      </c>
    </row>
    <row r="4231" spans="1:43" x14ac:dyDescent="0.35">
      <c r="A4231">
        <v>4223</v>
      </c>
      <c r="B4231" t="s">
        <v>19876</v>
      </c>
      <c r="C4231" t="s">
        <v>19877</v>
      </c>
      <c r="D4231" s="6" t="s">
        <v>17155</v>
      </c>
      <c r="E4231" s="6" t="s">
        <v>17156</v>
      </c>
      <c r="F4231" s="6" t="s">
        <v>19057</v>
      </c>
      <c r="G4231" s="7">
        <v>1</v>
      </c>
      <c r="H4231" s="7">
        <v>657</v>
      </c>
      <c r="I4231" s="7">
        <v>44780</v>
      </c>
      <c r="J4231" s="12">
        <v>1.4671728450200983E-2</v>
      </c>
      <c r="K4231" s="12">
        <v>2.8277524317810106E-2</v>
      </c>
      <c r="M4231" s="8" t="s">
        <v>31</v>
      </c>
      <c r="N4231" s="8" t="s">
        <v>31</v>
      </c>
      <c r="O4231" s="7" t="s">
        <v>31</v>
      </c>
      <c r="P4231" s="7" t="s">
        <v>31</v>
      </c>
      <c r="Q4231" s="7" t="s">
        <v>31</v>
      </c>
      <c r="R4231" s="7" t="s">
        <v>31</v>
      </c>
      <c r="S4231" s="7" t="s">
        <v>31</v>
      </c>
      <c r="T4231" s="7" t="s">
        <v>31</v>
      </c>
      <c r="U4231" s="7" t="s">
        <v>31</v>
      </c>
      <c r="V4231" s="7" t="s">
        <v>31</v>
      </c>
      <c r="W4231" s="7" t="s">
        <v>31</v>
      </c>
      <c r="X4231" s="7" t="s">
        <v>19878</v>
      </c>
      <c r="Y4231" s="7" t="s">
        <v>31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657</v>
      </c>
      <c r="AM4231" s="7">
        <v>0</v>
      </c>
      <c r="AO4231" s="7">
        <v>0</v>
      </c>
      <c r="AP4231" s="7">
        <v>0</v>
      </c>
      <c r="AQ4231" s="7">
        <v>0</v>
      </c>
    </row>
    <row r="4232" spans="1:43" x14ac:dyDescent="0.35">
      <c r="A4232">
        <v>4224</v>
      </c>
      <c r="B4232" t="s">
        <v>19879</v>
      </c>
      <c r="C4232" t="s">
        <v>19880</v>
      </c>
      <c r="D4232" s="6" t="s">
        <v>17155</v>
      </c>
      <c r="E4232" s="6" t="s">
        <v>17156</v>
      </c>
      <c r="F4232" s="6" t="s">
        <v>19057</v>
      </c>
      <c r="G4232" s="7">
        <v>3</v>
      </c>
      <c r="H4232" s="7">
        <v>1722</v>
      </c>
      <c r="I4232" s="7">
        <v>44780</v>
      </c>
      <c r="J4232" s="12">
        <v>3.845466726217061E-2</v>
      </c>
      <c r="K4232" s="12">
        <v>7.411552035809589E-2</v>
      </c>
      <c r="M4232" s="8" t="s">
        <v>31</v>
      </c>
      <c r="N4232" s="8" t="s">
        <v>31</v>
      </c>
      <c r="O4232" s="7" t="s">
        <v>31</v>
      </c>
      <c r="P4232" s="7" t="s">
        <v>19881</v>
      </c>
      <c r="Q4232" s="7" t="s">
        <v>31</v>
      </c>
      <c r="R4232" s="7" t="s">
        <v>31</v>
      </c>
      <c r="S4232" s="7" t="s">
        <v>31</v>
      </c>
      <c r="T4232" s="7" t="s">
        <v>19882</v>
      </c>
      <c r="U4232" s="7" t="s">
        <v>31</v>
      </c>
      <c r="V4232" s="7" t="s">
        <v>31</v>
      </c>
      <c r="W4232" s="7" t="s">
        <v>31</v>
      </c>
      <c r="X4232" s="7" t="s">
        <v>79</v>
      </c>
      <c r="Y4232" s="7" t="s">
        <v>31</v>
      </c>
      <c r="AA4232" s="7">
        <v>0</v>
      </c>
      <c r="AB4232" s="7">
        <v>0</v>
      </c>
      <c r="AC4232" s="7">
        <v>0</v>
      </c>
      <c r="AD4232" s="7">
        <v>450</v>
      </c>
      <c r="AE4232" s="7">
        <v>0</v>
      </c>
      <c r="AF4232" s="7">
        <v>0</v>
      </c>
      <c r="AG4232" s="7">
        <v>0</v>
      </c>
      <c r="AH4232" s="7">
        <v>642</v>
      </c>
      <c r="AI4232" s="7">
        <v>0</v>
      </c>
      <c r="AJ4232" s="7">
        <v>0</v>
      </c>
      <c r="AK4232" s="7">
        <v>0</v>
      </c>
      <c r="AL4232" s="7">
        <v>630</v>
      </c>
      <c r="AM4232" s="7">
        <v>0</v>
      </c>
      <c r="AO4232" s="7">
        <v>0</v>
      </c>
      <c r="AP4232" s="7">
        <v>0</v>
      </c>
      <c r="AQ4232" s="7">
        <v>0</v>
      </c>
    </row>
    <row r="4233" spans="1:43" x14ac:dyDescent="0.35">
      <c r="A4233">
        <v>4225</v>
      </c>
      <c r="B4233" t="s">
        <v>19883</v>
      </c>
      <c r="C4233" t="s">
        <v>19884</v>
      </c>
      <c r="D4233" s="6" t="s">
        <v>17155</v>
      </c>
      <c r="E4233" s="6" t="s">
        <v>17156</v>
      </c>
      <c r="F4233" s="6" t="s">
        <v>19057</v>
      </c>
      <c r="G4233" s="7">
        <v>3</v>
      </c>
      <c r="H4233" s="7">
        <v>1680</v>
      </c>
      <c r="I4233" s="7">
        <v>44780</v>
      </c>
      <c r="J4233" s="12">
        <v>3.7516748548459135E-2</v>
      </c>
      <c r="K4233" s="12">
        <v>7.2307824739605744E-2</v>
      </c>
      <c r="M4233" s="8" t="s">
        <v>31</v>
      </c>
      <c r="N4233" s="8" t="s">
        <v>31</v>
      </c>
      <c r="O4233" s="7" t="s">
        <v>31</v>
      </c>
      <c r="P4233" s="7" t="s">
        <v>19885</v>
      </c>
      <c r="Q4233" s="7" t="s">
        <v>31</v>
      </c>
      <c r="R4233" s="7" t="s">
        <v>31</v>
      </c>
      <c r="S4233" s="7" t="s">
        <v>31</v>
      </c>
      <c r="T4233" s="7" t="s">
        <v>19886</v>
      </c>
      <c r="U4233" s="7" t="s">
        <v>31</v>
      </c>
      <c r="V4233" s="7" t="s">
        <v>31</v>
      </c>
      <c r="W4233" s="7" t="s">
        <v>31</v>
      </c>
      <c r="X4233" s="7" t="s">
        <v>19887</v>
      </c>
      <c r="Y4233" s="7" t="s">
        <v>31</v>
      </c>
      <c r="AA4233" s="7">
        <v>0</v>
      </c>
      <c r="AB4233" s="7">
        <v>0</v>
      </c>
      <c r="AC4233" s="7">
        <v>0</v>
      </c>
      <c r="AD4233" s="7">
        <v>450</v>
      </c>
      <c r="AE4233" s="7">
        <v>0</v>
      </c>
      <c r="AF4233" s="7">
        <v>0</v>
      </c>
      <c r="AG4233" s="7">
        <v>0</v>
      </c>
      <c r="AH4233" s="7">
        <v>642</v>
      </c>
      <c r="AI4233" s="7">
        <v>0</v>
      </c>
      <c r="AJ4233" s="7">
        <v>0</v>
      </c>
      <c r="AK4233" s="7">
        <v>0</v>
      </c>
      <c r="AL4233" s="7">
        <v>588</v>
      </c>
      <c r="AM4233" s="7">
        <v>0</v>
      </c>
      <c r="AO4233" s="7">
        <v>0</v>
      </c>
      <c r="AP4233" s="7">
        <v>0</v>
      </c>
      <c r="AQ4233" s="7">
        <v>0</v>
      </c>
    </row>
    <row r="4234" spans="1:43" x14ac:dyDescent="0.35">
      <c r="A4234">
        <v>4226</v>
      </c>
      <c r="B4234" t="s">
        <v>19888</v>
      </c>
      <c r="C4234" t="s">
        <v>19889</v>
      </c>
      <c r="D4234" s="6" t="s">
        <v>17155</v>
      </c>
      <c r="E4234" s="6" t="s">
        <v>17156</v>
      </c>
      <c r="F4234" s="6" t="s">
        <v>19057</v>
      </c>
      <c r="G4234" s="7">
        <v>1</v>
      </c>
      <c r="H4234" s="7">
        <v>627</v>
      </c>
      <c r="I4234" s="7">
        <v>44780</v>
      </c>
      <c r="J4234" s="12">
        <v>1.400178651183564E-2</v>
      </c>
      <c r="K4234" s="12">
        <v>2.6986313161745719E-2</v>
      </c>
      <c r="M4234" s="8" t="s">
        <v>31</v>
      </c>
      <c r="N4234" s="8" t="s">
        <v>31</v>
      </c>
      <c r="O4234" s="7" t="s">
        <v>31</v>
      </c>
      <c r="P4234" s="7" t="s">
        <v>31</v>
      </c>
      <c r="Q4234" s="7" t="s">
        <v>31</v>
      </c>
      <c r="R4234" s="7" t="s">
        <v>31</v>
      </c>
      <c r="S4234" s="7" t="s">
        <v>31</v>
      </c>
      <c r="T4234" s="7" t="s">
        <v>31</v>
      </c>
      <c r="U4234" s="7" t="s">
        <v>31</v>
      </c>
      <c r="V4234" s="7" t="s">
        <v>31</v>
      </c>
      <c r="W4234" s="7" t="s">
        <v>31</v>
      </c>
      <c r="X4234" s="7" t="s">
        <v>146</v>
      </c>
      <c r="Y4234" s="7" t="s">
        <v>31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  <c r="AL4234" s="7">
        <v>627</v>
      </c>
      <c r="AM4234" s="7">
        <v>0</v>
      </c>
      <c r="AO4234" s="7">
        <v>0</v>
      </c>
      <c r="AP4234" s="7">
        <v>0</v>
      </c>
      <c r="AQ4234" s="7">
        <v>0</v>
      </c>
    </row>
    <row r="4235" spans="1:43" x14ac:dyDescent="0.35">
      <c r="A4235">
        <v>4227</v>
      </c>
      <c r="B4235" t="s">
        <v>22409</v>
      </c>
      <c r="C4235" t="s">
        <v>19890</v>
      </c>
      <c r="D4235" s="6" t="s">
        <v>17155</v>
      </c>
      <c r="E4235" s="6" t="s">
        <v>17156</v>
      </c>
      <c r="F4235" s="6" t="s">
        <v>19057</v>
      </c>
      <c r="G4235" s="7">
        <v>3</v>
      </c>
      <c r="H4235" s="7">
        <v>2337</v>
      </c>
      <c r="I4235" s="7">
        <v>44780</v>
      </c>
      <c r="J4235" s="12">
        <v>5.2188476998660117E-2</v>
      </c>
      <c r="K4235" s="12">
        <v>0.10058534905741585</v>
      </c>
      <c r="M4235" s="8" t="s">
        <v>31</v>
      </c>
      <c r="N4235" s="8" t="s">
        <v>31</v>
      </c>
      <c r="O4235" s="7" t="s">
        <v>31</v>
      </c>
      <c r="P4235" s="7" t="s">
        <v>31</v>
      </c>
      <c r="Q4235" s="7" t="s">
        <v>31</v>
      </c>
      <c r="R4235" s="7" t="s">
        <v>31</v>
      </c>
      <c r="S4235" s="7" t="s">
        <v>31</v>
      </c>
      <c r="T4235" s="7" t="s">
        <v>31</v>
      </c>
      <c r="U4235" s="7" t="s">
        <v>19891</v>
      </c>
      <c r="V4235" s="7" t="s">
        <v>31</v>
      </c>
      <c r="W4235" s="7" t="s">
        <v>31</v>
      </c>
      <c r="X4235" s="7" t="s">
        <v>359</v>
      </c>
      <c r="Y4235" s="7" t="s">
        <v>19892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618</v>
      </c>
      <c r="AJ4235" s="7">
        <v>0</v>
      </c>
      <c r="AK4235" s="7">
        <v>0</v>
      </c>
      <c r="AL4235" s="7">
        <v>672</v>
      </c>
      <c r="AM4235" s="7">
        <v>1047</v>
      </c>
      <c r="AO4235" s="7">
        <v>0</v>
      </c>
      <c r="AP4235" s="7">
        <v>0</v>
      </c>
      <c r="AQ4235" s="7">
        <v>0</v>
      </c>
    </row>
    <row r="4236" spans="1:43" x14ac:dyDescent="0.35">
      <c r="A4236">
        <v>4228</v>
      </c>
      <c r="B4236" t="s">
        <v>19893</v>
      </c>
      <c r="C4236" t="s">
        <v>19894</v>
      </c>
      <c r="D4236" s="6" t="s">
        <v>17155</v>
      </c>
      <c r="E4236" s="6" t="s">
        <v>17156</v>
      </c>
      <c r="F4236" s="6" t="s">
        <v>19057</v>
      </c>
      <c r="G4236" s="7">
        <v>1</v>
      </c>
      <c r="H4236" s="7">
        <v>657</v>
      </c>
      <c r="I4236" s="7">
        <v>44780</v>
      </c>
      <c r="J4236" s="12">
        <v>1.4671728450200983E-2</v>
      </c>
      <c r="K4236" s="12">
        <v>2.8277524317810106E-2</v>
      </c>
      <c r="M4236" s="8" t="s">
        <v>31</v>
      </c>
      <c r="N4236" s="8" t="s">
        <v>31</v>
      </c>
      <c r="O4236" s="7" t="s">
        <v>31</v>
      </c>
      <c r="P4236" s="7" t="s">
        <v>31</v>
      </c>
      <c r="Q4236" s="7" t="s">
        <v>31</v>
      </c>
      <c r="R4236" s="7" t="s">
        <v>31</v>
      </c>
      <c r="S4236" s="7" t="s">
        <v>31</v>
      </c>
      <c r="T4236" s="7" t="s">
        <v>31</v>
      </c>
      <c r="U4236" s="7" t="s">
        <v>31</v>
      </c>
      <c r="V4236" s="7" t="s">
        <v>31</v>
      </c>
      <c r="W4236" s="7" t="s">
        <v>31</v>
      </c>
      <c r="X4236" s="7" t="s">
        <v>444</v>
      </c>
      <c r="Y4236" s="7" t="s">
        <v>31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  <c r="AL4236" s="7">
        <v>657</v>
      </c>
      <c r="AM4236" s="7">
        <v>0</v>
      </c>
      <c r="AO4236" s="7">
        <v>0</v>
      </c>
      <c r="AP4236" s="7">
        <v>1</v>
      </c>
      <c r="AQ4236" s="7">
        <v>0</v>
      </c>
    </row>
    <row r="4237" spans="1:43" x14ac:dyDescent="0.35">
      <c r="A4237">
        <v>4229</v>
      </c>
      <c r="B4237" t="s">
        <v>19895</v>
      </c>
      <c r="C4237" t="s">
        <v>19896</v>
      </c>
      <c r="D4237" s="6" t="s">
        <v>17155</v>
      </c>
      <c r="E4237" s="6" t="s">
        <v>17156</v>
      </c>
      <c r="F4237" s="6" t="s">
        <v>19057</v>
      </c>
      <c r="G4237" s="7">
        <v>6</v>
      </c>
      <c r="H4237" s="7">
        <v>5665</v>
      </c>
      <c r="I4237" s="7">
        <v>44780</v>
      </c>
      <c r="J4237" s="12">
        <v>0.12650736936132201</v>
      </c>
      <c r="K4237" s="12">
        <v>0.24382370663682534</v>
      </c>
      <c r="M4237" s="8" t="s">
        <v>31</v>
      </c>
      <c r="N4237" s="8" t="s">
        <v>31</v>
      </c>
      <c r="O4237" s="7" t="s">
        <v>31</v>
      </c>
      <c r="P4237" s="7" t="s">
        <v>19897</v>
      </c>
      <c r="Q4237" s="7" t="s">
        <v>19898</v>
      </c>
      <c r="R4237" s="7" t="s">
        <v>31</v>
      </c>
      <c r="S4237" s="7" t="s">
        <v>31</v>
      </c>
      <c r="T4237" s="7" t="s">
        <v>19899</v>
      </c>
      <c r="U4237" s="7" t="s">
        <v>19900</v>
      </c>
      <c r="V4237" s="7" t="s">
        <v>19901</v>
      </c>
      <c r="W4237" s="7" t="s">
        <v>31</v>
      </c>
      <c r="X4237" s="7" t="s">
        <v>19902</v>
      </c>
      <c r="Y4237" s="7" t="s">
        <v>31</v>
      </c>
      <c r="AA4237" s="7">
        <v>0</v>
      </c>
      <c r="AB4237" s="7">
        <v>0</v>
      </c>
      <c r="AC4237" s="7">
        <v>0</v>
      </c>
      <c r="AD4237" s="7">
        <v>450</v>
      </c>
      <c r="AE4237" s="7">
        <v>1461</v>
      </c>
      <c r="AF4237" s="7">
        <v>0</v>
      </c>
      <c r="AG4237" s="7">
        <v>0</v>
      </c>
      <c r="AH4237" s="7">
        <v>642</v>
      </c>
      <c r="AI4237" s="7">
        <v>1107</v>
      </c>
      <c r="AJ4237" s="7">
        <v>1417</v>
      </c>
      <c r="AK4237" s="7">
        <v>0</v>
      </c>
      <c r="AL4237" s="7">
        <v>588</v>
      </c>
      <c r="AM4237" s="7">
        <v>0</v>
      </c>
      <c r="AO4237" s="7">
        <v>0</v>
      </c>
      <c r="AP4237" s="7">
        <v>0</v>
      </c>
      <c r="AQ4237" s="7">
        <v>0</v>
      </c>
    </row>
    <row r="4238" spans="1:43" x14ac:dyDescent="0.35">
      <c r="A4238">
        <v>4230</v>
      </c>
      <c r="B4238" t="s">
        <v>19903</v>
      </c>
      <c r="C4238" t="s">
        <v>19904</v>
      </c>
      <c r="D4238" s="6" t="s">
        <v>17155</v>
      </c>
      <c r="E4238" s="6" t="s">
        <v>17156</v>
      </c>
      <c r="F4238" s="6" t="s">
        <v>19057</v>
      </c>
      <c r="G4238" s="7">
        <v>1</v>
      </c>
      <c r="H4238" s="7">
        <v>626</v>
      </c>
      <c r="I4238" s="7">
        <v>44780</v>
      </c>
      <c r="J4238" s="12">
        <v>1.397945511389013E-2</v>
      </c>
      <c r="K4238" s="12">
        <v>2.6943272789876904E-2</v>
      </c>
      <c r="M4238" s="8" t="s">
        <v>31</v>
      </c>
      <c r="N4238" s="8" t="s">
        <v>31</v>
      </c>
      <c r="O4238" s="7" t="s">
        <v>31</v>
      </c>
      <c r="P4238" s="7" t="s">
        <v>31</v>
      </c>
      <c r="Q4238" s="7" t="s">
        <v>31</v>
      </c>
      <c r="R4238" s="7" t="s">
        <v>31</v>
      </c>
      <c r="S4238" s="7" t="s">
        <v>31</v>
      </c>
      <c r="T4238" s="7" t="s">
        <v>31</v>
      </c>
      <c r="U4238" s="7" t="s">
        <v>31</v>
      </c>
      <c r="V4238" s="7" t="s">
        <v>31</v>
      </c>
      <c r="W4238" s="7" t="s">
        <v>31</v>
      </c>
      <c r="X4238" s="7" t="s">
        <v>97</v>
      </c>
      <c r="Y4238" s="7" t="s">
        <v>31</v>
      </c>
      <c r="AA4238" s="7">
        <v>0</v>
      </c>
      <c r="AB4238" s="7">
        <v>0</v>
      </c>
      <c r="AC4238" s="7">
        <v>0</v>
      </c>
      <c r="AD4238" s="7">
        <v>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0</v>
      </c>
      <c r="AK4238" s="7">
        <v>0</v>
      </c>
      <c r="AL4238" s="7">
        <v>626</v>
      </c>
      <c r="AM4238" s="7">
        <v>0</v>
      </c>
      <c r="AO4238" s="7">
        <v>0</v>
      </c>
      <c r="AP4238" s="7">
        <v>1</v>
      </c>
      <c r="AQ4238" s="7">
        <v>0</v>
      </c>
    </row>
    <row r="4239" spans="1:43" x14ac:dyDescent="0.35">
      <c r="A4239">
        <v>4234</v>
      </c>
      <c r="B4239" t="s">
        <v>19929</v>
      </c>
      <c r="C4239" t="s">
        <v>19930</v>
      </c>
      <c r="D4239" s="6" t="s">
        <v>17155</v>
      </c>
      <c r="E4239" s="6" t="s">
        <v>17156</v>
      </c>
      <c r="F4239" s="6" t="s">
        <v>19931</v>
      </c>
      <c r="G4239" s="7">
        <v>1</v>
      </c>
      <c r="H4239" s="7">
        <v>657</v>
      </c>
      <c r="I4239" s="7">
        <v>44780</v>
      </c>
      <c r="J4239" s="12">
        <v>1.4671728450200983E-2</v>
      </c>
      <c r="K4239" s="12">
        <v>2.8277524317810106E-2</v>
      </c>
      <c r="M4239" s="8" t="s">
        <v>31</v>
      </c>
      <c r="N4239" s="8" t="s">
        <v>31</v>
      </c>
      <c r="O4239" s="7" t="s">
        <v>31</v>
      </c>
      <c r="P4239" s="7" t="s">
        <v>31</v>
      </c>
      <c r="Q4239" s="7" t="s">
        <v>31</v>
      </c>
      <c r="R4239" s="7" t="s">
        <v>31</v>
      </c>
      <c r="S4239" s="7" t="s">
        <v>31</v>
      </c>
      <c r="T4239" s="7" t="s">
        <v>31</v>
      </c>
      <c r="U4239" s="7" t="s">
        <v>31</v>
      </c>
      <c r="V4239" s="7" t="s">
        <v>31</v>
      </c>
      <c r="W4239" s="7" t="s">
        <v>31</v>
      </c>
      <c r="X4239" s="7" t="s">
        <v>146</v>
      </c>
      <c r="Y4239" s="7" t="s">
        <v>31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0</v>
      </c>
      <c r="AK4239" s="7">
        <v>0</v>
      </c>
      <c r="AL4239" s="7">
        <v>657</v>
      </c>
      <c r="AM4239" s="7">
        <v>0</v>
      </c>
      <c r="AO4239" s="7">
        <v>0</v>
      </c>
      <c r="AP4239" s="7">
        <v>0</v>
      </c>
      <c r="AQ4239" s="7">
        <v>0</v>
      </c>
    </row>
    <row r="4240" spans="1:43" x14ac:dyDescent="0.35">
      <c r="A4240">
        <v>4235</v>
      </c>
      <c r="B4240" t="s">
        <v>19932</v>
      </c>
      <c r="C4240" t="s">
        <v>19933</v>
      </c>
      <c r="D4240" s="6" t="s">
        <v>17155</v>
      </c>
      <c r="E4240" s="6" t="s">
        <v>17156</v>
      </c>
      <c r="F4240" s="6" t="s">
        <v>19931</v>
      </c>
      <c r="G4240" s="7">
        <v>6</v>
      </c>
      <c r="H4240" s="7">
        <v>5213</v>
      </c>
      <c r="I4240" s="7">
        <v>44780</v>
      </c>
      <c r="J4240" s="12">
        <v>0.11641357748995088</v>
      </c>
      <c r="K4240" s="12">
        <v>0.2243694585521219</v>
      </c>
      <c r="M4240" s="8" t="s">
        <v>31</v>
      </c>
      <c r="N4240" s="8" t="s">
        <v>31</v>
      </c>
      <c r="O4240" s="7" t="s">
        <v>31</v>
      </c>
      <c r="P4240" s="7" t="s">
        <v>19934</v>
      </c>
      <c r="Q4240" s="7" t="s">
        <v>19935</v>
      </c>
      <c r="R4240" s="7" t="s">
        <v>31</v>
      </c>
      <c r="S4240" s="7" t="s">
        <v>31</v>
      </c>
      <c r="T4240" s="7" t="s">
        <v>19936</v>
      </c>
      <c r="U4240" s="7" t="s">
        <v>19937</v>
      </c>
      <c r="V4240" s="7" t="s">
        <v>19938</v>
      </c>
      <c r="W4240" s="7" t="s">
        <v>31</v>
      </c>
      <c r="X4240" s="7" t="s">
        <v>79</v>
      </c>
      <c r="Y4240" s="7" t="s">
        <v>31</v>
      </c>
      <c r="AA4240" s="7">
        <v>0</v>
      </c>
      <c r="AB4240" s="7">
        <v>0</v>
      </c>
      <c r="AC4240" s="7">
        <v>0</v>
      </c>
      <c r="AD4240" s="7">
        <v>348</v>
      </c>
      <c r="AE4240" s="7">
        <v>1461</v>
      </c>
      <c r="AF4240" s="7">
        <v>0</v>
      </c>
      <c r="AG4240" s="7">
        <v>0</v>
      </c>
      <c r="AH4240" s="7">
        <v>585</v>
      </c>
      <c r="AI4240" s="7">
        <v>735</v>
      </c>
      <c r="AJ4240" s="7">
        <v>1428</v>
      </c>
      <c r="AK4240" s="7">
        <v>0</v>
      </c>
      <c r="AL4240" s="7">
        <v>656</v>
      </c>
      <c r="AM4240" s="7">
        <v>0</v>
      </c>
      <c r="AO4240" s="7">
        <v>0</v>
      </c>
      <c r="AP4240" s="7">
        <v>0</v>
      </c>
      <c r="AQ4240" s="7">
        <v>0</v>
      </c>
    </row>
    <row r="4241" spans="1:43" x14ac:dyDescent="0.35">
      <c r="A4241">
        <v>4236</v>
      </c>
      <c r="B4241" t="s">
        <v>19939</v>
      </c>
      <c r="C4241" t="s">
        <v>19940</v>
      </c>
      <c r="D4241" s="6" t="s">
        <v>17155</v>
      </c>
      <c r="E4241" s="6" t="s">
        <v>17156</v>
      </c>
      <c r="F4241" s="6" t="s">
        <v>19931</v>
      </c>
      <c r="G4241" s="7">
        <v>6</v>
      </c>
      <c r="H4241" s="7">
        <v>5639</v>
      </c>
      <c r="I4241" s="7">
        <v>44780</v>
      </c>
      <c r="J4241" s="12">
        <v>0.12592675301473871</v>
      </c>
      <c r="K4241" s="12">
        <v>0.2427046569682362</v>
      </c>
      <c r="M4241" s="8" t="s">
        <v>31</v>
      </c>
      <c r="N4241" s="8" t="s">
        <v>31</v>
      </c>
      <c r="O4241" s="7" t="s">
        <v>31</v>
      </c>
      <c r="P4241" s="7" t="s">
        <v>19941</v>
      </c>
      <c r="Q4241" s="7" t="s">
        <v>19942</v>
      </c>
      <c r="R4241" s="7" t="s">
        <v>31</v>
      </c>
      <c r="S4241" s="7" t="s">
        <v>31</v>
      </c>
      <c r="T4241" s="7" t="s">
        <v>19943</v>
      </c>
      <c r="U4241" s="7" t="s">
        <v>19944</v>
      </c>
      <c r="V4241" s="7" t="s">
        <v>19945</v>
      </c>
      <c r="W4241" s="7" t="s">
        <v>31</v>
      </c>
      <c r="X4241" s="7" t="s">
        <v>35</v>
      </c>
      <c r="Y4241" s="7" t="s">
        <v>31</v>
      </c>
      <c r="AA4241" s="7">
        <v>0</v>
      </c>
      <c r="AB4241" s="7">
        <v>0</v>
      </c>
      <c r="AC4241" s="7">
        <v>0</v>
      </c>
      <c r="AD4241" s="7">
        <v>450</v>
      </c>
      <c r="AE4241" s="7">
        <v>1461</v>
      </c>
      <c r="AF4241" s="7">
        <v>0</v>
      </c>
      <c r="AG4241" s="7">
        <v>0</v>
      </c>
      <c r="AH4241" s="7">
        <v>639</v>
      </c>
      <c r="AI4241" s="7">
        <v>1005</v>
      </c>
      <c r="AJ4241" s="7">
        <v>1427</v>
      </c>
      <c r="AK4241" s="7">
        <v>0</v>
      </c>
      <c r="AL4241" s="7">
        <v>657</v>
      </c>
      <c r="AM4241" s="7">
        <v>0</v>
      </c>
      <c r="AO4241" s="7">
        <v>1</v>
      </c>
      <c r="AP4241" s="7">
        <v>0</v>
      </c>
      <c r="AQ4241" s="7">
        <v>0</v>
      </c>
    </row>
    <row r="4242" spans="1:43" x14ac:dyDescent="0.35">
      <c r="A4242">
        <v>4237</v>
      </c>
      <c r="B4242" t="s">
        <v>19946</v>
      </c>
      <c r="C4242" t="s">
        <v>19947</v>
      </c>
      <c r="D4242" s="6" t="s">
        <v>17155</v>
      </c>
      <c r="E4242" s="6" t="s">
        <v>17156</v>
      </c>
      <c r="F4242" s="6" t="s">
        <v>19948</v>
      </c>
      <c r="G4242" s="7">
        <v>6</v>
      </c>
      <c r="H4242" s="7">
        <v>6303</v>
      </c>
      <c r="I4242" s="7">
        <v>44780</v>
      </c>
      <c r="J4242" s="12">
        <v>0.14075480125055828</v>
      </c>
      <c r="K4242" s="12">
        <v>0.271283463889128</v>
      </c>
      <c r="M4242" s="8" t="s">
        <v>31</v>
      </c>
      <c r="N4242" s="8" t="s">
        <v>31</v>
      </c>
      <c r="O4242" s="7" t="s">
        <v>31</v>
      </c>
      <c r="P4242" s="7" t="s">
        <v>19949</v>
      </c>
      <c r="Q4242" s="7" t="s">
        <v>19950</v>
      </c>
      <c r="R4242" s="7" t="s">
        <v>31</v>
      </c>
      <c r="S4242" s="7" t="s">
        <v>31</v>
      </c>
      <c r="T4242" s="7" t="s">
        <v>19951</v>
      </c>
      <c r="U4242" s="7" t="s">
        <v>19952</v>
      </c>
      <c r="V4242" s="7" t="s">
        <v>19953</v>
      </c>
      <c r="W4242" s="7" t="s">
        <v>31</v>
      </c>
      <c r="X4242" s="7" t="s">
        <v>19954</v>
      </c>
      <c r="Y4242" s="7" t="s">
        <v>31</v>
      </c>
      <c r="AA4242" s="7">
        <v>0</v>
      </c>
      <c r="AB4242" s="7">
        <v>0</v>
      </c>
      <c r="AC4242" s="7">
        <v>0</v>
      </c>
      <c r="AD4242" s="7">
        <v>450</v>
      </c>
      <c r="AE4242" s="7">
        <v>1461</v>
      </c>
      <c r="AF4242" s="7">
        <v>0</v>
      </c>
      <c r="AG4242" s="7">
        <v>0</v>
      </c>
      <c r="AH4242" s="7">
        <v>642</v>
      </c>
      <c r="AI4242" s="7">
        <v>1107</v>
      </c>
      <c r="AJ4242" s="7">
        <v>1424</v>
      </c>
      <c r="AK4242" s="7">
        <v>0</v>
      </c>
      <c r="AL4242" s="7">
        <v>1219</v>
      </c>
      <c r="AM4242" s="7">
        <v>0</v>
      </c>
      <c r="AO4242" s="7">
        <v>1</v>
      </c>
      <c r="AP4242" s="7">
        <v>0</v>
      </c>
      <c r="AQ4242" s="7">
        <v>0</v>
      </c>
    </row>
    <row r="4243" spans="1:43" x14ac:dyDescent="0.35">
      <c r="A4243">
        <v>4238</v>
      </c>
      <c r="B4243" t="s">
        <v>19955</v>
      </c>
      <c r="C4243" t="s">
        <v>19956</v>
      </c>
      <c r="D4243" s="6" t="s">
        <v>17155</v>
      </c>
      <c r="E4243" s="6" t="s">
        <v>17156</v>
      </c>
      <c r="F4243" s="6" t="s">
        <v>19957</v>
      </c>
      <c r="G4243" s="7">
        <v>1</v>
      </c>
      <c r="H4243" s="7">
        <v>639</v>
      </c>
      <c r="I4243" s="7">
        <v>44780</v>
      </c>
      <c r="J4243" s="12">
        <v>1.4269763287181778E-2</v>
      </c>
      <c r="K4243" s="12">
        <v>2.7502797624171474E-2</v>
      </c>
      <c r="M4243" s="8" t="s">
        <v>31</v>
      </c>
      <c r="N4243" s="8" t="s">
        <v>31</v>
      </c>
      <c r="O4243" s="7" t="s">
        <v>31</v>
      </c>
      <c r="P4243" s="7" t="s">
        <v>31</v>
      </c>
      <c r="Q4243" s="7" t="s">
        <v>31</v>
      </c>
      <c r="R4243" s="7" t="s">
        <v>31</v>
      </c>
      <c r="S4243" s="7" t="s">
        <v>31</v>
      </c>
      <c r="T4243" s="7" t="s">
        <v>31</v>
      </c>
      <c r="U4243" s="7" t="s">
        <v>31</v>
      </c>
      <c r="V4243" s="7" t="s">
        <v>31</v>
      </c>
      <c r="W4243" s="7" t="s">
        <v>31</v>
      </c>
      <c r="X4243" s="7" t="s">
        <v>97</v>
      </c>
      <c r="Y4243" s="7" t="s">
        <v>31</v>
      </c>
      <c r="AA4243" s="7">
        <v>0</v>
      </c>
      <c r="AB4243" s="7">
        <v>0</v>
      </c>
      <c r="AC4243" s="7">
        <v>0</v>
      </c>
      <c r="AD4243" s="7">
        <v>0</v>
      </c>
      <c r="AE4243" s="7">
        <v>0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639</v>
      </c>
      <c r="AM4243" s="7">
        <v>0</v>
      </c>
      <c r="AO4243" s="7">
        <v>0</v>
      </c>
      <c r="AP4243" s="7">
        <v>1</v>
      </c>
      <c r="AQ4243" s="7">
        <v>0</v>
      </c>
    </row>
    <row r="4244" spans="1:43" x14ac:dyDescent="0.35">
      <c r="A4244">
        <v>4239</v>
      </c>
      <c r="B4244" t="s">
        <v>19958</v>
      </c>
      <c r="C4244" t="s">
        <v>19959</v>
      </c>
      <c r="D4244" s="6" t="s">
        <v>17155</v>
      </c>
      <c r="E4244" s="6" t="s">
        <v>17156</v>
      </c>
      <c r="F4244" s="6" t="s">
        <v>19957</v>
      </c>
      <c r="G4244" s="7">
        <v>1</v>
      </c>
      <c r="H4244" s="7">
        <v>654</v>
      </c>
      <c r="I4244" s="7">
        <v>44780</v>
      </c>
      <c r="J4244" s="12">
        <v>1.4604734256364448E-2</v>
      </c>
      <c r="K4244" s="12">
        <v>2.8148403202203666E-2</v>
      </c>
      <c r="M4244" s="8" t="s">
        <v>31</v>
      </c>
      <c r="N4244" s="8" t="s">
        <v>31</v>
      </c>
      <c r="O4244" s="7" t="s">
        <v>31</v>
      </c>
      <c r="P4244" s="7" t="s">
        <v>31</v>
      </c>
      <c r="Q4244" s="7" t="s">
        <v>31</v>
      </c>
      <c r="R4244" s="7" t="s">
        <v>31</v>
      </c>
      <c r="S4244" s="7" t="s">
        <v>31</v>
      </c>
      <c r="T4244" s="7" t="s">
        <v>31</v>
      </c>
      <c r="U4244" s="7" t="s">
        <v>31</v>
      </c>
      <c r="V4244" s="7" t="s">
        <v>31</v>
      </c>
      <c r="W4244" s="7" t="s">
        <v>31</v>
      </c>
      <c r="X4244" s="7" t="s">
        <v>97</v>
      </c>
      <c r="Y4244" s="7" t="s">
        <v>31</v>
      </c>
      <c r="AA4244" s="7">
        <v>0</v>
      </c>
      <c r="AB4244" s="7">
        <v>0</v>
      </c>
      <c r="AC4244" s="7">
        <v>0</v>
      </c>
      <c r="AD4244" s="7">
        <v>0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  <c r="AK4244" s="7">
        <v>0</v>
      </c>
      <c r="AL4244" s="7">
        <v>654</v>
      </c>
      <c r="AM4244" s="7">
        <v>0</v>
      </c>
      <c r="AO4244" s="7">
        <v>0</v>
      </c>
      <c r="AP4244" s="7">
        <v>1</v>
      </c>
      <c r="AQ4244" s="7">
        <v>0</v>
      </c>
    </row>
    <row r="4245" spans="1:43" x14ac:dyDescent="0.35">
      <c r="A4245">
        <v>4240</v>
      </c>
      <c r="B4245" t="s">
        <v>19960</v>
      </c>
      <c r="C4245" t="s">
        <v>19961</v>
      </c>
      <c r="D4245" s="6" t="s">
        <v>17155</v>
      </c>
      <c r="E4245" s="6" t="s">
        <v>17156</v>
      </c>
      <c r="F4245" s="6" t="s">
        <v>19957</v>
      </c>
      <c r="G4245" s="7">
        <v>3</v>
      </c>
      <c r="H4245" s="7">
        <v>2988</v>
      </c>
      <c r="I4245" s="7">
        <v>44780</v>
      </c>
      <c r="J4245" s="12">
        <v>6.6726217061188031E-2</v>
      </c>
      <c r="K4245" s="12">
        <v>0.12860463114401308</v>
      </c>
      <c r="M4245" s="8" t="s">
        <v>31</v>
      </c>
      <c r="N4245" s="8" t="s">
        <v>31</v>
      </c>
      <c r="O4245" s="7" t="s">
        <v>31</v>
      </c>
      <c r="P4245" s="7" t="s">
        <v>19962</v>
      </c>
      <c r="Q4245" s="7" t="s">
        <v>31</v>
      </c>
      <c r="R4245" s="7" t="s">
        <v>31</v>
      </c>
      <c r="S4245" s="7" t="s">
        <v>31</v>
      </c>
      <c r="T4245" s="7" t="s">
        <v>31</v>
      </c>
      <c r="U4245" s="7" t="s">
        <v>19963</v>
      </c>
      <c r="V4245" s="7" t="s">
        <v>31</v>
      </c>
      <c r="W4245" s="7" t="s">
        <v>31</v>
      </c>
      <c r="X4245" s="7" t="s">
        <v>79</v>
      </c>
      <c r="Y4245" s="7" t="s">
        <v>31</v>
      </c>
      <c r="AA4245" s="7">
        <v>0</v>
      </c>
      <c r="AB4245" s="7">
        <v>0</v>
      </c>
      <c r="AC4245" s="7">
        <v>0</v>
      </c>
      <c r="AD4245" s="7">
        <v>450</v>
      </c>
      <c r="AE4245" s="7">
        <v>0</v>
      </c>
      <c r="AF4245" s="7">
        <v>0</v>
      </c>
      <c r="AG4245" s="7">
        <v>0</v>
      </c>
      <c r="AH4245" s="7">
        <v>0</v>
      </c>
      <c r="AI4245" s="7">
        <v>1077</v>
      </c>
      <c r="AJ4245" s="7">
        <v>0</v>
      </c>
      <c r="AK4245" s="7">
        <v>0</v>
      </c>
      <c r="AL4245" s="7">
        <v>1461</v>
      </c>
      <c r="AM4245" s="7">
        <v>0</v>
      </c>
      <c r="AO4245" s="7">
        <v>0</v>
      </c>
      <c r="AP4245" s="7">
        <v>0</v>
      </c>
      <c r="AQ4245" s="7">
        <v>0</v>
      </c>
    </row>
    <row r="4246" spans="1:43" x14ac:dyDescent="0.35">
      <c r="A4246">
        <v>4241</v>
      </c>
      <c r="B4246" t="s">
        <v>19964</v>
      </c>
      <c r="C4246" t="s">
        <v>19965</v>
      </c>
      <c r="D4246" s="6" t="s">
        <v>17155</v>
      </c>
      <c r="E4246" s="6" t="s">
        <v>17156</v>
      </c>
      <c r="F4246" s="6" t="s">
        <v>19957</v>
      </c>
      <c r="G4246" s="7">
        <v>3</v>
      </c>
      <c r="H4246" s="7">
        <v>2332</v>
      </c>
      <c r="I4246" s="7">
        <v>44780</v>
      </c>
      <c r="J4246" s="12">
        <v>5.2076820008932559E-2</v>
      </c>
      <c r="K4246" s="12">
        <v>0.10037014719807179</v>
      </c>
      <c r="M4246" s="8" t="s">
        <v>31</v>
      </c>
      <c r="N4246" s="8" t="s">
        <v>31</v>
      </c>
      <c r="O4246" s="7" t="s">
        <v>31</v>
      </c>
      <c r="P4246" s="7" t="s">
        <v>19966</v>
      </c>
      <c r="Q4246" s="7" t="s">
        <v>31</v>
      </c>
      <c r="R4246" s="7" t="s">
        <v>31</v>
      </c>
      <c r="S4246" s="7" t="s">
        <v>31</v>
      </c>
      <c r="T4246" s="7" t="s">
        <v>31</v>
      </c>
      <c r="U4246" s="7" t="s">
        <v>19967</v>
      </c>
      <c r="V4246" s="7" t="s">
        <v>31</v>
      </c>
      <c r="W4246" s="7" t="s">
        <v>31</v>
      </c>
      <c r="X4246" s="7" t="s">
        <v>19968</v>
      </c>
      <c r="Y4246" s="7" t="s">
        <v>31</v>
      </c>
      <c r="AA4246" s="7">
        <v>0</v>
      </c>
      <c r="AB4246" s="7">
        <v>0</v>
      </c>
      <c r="AC4246" s="7">
        <v>0</v>
      </c>
      <c r="AD4246" s="7">
        <v>450</v>
      </c>
      <c r="AE4246" s="7">
        <v>0</v>
      </c>
      <c r="AF4246" s="7">
        <v>0</v>
      </c>
      <c r="AG4246" s="7">
        <v>0</v>
      </c>
      <c r="AH4246" s="7">
        <v>0</v>
      </c>
      <c r="AI4246" s="7">
        <v>1077</v>
      </c>
      <c r="AJ4246" s="7">
        <v>0</v>
      </c>
      <c r="AK4246" s="7">
        <v>0</v>
      </c>
      <c r="AL4246" s="7">
        <v>805</v>
      </c>
      <c r="AM4246" s="7">
        <v>0</v>
      </c>
      <c r="AO4246" s="7">
        <v>0</v>
      </c>
      <c r="AP4246" s="7">
        <v>0</v>
      </c>
      <c r="AQ4246" s="7">
        <v>0</v>
      </c>
    </row>
    <row r="4247" spans="1:43" x14ac:dyDescent="0.35">
      <c r="A4247">
        <v>4242</v>
      </c>
      <c r="B4247" t="s">
        <v>19969</v>
      </c>
      <c r="C4247" t="s">
        <v>19970</v>
      </c>
      <c r="D4247" s="6" t="s">
        <v>17155</v>
      </c>
      <c r="E4247" s="6" t="s">
        <v>17156</v>
      </c>
      <c r="F4247" s="6" t="s">
        <v>19957</v>
      </c>
      <c r="G4247" s="7">
        <v>1</v>
      </c>
      <c r="H4247" s="7">
        <v>655</v>
      </c>
      <c r="I4247" s="7">
        <v>44780</v>
      </c>
      <c r="J4247" s="12">
        <v>1.462706565430996E-2</v>
      </c>
      <c r="K4247" s="12">
        <v>2.8191443574072481E-2</v>
      </c>
      <c r="M4247" s="8" t="s">
        <v>31</v>
      </c>
      <c r="N4247" s="8" t="s">
        <v>31</v>
      </c>
      <c r="O4247" s="7" t="s">
        <v>31</v>
      </c>
      <c r="P4247" s="7" t="s">
        <v>31</v>
      </c>
      <c r="Q4247" s="7" t="s">
        <v>31</v>
      </c>
      <c r="R4247" s="7" t="s">
        <v>31</v>
      </c>
      <c r="S4247" s="7" t="s">
        <v>31</v>
      </c>
      <c r="T4247" s="7" t="s">
        <v>31</v>
      </c>
      <c r="U4247" s="7" t="s">
        <v>31</v>
      </c>
      <c r="V4247" s="7" t="s">
        <v>31</v>
      </c>
      <c r="W4247" s="7" t="s">
        <v>31</v>
      </c>
      <c r="X4247" s="7" t="s">
        <v>97</v>
      </c>
      <c r="Y4247" s="7" t="s">
        <v>31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655</v>
      </c>
      <c r="AM4247" s="7">
        <v>0</v>
      </c>
      <c r="AO4247" s="7">
        <v>0</v>
      </c>
      <c r="AP4247" s="7">
        <v>1</v>
      </c>
      <c r="AQ4247" s="7">
        <v>0</v>
      </c>
    </row>
    <row r="4248" spans="1:43" x14ac:dyDescent="0.35">
      <c r="A4248">
        <v>4243</v>
      </c>
      <c r="B4248" t="s">
        <v>19971</v>
      </c>
      <c r="C4248" t="s">
        <v>19972</v>
      </c>
      <c r="D4248" s="6" t="s">
        <v>17155</v>
      </c>
      <c r="E4248" s="6" t="s">
        <v>17156</v>
      </c>
      <c r="F4248" s="6" t="s">
        <v>19957</v>
      </c>
      <c r="G4248" s="7">
        <v>1</v>
      </c>
      <c r="H4248" s="7">
        <v>657</v>
      </c>
      <c r="I4248" s="7">
        <v>44780</v>
      </c>
      <c r="J4248" s="12">
        <v>1.4671728450200983E-2</v>
      </c>
      <c r="K4248" s="12">
        <v>2.8277524317810106E-2</v>
      </c>
      <c r="M4248" s="8" t="s">
        <v>31</v>
      </c>
      <c r="N4248" s="8" t="s">
        <v>31</v>
      </c>
      <c r="O4248" s="7" t="s">
        <v>31</v>
      </c>
      <c r="P4248" s="7" t="s">
        <v>31</v>
      </c>
      <c r="Q4248" s="7" t="s">
        <v>31</v>
      </c>
      <c r="R4248" s="7" t="s">
        <v>31</v>
      </c>
      <c r="S4248" s="7" t="s">
        <v>31</v>
      </c>
      <c r="T4248" s="7" t="s">
        <v>31</v>
      </c>
      <c r="U4248" s="7" t="s">
        <v>31</v>
      </c>
      <c r="V4248" s="7" t="s">
        <v>31</v>
      </c>
      <c r="W4248" s="7" t="s">
        <v>31</v>
      </c>
      <c r="X4248" s="7" t="s">
        <v>19973</v>
      </c>
      <c r="Y4248" s="7" t="s">
        <v>31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7">
        <v>657</v>
      </c>
      <c r="AM4248" s="7">
        <v>0</v>
      </c>
      <c r="AO4248" s="7">
        <v>0</v>
      </c>
      <c r="AP4248" s="7">
        <v>0</v>
      </c>
      <c r="AQ4248" s="7">
        <v>0</v>
      </c>
    </row>
    <row r="4249" spans="1:43" x14ac:dyDescent="0.35">
      <c r="A4249">
        <v>4244</v>
      </c>
      <c r="B4249" t="s">
        <v>19974</v>
      </c>
      <c r="C4249" t="s">
        <v>19975</v>
      </c>
      <c r="D4249" s="6" t="s">
        <v>17155</v>
      </c>
      <c r="E4249" s="6" t="s">
        <v>17156</v>
      </c>
      <c r="F4249" s="6" t="s">
        <v>19957</v>
      </c>
      <c r="G4249" s="7">
        <v>3</v>
      </c>
      <c r="H4249" s="7">
        <v>2195</v>
      </c>
      <c r="I4249" s="7">
        <v>44780</v>
      </c>
      <c r="J4249" s="12">
        <v>4.90174184903975E-2</v>
      </c>
      <c r="K4249" s="12">
        <v>9.4473616252044423E-2</v>
      </c>
      <c r="M4249" s="8" t="s">
        <v>31</v>
      </c>
      <c r="N4249" s="8" t="s">
        <v>31</v>
      </c>
      <c r="O4249" s="7" t="s">
        <v>31</v>
      </c>
      <c r="P4249" s="7" t="s">
        <v>19976</v>
      </c>
      <c r="Q4249" s="7" t="s">
        <v>31</v>
      </c>
      <c r="R4249" s="7" t="s">
        <v>31</v>
      </c>
      <c r="S4249" s="7" t="s">
        <v>31</v>
      </c>
      <c r="T4249" s="7" t="s">
        <v>19977</v>
      </c>
      <c r="U4249" s="7" t="s">
        <v>19978</v>
      </c>
      <c r="V4249" s="7" t="s">
        <v>31</v>
      </c>
      <c r="W4249" s="7" t="s">
        <v>31</v>
      </c>
      <c r="X4249" s="7" t="s">
        <v>31</v>
      </c>
      <c r="Y4249" s="7" t="s">
        <v>31</v>
      </c>
      <c r="AA4249" s="7">
        <v>0</v>
      </c>
      <c r="AB4249" s="7">
        <v>0</v>
      </c>
      <c r="AC4249" s="7">
        <v>0</v>
      </c>
      <c r="AD4249" s="7">
        <v>447</v>
      </c>
      <c r="AE4249" s="7">
        <v>0</v>
      </c>
      <c r="AF4249" s="7">
        <v>0</v>
      </c>
      <c r="AG4249" s="7">
        <v>0</v>
      </c>
      <c r="AH4249" s="7">
        <v>642</v>
      </c>
      <c r="AI4249" s="7">
        <v>1106</v>
      </c>
      <c r="AJ4249" s="7">
        <v>0</v>
      </c>
      <c r="AK4249" s="7">
        <v>0</v>
      </c>
      <c r="AL4249" s="7">
        <v>0</v>
      </c>
      <c r="AM4249" s="7">
        <v>0</v>
      </c>
      <c r="AO4249" s="7">
        <v>0</v>
      </c>
      <c r="AP4249" s="7">
        <v>0</v>
      </c>
      <c r="AQ4249" s="7">
        <v>0</v>
      </c>
    </row>
    <row r="4250" spans="1:43" x14ac:dyDescent="0.35">
      <c r="A4250">
        <v>4245</v>
      </c>
      <c r="B4250" t="s">
        <v>19979</v>
      </c>
      <c r="C4250" t="s">
        <v>19980</v>
      </c>
      <c r="D4250" s="6" t="s">
        <v>17155</v>
      </c>
      <c r="E4250" s="6" t="s">
        <v>17156</v>
      </c>
      <c r="F4250" s="6" t="s">
        <v>19957</v>
      </c>
      <c r="G4250" s="7">
        <v>4</v>
      </c>
      <c r="H4250" s="7">
        <v>2790</v>
      </c>
      <c r="I4250" s="7">
        <v>44780</v>
      </c>
      <c r="J4250" s="12">
        <v>6.2304600267976774E-2</v>
      </c>
      <c r="K4250" s="12">
        <v>0.12008263751398812</v>
      </c>
      <c r="M4250" s="8" t="s">
        <v>31</v>
      </c>
      <c r="N4250" s="8" t="s">
        <v>31</v>
      </c>
      <c r="O4250" s="7" t="s">
        <v>31</v>
      </c>
      <c r="P4250" s="7" t="s">
        <v>19981</v>
      </c>
      <c r="Q4250" s="7" t="s">
        <v>31</v>
      </c>
      <c r="R4250" s="7" t="s">
        <v>31</v>
      </c>
      <c r="S4250" s="7" t="s">
        <v>31</v>
      </c>
      <c r="T4250" s="7" t="s">
        <v>19982</v>
      </c>
      <c r="U4250" s="7" t="s">
        <v>19983</v>
      </c>
      <c r="V4250" s="7" t="s">
        <v>31</v>
      </c>
      <c r="W4250" s="7" t="s">
        <v>31</v>
      </c>
      <c r="X4250" s="7" t="s">
        <v>796</v>
      </c>
      <c r="Y4250" s="7" t="s">
        <v>31</v>
      </c>
      <c r="AA4250" s="7">
        <v>0</v>
      </c>
      <c r="AB4250" s="7">
        <v>0</v>
      </c>
      <c r="AC4250" s="7">
        <v>0</v>
      </c>
      <c r="AD4250" s="7">
        <v>447</v>
      </c>
      <c r="AE4250" s="7">
        <v>0</v>
      </c>
      <c r="AF4250" s="7">
        <v>0</v>
      </c>
      <c r="AG4250" s="7">
        <v>0</v>
      </c>
      <c r="AH4250" s="7">
        <v>642</v>
      </c>
      <c r="AI4250" s="7">
        <v>1107</v>
      </c>
      <c r="AJ4250" s="7">
        <v>0</v>
      </c>
      <c r="AK4250" s="7">
        <v>0</v>
      </c>
      <c r="AL4250" s="7">
        <v>594</v>
      </c>
      <c r="AM4250" s="7">
        <v>0</v>
      </c>
      <c r="AO4250" s="7">
        <v>0</v>
      </c>
      <c r="AP4250" s="7">
        <v>0</v>
      </c>
      <c r="AQ4250" s="7">
        <v>0</v>
      </c>
    </row>
    <row r="4251" spans="1:43" x14ac:dyDescent="0.35">
      <c r="A4251">
        <v>4246</v>
      </c>
      <c r="B4251" t="s">
        <v>19984</v>
      </c>
      <c r="C4251" t="s">
        <v>19985</v>
      </c>
      <c r="D4251" s="6" t="s">
        <v>17155</v>
      </c>
      <c r="E4251" s="6" t="s">
        <v>17156</v>
      </c>
      <c r="F4251" s="6" t="s">
        <v>19957</v>
      </c>
      <c r="G4251" s="7">
        <v>6</v>
      </c>
      <c r="H4251" s="7">
        <v>4881</v>
      </c>
      <c r="I4251" s="7">
        <v>44780</v>
      </c>
      <c r="J4251" s="12">
        <v>0.10899955337204109</v>
      </c>
      <c r="K4251" s="12">
        <v>0.21008005509167599</v>
      </c>
      <c r="M4251" s="8" t="s">
        <v>31</v>
      </c>
      <c r="N4251" s="8" t="s">
        <v>31</v>
      </c>
      <c r="O4251" s="7" t="s">
        <v>31</v>
      </c>
      <c r="P4251" s="7" t="s">
        <v>19986</v>
      </c>
      <c r="Q4251" s="7" t="s">
        <v>31</v>
      </c>
      <c r="R4251" s="7" t="s">
        <v>31</v>
      </c>
      <c r="S4251" s="7" t="s">
        <v>19987</v>
      </c>
      <c r="T4251" s="7" t="s">
        <v>19988</v>
      </c>
      <c r="U4251" s="7" t="s">
        <v>19989</v>
      </c>
      <c r="V4251" s="7" t="s">
        <v>31</v>
      </c>
      <c r="W4251" s="7" t="s">
        <v>31</v>
      </c>
      <c r="X4251" s="7" t="s">
        <v>79</v>
      </c>
      <c r="Y4251" s="7" t="s">
        <v>19990</v>
      </c>
      <c r="AA4251" s="7">
        <v>0</v>
      </c>
      <c r="AB4251" s="7">
        <v>0</v>
      </c>
      <c r="AC4251" s="7">
        <v>0</v>
      </c>
      <c r="AD4251" s="7">
        <v>450</v>
      </c>
      <c r="AE4251" s="7">
        <v>0</v>
      </c>
      <c r="AF4251" s="7">
        <v>0</v>
      </c>
      <c r="AG4251" s="7">
        <v>418</v>
      </c>
      <c r="AH4251" s="7">
        <v>641</v>
      </c>
      <c r="AI4251" s="7">
        <v>1107</v>
      </c>
      <c r="AJ4251" s="7">
        <v>0</v>
      </c>
      <c r="AK4251" s="7">
        <v>0</v>
      </c>
      <c r="AL4251" s="7">
        <v>1218</v>
      </c>
      <c r="AM4251" s="7">
        <v>1047</v>
      </c>
      <c r="AO4251" s="7">
        <v>0</v>
      </c>
      <c r="AP4251" s="7">
        <v>0</v>
      </c>
      <c r="AQ4251" s="7">
        <v>0</v>
      </c>
    </row>
    <row r="4252" spans="1:43" x14ac:dyDescent="0.35">
      <c r="A4252">
        <v>4247</v>
      </c>
      <c r="B4252" t="s">
        <v>19991</v>
      </c>
      <c r="C4252" t="s">
        <v>19992</v>
      </c>
      <c r="D4252" s="6" t="s">
        <v>17155</v>
      </c>
      <c r="E4252" s="6" t="s">
        <v>17156</v>
      </c>
      <c r="F4252" s="6" t="s">
        <v>19957</v>
      </c>
      <c r="G4252" s="7">
        <v>1</v>
      </c>
      <c r="H4252" s="7">
        <v>657</v>
      </c>
      <c r="I4252" s="7">
        <v>44780</v>
      </c>
      <c r="J4252" s="12">
        <v>1.4671728450200983E-2</v>
      </c>
      <c r="K4252" s="12">
        <v>2.8277524317810106E-2</v>
      </c>
      <c r="M4252" s="8" t="s">
        <v>31</v>
      </c>
      <c r="N4252" s="8" t="s">
        <v>31</v>
      </c>
      <c r="O4252" s="7" t="s">
        <v>31</v>
      </c>
      <c r="P4252" s="7" t="s">
        <v>31</v>
      </c>
      <c r="Q4252" s="7" t="s">
        <v>31</v>
      </c>
      <c r="R4252" s="7" t="s">
        <v>31</v>
      </c>
      <c r="S4252" s="7" t="s">
        <v>31</v>
      </c>
      <c r="T4252" s="7" t="s">
        <v>31</v>
      </c>
      <c r="U4252" s="7" t="s">
        <v>31</v>
      </c>
      <c r="V4252" s="7" t="s">
        <v>31</v>
      </c>
      <c r="W4252" s="7" t="s">
        <v>31</v>
      </c>
      <c r="X4252" s="7" t="s">
        <v>19993</v>
      </c>
      <c r="Y4252" s="7" t="s">
        <v>31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657</v>
      </c>
      <c r="AM4252" s="7">
        <v>0</v>
      </c>
      <c r="AO4252" s="7">
        <v>0</v>
      </c>
      <c r="AP4252" s="7">
        <v>0</v>
      </c>
      <c r="AQ4252" s="7">
        <v>0</v>
      </c>
    </row>
    <row r="4253" spans="1:43" x14ac:dyDescent="0.35">
      <c r="A4253">
        <v>4248</v>
      </c>
      <c r="B4253" t="s">
        <v>19994</v>
      </c>
      <c r="C4253" t="s">
        <v>19995</v>
      </c>
      <c r="D4253" s="6" t="s">
        <v>17155</v>
      </c>
      <c r="E4253" s="6" t="s">
        <v>17156</v>
      </c>
      <c r="F4253" s="6" t="s">
        <v>19957</v>
      </c>
      <c r="G4253" s="7">
        <v>2</v>
      </c>
      <c r="H4253" s="7">
        <v>1701</v>
      </c>
      <c r="I4253" s="7">
        <v>44780</v>
      </c>
      <c r="J4253" s="12">
        <v>3.7985707905314872E-2</v>
      </c>
      <c r="K4253" s="12">
        <v>7.3211672548850817E-2</v>
      </c>
      <c r="M4253" s="8" t="s">
        <v>31</v>
      </c>
      <c r="N4253" s="8" t="s">
        <v>31</v>
      </c>
      <c r="O4253" s="7" t="s">
        <v>31</v>
      </c>
      <c r="P4253" s="7" t="s">
        <v>31</v>
      </c>
      <c r="Q4253" s="7" t="s">
        <v>31</v>
      </c>
      <c r="R4253" s="7" t="s">
        <v>31</v>
      </c>
      <c r="S4253" s="7" t="s">
        <v>31</v>
      </c>
      <c r="T4253" s="7" t="s">
        <v>31</v>
      </c>
      <c r="U4253" s="7" t="s">
        <v>31</v>
      </c>
      <c r="V4253" s="7" t="s">
        <v>31</v>
      </c>
      <c r="W4253" s="7" t="s">
        <v>31</v>
      </c>
      <c r="X4253" s="7" t="s">
        <v>19996</v>
      </c>
      <c r="Y4253" s="7" t="s">
        <v>19997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657</v>
      </c>
      <c r="AM4253" s="7">
        <v>1044</v>
      </c>
      <c r="AO4253" s="7">
        <v>0</v>
      </c>
      <c r="AP4253" s="7">
        <v>0</v>
      </c>
      <c r="AQ4253" s="7">
        <v>0</v>
      </c>
    </row>
    <row r="4254" spans="1:43" x14ac:dyDescent="0.35">
      <c r="A4254">
        <v>4249</v>
      </c>
      <c r="B4254" t="s">
        <v>22412</v>
      </c>
      <c r="C4254" t="s">
        <v>19998</v>
      </c>
      <c r="D4254" s="6" t="s">
        <v>17155</v>
      </c>
      <c r="E4254" s="6" t="s">
        <v>17156</v>
      </c>
      <c r="F4254" s="6" t="s">
        <v>19957</v>
      </c>
      <c r="G4254" s="7">
        <v>3</v>
      </c>
      <c r="H4254" s="7">
        <v>18337</v>
      </c>
      <c r="I4254" s="7">
        <v>44780</v>
      </c>
      <c r="J4254" s="12">
        <v>0.40949084412684233</v>
      </c>
      <c r="K4254" s="12">
        <v>7.2391409141774943E-2</v>
      </c>
      <c r="M4254" s="8" t="s">
        <v>22413</v>
      </c>
      <c r="N4254" s="8" t="s">
        <v>31</v>
      </c>
      <c r="O4254" s="7" t="s">
        <v>31</v>
      </c>
      <c r="P4254" s="7" t="s">
        <v>31</v>
      </c>
      <c r="Q4254" s="7" t="s">
        <v>31</v>
      </c>
      <c r="R4254" s="7" t="s">
        <v>31</v>
      </c>
      <c r="S4254" s="7" t="s">
        <v>31</v>
      </c>
      <c r="T4254" s="7" t="s">
        <v>31</v>
      </c>
      <c r="U4254" s="7" t="s">
        <v>31</v>
      </c>
      <c r="V4254" s="7" t="s">
        <v>31</v>
      </c>
      <c r="W4254" s="7" t="s">
        <v>31</v>
      </c>
      <c r="X4254" s="7" t="s">
        <v>154</v>
      </c>
      <c r="Y4254" s="7" t="s">
        <v>19999</v>
      </c>
      <c r="AA4254" s="7">
        <v>16660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657</v>
      </c>
      <c r="AM4254" s="7">
        <v>1020</v>
      </c>
      <c r="AO4254" s="7">
        <v>0</v>
      </c>
      <c r="AP4254" s="7">
        <v>0</v>
      </c>
      <c r="AQ4254" s="7">
        <v>0</v>
      </c>
    </row>
    <row r="4255" spans="1:43" x14ac:dyDescent="0.35">
      <c r="A4255">
        <v>4250</v>
      </c>
      <c r="B4255" t="s">
        <v>20000</v>
      </c>
      <c r="C4255" t="s">
        <v>20001</v>
      </c>
      <c r="D4255" s="6" t="s">
        <v>17155</v>
      </c>
      <c r="E4255" s="6" t="s">
        <v>17156</v>
      </c>
      <c r="F4255" s="6" t="s">
        <v>19957</v>
      </c>
      <c r="G4255" s="7">
        <v>3</v>
      </c>
      <c r="H4255" s="7">
        <v>2332</v>
      </c>
      <c r="I4255" s="7">
        <v>44780</v>
      </c>
      <c r="J4255" s="12">
        <v>5.2076820008932559E-2</v>
      </c>
      <c r="K4255" s="12">
        <v>0.10037014719807179</v>
      </c>
      <c r="M4255" s="8" t="s">
        <v>31</v>
      </c>
      <c r="N4255" s="8" t="s">
        <v>31</v>
      </c>
      <c r="O4255" s="7" t="s">
        <v>31</v>
      </c>
      <c r="P4255" s="7" t="s">
        <v>20002</v>
      </c>
      <c r="Q4255" s="7" t="s">
        <v>31</v>
      </c>
      <c r="R4255" s="7" t="s">
        <v>31</v>
      </c>
      <c r="S4255" s="7" t="s">
        <v>31</v>
      </c>
      <c r="T4255" s="7" t="s">
        <v>31</v>
      </c>
      <c r="U4255" s="7" t="s">
        <v>20003</v>
      </c>
      <c r="V4255" s="7" t="s">
        <v>31</v>
      </c>
      <c r="W4255" s="7" t="s">
        <v>31</v>
      </c>
      <c r="X4255" s="7" t="s">
        <v>20004</v>
      </c>
      <c r="Y4255" s="7" t="s">
        <v>31</v>
      </c>
      <c r="AA4255" s="7">
        <v>0</v>
      </c>
      <c r="AB4255" s="7">
        <v>0</v>
      </c>
      <c r="AC4255" s="7">
        <v>0</v>
      </c>
      <c r="AD4255" s="7">
        <v>450</v>
      </c>
      <c r="AE4255" s="7">
        <v>0</v>
      </c>
      <c r="AF4255" s="7">
        <v>0</v>
      </c>
      <c r="AG4255" s="7">
        <v>0</v>
      </c>
      <c r="AH4255" s="7">
        <v>0</v>
      </c>
      <c r="AI4255" s="7">
        <v>1077</v>
      </c>
      <c r="AJ4255" s="7">
        <v>0</v>
      </c>
      <c r="AK4255" s="7">
        <v>0</v>
      </c>
      <c r="AL4255" s="7">
        <v>805</v>
      </c>
      <c r="AM4255" s="7">
        <v>0</v>
      </c>
      <c r="AO4255" s="7">
        <v>0</v>
      </c>
      <c r="AP4255" s="7">
        <v>0</v>
      </c>
      <c r="AQ4255" s="7">
        <v>0</v>
      </c>
    </row>
    <row r="4256" spans="1:43" x14ac:dyDescent="0.35">
      <c r="A4256">
        <v>4251</v>
      </c>
      <c r="B4256" t="s">
        <v>20005</v>
      </c>
      <c r="C4256" t="s">
        <v>20006</v>
      </c>
      <c r="D4256" s="6" t="s">
        <v>17155</v>
      </c>
      <c r="E4256" s="6" t="s">
        <v>17156</v>
      </c>
      <c r="F4256" s="6" t="s">
        <v>19957</v>
      </c>
      <c r="G4256" s="7">
        <v>4</v>
      </c>
      <c r="H4256" s="7">
        <v>3669</v>
      </c>
      <c r="I4256" s="7">
        <v>44780</v>
      </c>
      <c r="J4256" s="12">
        <v>8.1933899062081289E-2</v>
      </c>
      <c r="K4256" s="12">
        <v>0.15791512438667471</v>
      </c>
      <c r="M4256" s="8" t="s">
        <v>31</v>
      </c>
      <c r="N4256" s="8" t="s">
        <v>31</v>
      </c>
      <c r="O4256" s="7" t="s">
        <v>31</v>
      </c>
      <c r="P4256" s="7" t="s">
        <v>20007</v>
      </c>
      <c r="Q4256" s="7" t="s">
        <v>31</v>
      </c>
      <c r="R4256" s="7" t="s">
        <v>31</v>
      </c>
      <c r="S4256" s="7" t="s">
        <v>31</v>
      </c>
      <c r="T4256" s="7" t="s">
        <v>20008</v>
      </c>
      <c r="U4256" s="7" t="s">
        <v>20009</v>
      </c>
      <c r="V4256" s="7" t="s">
        <v>31</v>
      </c>
      <c r="W4256" s="7" t="s">
        <v>31</v>
      </c>
      <c r="X4256" s="7" t="s">
        <v>250</v>
      </c>
      <c r="Y4256" s="7" t="s">
        <v>31</v>
      </c>
      <c r="AA4256" s="7">
        <v>0</v>
      </c>
      <c r="AB4256" s="7">
        <v>0</v>
      </c>
      <c r="AC4256" s="7">
        <v>0</v>
      </c>
      <c r="AD4256" s="7">
        <v>450</v>
      </c>
      <c r="AE4256" s="7">
        <v>0</v>
      </c>
      <c r="AF4256" s="7">
        <v>0</v>
      </c>
      <c r="AG4256" s="7">
        <v>0</v>
      </c>
      <c r="AH4256" s="7">
        <v>639</v>
      </c>
      <c r="AI4256" s="7">
        <v>1107</v>
      </c>
      <c r="AJ4256" s="7">
        <v>0</v>
      </c>
      <c r="AK4256" s="7">
        <v>0</v>
      </c>
      <c r="AL4256" s="7">
        <v>1473</v>
      </c>
      <c r="AM4256" s="7">
        <v>0</v>
      </c>
      <c r="AO4256" s="7">
        <v>0</v>
      </c>
      <c r="AP4256" s="7">
        <v>0</v>
      </c>
      <c r="AQ4256" s="7">
        <v>0</v>
      </c>
    </row>
    <row r="4257" spans="1:43" x14ac:dyDescent="0.35">
      <c r="A4257">
        <v>4252</v>
      </c>
      <c r="B4257" t="s">
        <v>20010</v>
      </c>
      <c r="C4257" t="s">
        <v>20011</v>
      </c>
      <c r="D4257" s="6" t="s">
        <v>17155</v>
      </c>
      <c r="E4257" s="6" t="s">
        <v>17156</v>
      </c>
      <c r="F4257" s="6" t="s">
        <v>19957</v>
      </c>
      <c r="G4257" s="7">
        <v>2</v>
      </c>
      <c r="H4257" s="7">
        <v>1527</v>
      </c>
      <c r="I4257" s="7">
        <v>44780</v>
      </c>
      <c r="J4257" s="12">
        <v>3.4100044662795891E-2</v>
      </c>
      <c r="K4257" s="12">
        <v>6.5722647843677373E-2</v>
      </c>
      <c r="M4257" s="8" t="s">
        <v>31</v>
      </c>
      <c r="N4257" s="8" t="s">
        <v>31</v>
      </c>
      <c r="O4257" s="7" t="s">
        <v>31</v>
      </c>
      <c r="P4257" s="7" t="s">
        <v>20012</v>
      </c>
      <c r="Q4257" s="7" t="s">
        <v>31</v>
      </c>
      <c r="R4257" s="7" t="s">
        <v>31</v>
      </c>
      <c r="S4257" s="7" t="s">
        <v>31</v>
      </c>
      <c r="T4257" s="7" t="s">
        <v>31</v>
      </c>
      <c r="U4257" s="7" t="s">
        <v>20013</v>
      </c>
      <c r="V4257" s="7" t="s">
        <v>31</v>
      </c>
      <c r="W4257" s="7" t="s">
        <v>31</v>
      </c>
      <c r="X4257" s="7" t="s">
        <v>31</v>
      </c>
      <c r="Y4257" s="7" t="s">
        <v>31</v>
      </c>
      <c r="AA4257" s="7">
        <v>0</v>
      </c>
      <c r="AB4257" s="7">
        <v>0</v>
      </c>
      <c r="AC4257" s="7">
        <v>0</v>
      </c>
      <c r="AD4257" s="7">
        <v>450</v>
      </c>
      <c r="AE4257" s="7">
        <v>0</v>
      </c>
      <c r="AF4257" s="7">
        <v>0</v>
      </c>
      <c r="AG4257" s="7">
        <v>0</v>
      </c>
      <c r="AH4257" s="7">
        <v>0</v>
      </c>
      <c r="AI4257" s="7">
        <v>1077</v>
      </c>
      <c r="AJ4257" s="7">
        <v>0</v>
      </c>
      <c r="AK4257" s="7">
        <v>0</v>
      </c>
      <c r="AL4257" s="7">
        <v>0</v>
      </c>
      <c r="AM4257" s="7">
        <v>0</v>
      </c>
      <c r="AO4257" s="7">
        <v>0</v>
      </c>
      <c r="AP4257" s="7">
        <v>0</v>
      </c>
      <c r="AQ4257" s="7">
        <v>0</v>
      </c>
    </row>
    <row r="4258" spans="1:43" x14ac:dyDescent="0.35">
      <c r="A4258">
        <v>4253</v>
      </c>
      <c r="B4258" t="s">
        <v>20014</v>
      </c>
      <c r="C4258" t="s">
        <v>20015</v>
      </c>
      <c r="D4258" s="6" t="s">
        <v>17155</v>
      </c>
      <c r="E4258" s="6" t="s">
        <v>17156</v>
      </c>
      <c r="F4258" s="6" t="s">
        <v>19957</v>
      </c>
      <c r="G4258" s="7">
        <v>3</v>
      </c>
      <c r="H4258" s="7">
        <v>2332</v>
      </c>
      <c r="I4258" s="7">
        <v>44780</v>
      </c>
      <c r="J4258" s="12">
        <v>5.2076820008932559E-2</v>
      </c>
      <c r="K4258" s="12">
        <v>0.10037014719807179</v>
      </c>
      <c r="M4258" s="8" t="s">
        <v>31</v>
      </c>
      <c r="N4258" s="8" t="s">
        <v>31</v>
      </c>
      <c r="O4258" s="7" t="s">
        <v>31</v>
      </c>
      <c r="P4258" s="7" t="s">
        <v>20016</v>
      </c>
      <c r="Q4258" s="7" t="s">
        <v>31</v>
      </c>
      <c r="R4258" s="7" t="s">
        <v>31</v>
      </c>
      <c r="S4258" s="7" t="s">
        <v>31</v>
      </c>
      <c r="T4258" s="7" t="s">
        <v>31</v>
      </c>
      <c r="U4258" s="7" t="s">
        <v>20017</v>
      </c>
      <c r="V4258" s="7" t="s">
        <v>31</v>
      </c>
      <c r="W4258" s="7" t="s">
        <v>31</v>
      </c>
      <c r="X4258" s="7" t="s">
        <v>20018</v>
      </c>
      <c r="Y4258" s="7" t="s">
        <v>31</v>
      </c>
      <c r="AA4258" s="7">
        <v>0</v>
      </c>
      <c r="AB4258" s="7">
        <v>0</v>
      </c>
      <c r="AC4258" s="7">
        <v>0</v>
      </c>
      <c r="AD4258" s="7">
        <v>450</v>
      </c>
      <c r="AE4258" s="7">
        <v>0</v>
      </c>
      <c r="AF4258" s="7">
        <v>0</v>
      </c>
      <c r="AG4258" s="7">
        <v>0</v>
      </c>
      <c r="AH4258" s="7">
        <v>0</v>
      </c>
      <c r="AI4258" s="7">
        <v>1077</v>
      </c>
      <c r="AJ4258" s="7">
        <v>0</v>
      </c>
      <c r="AK4258" s="7">
        <v>0</v>
      </c>
      <c r="AL4258" s="7">
        <v>805</v>
      </c>
      <c r="AM4258" s="7">
        <v>0</v>
      </c>
      <c r="AO4258" s="7">
        <v>0</v>
      </c>
      <c r="AP4258" s="7">
        <v>0</v>
      </c>
      <c r="AQ4258" s="7">
        <v>0</v>
      </c>
    </row>
    <row r="4259" spans="1:43" x14ac:dyDescent="0.35">
      <c r="A4259">
        <v>4254</v>
      </c>
      <c r="B4259" t="s">
        <v>20019</v>
      </c>
      <c r="C4259" t="s">
        <v>20020</v>
      </c>
      <c r="D4259" s="6" t="s">
        <v>17155</v>
      </c>
      <c r="E4259" s="6" t="s">
        <v>17156</v>
      </c>
      <c r="F4259" s="6" t="s">
        <v>19957</v>
      </c>
      <c r="G4259" s="7">
        <v>1</v>
      </c>
      <c r="H4259" s="7">
        <v>576</v>
      </c>
      <c r="I4259" s="7">
        <v>44780</v>
      </c>
      <c r="J4259" s="12">
        <v>1.2862885216614561E-2</v>
      </c>
      <c r="K4259" s="12">
        <v>2.4791254196436258E-2</v>
      </c>
      <c r="M4259" s="8" t="s">
        <v>31</v>
      </c>
      <c r="N4259" s="8" t="s">
        <v>31</v>
      </c>
      <c r="O4259" s="7" t="s">
        <v>31</v>
      </c>
      <c r="P4259" s="7" t="s">
        <v>31</v>
      </c>
      <c r="Q4259" s="7" t="s">
        <v>31</v>
      </c>
      <c r="R4259" s="7" t="s">
        <v>31</v>
      </c>
      <c r="S4259" s="7" t="s">
        <v>31</v>
      </c>
      <c r="T4259" s="7" t="s">
        <v>31</v>
      </c>
      <c r="U4259" s="7" t="s">
        <v>31</v>
      </c>
      <c r="V4259" s="7" t="s">
        <v>31</v>
      </c>
      <c r="W4259" s="7" t="s">
        <v>31</v>
      </c>
      <c r="X4259" s="7" t="s">
        <v>20021</v>
      </c>
      <c r="Y4259" s="7" t="s">
        <v>31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576</v>
      </c>
      <c r="AM4259" s="7">
        <v>0</v>
      </c>
      <c r="AO4259" s="7">
        <v>0</v>
      </c>
      <c r="AP4259" s="7">
        <v>0</v>
      </c>
      <c r="AQ4259" s="7">
        <v>0</v>
      </c>
    </row>
    <row r="4260" spans="1:43" x14ac:dyDescent="0.35">
      <c r="A4260">
        <v>4255</v>
      </c>
      <c r="B4260" t="s">
        <v>20022</v>
      </c>
      <c r="C4260" t="s">
        <v>20023</v>
      </c>
      <c r="D4260" s="6" t="s">
        <v>17155</v>
      </c>
      <c r="E4260" s="6" t="s">
        <v>17156</v>
      </c>
      <c r="F4260" s="6" t="s">
        <v>19957</v>
      </c>
      <c r="G4260" s="7">
        <v>4</v>
      </c>
      <c r="H4260" s="7">
        <v>2780</v>
      </c>
      <c r="I4260" s="7">
        <v>44780</v>
      </c>
      <c r="J4260" s="12">
        <v>6.2081286288521664E-2</v>
      </c>
      <c r="K4260" s="12">
        <v>0.11965223379529999</v>
      </c>
      <c r="M4260" s="8" t="s">
        <v>31</v>
      </c>
      <c r="N4260" s="8" t="s">
        <v>31</v>
      </c>
      <c r="O4260" s="7" t="s">
        <v>31</v>
      </c>
      <c r="P4260" s="7" t="s">
        <v>20024</v>
      </c>
      <c r="Q4260" s="7" t="s">
        <v>31</v>
      </c>
      <c r="R4260" s="7" t="s">
        <v>31</v>
      </c>
      <c r="S4260" s="7" t="s">
        <v>31</v>
      </c>
      <c r="T4260" s="7" t="s">
        <v>20025</v>
      </c>
      <c r="U4260" s="7" t="s">
        <v>20026</v>
      </c>
      <c r="V4260" s="7" t="s">
        <v>31</v>
      </c>
      <c r="W4260" s="7" t="s">
        <v>31</v>
      </c>
      <c r="X4260" s="7" t="s">
        <v>126</v>
      </c>
      <c r="Y4260" s="7" t="s">
        <v>31</v>
      </c>
      <c r="AA4260" s="7">
        <v>0</v>
      </c>
      <c r="AB4260" s="7">
        <v>0</v>
      </c>
      <c r="AC4260" s="7">
        <v>0</v>
      </c>
      <c r="AD4260" s="7">
        <v>447</v>
      </c>
      <c r="AE4260" s="7">
        <v>0</v>
      </c>
      <c r="AF4260" s="7">
        <v>0</v>
      </c>
      <c r="AG4260" s="7">
        <v>0</v>
      </c>
      <c r="AH4260" s="7">
        <v>639</v>
      </c>
      <c r="AI4260" s="7">
        <v>1106</v>
      </c>
      <c r="AJ4260" s="7">
        <v>0</v>
      </c>
      <c r="AK4260" s="7">
        <v>0</v>
      </c>
      <c r="AL4260" s="7">
        <v>588</v>
      </c>
      <c r="AM4260" s="7">
        <v>0</v>
      </c>
      <c r="AO4260" s="7">
        <v>0</v>
      </c>
      <c r="AP4260" s="7">
        <v>0</v>
      </c>
      <c r="AQ4260" s="7">
        <v>0</v>
      </c>
    </row>
    <row r="4261" spans="1:43" x14ac:dyDescent="0.35">
      <c r="A4261">
        <v>4256</v>
      </c>
      <c r="B4261" t="s">
        <v>20027</v>
      </c>
      <c r="C4261" t="s">
        <v>20028</v>
      </c>
      <c r="D4261" s="6" t="s">
        <v>17155</v>
      </c>
      <c r="E4261" s="6" t="s">
        <v>17156</v>
      </c>
      <c r="F4261" s="6" t="s">
        <v>19957</v>
      </c>
      <c r="G4261" s="7">
        <v>7</v>
      </c>
      <c r="H4261" s="7">
        <v>5646</v>
      </c>
      <c r="I4261" s="7">
        <v>44780</v>
      </c>
      <c r="J4261" s="12">
        <v>0.1260830728003573</v>
      </c>
      <c r="K4261" s="12">
        <v>0.24300593957131789</v>
      </c>
      <c r="M4261" s="8" t="s">
        <v>31</v>
      </c>
      <c r="N4261" s="8" t="s">
        <v>31</v>
      </c>
      <c r="O4261" s="7" t="s">
        <v>31</v>
      </c>
      <c r="P4261" s="7" t="s">
        <v>20029</v>
      </c>
      <c r="Q4261" s="7" t="s">
        <v>31</v>
      </c>
      <c r="R4261" s="7" t="s">
        <v>31</v>
      </c>
      <c r="S4261" s="7" t="s">
        <v>20030</v>
      </c>
      <c r="T4261" s="7" t="s">
        <v>20031</v>
      </c>
      <c r="U4261" s="7" t="s">
        <v>20032</v>
      </c>
      <c r="V4261" s="7" t="s">
        <v>31</v>
      </c>
      <c r="W4261" s="7" t="s">
        <v>20033</v>
      </c>
      <c r="X4261" s="7" t="s">
        <v>146</v>
      </c>
      <c r="Y4261" s="7" t="s">
        <v>20034</v>
      </c>
      <c r="AA4261" s="7">
        <v>0</v>
      </c>
      <c r="AB4261" s="7">
        <v>0</v>
      </c>
      <c r="AC4261" s="7">
        <v>0</v>
      </c>
      <c r="AD4261" s="7">
        <v>450</v>
      </c>
      <c r="AE4261" s="7">
        <v>0</v>
      </c>
      <c r="AF4261" s="7">
        <v>0</v>
      </c>
      <c r="AG4261" s="7">
        <v>418</v>
      </c>
      <c r="AH4261" s="7">
        <v>642</v>
      </c>
      <c r="AI4261" s="7">
        <v>1107</v>
      </c>
      <c r="AJ4261" s="7">
        <v>0</v>
      </c>
      <c r="AK4261" s="7">
        <v>509</v>
      </c>
      <c r="AL4261" s="7">
        <v>1473</v>
      </c>
      <c r="AM4261" s="7">
        <v>1047</v>
      </c>
      <c r="AO4261" s="7">
        <v>0</v>
      </c>
      <c r="AP4261" s="7">
        <v>0</v>
      </c>
      <c r="AQ4261" s="7">
        <v>0</v>
      </c>
    </row>
    <row r="4262" spans="1:43" x14ac:dyDescent="0.35">
      <c r="A4262">
        <v>4257</v>
      </c>
      <c r="B4262" t="s">
        <v>20035</v>
      </c>
      <c r="C4262" t="s">
        <v>20036</v>
      </c>
      <c r="D4262" s="6" t="s">
        <v>17155</v>
      </c>
      <c r="E4262" s="6" t="s">
        <v>17156</v>
      </c>
      <c r="F4262" s="6" t="s">
        <v>19957</v>
      </c>
      <c r="G4262" s="7">
        <v>6</v>
      </c>
      <c r="H4262" s="7">
        <v>5001</v>
      </c>
      <c r="I4262" s="7">
        <v>44780</v>
      </c>
      <c r="J4262" s="12">
        <v>0.11167932112550245</v>
      </c>
      <c r="K4262" s="12">
        <v>0.21524489971593355</v>
      </c>
      <c r="M4262" s="8" t="s">
        <v>31</v>
      </c>
      <c r="N4262" s="8" t="s">
        <v>31</v>
      </c>
      <c r="O4262" s="7" t="s">
        <v>31</v>
      </c>
      <c r="P4262" s="7" t="s">
        <v>20037</v>
      </c>
      <c r="Q4262" s="7" t="s">
        <v>31</v>
      </c>
      <c r="R4262" s="7" t="s">
        <v>31</v>
      </c>
      <c r="S4262" s="7" t="s">
        <v>20038</v>
      </c>
      <c r="T4262" s="7" t="s">
        <v>20039</v>
      </c>
      <c r="U4262" s="7" t="s">
        <v>20040</v>
      </c>
      <c r="V4262" s="7" t="s">
        <v>31</v>
      </c>
      <c r="W4262" s="7" t="s">
        <v>31</v>
      </c>
      <c r="X4262" s="7" t="s">
        <v>130</v>
      </c>
      <c r="Y4262" s="7" t="s">
        <v>20041</v>
      </c>
      <c r="AA4262" s="7">
        <v>0</v>
      </c>
      <c r="AB4262" s="7">
        <v>0</v>
      </c>
      <c r="AC4262" s="7">
        <v>0</v>
      </c>
      <c r="AD4262" s="7">
        <v>450</v>
      </c>
      <c r="AE4262" s="7">
        <v>0</v>
      </c>
      <c r="AF4262" s="7">
        <v>0</v>
      </c>
      <c r="AG4262" s="7">
        <v>318</v>
      </c>
      <c r="AH4262" s="7">
        <v>639</v>
      </c>
      <c r="AI4262" s="7">
        <v>1107</v>
      </c>
      <c r="AJ4262" s="7">
        <v>0</v>
      </c>
      <c r="AK4262" s="7">
        <v>0</v>
      </c>
      <c r="AL4262" s="7">
        <v>1467</v>
      </c>
      <c r="AM4262" s="7">
        <v>1020</v>
      </c>
      <c r="AO4262" s="7">
        <v>0</v>
      </c>
      <c r="AP4262" s="7">
        <v>0</v>
      </c>
      <c r="AQ4262" s="7">
        <v>0</v>
      </c>
    </row>
    <row r="4263" spans="1:43" x14ac:dyDescent="0.35">
      <c r="A4263">
        <v>4258</v>
      </c>
      <c r="B4263" t="s">
        <v>20042</v>
      </c>
      <c r="C4263" t="s">
        <v>20043</v>
      </c>
      <c r="D4263" s="6" t="s">
        <v>17155</v>
      </c>
      <c r="E4263" s="6" t="s">
        <v>17156</v>
      </c>
      <c r="F4263" s="6" t="s">
        <v>19957</v>
      </c>
      <c r="G4263" s="7">
        <v>3</v>
      </c>
      <c r="H4263" s="7">
        <v>2788</v>
      </c>
      <c r="I4263" s="7">
        <v>44780</v>
      </c>
      <c r="J4263" s="12">
        <v>6.2259937472085754E-2</v>
      </c>
      <c r="K4263" s="12">
        <v>0.11999655677025049</v>
      </c>
      <c r="M4263" s="8" t="s">
        <v>31</v>
      </c>
      <c r="N4263" s="8" t="s">
        <v>31</v>
      </c>
      <c r="O4263" s="7" t="s">
        <v>31</v>
      </c>
      <c r="P4263" s="7" t="s">
        <v>20044</v>
      </c>
      <c r="Q4263" s="7" t="s">
        <v>31</v>
      </c>
      <c r="R4263" s="7" t="s">
        <v>31</v>
      </c>
      <c r="S4263" s="7" t="s">
        <v>31</v>
      </c>
      <c r="T4263" s="7" t="s">
        <v>31</v>
      </c>
      <c r="U4263" s="7" t="s">
        <v>20045</v>
      </c>
      <c r="V4263" s="7" t="s">
        <v>31</v>
      </c>
      <c r="W4263" s="7" t="s">
        <v>31</v>
      </c>
      <c r="X4263" s="7" t="s">
        <v>79</v>
      </c>
      <c r="Y4263" s="7" t="s">
        <v>31</v>
      </c>
      <c r="AA4263" s="7">
        <v>0</v>
      </c>
      <c r="AB4263" s="7">
        <v>0</v>
      </c>
      <c r="AC4263" s="7">
        <v>0</v>
      </c>
      <c r="AD4263" s="7">
        <v>450</v>
      </c>
      <c r="AE4263" s="7">
        <v>0</v>
      </c>
      <c r="AF4263" s="7">
        <v>0</v>
      </c>
      <c r="AG4263" s="7">
        <v>0</v>
      </c>
      <c r="AH4263" s="7">
        <v>0</v>
      </c>
      <c r="AI4263" s="7">
        <v>919</v>
      </c>
      <c r="AJ4263" s="7">
        <v>0</v>
      </c>
      <c r="AK4263" s="7">
        <v>0</v>
      </c>
      <c r="AL4263" s="7">
        <v>1419</v>
      </c>
      <c r="AM4263" s="7">
        <v>0</v>
      </c>
      <c r="AO4263" s="7">
        <v>0</v>
      </c>
      <c r="AP4263" s="7">
        <v>0</v>
      </c>
      <c r="AQ4263" s="7">
        <v>0</v>
      </c>
    </row>
    <row r="4264" spans="1:43" x14ac:dyDescent="0.35">
      <c r="A4264">
        <v>4259</v>
      </c>
      <c r="B4264" t="s">
        <v>20046</v>
      </c>
      <c r="C4264" t="s">
        <v>20047</v>
      </c>
      <c r="D4264" s="6" t="s">
        <v>17155</v>
      </c>
      <c r="E4264" s="6" t="s">
        <v>17156</v>
      </c>
      <c r="F4264" s="6" t="s">
        <v>19957</v>
      </c>
      <c r="G4264" s="7">
        <v>3</v>
      </c>
      <c r="H4264" s="7">
        <v>2323</v>
      </c>
      <c r="I4264" s="7">
        <v>44780</v>
      </c>
      <c r="J4264" s="12">
        <v>5.1875837427422959E-2</v>
      </c>
      <c r="K4264" s="12">
        <v>9.9982783851252477E-2</v>
      </c>
      <c r="M4264" s="8" t="s">
        <v>31</v>
      </c>
      <c r="N4264" s="8" t="s">
        <v>31</v>
      </c>
      <c r="O4264" s="7" t="s">
        <v>31</v>
      </c>
      <c r="P4264" s="7" t="s">
        <v>20048</v>
      </c>
      <c r="Q4264" s="7" t="s">
        <v>31</v>
      </c>
      <c r="R4264" s="7" t="s">
        <v>31</v>
      </c>
      <c r="S4264" s="7" t="s">
        <v>31</v>
      </c>
      <c r="T4264" s="7" t="s">
        <v>31</v>
      </c>
      <c r="U4264" s="7" t="s">
        <v>20049</v>
      </c>
      <c r="V4264" s="7" t="s">
        <v>31</v>
      </c>
      <c r="W4264" s="7" t="s">
        <v>31</v>
      </c>
      <c r="X4264" s="7" t="s">
        <v>20050</v>
      </c>
      <c r="Y4264" s="7" t="s">
        <v>31</v>
      </c>
      <c r="AA4264" s="7">
        <v>0</v>
      </c>
      <c r="AB4264" s="7">
        <v>0</v>
      </c>
      <c r="AC4264" s="7">
        <v>0</v>
      </c>
      <c r="AD4264" s="7">
        <v>450</v>
      </c>
      <c r="AE4264" s="7">
        <v>0</v>
      </c>
      <c r="AF4264" s="7">
        <v>0</v>
      </c>
      <c r="AG4264" s="7">
        <v>0</v>
      </c>
      <c r="AH4264" s="7">
        <v>0</v>
      </c>
      <c r="AI4264" s="7">
        <v>1068</v>
      </c>
      <c r="AJ4264" s="7">
        <v>0</v>
      </c>
      <c r="AK4264" s="7">
        <v>0</v>
      </c>
      <c r="AL4264" s="7">
        <v>805</v>
      </c>
      <c r="AM4264" s="7">
        <v>0</v>
      </c>
      <c r="AO4264" s="7">
        <v>0</v>
      </c>
      <c r="AP4264" s="7">
        <v>0</v>
      </c>
      <c r="AQ4264" s="7">
        <v>0</v>
      </c>
    </row>
    <row r="4265" spans="1:43" x14ac:dyDescent="0.35">
      <c r="A4265">
        <v>4260</v>
      </c>
      <c r="B4265" t="s">
        <v>22414</v>
      </c>
      <c r="C4265" t="s">
        <v>20051</v>
      </c>
      <c r="D4265" s="6" t="s">
        <v>17155</v>
      </c>
      <c r="E4265" s="6" t="s">
        <v>17156</v>
      </c>
      <c r="F4265" s="6" t="s">
        <v>19957</v>
      </c>
      <c r="G4265" s="7">
        <v>4</v>
      </c>
      <c r="H4265" s="7">
        <v>22051</v>
      </c>
      <c r="I4265" s="7">
        <v>44780</v>
      </c>
      <c r="J4265" s="12">
        <v>0.49242965609647166</v>
      </c>
      <c r="K4265" s="12">
        <v>0.12838039080657659</v>
      </c>
      <c r="M4265" s="8" t="s">
        <v>22415</v>
      </c>
      <c r="N4265" s="8" t="s">
        <v>31</v>
      </c>
      <c r="O4265" s="7" t="s">
        <v>31</v>
      </c>
      <c r="P4265" s="7" t="s">
        <v>20052</v>
      </c>
      <c r="Q4265" s="7" t="s">
        <v>31</v>
      </c>
      <c r="R4265" s="7" t="s">
        <v>31</v>
      </c>
      <c r="S4265" s="7" t="s">
        <v>31</v>
      </c>
      <c r="T4265" s="7" t="s">
        <v>31</v>
      </c>
      <c r="U4265" s="7" t="s">
        <v>20053</v>
      </c>
      <c r="V4265" s="7" t="s">
        <v>31</v>
      </c>
      <c r="W4265" s="7" t="s">
        <v>31</v>
      </c>
      <c r="X4265" s="7" t="s">
        <v>314</v>
      </c>
      <c r="Y4265" s="7" t="s">
        <v>31</v>
      </c>
      <c r="AA4265" s="7">
        <v>19063</v>
      </c>
      <c r="AB4265" s="7">
        <v>0</v>
      </c>
      <c r="AC4265" s="7">
        <v>0</v>
      </c>
      <c r="AD4265" s="7">
        <v>450</v>
      </c>
      <c r="AE4265" s="7">
        <v>0</v>
      </c>
      <c r="AF4265" s="7">
        <v>0</v>
      </c>
      <c r="AG4265" s="7">
        <v>0</v>
      </c>
      <c r="AH4265" s="7">
        <v>0</v>
      </c>
      <c r="AI4265" s="7">
        <v>1077</v>
      </c>
      <c r="AJ4265" s="7">
        <v>0</v>
      </c>
      <c r="AK4265" s="7">
        <v>0</v>
      </c>
      <c r="AL4265" s="7">
        <v>1461</v>
      </c>
      <c r="AM4265" s="7">
        <v>0</v>
      </c>
      <c r="AO4265" s="7">
        <v>1</v>
      </c>
      <c r="AP4265" s="7">
        <v>0</v>
      </c>
      <c r="AQ4265" s="7">
        <v>0</v>
      </c>
    </row>
    <row r="4266" spans="1:43" x14ac:dyDescent="0.35">
      <c r="A4266">
        <v>4261</v>
      </c>
      <c r="B4266" t="s">
        <v>20054</v>
      </c>
      <c r="C4266" t="s">
        <v>20055</v>
      </c>
      <c r="D4266" s="6" t="s">
        <v>17155</v>
      </c>
      <c r="E4266" s="6" t="s">
        <v>17156</v>
      </c>
      <c r="F4266" s="6" t="s">
        <v>19957</v>
      </c>
      <c r="G4266" s="7">
        <v>3</v>
      </c>
      <c r="H4266" s="7">
        <v>2997</v>
      </c>
      <c r="I4266" s="7">
        <v>44780</v>
      </c>
      <c r="J4266" s="12">
        <v>6.6927199642697638E-2</v>
      </c>
      <c r="K4266" s="12">
        <v>0.1289919944908324</v>
      </c>
      <c r="M4266" s="8" t="s">
        <v>31</v>
      </c>
      <c r="N4266" s="8" t="s">
        <v>31</v>
      </c>
      <c r="O4266" s="7" t="s">
        <v>31</v>
      </c>
      <c r="P4266" s="7" t="s">
        <v>20056</v>
      </c>
      <c r="Q4266" s="7" t="s">
        <v>31</v>
      </c>
      <c r="R4266" s="7" t="s">
        <v>31</v>
      </c>
      <c r="S4266" s="7" t="s">
        <v>31</v>
      </c>
      <c r="T4266" s="7" t="s">
        <v>31</v>
      </c>
      <c r="U4266" s="7" t="s">
        <v>20057</v>
      </c>
      <c r="V4266" s="7" t="s">
        <v>31</v>
      </c>
      <c r="W4266" s="7" t="s">
        <v>31</v>
      </c>
      <c r="X4266" s="7" t="s">
        <v>529</v>
      </c>
      <c r="Y4266" s="7" t="s">
        <v>31</v>
      </c>
      <c r="AA4266" s="7">
        <v>0</v>
      </c>
      <c r="AB4266" s="7">
        <v>0</v>
      </c>
      <c r="AC4266" s="7">
        <v>0</v>
      </c>
      <c r="AD4266" s="7">
        <v>450</v>
      </c>
      <c r="AE4266" s="7">
        <v>0</v>
      </c>
      <c r="AF4266" s="7">
        <v>0</v>
      </c>
      <c r="AG4266" s="7">
        <v>0</v>
      </c>
      <c r="AH4266" s="7">
        <v>0</v>
      </c>
      <c r="AI4266" s="7">
        <v>1077</v>
      </c>
      <c r="AJ4266" s="7">
        <v>0</v>
      </c>
      <c r="AK4266" s="7">
        <v>0</v>
      </c>
      <c r="AL4266" s="7">
        <v>1470</v>
      </c>
      <c r="AM4266" s="7">
        <v>0</v>
      </c>
      <c r="AO4266" s="7">
        <v>0</v>
      </c>
      <c r="AP4266" s="7">
        <v>0</v>
      </c>
      <c r="AQ4266" s="7">
        <v>0</v>
      </c>
    </row>
    <row r="4267" spans="1:43" x14ac:dyDescent="0.35">
      <c r="A4267">
        <v>4262</v>
      </c>
      <c r="B4267" t="s">
        <v>20058</v>
      </c>
      <c r="C4267" t="s">
        <v>20059</v>
      </c>
      <c r="D4267" s="6" t="s">
        <v>17155</v>
      </c>
      <c r="E4267" s="6" t="s">
        <v>17156</v>
      </c>
      <c r="F4267" s="6" t="s">
        <v>19957</v>
      </c>
      <c r="G4267" s="7">
        <v>3</v>
      </c>
      <c r="H4267" s="7">
        <v>2676</v>
      </c>
      <c r="I4267" s="7">
        <v>44780</v>
      </c>
      <c r="J4267" s="12">
        <v>5.9758820902188474E-2</v>
      </c>
      <c r="K4267" s="12">
        <v>0.11517603512094345</v>
      </c>
      <c r="M4267" s="8" t="s">
        <v>31</v>
      </c>
      <c r="N4267" s="8" t="s">
        <v>31</v>
      </c>
      <c r="O4267" s="7" t="s">
        <v>31</v>
      </c>
      <c r="P4267" s="7" t="s">
        <v>20060</v>
      </c>
      <c r="Q4267" s="7" t="s">
        <v>31</v>
      </c>
      <c r="R4267" s="7" t="s">
        <v>31</v>
      </c>
      <c r="S4267" s="7" t="s">
        <v>31</v>
      </c>
      <c r="T4267" s="7" t="s">
        <v>31</v>
      </c>
      <c r="U4267" s="7" t="s">
        <v>20061</v>
      </c>
      <c r="V4267" s="7" t="s">
        <v>31</v>
      </c>
      <c r="W4267" s="7" t="s">
        <v>31</v>
      </c>
      <c r="X4267" s="7" t="s">
        <v>110</v>
      </c>
      <c r="Y4267" s="7" t="s">
        <v>31</v>
      </c>
      <c r="AA4267" s="7">
        <v>0</v>
      </c>
      <c r="AB4267" s="7">
        <v>0</v>
      </c>
      <c r="AC4267" s="7">
        <v>0</v>
      </c>
      <c r="AD4267" s="7">
        <v>450</v>
      </c>
      <c r="AE4267" s="7">
        <v>0</v>
      </c>
      <c r="AF4267" s="7">
        <v>0</v>
      </c>
      <c r="AG4267" s="7">
        <v>0</v>
      </c>
      <c r="AH4267" s="7">
        <v>0</v>
      </c>
      <c r="AI4267" s="7">
        <v>765</v>
      </c>
      <c r="AJ4267" s="7">
        <v>0</v>
      </c>
      <c r="AK4267" s="7">
        <v>0</v>
      </c>
      <c r="AL4267" s="7">
        <v>1461</v>
      </c>
      <c r="AM4267" s="7">
        <v>0</v>
      </c>
      <c r="AO4267" s="7">
        <v>0</v>
      </c>
      <c r="AP4267" s="7">
        <v>0</v>
      </c>
      <c r="AQ4267" s="7">
        <v>0</v>
      </c>
    </row>
    <row r="4268" spans="1:43" x14ac:dyDescent="0.35">
      <c r="A4268">
        <v>4263</v>
      </c>
      <c r="B4268" t="s">
        <v>20062</v>
      </c>
      <c r="C4268" t="s">
        <v>20063</v>
      </c>
      <c r="D4268" s="6" t="s">
        <v>17155</v>
      </c>
      <c r="E4268" s="6" t="s">
        <v>17156</v>
      </c>
      <c r="F4268" s="6" t="s">
        <v>19957</v>
      </c>
      <c r="G4268" s="7">
        <v>1</v>
      </c>
      <c r="H4268" s="7">
        <v>657</v>
      </c>
      <c r="I4268" s="7">
        <v>44780</v>
      </c>
      <c r="J4268" s="12">
        <v>1.4671728450200983E-2</v>
      </c>
      <c r="K4268" s="12">
        <v>2.8277524317810106E-2</v>
      </c>
      <c r="M4268" s="8" t="s">
        <v>31</v>
      </c>
      <c r="N4268" s="8" t="s">
        <v>31</v>
      </c>
      <c r="O4268" s="7" t="s">
        <v>31</v>
      </c>
      <c r="P4268" s="7" t="s">
        <v>31</v>
      </c>
      <c r="Q4268" s="7" t="s">
        <v>31</v>
      </c>
      <c r="R4268" s="7" t="s">
        <v>31</v>
      </c>
      <c r="S4268" s="7" t="s">
        <v>31</v>
      </c>
      <c r="T4268" s="7" t="s">
        <v>31</v>
      </c>
      <c r="U4268" s="7" t="s">
        <v>31</v>
      </c>
      <c r="V4268" s="7" t="s">
        <v>31</v>
      </c>
      <c r="W4268" s="7" t="s">
        <v>31</v>
      </c>
      <c r="X4268" s="7" t="s">
        <v>189</v>
      </c>
      <c r="Y4268" s="7" t="s">
        <v>31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657</v>
      </c>
      <c r="AM4268" s="7">
        <v>0</v>
      </c>
      <c r="AO4268" s="7">
        <v>0</v>
      </c>
      <c r="AP4268" s="7">
        <v>1</v>
      </c>
      <c r="AQ4268" s="7">
        <v>0</v>
      </c>
    </row>
    <row r="4269" spans="1:43" x14ac:dyDescent="0.35">
      <c r="A4269">
        <v>4264</v>
      </c>
      <c r="B4269" t="s">
        <v>20064</v>
      </c>
      <c r="C4269" t="s">
        <v>20065</v>
      </c>
      <c r="D4269" s="6" t="s">
        <v>17155</v>
      </c>
      <c r="E4269" s="6" t="s">
        <v>17156</v>
      </c>
      <c r="F4269" s="6" t="s">
        <v>19957</v>
      </c>
      <c r="G4269" s="7">
        <v>3</v>
      </c>
      <c r="H4269" s="7">
        <v>2332</v>
      </c>
      <c r="I4269" s="7">
        <v>44780</v>
      </c>
      <c r="J4269" s="12">
        <v>5.2076820008932559E-2</v>
      </c>
      <c r="K4269" s="12">
        <v>0.10037014719807179</v>
      </c>
      <c r="M4269" s="8" t="s">
        <v>31</v>
      </c>
      <c r="N4269" s="8" t="s">
        <v>31</v>
      </c>
      <c r="O4269" s="7" t="s">
        <v>31</v>
      </c>
      <c r="P4269" s="7" t="s">
        <v>20066</v>
      </c>
      <c r="Q4269" s="7" t="s">
        <v>31</v>
      </c>
      <c r="R4269" s="7" t="s">
        <v>31</v>
      </c>
      <c r="S4269" s="7" t="s">
        <v>31</v>
      </c>
      <c r="T4269" s="7" t="s">
        <v>31</v>
      </c>
      <c r="U4269" s="7" t="s">
        <v>20067</v>
      </c>
      <c r="V4269" s="7" t="s">
        <v>31</v>
      </c>
      <c r="W4269" s="7" t="s">
        <v>31</v>
      </c>
      <c r="X4269" s="7" t="s">
        <v>20068</v>
      </c>
      <c r="Y4269" s="7" t="s">
        <v>31</v>
      </c>
      <c r="AA4269" s="7">
        <v>0</v>
      </c>
      <c r="AB4269" s="7">
        <v>0</v>
      </c>
      <c r="AC4269" s="7">
        <v>0</v>
      </c>
      <c r="AD4269" s="7">
        <v>450</v>
      </c>
      <c r="AE4269" s="7">
        <v>0</v>
      </c>
      <c r="AF4269" s="7">
        <v>0</v>
      </c>
      <c r="AG4269" s="7">
        <v>0</v>
      </c>
      <c r="AH4269" s="7">
        <v>0</v>
      </c>
      <c r="AI4269" s="7">
        <v>1077</v>
      </c>
      <c r="AJ4269" s="7">
        <v>0</v>
      </c>
      <c r="AK4269" s="7">
        <v>0</v>
      </c>
      <c r="AL4269" s="7">
        <v>805</v>
      </c>
      <c r="AM4269" s="7">
        <v>0</v>
      </c>
      <c r="AO4269" s="7">
        <v>0</v>
      </c>
      <c r="AP4269" s="7">
        <v>0</v>
      </c>
      <c r="AQ4269" s="7">
        <v>0</v>
      </c>
    </row>
    <row r="4270" spans="1:43" x14ac:dyDescent="0.35">
      <c r="A4270">
        <v>4265</v>
      </c>
      <c r="B4270" t="s">
        <v>20069</v>
      </c>
      <c r="C4270" t="s">
        <v>20070</v>
      </c>
      <c r="D4270" s="6" t="s">
        <v>17155</v>
      </c>
      <c r="E4270" s="6" t="s">
        <v>17156</v>
      </c>
      <c r="F4270" s="6" t="s">
        <v>19957</v>
      </c>
      <c r="G4270" s="7">
        <v>6</v>
      </c>
      <c r="H4270" s="7">
        <v>4883</v>
      </c>
      <c r="I4270" s="7">
        <v>44780</v>
      </c>
      <c r="J4270" s="12">
        <v>0.10904421616793211</v>
      </c>
      <c r="K4270" s="12">
        <v>0.21016613583541363</v>
      </c>
      <c r="M4270" s="8" t="s">
        <v>31</v>
      </c>
      <c r="N4270" s="8" t="s">
        <v>31</v>
      </c>
      <c r="O4270" s="7" t="s">
        <v>31</v>
      </c>
      <c r="P4270" s="7" t="s">
        <v>20071</v>
      </c>
      <c r="Q4270" s="7" t="s">
        <v>31</v>
      </c>
      <c r="R4270" s="7" t="s">
        <v>31</v>
      </c>
      <c r="S4270" s="7" t="s">
        <v>20072</v>
      </c>
      <c r="T4270" s="7" t="s">
        <v>20073</v>
      </c>
      <c r="U4270" s="7" t="s">
        <v>20074</v>
      </c>
      <c r="V4270" s="7" t="s">
        <v>31</v>
      </c>
      <c r="W4270" s="7" t="s">
        <v>31</v>
      </c>
      <c r="X4270" s="7" t="s">
        <v>20075</v>
      </c>
      <c r="Y4270" s="7" t="s">
        <v>20076</v>
      </c>
      <c r="AA4270" s="7">
        <v>0</v>
      </c>
      <c r="AB4270" s="7">
        <v>0</v>
      </c>
      <c r="AC4270" s="7">
        <v>0</v>
      </c>
      <c r="AD4270" s="7">
        <v>450</v>
      </c>
      <c r="AE4270" s="7">
        <v>0</v>
      </c>
      <c r="AF4270" s="7">
        <v>0</v>
      </c>
      <c r="AG4270" s="7">
        <v>418</v>
      </c>
      <c r="AH4270" s="7">
        <v>639</v>
      </c>
      <c r="AI4270" s="7">
        <v>1107</v>
      </c>
      <c r="AJ4270" s="7">
        <v>0</v>
      </c>
      <c r="AK4270" s="7">
        <v>0</v>
      </c>
      <c r="AL4270" s="7">
        <v>1225</v>
      </c>
      <c r="AM4270" s="7">
        <v>1044</v>
      </c>
      <c r="AO4270" s="7">
        <v>0</v>
      </c>
      <c r="AP4270" s="7">
        <v>0</v>
      </c>
      <c r="AQ4270" s="7">
        <v>0</v>
      </c>
    </row>
    <row r="4271" spans="1:43" x14ac:dyDescent="0.35">
      <c r="A4271">
        <v>4266</v>
      </c>
      <c r="B4271" t="s">
        <v>20077</v>
      </c>
      <c r="C4271" t="s">
        <v>20078</v>
      </c>
      <c r="D4271" s="6" t="s">
        <v>17155</v>
      </c>
      <c r="E4271" s="6" t="s">
        <v>17156</v>
      </c>
      <c r="F4271" s="6" t="s">
        <v>19957</v>
      </c>
      <c r="G4271" s="7">
        <v>1</v>
      </c>
      <c r="H4271" s="7">
        <v>657</v>
      </c>
      <c r="I4271" s="7">
        <v>44780</v>
      </c>
      <c r="J4271" s="12">
        <v>1.4671728450200983E-2</v>
      </c>
      <c r="K4271" s="12">
        <v>2.8277524317810106E-2</v>
      </c>
      <c r="M4271" s="8" t="s">
        <v>31</v>
      </c>
      <c r="N4271" s="8" t="s">
        <v>31</v>
      </c>
      <c r="O4271" s="7" t="s">
        <v>31</v>
      </c>
      <c r="P4271" s="7" t="s">
        <v>31</v>
      </c>
      <c r="Q4271" s="7" t="s">
        <v>31</v>
      </c>
      <c r="R4271" s="7" t="s">
        <v>31</v>
      </c>
      <c r="S4271" s="7" t="s">
        <v>31</v>
      </c>
      <c r="T4271" s="7" t="s">
        <v>31</v>
      </c>
      <c r="U4271" s="7" t="s">
        <v>31</v>
      </c>
      <c r="V4271" s="7" t="s">
        <v>31</v>
      </c>
      <c r="W4271" s="7" t="s">
        <v>31</v>
      </c>
      <c r="X4271" s="7" t="s">
        <v>20079</v>
      </c>
      <c r="Y4271" s="7" t="s">
        <v>31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657</v>
      </c>
      <c r="AM4271" s="7">
        <v>0</v>
      </c>
      <c r="AO4271" s="7">
        <v>0</v>
      </c>
      <c r="AP4271" s="7">
        <v>0</v>
      </c>
      <c r="AQ4271" s="7">
        <v>0</v>
      </c>
    </row>
    <row r="4272" spans="1:43" x14ac:dyDescent="0.35">
      <c r="A4272">
        <v>4267</v>
      </c>
      <c r="B4272" t="s">
        <v>20080</v>
      </c>
      <c r="C4272" t="s">
        <v>20081</v>
      </c>
      <c r="D4272" s="6" t="s">
        <v>17155</v>
      </c>
      <c r="E4272" s="6" t="s">
        <v>17156</v>
      </c>
      <c r="F4272" s="6" t="s">
        <v>19957</v>
      </c>
      <c r="G4272" s="7">
        <v>3</v>
      </c>
      <c r="H4272" s="7">
        <v>2331</v>
      </c>
      <c r="I4272" s="7">
        <v>44780</v>
      </c>
      <c r="J4272" s="12">
        <v>5.2054488610987049E-2</v>
      </c>
      <c r="K4272" s="12">
        <v>0.10032710682620298</v>
      </c>
      <c r="M4272" s="8" t="s">
        <v>31</v>
      </c>
      <c r="N4272" s="8" t="s">
        <v>31</v>
      </c>
      <c r="O4272" s="7" t="s">
        <v>31</v>
      </c>
      <c r="P4272" s="7" t="s">
        <v>20082</v>
      </c>
      <c r="Q4272" s="7" t="s">
        <v>31</v>
      </c>
      <c r="R4272" s="7" t="s">
        <v>31</v>
      </c>
      <c r="S4272" s="7" t="s">
        <v>31</v>
      </c>
      <c r="T4272" s="7" t="s">
        <v>31</v>
      </c>
      <c r="U4272" s="7" t="s">
        <v>20083</v>
      </c>
      <c r="V4272" s="7" t="s">
        <v>31</v>
      </c>
      <c r="W4272" s="7" t="s">
        <v>31</v>
      </c>
      <c r="X4272" s="7" t="s">
        <v>20084</v>
      </c>
      <c r="Y4272" s="7" t="s">
        <v>31</v>
      </c>
      <c r="AA4272" s="7">
        <v>0</v>
      </c>
      <c r="AB4272" s="7">
        <v>0</v>
      </c>
      <c r="AC4272" s="7">
        <v>0</v>
      </c>
      <c r="AD4272" s="7">
        <v>450</v>
      </c>
      <c r="AE4272" s="7">
        <v>0</v>
      </c>
      <c r="AF4272" s="7">
        <v>0</v>
      </c>
      <c r="AG4272" s="7">
        <v>0</v>
      </c>
      <c r="AH4272" s="7">
        <v>0</v>
      </c>
      <c r="AI4272" s="7">
        <v>1076</v>
      </c>
      <c r="AJ4272" s="7">
        <v>0</v>
      </c>
      <c r="AK4272" s="7">
        <v>0</v>
      </c>
      <c r="AL4272" s="7">
        <v>805</v>
      </c>
      <c r="AM4272" s="7">
        <v>0</v>
      </c>
      <c r="AO4272" s="7">
        <v>0</v>
      </c>
      <c r="AP4272" s="7">
        <v>0</v>
      </c>
      <c r="AQ4272" s="7">
        <v>0</v>
      </c>
    </row>
    <row r="4273" spans="1:43" x14ac:dyDescent="0.35">
      <c r="A4273">
        <v>4268</v>
      </c>
      <c r="B4273" t="s">
        <v>20085</v>
      </c>
      <c r="C4273" t="s">
        <v>20086</v>
      </c>
      <c r="D4273" s="6" t="s">
        <v>17155</v>
      </c>
      <c r="E4273" s="6" t="s">
        <v>17156</v>
      </c>
      <c r="F4273" s="6" t="s">
        <v>19957</v>
      </c>
      <c r="G4273" s="7">
        <v>1</v>
      </c>
      <c r="H4273" s="7">
        <v>657</v>
      </c>
      <c r="I4273" s="7">
        <v>44780</v>
      </c>
      <c r="J4273" s="12">
        <v>1.4671728450200983E-2</v>
      </c>
      <c r="K4273" s="12">
        <v>2.8277524317810106E-2</v>
      </c>
      <c r="M4273" s="8" t="s">
        <v>31</v>
      </c>
      <c r="N4273" s="8" t="s">
        <v>31</v>
      </c>
      <c r="O4273" s="7" t="s">
        <v>31</v>
      </c>
      <c r="P4273" s="7" t="s">
        <v>31</v>
      </c>
      <c r="Q4273" s="7" t="s">
        <v>31</v>
      </c>
      <c r="R4273" s="7" t="s">
        <v>31</v>
      </c>
      <c r="S4273" s="7" t="s">
        <v>31</v>
      </c>
      <c r="T4273" s="7" t="s">
        <v>31</v>
      </c>
      <c r="U4273" s="7" t="s">
        <v>31</v>
      </c>
      <c r="V4273" s="7" t="s">
        <v>31</v>
      </c>
      <c r="W4273" s="7" t="s">
        <v>31</v>
      </c>
      <c r="X4273" s="7" t="s">
        <v>84</v>
      </c>
      <c r="Y4273" s="7" t="s">
        <v>31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657</v>
      </c>
      <c r="AM4273" s="7">
        <v>0</v>
      </c>
      <c r="AO4273" s="7">
        <v>0</v>
      </c>
      <c r="AP4273" s="7">
        <v>1</v>
      </c>
      <c r="AQ4273" s="7">
        <v>0</v>
      </c>
    </row>
    <row r="4274" spans="1:43" x14ac:dyDescent="0.35">
      <c r="A4274">
        <v>4269</v>
      </c>
      <c r="B4274" t="s">
        <v>20087</v>
      </c>
      <c r="C4274" t="s">
        <v>20088</v>
      </c>
      <c r="D4274" s="6" t="s">
        <v>17155</v>
      </c>
      <c r="E4274" s="6" t="s">
        <v>17156</v>
      </c>
      <c r="F4274" s="6" t="s">
        <v>19957</v>
      </c>
      <c r="G4274" s="7">
        <v>1</v>
      </c>
      <c r="H4274" s="7">
        <v>657</v>
      </c>
      <c r="I4274" s="7">
        <v>44780</v>
      </c>
      <c r="J4274" s="12">
        <v>1.4671728450200983E-2</v>
      </c>
      <c r="K4274" s="12">
        <v>2.8277524317810106E-2</v>
      </c>
      <c r="M4274" s="8" t="s">
        <v>31</v>
      </c>
      <c r="N4274" s="8" t="s">
        <v>31</v>
      </c>
      <c r="O4274" s="7" t="s">
        <v>31</v>
      </c>
      <c r="P4274" s="7" t="s">
        <v>31</v>
      </c>
      <c r="Q4274" s="7" t="s">
        <v>31</v>
      </c>
      <c r="R4274" s="7" t="s">
        <v>31</v>
      </c>
      <c r="S4274" s="7" t="s">
        <v>31</v>
      </c>
      <c r="T4274" s="7" t="s">
        <v>31</v>
      </c>
      <c r="U4274" s="7" t="s">
        <v>31</v>
      </c>
      <c r="V4274" s="7" t="s">
        <v>31</v>
      </c>
      <c r="W4274" s="7" t="s">
        <v>31</v>
      </c>
      <c r="X4274" s="7" t="s">
        <v>169</v>
      </c>
      <c r="Y4274" s="7" t="s">
        <v>31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657</v>
      </c>
      <c r="AM4274" s="7">
        <v>0</v>
      </c>
      <c r="AO4274" s="7">
        <v>0</v>
      </c>
      <c r="AP4274" s="7">
        <v>1</v>
      </c>
      <c r="AQ4274" s="7">
        <v>0</v>
      </c>
    </row>
    <row r="4275" spans="1:43" x14ac:dyDescent="0.35">
      <c r="A4275">
        <v>4270</v>
      </c>
      <c r="B4275" t="s">
        <v>20089</v>
      </c>
      <c r="C4275" t="s">
        <v>20090</v>
      </c>
      <c r="D4275" s="6" t="s">
        <v>17155</v>
      </c>
      <c r="E4275" s="6" t="s">
        <v>17156</v>
      </c>
      <c r="F4275" s="6" t="s">
        <v>19957</v>
      </c>
      <c r="G4275" s="7">
        <v>4</v>
      </c>
      <c r="H4275" s="7">
        <v>3425</v>
      </c>
      <c r="I4275" s="7">
        <v>44780</v>
      </c>
      <c r="J4275" s="12">
        <v>7.6485037963376509E-2</v>
      </c>
      <c r="K4275" s="12">
        <v>0.14741327365068435</v>
      </c>
      <c r="M4275" s="8" t="s">
        <v>31</v>
      </c>
      <c r="N4275" s="8" t="s">
        <v>31</v>
      </c>
      <c r="O4275" s="7" t="s">
        <v>31</v>
      </c>
      <c r="P4275" s="7" t="s">
        <v>20091</v>
      </c>
      <c r="Q4275" s="7" t="s">
        <v>31</v>
      </c>
      <c r="R4275" s="7" t="s">
        <v>31</v>
      </c>
      <c r="S4275" s="7" t="s">
        <v>31</v>
      </c>
      <c r="T4275" s="7" t="s">
        <v>20092</v>
      </c>
      <c r="U4275" s="7" t="s">
        <v>20093</v>
      </c>
      <c r="V4275" s="7" t="s">
        <v>31</v>
      </c>
      <c r="W4275" s="7" t="s">
        <v>31</v>
      </c>
      <c r="X4275" s="7" t="s">
        <v>110</v>
      </c>
      <c r="Y4275" s="7" t="s">
        <v>31</v>
      </c>
      <c r="AA4275" s="7">
        <v>0</v>
      </c>
      <c r="AB4275" s="7">
        <v>0</v>
      </c>
      <c r="AC4275" s="7">
        <v>0</v>
      </c>
      <c r="AD4275" s="7">
        <v>431</v>
      </c>
      <c r="AE4275" s="7">
        <v>0</v>
      </c>
      <c r="AF4275" s="7">
        <v>0</v>
      </c>
      <c r="AG4275" s="7">
        <v>0</v>
      </c>
      <c r="AH4275" s="7">
        <v>426</v>
      </c>
      <c r="AI4275" s="7">
        <v>1107</v>
      </c>
      <c r="AJ4275" s="7">
        <v>0</v>
      </c>
      <c r="AK4275" s="7">
        <v>0</v>
      </c>
      <c r="AL4275" s="7">
        <v>1461</v>
      </c>
      <c r="AM4275" s="7">
        <v>0</v>
      </c>
      <c r="AO4275" s="7">
        <v>0</v>
      </c>
      <c r="AP4275" s="7">
        <v>0</v>
      </c>
      <c r="AQ4275" s="7">
        <v>0</v>
      </c>
    </row>
    <row r="4276" spans="1:43" x14ac:dyDescent="0.35">
      <c r="A4276">
        <v>4271</v>
      </c>
      <c r="B4276" t="s">
        <v>22416</v>
      </c>
      <c r="C4276" t="s">
        <v>20094</v>
      </c>
      <c r="D4276" s="6" t="s">
        <v>17155</v>
      </c>
      <c r="E4276" s="6" t="s">
        <v>17156</v>
      </c>
      <c r="F4276" s="6" t="s">
        <v>19957</v>
      </c>
      <c r="G4276" s="7">
        <v>5</v>
      </c>
      <c r="H4276" s="7">
        <v>21374</v>
      </c>
      <c r="I4276" s="7">
        <v>44780</v>
      </c>
      <c r="J4276" s="12">
        <v>0.47731129968736041</v>
      </c>
      <c r="K4276" s="12">
        <v>0.13911801669966428</v>
      </c>
      <c r="M4276" s="8" t="s">
        <v>22417</v>
      </c>
      <c r="N4276" s="8" t="s">
        <v>31</v>
      </c>
      <c r="O4276" s="7" t="s">
        <v>31</v>
      </c>
      <c r="P4276" s="7" t="s">
        <v>20095</v>
      </c>
      <c r="Q4276" s="7" t="s">
        <v>31</v>
      </c>
      <c r="R4276" s="7" t="s">
        <v>31</v>
      </c>
      <c r="S4276" s="7" t="s">
        <v>31</v>
      </c>
      <c r="T4276" s="7" t="s">
        <v>31</v>
      </c>
      <c r="U4276" s="7" t="s">
        <v>20096</v>
      </c>
      <c r="V4276" s="7" t="s">
        <v>31</v>
      </c>
      <c r="W4276" s="7" t="s">
        <v>31</v>
      </c>
      <c r="X4276" s="7" t="s">
        <v>15729</v>
      </c>
      <c r="Y4276" s="7" t="s">
        <v>20097</v>
      </c>
      <c r="AA4276" s="7">
        <v>18134</v>
      </c>
      <c r="AB4276" s="7">
        <v>0</v>
      </c>
      <c r="AC4276" s="7">
        <v>0</v>
      </c>
      <c r="AD4276" s="7">
        <v>450</v>
      </c>
      <c r="AE4276" s="7">
        <v>0</v>
      </c>
      <c r="AF4276" s="7">
        <v>0</v>
      </c>
      <c r="AG4276" s="7">
        <v>0</v>
      </c>
      <c r="AH4276" s="7">
        <v>0</v>
      </c>
      <c r="AI4276" s="7">
        <v>333</v>
      </c>
      <c r="AJ4276" s="7">
        <v>0</v>
      </c>
      <c r="AK4276" s="7">
        <v>0</v>
      </c>
      <c r="AL4276" s="7">
        <v>1437</v>
      </c>
      <c r="AM4276" s="7">
        <v>1020</v>
      </c>
      <c r="AO4276" s="7">
        <v>0</v>
      </c>
      <c r="AP4276" s="7">
        <v>0</v>
      </c>
      <c r="AQ4276" s="7">
        <v>0</v>
      </c>
    </row>
    <row r="4277" spans="1:43" x14ac:dyDescent="0.35">
      <c r="A4277">
        <v>4272</v>
      </c>
      <c r="B4277" t="s">
        <v>20098</v>
      </c>
      <c r="C4277" t="s">
        <v>20099</v>
      </c>
      <c r="D4277" s="6" t="s">
        <v>17155</v>
      </c>
      <c r="E4277" s="6" t="s">
        <v>17156</v>
      </c>
      <c r="F4277" s="6" t="s">
        <v>19957</v>
      </c>
      <c r="G4277" s="7">
        <v>3</v>
      </c>
      <c r="H4277" s="7">
        <v>2332</v>
      </c>
      <c r="I4277" s="7">
        <v>44780</v>
      </c>
      <c r="J4277" s="12">
        <v>5.2076820008932559E-2</v>
      </c>
      <c r="K4277" s="12">
        <v>0.10037014719807179</v>
      </c>
      <c r="M4277" s="8" t="s">
        <v>31</v>
      </c>
      <c r="N4277" s="8" t="s">
        <v>31</v>
      </c>
      <c r="O4277" s="7" t="s">
        <v>31</v>
      </c>
      <c r="P4277" s="7" t="s">
        <v>20100</v>
      </c>
      <c r="Q4277" s="7" t="s">
        <v>31</v>
      </c>
      <c r="R4277" s="7" t="s">
        <v>31</v>
      </c>
      <c r="S4277" s="7" t="s">
        <v>31</v>
      </c>
      <c r="T4277" s="7" t="s">
        <v>31</v>
      </c>
      <c r="U4277" s="7" t="s">
        <v>20101</v>
      </c>
      <c r="V4277" s="7" t="s">
        <v>31</v>
      </c>
      <c r="W4277" s="7" t="s">
        <v>31</v>
      </c>
      <c r="X4277" s="7" t="s">
        <v>20102</v>
      </c>
      <c r="Y4277" s="7" t="s">
        <v>31</v>
      </c>
      <c r="AA4277" s="7">
        <v>0</v>
      </c>
      <c r="AB4277" s="7">
        <v>0</v>
      </c>
      <c r="AC4277" s="7">
        <v>0</v>
      </c>
      <c r="AD4277" s="7">
        <v>450</v>
      </c>
      <c r="AE4277" s="7">
        <v>0</v>
      </c>
      <c r="AF4277" s="7">
        <v>0</v>
      </c>
      <c r="AG4277" s="7">
        <v>0</v>
      </c>
      <c r="AH4277" s="7">
        <v>0</v>
      </c>
      <c r="AI4277" s="7">
        <v>1077</v>
      </c>
      <c r="AJ4277" s="7">
        <v>0</v>
      </c>
      <c r="AK4277" s="7">
        <v>0</v>
      </c>
      <c r="AL4277" s="7">
        <v>805</v>
      </c>
      <c r="AM4277" s="7">
        <v>0</v>
      </c>
      <c r="AO4277" s="7">
        <v>0</v>
      </c>
      <c r="AP4277" s="7">
        <v>0</v>
      </c>
      <c r="AQ4277" s="7">
        <v>0</v>
      </c>
    </row>
    <row r="4278" spans="1:43" x14ac:dyDescent="0.35">
      <c r="A4278">
        <v>4273</v>
      </c>
      <c r="B4278" t="s">
        <v>20103</v>
      </c>
      <c r="C4278" t="s">
        <v>20104</v>
      </c>
      <c r="D4278" s="6" t="s">
        <v>17155</v>
      </c>
      <c r="E4278" s="6" t="s">
        <v>17156</v>
      </c>
      <c r="F4278" s="6" t="s">
        <v>19957</v>
      </c>
      <c r="G4278" s="7">
        <v>7</v>
      </c>
      <c r="H4278" s="7">
        <v>5612</v>
      </c>
      <c r="I4278" s="7">
        <v>44780</v>
      </c>
      <c r="J4278" s="12">
        <v>0.12532380527020992</v>
      </c>
      <c r="K4278" s="12">
        <v>0.24154256692777826</v>
      </c>
      <c r="M4278" s="8" t="s">
        <v>31</v>
      </c>
      <c r="N4278" s="8" t="s">
        <v>31</v>
      </c>
      <c r="O4278" s="7" t="s">
        <v>31</v>
      </c>
      <c r="P4278" s="7" t="s">
        <v>20105</v>
      </c>
      <c r="Q4278" s="7" t="s">
        <v>31</v>
      </c>
      <c r="R4278" s="7" t="s">
        <v>31</v>
      </c>
      <c r="S4278" s="7" t="s">
        <v>20106</v>
      </c>
      <c r="T4278" s="7" t="s">
        <v>20107</v>
      </c>
      <c r="U4278" s="7" t="s">
        <v>20108</v>
      </c>
      <c r="V4278" s="7" t="s">
        <v>31</v>
      </c>
      <c r="W4278" s="7" t="s">
        <v>20109</v>
      </c>
      <c r="X4278" s="7" t="s">
        <v>529</v>
      </c>
      <c r="Y4278" s="7" t="s">
        <v>20110</v>
      </c>
      <c r="AA4278" s="7">
        <v>0</v>
      </c>
      <c r="AB4278" s="7">
        <v>0</v>
      </c>
      <c r="AC4278" s="7">
        <v>0</v>
      </c>
      <c r="AD4278" s="7">
        <v>450</v>
      </c>
      <c r="AE4278" s="7">
        <v>0</v>
      </c>
      <c r="AF4278" s="7">
        <v>0</v>
      </c>
      <c r="AG4278" s="7">
        <v>418</v>
      </c>
      <c r="AH4278" s="7">
        <v>639</v>
      </c>
      <c r="AI4278" s="7">
        <v>1107</v>
      </c>
      <c r="AJ4278" s="7">
        <v>0</v>
      </c>
      <c r="AK4278" s="7">
        <v>482</v>
      </c>
      <c r="AL4278" s="7">
        <v>1472</v>
      </c>
      <c r="AM4278" s="7">
        <v>1044</v>
      </c>
      <c r="AO4278" s="7">
        <v>0</v>
      </c>
      <c r="AP4278" s="7">
        <v>0</v>
      </c>
      <c r="AQ4278" s="7">
        <v>0</v>
      </c>
    </row>
    <row r="4279" spans="1:43" x14ac:dyDescent="0.35">
      <c r="A4279">
        <v>4274</v>
      </c>
      <c r="B4279" t="s">
        <v>22418</v>
      </c>
      <c r="C4279" t="s">
        <v>20111</v>
      </c>
      <c r="D4279" s="6" t="s">
        <v>17155</v>
      </c>
      <c r="E4279" s="6" t="s">
        <v>17156</v>
      </c>
      <c r="F4279" s="6" t="s">
        <v>19957</v>
      </c>
      <c r="G4279" s="7">
        <v>6</v>
      </c>
      <c r="H4279" s="7">
        <v>5097</v>
      </c>
      <c r="I4279" s="7">
        <v>44780</v>
      </c>
      <c r="J4279" s="12">
        <v>0.11382313532827155</v>
      </c>
      <c r="K4279" s="12">
        <v>0.21937677541533959</v>
      </c>
      <c r="M4279" s="8" t="s">
        <v>31</v>
      </c>
      <c r="N4279" s="8" t="s">
        <v>31</v>
      </c>
      <c r="O4279" s="7" t="s">
        <v>31</v>
      </c>
      <c r="P4279" s="7" t="s">
        <v>20112</v>
      </c>
      <c r="Q4279" s="7" t="s">
        <v>31</v>
      </c>
      <c r="R4279" s="7" t="s">
        <v>31</v>
      </c>
      <c r="S4279" s="7" t="s">
        <v>20113</v>
      </c>
      <c r="T4279" s="7" t="s">
        <v>20114</v>
      </c>
      <c r="U4279" s="7" t="s">
        <v>20115</v>
      </c>
      <c r="V4279" s="7" t="s">
        <v>31</v>
      </c>
      <c r="W4279" s="7" t="s">
        <v>31</v>
      </c>
      <c r="X4279" s="7" t="s">
        <v>4534</v>
      </c>
      <c r="Y4279" s="7" t="s">
        <v>20116</v>
      </c>
      <c r="AA4279" s="7">
        <v>0</v>
      </c>
      <c r="AB4279" s="7">
        <v>0</v>
      </c>
      <c r="AC4279" s="7">
        <v>0</v>
      </c>
      <c r="AD4279" s="7">
        <v>450</v>
      </c>
      <c r="AE4279" s="7">
        <v>0</v>
      </c>
      <c r="AF4279" s="7">
        <v>0</v>
      </c>
      <c r="AG4279" s="7">
        <v>418</v>
      </c>
      <c r="AH4279" s="7">
        <v>639</v>
      </c>
      <c r="AI4279" s="7">
        <v>1107</v>
      </c>
      <c r="AJ4279" s="7">
        <v>0</v>
      </c>
      <c r="AK4279" s="7">
        <v>0</v>
      </c>
      <c r="AL4279" s="7">
        <v>1463</v>
      </c>
      <c r="AM4279" s="7">
        <v>1020</v>
      </c>
      <c r="AO4279" s="7">
        <v>0</v>
      </c>
      <c r="AP4279" s="7">
        <v>0</v>
      </c>
      <c r="AQ4279" s="7">
        <v>0</v>
      </c>
    </row>
    <row r="4280" spans="1:43" x14ac:dyDescent="0.35">
      <c r="A4280">
        <v>4275</v>
      </c>
      <c r="B4280" t="s">
        <v>20117</v>
      </c>
      <c r="C4280" t="s">
        <v>20118</v>
      </c>
      <c r="D4280" s="6" t="s">
        <v>17155</v>
      </c>
      <c r="E4280" s="6" t="s">
        <v>17156</v>
      </c>
      <c r="F4280" s="6" t="s">
        <v>19957</v>
      </c>
      <c r="G4280" s="7">
        <v>1</v>
      </c>
      <c r="H4280" s="7">
        <v>657</v>
      </c>
      <c r="I4280" s="7">
        <v>44780</v>
      </c>
      <c r="J4280" s="12">
        <v>1.4671728450200983E-2</v>
      </c>
      <c r="K4280" s="12">
        <v>2.8277524317810106E-2</v>
      </c>
      <c r="M4280" s="8" t="s">
        <v>31</v>
      </c>
      <c r="N4280" s="8" t="s">
        <v>31</v>
      </c>
      <c r="O4280" s="7" t="s">
        <v>31</v>
      </c>
      <c r="P4280" s="7" t="s">
        <v>31</v>
      </c>
      <c r="Q4280" s="7" t="s">
        <v>31</v>
      </c>
      <c r="R4280" s="7" t="s">
        <v>31</v>
      </c>
      <c r="S4280" s="7" t="s">
        <v>31</v>
      </c>
      <c r="T4280" s="7" t="s">
        <v>31</v>
      </c>
      <c r="U4280" s="7" t="s">
        <v>31</v>
      </c>
      <c r="V4280" s="7" t="s">
        <v>31</v>
      </c>
      <c r="W4280" s="7" t="s">
        <v>31</v>
      </c>
      <c r="X4280" s="7" t="s">
        <v>259</v>
      </c>
      <c r="Y4280" s="7" t="s">
        <v>31</v>
      </c>
      <c r="AA4280" s="7">
        <v>0</v>
      </c>
      <c r="AB4280" s="7">
        <v>0</v>
      </c>
      <c r="AC4280" s="7">
        <v>0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0</v>
      </c>
      <c r="AL4280" s="7">
        <v>657</v>
      </c>
      <c r="AM4280" s="7">
        <v>0</v>
      </c>
      <c r="AO4280" s="7">
        <v>0</v>
      </c>
      <c r="AP4280" s="7">
        <v>1</v>
      </c>
      <c r="AQ4280" s="7">
        <v>0</v>
      </c>
    </row>
    <row r="4281" spans="1:43" x14ac:dyDescent="0.35">
      <c r="A4281">
        <v>4276</v>
      </c>
      <c r="B4281" t="s">
        <v>20119</v>
      </c>
      <c r="C4281" t="s">
        <v>20120</v>
      </c>
      <c r="D4281" s="6" t="s">
        <v>17155</v>
      </c>
      <c r="E4281" s="6" t="s">
        <v>17156</v>
      </c>
      <c r="F4281" s="6" t="s">
        <v>19957</v>
      </c>
      <c r="G4281" s="7">
        <v>3</v>
      </c>
      <c r="H4281" s="7">
        <v>1852</v>
      </c>
      <c r="I4281" s="7">
        <v>44780</v>
      </c>
      <c r="J4281" s="12">
        <v>4.1357748995087096E-2</v>
      </c>
      <c r="K4281" s="12">
        <v>7.9710768701041573E-2</v>
      </c>
      <c r="M4281" s="8" t="s">
        <v>31</v>
      </c>
      <c r="N4281" s="8" t="s">
        <v>31</v>
      </c>
      <c r="O4281" s="7" t="s">
        <v>31</v>
      </c>
      <c r="P4281" s="7" t="s">
        <v>20121</v>
      </c>
      <c r="Q4281" s="7" t="s">
        <v>31</v>
      </c>
      <c r="R4281" s="7" t="s">
        <v>31</v>
      </c>
      <c r="S4281" s="7" t="s">
        <v>31</v>
      </c>
      <c r="T4281" s="7" t="s">
        <v>31</v>
      </c>
      <c r="U4281" s="7" t="s">
        <v>20122</v>
      </c>
      <c r="V4281" s="7" t="s">
        <v>31</v>
      </c>
      <c r="W4281" s="7" t="s">
        <v>31</v>
      </c>
      <c r="X4281" s="7" t="s">
        <v>20123</v>
      </c>
      <c r="Y4281" s="7" t="s">
        <v>31</v>
      </c>
      <c r="AA4281" s="7">
        <v>0</v>
      </c>
      <c r="AB4281" s="7">
        <v>0</v>
      </c>
      <c r="AC4281" s="7">
        <v>0</v>
      </c>
      <c r="AD4281" s="7">
        <v>450</v>
      </c>
      <c r="AE4281" s="7">
        <v>0</v>
      </c>
      <c r="AF4281" s="7">
        <v>0</v>
      </c>
      <c r="AG4281" s="7">
        <v>0</v>
      </c>
      <c r="AH4281" s="7">
        <v>0</v>
      </c>
      <c r="AI4281" s="7">
        <v>597</v>
      </c>
      <c r="AJ4281" s="7">
        <v>0</v>
      </c>
      <c r="AK4281" s="7">
        <v>0</v>
      </c>
      <c r="AL4281" s="7">
        <v>805</v>
      </c>
      <c r="AM4281" s="7">
        <v>0</v>
      </c>
      <c r="AO4281" s="7">
        <v>0</v>
      </c>
      <c r="AP4281" s="7">
        <v>0</v>
      </c>
      <c r="AQ4281" s="7">
        <v>0</v>
      </c>
    </row>
    <row r="4282" spans="1:43" x14ac:dyDescent="0.35">
      <c r="A4282">
        <v>4277</v>
      </c>
      <c r="B4282" t="s">
        <v>20124</v>
      </c>
      <c r="C4282" t="s">
        <v>20125</v>
      </c>
      <c r="D4282" s="6" t="s">
        <v>17155</v>
      </c>
      <c r="E4282" s="6" t="s">
        <v>17156</v>
      </c>
      <c r="F4282" s="6" t="s">
        <v>19957</v>
      </c>
      <c r="G4282" s="7">
        <v>3</v>
      </c>
      <c r="H4282" s="7">
        <v>2258</v>
      </c>
      <c r="I4282" s="7">
        <v>44780</v>
      </c>
      <c r="J4282" s="12">
        <v>5.042429656096472E-2</v>
      </c>
      <c r="K4282" s="12">
        <v>9.7185159679779629E-2</v>
      </c>
      <c r="M4282" s="8" t="s">
        <v>31</v>
      </c>
      <c r="N4282" s="8" t="s">
        <v>31</v>
      </c>
      <c r="O4282" s="7" t="s">
        <v>31</v>
      </c>
      <c r="P4282" s="7" t="s">
        <v>20126</v>
      </c>
      <c r="Q4282" s="7" t="s">
        <v>31</v>
      </c>
      <c r="R4282" s="7" t="s">
        <v>31</v>
      </c>
      <c r="S4282" s="7" t="s">
        <v>31</v>
      </c>
      <c r="T4282" s="7" t="s">
        <v>31</v>
      </c>
      <c r="U4282" s="7" t="s">
        <v>20127</v>
      </c>
      <c r="V4282" s="7" t="s">
        <v>31</v>
      </c>
      <c r="W4282" s="7" t="s">
        <v>31</v>
      </c>
      <c r="X4282" s="7" t="s">
        <v>20128</v>
      </c>
      <c r="Y4282" s="7" t="s">
        <v>31</v>
      </c>
      <c r="AA4282" s="7">
        <v>0</v>
      </c>
      <c r="AB4282" s="7">
        <v>0</v>
      </c>
      <c r="AC4282" s="7">
        <v>0</v>
      </c>
      <c r="AD4282" s="7">
        <v>450</v>
      </c>
      <c r="AE4282" s="7">
        <v>0</v>
      </c>
      <c r="AF4282" s="7">
        <v>0</v>
      </c>
      <c r="AG4282" s="7">
        <v>0</v>
      </c>
      <c r="AH4282" s="7">
        <v>0</v>
      </c>
      <c r="AI4282" s="7">
        <v>1003</v>
      </c>
      <c r="AJ4282" s="7">
        <v>0</v>
      </c>
      <c r="AK4282" s="7">
        <v>0</v>
      </c>
      <c r="AL4282" s="7">
        <v>805</v>
      </c>
      <c r="AM4282" s="7">
        <v>0</v>
      </c>
      <c r="AO4282" s="7">
        <v>0</v>
      </c>
      <c r="AP4282" s="7">
        <v>0</v>
      </c>
      <c r="AQ4282" s="7">
        <v>0</v>
      </c>
    </row>
    <row r="4283" spans="1:43" x14ac:dyDescent="0.35">
      <c r="A4283">
        <v>4278</v>
      </c>
      <c r="B4283" t="s">
        <v>20129</v>
      </c>
      <c r="C4283" t="s">
        <v>20130</v>
      </c>
      <c r="D4283" s="6" t="s">
        <v>17155</v>
      </c>
      <c r="E4283" s="6" t="s">
        <v>17156</v>
      </c>
      <c r="F4283" s="6" t="s">
        <v>19957</v>
      </c>
      <c r="G4283" s="7">
        <v>3</v>
      </c>
      <c r="H4283" s="7">
        <v>2284</v>
      </c>
      <c r="I4283" s="7">
        <v>44780</v>
      </c>
      <c r="J4283" s="12">
        <v>5.1004912907548015E-2</v>
      </c>
      <c r="K4283" s="12">
        <v>9.8304209348368768E-2</v>
      </c>
      <c r="M4283" s="8" t="s">
        <v>31</v>
      </c>
      <c r="N4283" s="8" t="s">
        <v>31</v>
      </c>
      <c r="O4283" s="7" t="s">
        <v>31</v>
      </c>
      <c r="P4283" s="7" t="s">
        <v>20131</v>
      </c>
      <c r="Q4283" s="7" t="s">
        <v>31</v>
      </c>
      <c r="R4283" s="7" t="s">
        <v>31</v>
      </c>
      <c r="S4283" s="7" t="s">
        <v>31</v>
      </c>
      <c r="T4283" s="7" t="s">
        <v>31</v>
      </c>
      <c r="U4283" s="7" t="s">
        <v>20132</v>
      </c>
      <c r="V4283" s="7" t="s">
        <v>31</v>
      </c>
      <c r="W4283" s="7" t="s">
        <v>31</v>
      </c>
      <c r="X4283" s="7" t="s">
        <v>20133</v>
      </c>
      <c r="Y4283" s="7" t="s">
        <v>31</v>
      </c>
      <c r="AA4283" s="7">
        <v>0</v>
      </c>
      <c r="AB4283" s="7">
        <v>0</v>
      </c>
      <c r="AC4283" s="7">
        <v>0</v>
      </c>
      <c r="AD4283" s="7">
        <v>450</v>
      </c>
      <c r="AE4283" s="7">
        <v>0</v>
      </c>
      <c r="AF4283" s="7">
        <v>0</v>
      </c>
      <c r="AG4283" s="7">
        <v>0</v>
      </c>
      <c r="AH4283" s="7">
        <v>0</v>
      </c>
      <c r="AI4283" s="7">
        <v>1029</v>
      </c>
      <c r="AJ4283" s="7">
        <v>0</v>
      </c>
      <c r="AK4283" s="7">
        <v>0</v>
      </c>
      <c r="AL4283" s="7">
        <v>805</v>
      </c>
      <c r="AM4283" s="7">
        <v>0</v>
      </c>
      <c r="AO4283" s="7">
        <v>0</v>
      </c>
      <c r="AP4283" s="7">
        <v>0</v>
      </c>
      <c r="AQ4283" s="7">
        <v>0</v>
      </c>
    </row>
    <row r="4284" spans="1:43" x14ac:dyDescent="0.35">
      <c r="A4284">
        <v>4279</v>
      </c>
      <c r="B4284" t="s">
        <v>20134</v>
      </c>
      <c r="C4284" t="s">
        <v>20135</v>
      </c>
      <c r="D4284" s="6" t="s">
        <v>17155</v>
      </c>
      <c r="E4284" s="6" t="s">
        <v>17156</v>
      </c>
      <c r="F4284" s="6" t="s">
        <v>19957</v>
      </c>
      <c r="G4284" s="7">
        <v>3</v>
      </c>
      <c r="H4284" s="7">
        <v>2302</v>
      </c>
      <c r="I4284" s="7">
        <v>44780</v>
      </c>
      <c r="J4284" s="12">
        <v>5.1406878070567215E-2</v>
      </c>
      <c r="K4284" s="12">
        <v>9.9078936042007404E-2</v>
      </c>
      <c r="M4284" s="8" t="s">
        <v>31</v>
      </c>
      <c r="N4284" s="8" t="s">
        <v>31</v>
      </c>
      <c r="O4284" s="7" t="s">
        <v>31</v>
      </c>
      <c r="P4284" s="7" t="s">
        <v>20136</v>
      </c>
      <c r="Q4284" s="7" t="s">
        <v>31</v>
      </c>
      <c r="R4284" s="7" t="s">
        <v>31</v>
      </c>
      <c r="S4284" s="7" t="s">
        <v>31</v>
      </c>
      <c r="T4284" s="7" t="s">
        <v>31</v>
      </c>
      <c r="U4284" s="7" t="s">
        <v>20137</v>
      </c>
      <c r="V4284" s="7" t="s">
        <v>31</v>
      </c>
      <c r="W4284" s="7" t="s">
        <v>31</v>
      </c>
      <c r="X4284" s="7" t="s">
        <v>20138</v>
      </c>
      <c r="Y4284" s="7" t="s">
        <v>31</v>
      </c>
      <c r="AA4284" s="7">
        <v>0</v>
      </c>
      <c r="AB4284" s="7">
        <v>0</v>
      </c>
      <c r="AC4284" s="7">
        <v>0</v>
      </c>
      <c r="AD4284" s="7">
        <v>450</v>
      </c>
      <c r="AE4284" s="7">
        <v>0</v>
      </c>
      <c r="AF4284" s="7">
        <v>0</v>
      </c>
      <c r="AG4284" s="7">
        <v>0</v>
      </c>
      <c r="AH4284" s="7">
        <v>0</v>
      </c>
      <c r="AI4284" s="7">
        <v>1047</v>
      </c>
      <c r="AJ4284" s="7">
        <v>0</v>
      </c>
      <c r="AK4284" s="7">
        <v>0</v>
      </c>
      <c r="AL4284" s="7">
        <v>805</v>
      </c>
      <c r="AM4284" s="7">
        <v>0</v>
      </c>
      <c r="AO4284" s="7">
        <v>0</v>
      </c>
      <c r="AP4284" s="7">
        <v>0</v>
      </c>
      <c r="AQ4284" s="7">
        <v>0</v>
      </c>
    </row>
    <row r="4285" spans="1:43" x14ac:dyDescent="0.35">
      <c r="A4285">
        <v>4280</v>
      </c>
      <c r="B4285" t="s">
        <v>20139</v>
      </c>
      <c r="C4285" t="s">
        <v>20140</v>
      </c>
      <c r="D4285" s="6" t="s">
        <v>17155</v>
      </c>
      <c r="E4285" s="6" t="s">
        <v>17156</v>
      </c>
      <c r="F4285" s="6" t="s">
        <v>19957</v>
      </c>
      <c r="G4285" s="7">
        <v>3</v>
      </c>
      <c r="H4285" s="7">
        <v>2190</v>
      </c>
      <c r="I4285" s="7">
        <v>44780</v>
      </c>
      <c r="J4285" s="12">
        <v>4.8905761500669942E-2</v>
      </c>
      <c r="K4285" s="12">
        <v>9.4258414392700357E-2</v>
      </c>
      <c r="M4285" s="8" t="s">
        <v>31</v>
      </c>
      <c r="N4285" s="8" t="s">
        <v>31</v>
      </c>
      <c r="O4285" s="7" t="s">
        <v>31</v>
      </c>
      <c r="P4285" s="7" t="s">
        <v>20141</v>
      </c>
      <c r="Q4285" s="7" t="s">
        <v>31</v>
      </c>
      <c r="R4285" s="7" t="s">
        <v>31</v>
      </c>
      <c r="S4285" s="7" t="s">
        <v>31</v>
      </c>
      <c r="T4285" s="7" t="s">
        <v>20142</v>
      </c>
      <c r="U4285" s="7" t="s">
        <v>20143</v>
      </c>
      <c r="V4285" s="7" t="s">
        <v>31</v>
      </c>
      <c r="W4285" s="7" t="s">
        <v>31</v>
      </c>
      <c r="X4285" s="7" t="s">
        <v>31</v>
      </c>
      <c r="Y4285" s="7" t="s">
        <v>31</v>
      </c>
      <c r="AA4285" s="7">
        <v>0</v>
      </c>
      <c r="AB4285" s="7">
        <v>0</v>
      </c>
      <c r="AC4285" s="7">
        <v>0</v>
      </c>
      <c r="AD4285" s="7">
        <v>447</v>
      </c>
      <c r="AE4285" s="7">
        <v>0</v>
      </c>
      <c r="AF4285" s="7">
        <v>0</v>
      </c>
      <c r="AG4285" s="7">
        <v>0</v>
      </c>
      <c r="AH4285" s="7">
        <v>637</v>
      </c>
      <c r="AI4285" s="7">
        <v>1106</v>
      </c>
      <c r="AJ4285" s="7">
        <v>0</v>
      </c>
      <c r="AK4285" s="7">
        <v>0</v>
      </c>
      <c r="AL4285" s="7">
        <v>0</v>
      </c>
      <c r="AM4285" s="7">
        <v>0</v>
      </c>
      <c r="AO4285" s="7">
        <v>0</v>
      </c>
      <c r="AP4285" s="7">
        <v>0</v>
      </c>
      <c r="AQ4285" s="7">
        <v>0</v>
      </c>
    </row>
    <row r="4286" spans="1:43" x14ac:dyDescent="0.35">
      <c r="A4286">
        <v>4281</v>
      </c>
      <c r="B4286" t="s">
        <v>20144</v>
      </c>
      <c r="C4286" t="s">
        <v>20145</v>
      </c>
      <c r="D4286" s="6" t="s">
        <v>17155</v>
      </c>
      <c r="E4286" s="6" t="s">
        <v>17156</v>
      </c>
      <c r="F4286" s="6" t="s">
        <v>19957</v>
      </c>
      <c r="G4286" s="7">
        <v>1</v>
      </c>
      <c r="H4286" s="7">
        <v>657</v>
      </c>
      <c r="I4286" s="7">
        <v>44780</v>
      </c>
      <c r="J4286" s="12">
        <v>1.4671728450200983E-2</v>
      </c>
      <c r="K4286" s="12">
        <v>2.8277524317810106E-2</v>
      </c>
      <c r="M4286" s="8" t="s">
        <v>31</v>
      </c>
      <c r="N4286" s="8" t="s">
        <v>31</v>
      </c>
      <c r="O4286" s="7" t="s">
        <v>31</v>
      </c>
      <c r="P4286" s="7" t="s">
        <v>31</v>
      </c>
      <c r="Q4286" s="7" t="s">
        <v>31</v>
      </c>
      <c r="R4286" s="7" t="s">
        <v>31</v>
      </c>
      <c r="S4286" s="7" t="s">
        <v>31</v>
      </c>
      <c r="T4286" s="7" t="s">
        <v>31</v>
      </c>
      <c r="U4286" s="7" t="s">
        <v>31</v>
      </c>
      <c r="V4286" s="7" t="s">
        <v>31</v>
      </c>
      <c r="W4286" s="7" t="s">
        <v>31</v>
      </c>
      <c r="X4286" s="7" t="s">
        <v>20146</v>
      </c>
      <c r="Y4286" s="7" t="s">
        <v>31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0</v>
      </c>
      <c r="AL4286" s="7">
        <v>657</v>
      </c>
      <c r="AM4286" s="7">
        <v>0</v>
      </c>
      <c r="AO4286" s="7">
        <v>0</v>
      </c>
      <c r="AP4286" s="7">
        <v>0</v>
      </c>
      <c r="AQ4286" s="7">
        <v>0</v>
      </c>
    </row>
    <row r="4287" spans="1:43" x14ac:dyDescent="0.35">
      <c r="A4287">
        <v>4282</v>
      </c>
      <c r="B4287" t="s">
        <v>20147</v>
      </c>
      <c r="C4287" t="s">
        <v>20148</v>
      </c>
      <c r="D4287" s="6" t="s">
        <v>17155</v>
      </c>
      <c r="E4287" s="6" t="s">
        <v>17156</v>
      </c>
      <c r="F4287" s="6" t="s">
        <v>19957</v>
      </c>
      <c r="G4287" s="7">
        <v>3</v>
      </c>
      <c r="H4287" s="7">
        <v>1621</v>
      </c>
      <c r="I4287" s="7">
        <v>44780</v>
      </c>
      <c r="J4287" s="12">
        <v>3.6199196069673964E-2</v>
      </c>
      <c r="K4287" s="12">
        <v>6.9768442799345784E-2</v>
      </c>
      <c r="M4287" s="8" t="s">
        <v>31</v>
      </c>
      <c r="N4287" s="8" t="s">
        <v>31</v>
      </c>
      <c r="O4287" s="7" t="s">
        <v>31</v>
      </c>
      <c r="P4287" s="7" t="s">
        <v>20149</v>
      </c>
      <c r="Q4287" s="7" t="s">
        <v>31</v>
      </c>
      <c r="R4287" s="7" t="s">
        <v>31</v>
      </c>
      <c r="S4287" s="7" t="s">
        <v>31</v>
      </c>
      <c r="T4287" s="7" t="s">
        <v>31</v>
      </c>
      <c r="U4287" s="7" t="s">
        <v>20150</v>
      </c>
      <c r="V4287" s="7" t="s">
        <v>31</v>
      </c>
      <c r="W4287" s="7" t="s">
        <v>31</v>
      </c>
      <c r="X4287" s="7" t="s">
        <v>20151</v>
      </c>
      <c r="Y4287" s="7" t="s">
        <v>31</v>
      </c>
      <c r="AA4287" s="7">
        <v>0</v>
      </c>
      <c r="AB4287" s="7">
        <v>0</v>
      </c>
      <c r="AC4287" s="7">
        <v>0</v>
      </c>
      <c r="AD4287" s="7">
        <v>450</v>
      </c>
      <c r="AE4287" s="7">
        <v>0</v>
      </c>
      <c r="AF4287" s="7">
        <v>0</v>
      </c>
      <c r="AG4287" s="7">
        <v>0</v>
      </c>
      <c r="AH4287" s="7">
        <v>0</v>
      </c>
      <c r="AI4287" s="7">
        <v>366</v>
      </c>
      <c r="AJ4287" s="7">
        <v>0</v>
      </c>
      <c r="AK4287" s="7">
        <v>0</v>
      </c>
      <c r="AL4287" s="7">
        <v>805</v>
      </c>
      <c r="AM4287" s="7">
        <v>0</v>
      </c>
      <c r="AO4287" s="7">
        <v>0</v>
      </c>
      <c r="AP4287" s="7">
        <v>0</v>
      </c>
      <c r="AQ4287" s="7">
        <v>0</v>
      </c>
    </row>
    <row r="4288" spans="1:43" x14ac:dyDescent="0.35">
      <c r="A4288">
        <v>4283</v>
      </c>
      <c r="B4288" t="s">
        <v>20152</v>
      </c>
      <c r="C4288" t="s">
        <v>20153</v>
      </c>
      <c r="D4288" s="6" t="s">
        <v>17155</v>
      </c>
      <c r="E4288" s="6" t="s">
        <v>17156</v>
      </c>
      <c r="F4288" s="6" t="s">
        <v>19957</v>
      </c>
      <c r="G4288" s="7">
        <v>3</v>
      </c>
      <c r="H4288" s="7">
        <v>2284</v>
      </c>
      <c r="I4288" s="7">
        <v>44780</v>
      </c>
      <c r="J4288" s="12">
        <v>5.1004912907548015E-2</v>
      </c>
      <c r="K4288" s="12">
        <v>9.8304209348368768E-2</v>
      </c>
      <c r="M4288" s="8" t="s">
        <v>31</v>
      </c>
      <c r="N4288" s="8" t="s">
        <v>31</v>
      </c>
      <c r="O4288" s="7" t="s">
        <v>31</v>
      </c>
      <c r="P4288" s="7" t="s">
        <v>20154</v>
      </c>
      <c r="Q4288" s="7" t="s">
        <v>31</v>
      </c>
      <c r="R4288" s="7" t="s">
        <v>31</v>
      </c>
      <c r="S4288" s="7" t="s">
        <v>31</v>
      </c>
      <c r="T4288" s="7" t="s">
        <v>31</v>
      </c>
      <c r="U4288" s="7" t="s">
        <v>20155</v>
      </c>
      <c r="V4288" s="7" t="s">
        <v>31</v>
      </c>
      <c r="W4288" s="7" t="s">
        <v>31</v>
      </c>
      <c r="X4288" s="7" t="s">
        <v>20156</v>
      </c>
      <c r="Y4288" s="7" t="s">
        <v>31</v>
      </c>
      <c r="AA4288" s="7">
        <v>0</v>
      </c>
      <c r="AB4288" s="7">
        <v>0</v>
      </c>
      <c r="AC4288" s="7">
        <v>0</v>
      </c>
      <c r="AD4288" s="7">
        <v>450</v>
      </c>
      <c r="AE4288" s="7">
        <v>0</v>
      </c>
      <c r="AF4288" s="7">
        <v>0</v>
      </c>
      <c r="AG4288" s="7">
        <v>0</v>
      </c>
      <c r="AH4288" s="7">
        <v>0</v>
      </c>
      <c r="AI4288" s="7">
        <v>1029</v>
      </c>
      <c r="AJ4288" s="7">
        <v>0</v>
      </c>
      <c r="AK4288" s="7">
        <v>0</v>
      </c>
      <c r="AL4288" s="7">
        <v>805</v>
      </c>
      <c r="AM4288" s="7">
        <v>0</v>
      </c>
      <c r="AO4288" s="7">
        <v>0</v>
      </c>
      <c r="AP4288" s="7">
        <v>0</v>
      </c>
      <c r="AQ4288" s="7">
        <v>0</v>
      </c>
    </row>
    <row r="4289" spans="1:43" x14ac:dyDescent="0.35">
      <c r="A4289">
        <v>4284</v>
      </c>
      <c r="B4289" t="s">
        <v>20157</v>
      </c>
      <c r="C4289" t="s">
        <v>20158</v>
      </c>
      <c r="D4289" s="6" t="s">
        <v>17155</v>
      </c>
      <c r="E4289" s="6" t="s">
        <v>17156</v>
      </c>
      <c r="F4289" s="6" t="s">
        <v>19957</v>
      </c>
      <c r="G4289" s="7">
        <v>1</v>
      </c>
      <c r="H4289" s="7">
        <v>657</v>
      </c>
      <c r="I4289" s="7">
        <v>44780</v>
      </c>
      <c r="J4289" s="12">
        <v>1.4671728450200983E-2</v>
      </c>
      <c r="K4289" s="12">
        <v>2.8277524317810106E-2</v>
      </c>
      <c r="M4289" s="8" t="s">
        <v>31</v>
      </c>
      <c r="N4289" s="8" t="s">
        <v>31</v>
      </c>
      <c r="O4289" s="7" t="s">
        <v>31</v>
      </c>
      <c r="P4289" s="7" t="s">
        <v>31</v>
      </c>
      <c r="Q4289" s="7" t="s">
        <v>31</v>
      </c>
      <c r="R4289" s="7" t="s">
        <v>31</v>
      </c>
      <c r="S4289" s="7" t="s">
        <v>31</v>
      </c>
      <c r="T4289" s="7" t="s">
        <v>31</v>
      </c>
      <c r="U4289" s="7" t="s">
        <v>31</v>
      </c>
      <c r="V4289" s="7" t="s">
        <v>31</v>
      </c>
      <c r="W4289" s="7" t="s">
        <v>31</v>
      </c>
      <c r="X4289" s="7" t="s">
        <v>169</v>
      </c>
      <c r="Y4289" s="7" t="s">
        <v>31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7">
        <v>657</v>
      </c>
      <c r="AM4289" s="7">
        <v>0</v>
      </c>
      <c r="AO4289" s="7">
        <v>0</v>
      </c>
      <c r="AP4289" s="7">
        <v>1</v>
      </c>
      <c r="AQ4289" s="7">
        <v>0</v>
      </c>
    </row>
    <row r="4290" spans="1:43" x14ac:dyDescent="0.35">
      <c r="A4290">
        <v>4285</v>
      </c>
      <c r="B4290" t="s">
        <v>20159</v>
      </c>
      <c r="C4290" t="s">
        <v>20160</v>
      </c>
      <c r="D4290" s="6" t="s">
        <v>17155</v>
      </c>
      <c r="E4290" s="6" t="s">
        <v>17156</v>
      </c>
      <c r="F4290" s="6" t="s">
        <v>19957</v>
      </c>
      <c r="G4290" s="7">
        <v>6</v>
      </c>
      <c r="H4290" s="7">
        <v>4883</v>
      </c>
      <c r="I4290" s="7">
        <v>44780</v>
      </c>
      <c r="J4290" s="12">
        <v>0.10904421616793211</v>
      </c>
      <c r="K4290" s="12">
        <v>0.21016613583541363</v>
      </c>
      <c r="M4290" s="8" t="s">
        <v>31</v>
      </c>
      <c r="N4290" s="8" t="s">
        <v>31</v>
      </c>
      <c r="O4290" s="7" t="s">
        <v>31</v>
      </c>
      <c r="P4290" s="7" t="s">
        <v>20161</v>
      </c>
      <c r="Q4290" s="7" t="s">
        <v>31</v>
      </c>
      <c r="R4290" s="7" t="s">
        <v>31</v>
      </c>
      <c r="S4290" s="7" t="s">
        <v>20162</v>
      </c>
      <c r="T4290" s="7" t="s">
        <v>20163</v>
      </c>
      <c r="U4290" s="7" t="s">
        <v>20164</v>
      </c>
      <c r="V4290" s="7" t="s">
        <v>31</v>
      </c>
      <c r="W4290" s="7" t="s">
        <v>31</v>
      </c>
      <c r="X4290" s="7" t="s">
        <v>20165</v>
      </c>
      <c r="Y4290" s="7" t="s">
        <v>20166</v>
      </c>
      <c r="AA4290" s="7">
        <v>0</v>
      </c>
      <c r="AB4290" s="7">
        <v>0</v>
      </c>
      <c r="AC4290" s="7">
        <v>0</v>
      </c>
      <c r="AD4290" s="7">
        <v>450</v>
      </c>
      <c r="AE4290" s="7">
        <v>0</v>
      </c>
      <c r="AF4290" s="7">
        <v>0</v>
      </c>
      <c r="AG4290" s="7">
        <v>418</v>
      </c>
      <c r="AH4290" s="7">
        <v>642</v>
      </c>
      <c r="AI4290" s="7">
        <v>1107</v>
      </c>
      <c r="AJ4290" s="7">
        <v>0</v>
      </c>
      <c r="AK4290" s="7">
        <v>0</v>
      </c>
      <c r="AL4290" s="7">
        <v>1225</v>
      </c>
      <c r="AM4290" s="7">
        <v>1041</v>
      </c>
      <c r="AO4290" s="7">
        <v>0</v>
      </c>
      <c r="AP4290" s="7">
        <v>0</v>
      </c>
      <c r="AQ4290" s="7">
        <v>0</v>
      </c>
    </row>
    <row r="4291" spans="1:43" x14ac:dyDescent="0.35">
      <c r="A4291">
        <v>4286</v>
      </c>
      <c r="B4291" t="s">
        <v>20167</v>
      </c>
      <c r="C4291" t="s">
        <v>20168</v>
      </c>
      <c r="D4291" s="6" t="s">
        <v>17155</v>
      </c>
      <c r="E4291" s="6" t="s">
        <v>17156</v>
      </c>
      <c r="F4291" s="6" t="s">
        <v>19957</v>
      </c>
      <c r="G4291" s="7">
        <v>7</v>
      </c>
      <c r="H4291" s="7">
        <v>5634</v>
      </c>
      <c r="I4291" s="7">
        <v>44780</v>
      </c>
      <c r="J4291" s="12">
        <v>0.12581509602501117</v>
      </c>
      <c r="K4291" s="12">
        <v>0.24248945510889214</v>
      </c>
      <c r="M4291" s="8" t="s">
        <v>31</v>
      </c>
      <c r="N4291" s="8" t="s">
        <v>31</v>
      </c>
      <c r="O4291" s="7" t="s">
        <v>31</v>
      </c>
      <c r="P4291" s="7" t="s">
        <v>20169</v>
      </c>
      <c r="Q4291" s="7" t="s">
        <v>31</v>
      </c>
      <c r="R4291" s="7" t="s">
        <v>31</v>
      </c>
      <c r="S4291" s="7" t="s">
        <v>20170</v>
      </c>
      <c r="T4291" s="7" t="s">
        <v>20171</v>
      </c>
      <c r="U4291" s="7" t="s">
        <v>20172</v>
      </c>
      <c r="V4291" s="7" t="s">
        <v>31</v>
      </c>
      <c r="W4291" s="7" t="s">
        <v>20173</v>
      </c>
      <c r="X4291" s="7" t="s">
        <v>146</v>
      </c>
      <c r="Y4291" s="7" t="s">
        <v>20173</v>
      </c>
      <c r="AA4291" s="7">
        <v>0</v>
      </c>
      <c r="AB4291" s="7">
        <v>0</v>
      </c>
      <c r="AC4291" s="7">
        <v>0</v>
      </c>
      <c r="AD4291" s="7">
        <v>450</v>
      </c>
      <c r="AE4291" s="7">
        <v>0</v>
      </c>
      <c r="AF4291" s="7">
        <v>0</v>
      </c>
      <c r="AG4291" s="7">
        <v>416</v>
      </c>
      <c r="AH4291" s="7">
        <v>639</v>
      </c>
      <c r="AI4291" s="7">
        <v>1107</v>
      </c>
      <c r="AJ4291" s="7">
        <v>0</v>
      </c>
      <c r="AK4291" s="7">
        <v>506</v>
      </c>
      <c r="AL4291" s="7">
        <v>1472</v>
      </c>
      <c r="AM4291" s="7">
        <v>1044</v>
      </c>
      <c r="AO4291" s="7">
        <v>0</v>
      </c>
      <c r="AP4291" s="7">
        <v>0</v>
      </c>
      <c r="AQ4291" s="7">
        <v>0</v>
      </c>
    </row>
    <row r="4292" spans="1:43" x14ac:dyDescent="0.35">
      <c r="A4292">
        <v>4287</v>
      </c>
      <c r="B4292" t="s">
        <v>20174</v>
      </c>
      <c r="C4292" t="s">
        <v>20175</v>
      </c>
      <c r="D4292" s="6" t="s">
        <v>17155</v>
      </c>
      <c r="E4292" s="6" t="s">
        <v>17156</v>
      </c>
      <c r="F4292" s="6" t="s">
        <v>19957</v>
      </c>
      <c r="G4292" s="7">
        <v>1</v>
      </c>
      <c r="H4292" s="7">
        <v>657</v>
      </c>
      <c r="I4292" s="7">
        <v>44780</v>
      </c>
      <c r="J4292" s="12">
        <v>1.4671728450200983E-2</v>
      </c>
      <c r="K4292" s="12">
        <v>2.8277524317810106E-2</v>
      </c>
      <c r="M4292" s="8" t="s">
        <v>31</v>
      </c>
      <c r="N4292" s="8" t="s">
        <v>31</v>
      </c>
      <c r="O4292" s="7" t="s">
        <v>31</v>
      </c>
      <c r="P4292" s="7" t="s">
        <v>31</v>
      </c>
      <c r="Q4292" s="7" t="s">
        <v>31</v>
      </c>
      <c r="R4292" s="7" t="s">
        <v>31</v>
      </c>
      <c r="S4292" s="7" t="s">
        <v>31</v>
      </c>
      <c r="T4292" s="7" t="s">
        <v>31</v>
      </c>
      <c r="U4292" s="7" t="s">
        <v>31</v>
      </c>
      <c r="V4292" s="7" t="s">
        <v>31</v>
      </c>
      <c r="W4292" s="7" t="s">
        <v>31</v>
      </c>
      <c r="X4292" s="7" t="s">
        <v>189</v>
      </c>
      <c r="Y4292" s="7" t="s">
        <v>31</v>
      </c>
      <c r="AA4292" s="7">
        <v>0</v>
      </c>
      <c r="AB4292" s="7">
        <v>0</v>
      </c>
      <c r="AC4292" s="7">
        <v>0</v>
      </c>
      <c r="AD4292" s="7">
        <v>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</v>
      </c>
      <c r="AK4292" s="7">
        <v>0</v>
      </c>
      <c r="AL4292" s="7">
        <v>657</v>
      </c>
      <c r="AM4292" s="7">
        <v>0</v>
      </c>
      <c r="AO4292" s="7">
        <v>0</v>
      </c>
      <c r="AP4292" s="7">
        <v>1</v>
      </c>
      <c r="AQ4292" s="7">
        <v>0</v>
      </c>
    </row>
    <row r="4293" spans="1:43" x14ac:dyDescent="0.35">
      <c r="A4293">
        <v>4288</v>
      </c>
      <c r="B4293" t="s">
        <v>20176</v>
      </c>
      <c r="C4293" t="s">
        <v>20177</v>
      </c>
      <c r="D4293" s="6" t="s">
        <v>17155</v>
      </c>
      <c r="E4293" s="6" t="s">
        <v>17156</v>
      </c>
      <c r="F4293" s="6" t="s">
        <v>19957</v>
      </c>
      <c r="G4293" s="7">
        <v>6</v>
      </c>
      <c r="H4293" s="7">
        <v>4880</v>
      </c>
      <c r="I4293" s="7">
        <v>44780</v>
      </c>
      <c r="J4293" s="12">
        <v>0.10897722197409558</v>
      </c>
      <c r="K4293" s="12">
        <v>0.21003701471980718</v>
      </c>
      <c r="M4293" s="8" t="s">
        <v>31</v>
      </c>
      <c r="N4293" s="8" t="s">
        <v>31</v>
      </c>
      <c r="O4293" s="7" t="s">
        <v>31</v>
      </c>
      <c r="P4293" s="7" t="s">
        <v>20178</v>
      </c>
      <c r="Q4293" s="7" t="s">
        <v>31</v>
      </c>
      <c r="R4293" s="7" t="s">
        <v>31</v>
      </c>
      <c r="S4293" s="7" t="s">
        <v>20179</v>
      </c>
      <c r="T4293" s="7" t="s">
        <v>20180</v>
      </c>
      <c r="U4293" s="7" t="s">
        <v>20181</v>
      </c>
      <c r="V4293" s="7" t="s">
        <v>31</v>
      </c>
      <c r="W4293" s="7" t="s">
        <v>31</v>
      </c>
      <c r="X4293" s="7" t="s">
        <v>20182</v>
      </c>
      <c r="Y4293" s="7" t="s">
        <v>20183</v>
      </c>
      <c r="AA4293" s="7">
        <v>0</v>
      </c>
      <c r="AB4293" s="7">
        <v>0</v>
      </c>
      <c r="AC4293" s="7">
        <v>0</v>
      </c>
      <c r="AD4293" s="7">
        <v>450</v>
      </c>
      <c r="AE4293" s="7">
        <v>0</v>
      </c>
      <c r="AF4293" s="7">
        <v>0</v>
      </c>
      <c r="AG4293" s="7">
        <v>418</v>
      </c>
      <c r="AH4293" s="7">
        <v>639</v>
      </c>
      <c r="AI4293" s="7">
        <v>1107</v>
      </c>
      <c r="AJ4293" s="7">
        <v>0</v>
      </c>
      <c r="AK4293" s="7">
        <v>0</v>
      </c>
      <c r="AL4293" s="7">
        <v>1225</v>
      </c>
      <c r="AM4293" s="7">
        <v>1041</v>
      </c>
      <c r="AO4293" s="7">
        <v>0</v>
      </c>
      <c r="AP4293" s="7">
        <v>0</v>
      </c>
      <c r="AQ4293" s="7">
        <v>0</v>
      </c>
    </row>
    <row r="4294" spans="1:43" x14ac:dyDescent="0.35">
      <c r="A4294">
        <v>4289</v>
      </c>
      <c r="B4294" t="s">
        <v>20184</v>
      </c>
      <c r="C4294" t="s">
        <v>20185</v>
      </c>
      <c r="D4294" s="6" t="s">
        <v>17155</v>
      </c>
      <c r="E4294" s="6" t="s">
        <v>17156</v>
      </c>
      <c r="F4294" s="6" t="s">
        <v>19957</v>
      </c>
      <c r="G4294" s="7">
        <v>6</v>
      </c>
      <c r="H4294" s="7">
        <v>4883</v>
      </c>
      <c r="I4294" s="7">
        <v>44780</v>
      </c>
      <c r="J4294" s="12">
        <v>0.10904421616793211</v>
      </c>
      <c r="K4294" s="12">
        <v>0.21016613583541363</v>
      </c>
      <c r="M4294" s="8" t="s">
        <v>31</v>
      </c>
      <c r="N4294" s="8" t="s">
        <v>31</v>
      </c>
      <c r="O4294" s="7" t="s">
        <v>31</v>
      </c>
      <c r="P4294" s="7" t="s">
        <v>20186</v>
      </c>
      <c r="Q4294" s="7" t="s">
        <v>31</v>
      </c>
      <c r="R4294" s="7" t="s">
        <v>31</v>
      </c>
      <c r="S4294" s="7" t="s">
        <v>20187</v>
      </c>
      <c r="T4294" s="7" t="s">
        <v>20188</v>
      </c>
      <c r="U4294" s="7" t="s">
        <v>20189</v>
      </c>
      <c r="V4294" s="7" t="s">
        <v>31</v>
      </c>
      <c r="W4294" s="7" t="s">
        <v>31</v>
      </c>
      <c r="X4294" s="7" t="s">
        <v>20190</v>
      </c>
      <c r="Y4294" s="7" t="s">
        <v>20191</v>
      </c>
      <c r="AA4294" s="7">
        <v>0</v>
      </c>
      <c r="AB4294" s="7">
        <v>0</v>
      </c>
      <c r="AC4294" s="7">
        <v>0</v>
      </c>
      <c r="AD4294" s="7">
        <v>447</v>
      </c>
      <c r="AE4294" s="7">
        <v>0</v>
      </c>
      <c r="AF4294" s="7">
        <v>0</v>
      </c>
      <c r="AG4294" s="7">
        <v>418</v>
      </c>
      <c r="AH4294" s="7">
        <v>642</v>
      </c>
      <c r="AI4294" s="7">
        <v>1107</v>
      </c>
      <c r="AJ4294" s="7">
        <v>0</v>
      </c>
      <c r="AK4294" s="7">
        <v>0</v>
      </c>
      <c r="AL4294" s="7">
        <v>1225</v>
      </c>
      <c r="AM4294" s="7">
        <v>1044</v>
      </c>
      <c r="AO4294" s="7">
        <v>0</v>
      </c>
      <c r="AP4294" s="7">
        <v>0</v>
      </c>
      <c r="AQ4294" s="7">
        <v>0</v>
      </c>
    </row>
    <row r="4295" spans="1:43" x14ac:dyDescent="0.35">
      <c r="A4295">
        <v>4290</v>
      </c>
      <c r="B4295" t="s">
        <v>20192</v>
      </c>
      <c r="C4295" t="s">
        <v>20193</v>
      </c>
      <c r="D4295" s="6" t="s">
        <v>17155</v>
      </c>
      <c r="E4295" s="6" t="s">
        <v>17156</v>
      </c>
      <c r="F4295" s="6" t="s">
        <v>19957</v>
      </c>
      <c r="G4295" s="7">
        <v>1</v>
      </c>
      <c r="H4295" s="7">
        <v>654</v>
      </c>
      <c r="I4295" s="7">
        <v>44780</v>
      </c>
      <c r="J4295" s="12">
        <v>1.4604734256364448E-2</v>
      </c>
      <c r="K4295" s="12">
        <v>2.8148403202203666E-2</v>
      </c>
      <c r="M4295" s="8" t="s">
        <v>31</v>
      </c>
      <c r="N4295" s="8" t="s">
        <v>31</v>
      </c>
      <c r="O4295" s="7" t="s">
        <v>31</v>
      </c>
      <c r="P4295" s="7" t="s">
        <v>31</v>
      </c>
      <c r="Q4295" s="7" t="s">
        <v>31</v>
      </c>
      <c r="R4295" s="7" t="s">
        <v>31</v>
      </c>
      <c r="S4295" s="7" t="s">
        <v>31</v>
      </c>
      <c r="T4295" s="7" t="s">
        <v>31</v>
      </c>
      <c r="U4295" s="7" t="s">
        <v>31</v>
      </c>
      <c r="V4295" s="7" t="s">
        <v>31</v>
      </c>
      <c r="W4295" s="7" t="s">
        <v>31</v>
      </c>
      <c r="X4295" s="7" t="s">
        <v>97</v>
      </c>
      <c r="Y4295" s="7" t="s">
        <v>31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654</v>
      </c>
      <c r="AM4295" s="7">
        <v>0</v>
      </c>
      <c r="AO4295" s="7">
        <v>0</v>
      </c>
      <c r="AP4295" s="7">
        <v>1</v>
      </c>
      <c r="AQ4295" s="7">
        <v>0</v>
      </c>
    </row>
    <row r="4296" spans="1:43" x14ac:dyDescent="0.35">
      <c r="A4296">
        <v>4291</v>
      </c>
      <c r="B4296" t="s">
        <v>20194</v>
      </c>
      <c r="C4296" t="s">
        <v>20195</v>
      </c>
      <c r="D4296" s="6" t="s">
        <v>17155</v>
      </c>
      <c r="E4296" s="6" t="s">
        <v>17156</v>
      </c>
      <c r="F4296" s="6" t="s">
        <v>19957</v>
      </c>
      <c r="G4296" s="7">
        <v>1</v>
      </c>
      <c r="H4296" s="7">
        <v>657</v>
      </c>
      <c r="I4296" s="7">
        <v>44780</v>
      </c>
      <c r="J4296" s="12">
        <v>1.4671728450200983E-2</v>
      </c>
      <c r="K4296" s="12">
        <v>2.8277524317810106E-2</v>
      </c>
      <c r="M4296" s="8" t="s">
        <v>31</v>
      </c>
      <c r="N4296" s="8" t="s">
        <v>31</v>
      </c>
      <c r="O4296" s="7" t="s">
        <v>31</v>
      </c>
      <c r="P4296" s="7" t="s">
        <v>31</v>
      </c>
      <c r="Q4296" s="7" t="s">
        <v>31</v>
      </c>
      <c r="R4296" s="7" t="s">
        <v>31</v>
      </c>
      <c r="S4296" s="7" t="s">
        <v>31</v>
      </c>
      <c r="T4296" s="7" t="s">
        <v>31</v>
      </c>
      <c r="U4296" s="7" t="s">
        <v>31</v>
      </c>
      <c r="V4296" s="7" t="s">
        <v>31</v>
      </c>
      <c r="W4296" s="7" t="s">
        <v>31</v>
      </c>
      <c r="X4296" s="7" t="s">
        <v>84</v>
      </c>
      <c r="Y4296" s="7" t="s">
        <v>31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657</v>
      </c>
      <c r="AM4296" s="7">
        <v>0</v>
      </c>
      <c r="AO4296" s="7">
        <v>0</v>
      </c>
      <c r="AP4296" s="7">
        <v>1</v>
      </c>
      <c r="AQ4296" s="7">
        <v>0</v>
      </c>
    </row>
    <row r="4297" spans="1:43" x14ac:dyDescent="0.35">
      <c r="A4297">
        <v>4292</v>
      </c>
      <c r="B4297" t="s">
        <v>20196</v>
      </c>
      <c r="C4297" t="s">
        <v>20197</v>
      </c>
      <c r="D4297" s="6" t="s">
        <v>17155</v>
      </c>
      <c r="E4297" s="6" t="s">
        <v>17156</v>
      </c>
      <c r="F4297" s="6" t="s">
        <v>19957</v>
      </c>
      <c r="G4297" s="7">
        <v>4</v>
      </c>
      <c r="H4297" s="7">
        <v>2853</v>
      </c>
      <c r="I4297" s="7">
        <v>44780</v>
      </c>
      <c r="J4297" s="12">
        <v>6.3711478338543986E-2</v>
      </c>
      <c r="K4297" s="12">
        <v>0.12279418094172334</v>
      </c>
      <c r="M4297" s="8" t="s">
        <v>31</v>
      </c>
      <c r="N4297" s="8" t="s">
        <v>31</v>
      </c>
      <c r="O4297" s="7" t="s">
        <v>31</v>
      </c>
      <c r="P4297" s="7" t="s">
        <v>20198</v>
      </c>
      <c r="Q4297" s="7" t="s">
        <v>31</v>
      </c>
      <c r="R4297" s="7" t="s">
        <v>31</v>
      </c>
      <c r="S4297" s="7" t="s">
        <v>31</v>
      </c>
      <c r="T4297" s="7" t="s">
        <v>20199</v>
      </c>
      <c r="U4297" s="7" t="s">
        <v>20200</v>
      </c>
      <c r="V4297" s="7" t="s">
        <v>31</v>
      </c>
      <c r="W4297" s="7" t="s">
        <v>31</v>
      </c>
      <c r="X4297" s="7" t="s">
        <v>462</v>
      </c>
      <c r="Y4297" s="7" t="s">
        <v>31</v>
      </c>
      <c r="AA4297" s="7">
        <v>0</v>
      </c>
      <c r="AB4297" s="7">
        <v>0</v>
      </c>
      <c r="AC4297" s="7">
        <v>0</v>
      </c>
      <c r="AD4297" s="7">
        <v>447</v>
      </c>
      <c r="AE4297" s="7">
        <v>0</v>
      </c>
      <c r="AF4297" s="7">
        <v>0</v>
      </c>
      <c r="AG4297" s="7">
        <v>0</v>
      </c>
      <c r="AH4297" s="7">
        <v>642</v>
      </c>
      <c r="AI4297" s="7">
        <v>1107</v>
      </c>
      <c r="AJ4297" s="7">
        <v>0</v>
      </c>
      <c r="AK4297" s="7">
        <v>0</v>
      </c>
      <c r="AL4297" s="7">
        <v>657</v>
      </c>
      <c r="AM4297" s="7">
        <v>0</v>
      </c>
      <c r="AO4297" s="7">
        <v>0</v>
      </c>
      <c r="AP4297" s="7">
        <v>0</v>
      </c>
      <c r="AQ4297" s="7">
        <v>0</v>
      </c>
    </row>
    <row r="4298" spans="1:43" x14ac:dyDescent="0.35">
      <c r="A4298">
        <v>4293</v>
      </c>
      <c r="B4298" t="s">
        <v>20201</v>
      </c>
      <c r="C4298" t="s">
        <v>20202</v>
      </c>
      <c r="D4298" s="6" t="s">
        <v>17155</v>
      </c>
      <c r="E4298" s="6" t="s">
        <v>17156</v>
      </c>
      <c r="F4298" s="6" t="s">
        <v>19957</v>
      </c>
      <c r="G4298" s="7">
        <v>1</v>
      </c>
      <c r="H4298" s="7">
        <v>657</v>
      </c>
      <c r="I4298" s="7">
        <v>44780</v>
      </c>
      <c r="J4298" s="12">
        <v>1.4671728450200983E-2</v>
      </c>
      <c r="K4298" s="12">
        <v>2.8277524317810106E-2</v>
      </c>
      <c r="M4298" s="8" t="s">
        <v>31</v>
      </c>
      <c r="N4298" s="8" t="s">
        <v>31</v>
      </c>
      <c r="O4298" s="7" t="s">
        <v>31</v>
      </c>
      <c r="P4298" s="7" t="s">
        <v>31</v>
      </c>
      <c r="Q4298" s="7" t="s">
        <v>31</v>
      </c>
      <c r="R4298" s="7" t="s">
        <v>31</v>
      </c>
      <c r="S4298" s="7" t="s">
        <v>31</v>
      </c>
      <c r="T4298" s="7" t="s">
        <v>31</v>
      </c>
      <c r="U4298" s="7" t="s">
        <v>31</v>
      </c>
      <c r="V4298" s="7" t="s">
        <v>31</v>
      </c>
      <c r="W4298" s="7" t="s">
        <v>31</v>
      </c>
      <c r="X4298" s="7" t="s">
        <v>259</v>
      </c>
      <c r="Y4298" s="7" t="s">
        <v>31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657</v>
      </c>
      <c r="AM4298" s="7">
        <v>0</v>
      </c>
      <c r="AO4298" s="7">
        <v>0</v>
      </c>
      <c r="AP4298" s="7">
        <v>1</v>
      </c>
      <c r="AQ4298" s="7">
        <v>0</v>
      </c>
    </row>
    <row r="4299" spans="1:43" x14ac:dyDescent="0.35">
      <c r="A4299">
        <v>4294</v>
      </c>
      <c r="B4299" t="s">
        <v>20203</v>
      </c>
      <c r="C4299" t="s">
        <v>20204</v>
      </c>
      <c r="D4299" s="6" t="s">
        <v>17155</v>
      </c>
      <c r="E4299" s="6" t="s">
        <v>17156</v>
      </c>
      <c r="F4299" s="6" t="s">
        <v>19957</v>
      </c>
      <c r="G4299" s="7">
        <v>3</v>
      </c>
      <c r="H4299" s="7">
        <v>2167</v>
      </c>
      <c r="I4299" s="7">
        <v>44780</v>
      </c>
      <c r="J4299" s="12">
        <v>4.8392139347923177E-2</v>
      </c>
      <c r="K4299" s="12">
        <v>9.3268485839717655E-2</v>
      </c>
      <c r="M4299" s="8" t="s">
        <v>31</v>
      </c>
      <c r="N4299" s="8" t="s">
        <v>31</v>
      </c>
      <c r="O4299" s="7" t="s">
        <v>31</v>
      </c>
      <c r="P4299" s="7" t="s">
        <v>20205</v>
      </c>
      <c r="Q4299" s="7" t="s">
        <v>31</v>
      </c>
      <c r="R4299" s="7" t="s">
        <v>31</v>
      </c>
      <c r="S4299" s="7" t="s">
        <v>31</v>
      </c>
      <c r="T4299" s="7" t="s">
        <v>31</v>
      </c>
      <c r="U4299" s="7" t="s">
        <v>20206</v>
      </c>
      <c r="V4299" s="7" t="s">
        <v>31</v>
      </c>
      <c r="W4299" s="7" t="s">
        <v>31</v>
      </c>
      <c r="X4299" s="7" t="s">
        <v>20207</v>
      </c>
      <c r="Y4299" s="7" t="s">
        <v>31</v>
      </c>
      <c r="AA4299" s="7">
        <v>0</v>
      </c>
      <c r="AB4299" s="7">
        <v>0</v>
      </c>
      <c r="AC4299" s="7">
        <v>0</v>
      </c>
      <c r="AD4299" s="7">
        <v>450</v>
      </c>
      <c r="AE4299" s="7">
        <v>0</v>
      </c>
      <c r="AF4299" s="7">
        <v>0</v>
      </c>
      <c r="AG4299" s="7">
        <v>0</v>
      </c>
      <c r="AH4299" s="7">
        <v>0</v>
      </c>
      <c r="AI4299" s="7">
        <v>912</v>
      </c>
      <c r="AJ4299" s="7">
        <v>0</v>
      </c>
      <c r="AK4299" s="7">
        <v>0</v>
      </c>
      <c r="AL4299" s="7">
        <v>805</v>
      </c>
      <c r="AM4299" s="7">
        <v>0</v>
      </c>
      <c r="AO4299" s="7">
        <v>0</v>
      </c>
      <c r="AP4299" s="7">
        <v>0</v>
      </c>
      <c r="AQ4299" s="7">
        <v>0</v>
      </c>
    </row>
    <row r="4300" spans="1:43" x14ac:dyDescent="0.35">
      <c r="A4300">
        <v>4295</v>
      </c>
      <c r="B4300" t="s">
        <v>20208</v>
      </c>
      <c r="C4300" t="s">
        <v>20209</v>
      </c>
      <c r="D4300" s="6" t="s">
        <v>17155</v>
      </c>
      <c r="E4300" s="6" t="s">
        <v>17156</v>
      </c>
      <c r="F4300" s="6" t="s">
        <v>19957</v>
      </c>
      <c r="G4300" s="7">
        <v>1</v>
      </c>
      <c r="H4300" s="7">
        <v>657</v>
      </c>
      <c r="I4300" s="7">
        <v>44780</v>
      </c>
      <c r="J4300" s="12">
        <v>1.4671728450200983E-2</v>
      </c>
      <c r="K4300" s="12">
        <v>2.8277524317810106E-2</v>
      </c>
      <c r="M4300" s="8" t="s">
        <v>31</v>
      </c>
      <c r="N4300" s="8" t="s">
        <v>31</v>
      </c>
      <c r="O4300" s="7" t="s">
        <v>31</v>
      </c>
      <c r="P4300" s="7" t="s">
        <v>31</v>
      </c>
      <c r="Q4300" s="7" t="s">
        <v>31</v>
      </c>
      <c r="R4300" s="7" t="s">
        <v>31</v>
      </c>
      <c r="S4300" s="7" t="s">
        <v>31</v>
      </c>
      <c r="T4300" s="7" t="s">
        <v>31</v>
      </c>
      <c r="U4300" s="7" t="s">
        <v>31</v>
      </c>
      <c r="V4300" s="7" t="s">
        <v>31</v>
      </c>
      <c r="W4300" s="7" t="s">
        <v>31</v>
      </c>
      <c r="X4300" s="7" t="s">
        <v>84</v>
      </c>
      <c r="Y4300" s="7" t="s">
        <v>31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657</v>
      </c>
      <c r="AM4300" s="7">
        <v>0</v>
      </c>
      <c r="AO4300" s="7">
        <v>0</v>
      </c>
      <c r="AP4300" s="7">
        <v>1</v>
      </c>
      <c r="AQ4300" s="7">
        <v>0</v>
      </c>
    </row>
    <row r="4301" spans="1:43" x14ac:dyDescent="0.35">
      <c r="A4301">
        <v>4296</v>
      </c>
      <c r="B4301" t="s">
        <v>20210</v>
      </c>
      <c r="C4301" t="s">
        <v>20211</v>
      </c>
      <c r="D4301" s="6" t="s">
        <v>17155</v>
      </c>
      <c r="E4301" s="6" t="s">
        <v>17156</v>
      </c>
      <c r="F4301" s="6" t="s">
        <v>19957</v>
      </c>
      <c r="G4301" s="7">
        <v>3</v>
      </c>
      <c r="H4301" s="7">
        <v>2332</v>
      </c>
      <c r="I4301" s="7">
        <v>44780</v>
      </c>
      <c r="J4301" s="12">
        <v>5.2076820008932559E-2</v>
      </c>
      <c r="K4301" s="12">
        <v>0.10037014719807179</v>
      </c>
      <c r="M4301" s="8" t="s">
        <v>31</v>
      </c>
      <c r="N4301" s="8" t="s">
        <v>31</v>
      </c>
      <c r="O4301" s="7" t="s">
        <v>31</v>
      </c>
      <c r="P4301" s="7" t="s">
        <v>20212</v>
      </c>
      <c r="Q4301" s="7" t="s">
        <v>31</v>
      </c>
      <c r="R4301" s="7" t="s">
        <v>31</v>
      </c>
      <c r="S4301" s="7" t="s">
        <v>31</v>
      </c>
      <c r="T4301" s="7" t="s">
        <v>31</v>
      </c>
      <c r="U4301" s="7" t="s">
        <v>20213</v>
      </c>
      <c r="V4301" s="7" t="s">
        <v>31</v>
      </c>
      <c r="W4301" s="7" t="s">
        <v>31</v>
      </c>
      <c r="X4301" s="7" t="s">
        <v>20214</v>
      </c>
      <c r="Y4301" s="7" t="s">
        <v>31</v>
      </c>
      <c r="AA4301" s="7">
        <v>0</v>
      </c>
      <c r="AB4301" s="7">
        <v>0</v>
      </c>
      <c r="AC4301" s="7">
        <v>0</v>
      </c>
      <c r="AD4301" s="7">
        <v>450</v>
      </c>
      <c r="AE4301" s="7">
        <v>0</v>
      </c>
      <c r="AF4301" s="7">
        <v>0</v>
      </c>
      <c r="AG4301" s="7">
        <v>0</v>
      </c>
      <c r="AH4301" s="7">
        <v>0</v>
      </c>
      <c r="AI4301" s="7">
        <v>1077</v>
      </c>
      <c r="AJ4301" s="7">
        <v>0</v>
      </c>
      <c r="AK4301" s="7">
        <v>0</v>
      </c>
      <c r="AL4301" s="7">
        <v>805</v>
      </c>
      <c r="AM4301" s="7">
        <v>0</v>
      </c>
      <c r="AO4301" s="7">
        <v>0</v>
      </c>
      <c r="AP4301" s="7">
        <v>0</v>
      </c>
      <c r="AQ4301" s="7">
        <v>0</v>
      </c>
    </row>
    <row r="4302" spans="1:43" x14ac:dyDescent="0.35">
      <c r="A4302">
        <v>4297</v>
      </c>
      <c r="B4302" t="s">
        <v>20215</v>
      </c>
      <c r="C4302" t="s">
        <v>20216</v>
      </c>
      <c r="D4302" s="6" t="s">
        <v>17155</v>
      </c>
      <c r="E4302" s="6" t="s">
        <v>17156</v>
      </c>
      <c r="F4302" s="6" t="s">
        <v>19957</v>
      </c>
      <c r="G4302" s="7">
        <v>6</v>
      </c>
      <c r="H4302" s="7">
        <v>4861</v>
      </c>
      <c r="I4302" s="7">
        <v>44780</v>
      </c>
      <c r="J4302" s="12">
        <v>0.10855292541313086</v>
      </c>
      <c r="K4302" s="12">
        <v>0.20921924765429972</v>
      </c>
      <c r="M4302" s="8" t="s">
        <v>31</v>
      </c>
      <c r="N4302" s="8" t="s">
        <v>31</v>
      </c>
      <c r="O4302" s="7" t="s">
        <v>31</v>
      </c>
      <c r="P4302" s="7" t="s">
        <v>20217</v>
      </c>
      <c r="Q4302" s="7" t="s">
        <v>31</v>
      </c>
      <c r="R4302" s="7" t="s">
        <v>31</v>
      </c>
      <c r="S4302" s="7" t="s">
        <v>20218</v>
      </c>
      <c r="T4302" s="7" t="s">
        <v>20219</v>
      </c>
      <c r="U4302" s="7" t="s">
        <v>20220</v>
      </c>
      <c r="V4302" s="7" t="s">
        <v>31</v>
      </c>
      <c r="W4302" s="7" t="s">
        <v>31</v>
      </c>
      <c r="X4302" s="7" t="s">
        <v>79</v>
      </c>
      <c r="Y4302" s="7" t="s">
        <v>20221</v>
      </c>
      <c r="AA4302" s="7">
        <v>0</v>
      </c>
      <c r="AB4302" s="7">
        <v>0</v>
      </c>
      <c r="AC4302" s="7">
        <v>0</v>
      </c>
      <c r="AD4302" s="7">
        <v>450</v>
      </c>
      <c r="AE4302" s="7">
        <v>0</v>
      </c>
      <c r="AF4302" s="7">
        <v>0</v>
      </c>
      <c r="AG4302" s="7">
        <v>401</v>
      </c>
      <c r="AH4302" s="7">
        <v>639</v>
      </c>
      <c r="AI4302" s="7">
        <v>1106</v>
      </c>
      <c r="AJ4302" s="7">
        <v>0</v>
      </c>
      <c r="AK4302" s="7">
        <v>0</v>
      </c>
      <c r="AL4302" s="7">
        <v>1224</v>
      </c>
      <c r="AM4302" s="7">
        <v>1041</v>
      </c>
      <c r="AO4302" s="7">
        <v>0</v>
      </c>
      <c r="AP4302" s="7">
        <v>0</v>
      </c>
      <c r="AQ4302" s="7">
        <v>0</v>
      </c>
    </row>
    <row r="4303" spans="1:43" x14ac:dyDescent="0.35">
      <c r="A4303">
        <v>4298</v>
      </c>
      <c r="B4303" t="s">
        <v>20222</v>
      </c>
      <c r="C4303" t="s">
        <v>20223</v>
      </c>
      <c r="D4303" s="6" t="s">
        <v>17155</v>
      </c>
      <c r="E4303" s="6" t="s">
        <v>17156</v>
      </c>
      <c r="F4303" s="6" t="s">
        <v>19957</v>
      </c>
      <c r="G4303" s="7">
        <v>1</v>
      </c>
      <c r="H4303" s="7">
        <v>657</v>
      </c>
      <c r="I4303" s="7">
        <v>44780</v>
      </c>
      <c r="J4303" s="12">
        <v>1.4671728450200983E-2</v>
      </c>
      <c r="K4303" s="12">
        <v>2.8277524317810106E-2</v>
      </c>
      <c r="M4303" s="8" t="s">
        <v>31</v>
      </c>
      <c r="N4303" s="8" t="s">
        <v>31</v>
      </c>
      <c r="O4303" s="7" t="s">
        <v>31</v>
      </c>
      <c r="P4303" s="7" t="s">
        <v>31</v>
      </c>
      <c r="Q4303" s="7" t="s">
        <v>31</v>
      </c>
      <c r="R4303" s="7" t="s">
        <v>31</v>
      </c>
      <c r="S4303" s="7" t="s">
        <v>31</v>
      </c>
      <c r="T4303" s="7" t="s">
        <v>31</v>
      </c>
      <c r="U4303" s="7" t="s">
        <v>31</v>
      </c>
      <c r="V4303" s="7" t="s">
        <v>31</v>
      </c>
      <c r="W4303" s="7" t="s">
        <v>31</v>
      </c>
      <c r="X4303" s="7" t="s">
        <v>97</v>
      </c>
      <c r="Y4303" s="7" t="s">
        <v>31</v>
      </c>
      <c r="AA4303" s="7">
        <v>0</v>
      </c>
      <c r="AB4303" s="7">
        <v>0</v>
      </c>
      <c r="AC4303" s="7">
        <v>0</v>
      </c>
      <c r="AD4303" s="7">
        <v>0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657</v>
      </c>
      <c r="AM4303" s="7">
        <v>0</v>
      </c>
      <c r="AO4303" s="7">
        <v>0</v>
      </c>
      <c r="AP4303" s="7">
        <v>1</v>
      </c>
      <c r="AQ4303" s="7">
        <v>0</v>
      </c>
    </row>
    <row r="4304" spans="1:43" x14ac:dyDescent="0.35">
      <c r="A4304">
        <v>4299</v>
      </c>
      <c r="B4304" t="s">
        <v>20224</v>
      </c>
      <c r="C4304" t="s">
        <v>20225</v>
      </c>
      <c r="D4304" s="6" t="s">
        <v>17155</v>
      </c>
      <c r="E4304" s="6" t="s">
        <v>17156</v>
      </c>
      <c r="F4304" s="6" t="s">
        <v>19957</v>
      </c>
      <c r="G4304" s="7">
        <v>3</v>
      </c>
      <c r="H4304" s="7">
        <v>2987</v>
      </c>
      <c r="I4304" s="7">
        <v>44780</v>
      </c>
      <c r="J4304" s="12">
        <v>6.6703885663242521E-2</v>
      </c>
      <c r="K4304" s="12">
        <v>0.12856159077214427</v>
      </c>
      <c r="M4304" s="8" t="s">
        <v>31</v>
      </c>
      <c r="N4304" s="8" t="s">
        <v>31</v>
      </c>
      <c r="O4304" s="7" t="s">
        <v>31</v>
      </c>
      <c r="P4304" s="7" t="s">
        <v>20226</v>
      </c>
      <c r="Q4304" s="7" t="s">
        <v>31</v>
      </c>
      <c r="R4304" s="7" t="s">
        <v>31</v>
      </c>
      <c r="S4304" s="7" t="s">
        <v>31</v>
      </c>
      <c r="T4304" s="7" t="s">
        <v>31</v>
      </c>
      <c r="U4304" s="7" t="s">
        <v>20227</v>
      </c>
      <c r="V4304" s="7" t="s">
        <v>31</v>
      </c>
      <c r="W4304" s="7" t="s">
        <v>31</v>
      </c>
      <c r="X4304" s="7" t="s">
        <v>665</v>
      </c>
      <c r="Y4304" s="7" t="s">
        <v>31</v>
      </c>
      <c r="AA4304" s="7">
        <v>0</v>
      </c>
      <c r="AB4304" s="7">
        <v>0</v>
      </c>
      <c r="AC4304" s="7">
        <v>0</v>
      </c>
      <c r="AD4304" s="7">
        <v>450</v>
      </c>
      <c r="AE4304" s="7">
        <v>0</v>
      </c>
      <c r="AF4304" s="7">
        <v>0</v>
      </c>
      <c r="AG4304" s="7">
        <v>0</v>
      </c>
      <c r="AH4304" s="7">
        <v>0</v>
      </c>
      <c r="AI4304" s="7">
        <v>1077</v>
      </c>
      <c r="AJ4304" s="7">
        <v>0</v>
      </c>
      <c r="AK4304" s="7">
        <v>0</v>
      </c>
      <c r="AL4304" s="7">
        <v>1460</v>
      </c>
      <c r="AM4304" s="7">
        <v>0</v>
      </c>
      <c r="AO4304" s="7">
        <v>0</v>
      </c>
      <c r="AP4304" s="7">
        <v>0</v>
      </c>
      <c r="AQ4304" s="7">
        <v>0</v>
      </c>
    </row>
    <row r="4305" spans="1:43" x14ac:dyDescent="0.35">
      <c r="A4305">
        <v>4300</v>
      </c>
      <c r="B4305" t="s">
        <v>20228</v>
      </c>
      <c r="C4305" t="s">
        <v>20229</v>
      </c>
      <c r="D4305" s="6" t="s">
        <v>17155</v>
      </c>
      <c r="E4305" s="6" t="s">
        <v>17156</v>
      </c>
      <c r="F4305" s="6" t="s">
        <v>19957</v>
      </c>
      <c r="G4305" s="7">
        <v>3</v>
      </c>
      <c r="H4305" s="7">
        <v>2796</v>
      </c>
      <c r="I4305" s="7">
        <v>44780</v>
      </c>
      <c r="J4305" s="12">
        <v>6.2438588655649843E-2</v>
      </c>
      <c r="K4305" s="12">
        <v>0.120340879745201</v>
      </c>
      <c r="M4305" s="8" t="s">
        <v>31</v>
      </c>
      <c r="N4305" s="8" t="s">
        <v>31</v>
      </c>
      <c r="O4305" s="7" t="s">
        <v>31</v>
      </c>
      <c r="P4305" s="7" t="s">
        <v>20230</v>
      </c>
      <c r="Q4305" s="7" t="s">
        <v>31</v>
      </c>
      <c r="R4305" s="7" t="s">
        <v>31</v>
      </c>
      <c r="S4305" s="7" t="s">
        <v>31</v>
      </c>
      <c r="T4305" s="7" t="s">
        <v>31</v>
      </c>
      <c r="U4305" s="7" t="s">
        <v>20231</v>
      </c>
      <c r="V4305" s="7" t="s">
        <v>31</v>
      </c>
      <c r="W4305" s="7" t="s">
        <v>31</v>
      </c>
      <c r="X4305" s="7" t="s">
        <v>79</v>
      </c>
      <c r="Y4305" s="7" t="s">
        <v>31</v>
      </c>
      <c r="AA4305" s="7">
        <v>0</v>
      </c>
      <c r="AB4305" s="7">
        <v>0</v>
      </c>
      <c r="AC4305" s="7">
        <v>0</v>
      </c>
      <c r="AD4305" s="7">
        <v>450</v>
      </c>
      <c r="AE4305" s="7">
        <v>0</v>
      </c>
      <c r="AF4305" s="7">
        <v>0</v>
      </c>
      <c r="AG4305" s="7">
        <v>0</v>
      </c>
      <c r="AH4305" s="7">
        <v>0</v>
      </c>
      <c r="AI4305" s="7">
        <v>1035</v>
      </c>
      <c r="AJ4305" s="7">
        <v>0</v>
      </c>
      <c r="AK4305" s="7">
        <v>0</v>
      </c>
      <c r="AL4305" s="7">
        <v>1311</v>
      </c>
      <c r="AM4305" s="7">
        <v>0</v>
      </c>
      <c r="AO4305" s="7">
        <v>0</v>
      </c>
      <c r="AP4305" s="7">
        <v>0</v>
      </c>
      <c r="AQ4305" s="7">
        <v>0</v>
      </c>
    </row>
    <row r="4306" spans="1:43" x14ac:dyDescent="0.35">
      <c r="A4306">
        <v>4301</v>
      </c>
      <c r="B4306" t="s">
        <v>20232</v>
      </c>
      <c r="C4306" t="s">
        <v>20233</v>
      </c>
      <c r="D4306" s="6" t="s">
        <v>17155</v>
      </c>
      <c r="E4306" s="6" t="s">
        <v>17156</v>
      </c>
      <c r="F4306" s="6" t="s">
        <v>19957</v>
      </c>
      <c r="G4306" s="7">
        <v>4</v>
      </c>
      <c r="H4306" s="7">
        <v>3612</v>
      </c>
      <c r="I4306" s="7">
        <v>44780</v>
      </c>
      <c r="J4306" s="12">
        <v>8.0661009379187132E-2</v>
      </c>
      <c r="K4306" s="12">
        <v>0.15546182319015237</v>
      </c>
      <c r="M4306" s="8" t="s">
        <v>31</v>
      </c>
      <c r="N4306" s="8" t="s">
        <v>31</v>
      </c>
      <c r="O4306" s="7" t="s">
        <v>31</v>
      </c>
      <c r="P4306" s="7" t="s">
        <v>20234</v>
      </c>
      <c r="Q4306" s="7" t="s">
        <v>31</v>
      </c>
      <c r="R4306" s="7" t="s">
        <v>31</v>
      </c>
      <c r="S4306" s="7" t="s">
        <v>31</v>
      </c>
      <c r="T4306" s="7" t="s">
        <v>20235</v>
      </c>
      <c r="U4306" s="7" t="s">
        <v>20236</v>
      </c>
      <c r="V4306" s="7" t="s">
        <v>31</v>
      </c>
      <c r="W4306" s="7" t="s">
        <v>31</v>
      </c>
      <c r="X4306" s="7" t="s">
        <v>130</v>
      </c>
      <c r="Y4306" s="7" t="s">
        <v>31</v>
      </c>
      <c r="AA4306" s="7">
        <v>0</v>
      </c>
      <c r="AB4306" s="7">
        <v>0</v>
      </c>
      <c r="AC4306" s="7">
        <v>0</v>
      </c>
      <c r="AD4306" s="7">
        <v>447</v>
      </c>
      <c r="AE4306" s="7">
        <v>0</v>
      </c>
      <c r="AF4306" s="7">
        <v>0</v>
      </c>
      <c r="AG4306" s="7">
        <v>0</v>
      </c>
      <c r="AH4306" s="7">
        <v>597</v>
      </c>
      <c r="AI4306" s="7">
        <v>1107</v>
      </c>
      <c r="AJ4306" s="7">
        <v>0</v>
      </c>
      <c r="AK4306" s="7">
        <v>0</v>
      </c>
      <c r="AL4306" s="7">
        <v>1461</v>
      </c>
      <c r="AM4306" s="7">
        <v>0</v>
      </c>
      <c r="AO4306" s="7">
        <v>0</v>
      </c>
      <c r="AP4306" s="7">
        <v>0</v>
      </c>
      <c r="AQ4306" s="7">
        <v>0</v>
      </c>
    </row>
    <row r="4307" spans="1:43" x14ac:dyDescent="0.35">
      <c r="A4307">
        <v>4302</v>
      </c>
      <c r="B4307" t="s">
        <v>20237</v>
      </c>
      <c r="C4307" t="s">
        <v>20238</v>
      </c>
      <c r="D4307" s="6" t="s">
        <v>17155</v>
      </c>
      <c r="E4307" s="6" t="s">
        <v>17156</v>
      </c>
      <c r="F4307" s="6" t="s">
        <v>19957</v>
      </c>
      <c r="G4307" s="7">
        <v>3</v>
      </c>
      <c r="H4307" s="7">
        <v>2332</v>
      </c>
      <c r="I4307" s="7">
        <v>44780</v>
      </c>
      <c r="J4307" s="12">
        <v>5.2076820008932559E-2</v>
      </c>
      <c r="K4307" s="12">
        <v>0.10037014719807179</v>
      </c>
      <c r="M4307" s="8" t="s">
        <v>31</v>
      </c>
      <c r="N4307" s="8" t="s">
        <v>31</v>
      </c>
      <c r="O4307" s="7" t="s">
        <v>31</v>
      </c>
      <c r="P4307" s="7" t="s">
        <v>20239</v>
      </c>
      <c r="Q4307" s="7" t="s">
        <v>31</v>
      </c>
      <c r="R4307" s="7" t="s">
        <v>31</v>
      </c>
      <c r="S4307" s="7" t="s">
        <v>31</v>
      </c>
      <c r="T4307" s="7" t="s">
        <v>31</v>
      </c>
      <c r="U4307" s="7" t="s">
        <v>20240</v>
      </c>
      <c r="V4307" s="7" t="s">
        <v>31</v>
      </c>
      <c r="W4307" s="7" t="s">
        <v>31</v>
      </c>
      <c r="X4307" s="7" t="s">
        <v>20241</v>
      </c>
      <c r="Y4307" s="7" t="s">
        <v>31</v>
      </c>
      <c r="AA4307" s="7">
        <v>0</v>
      </c>
      <c r="AB4307" s="7">
        <v>0</v>
      </c>
      <c r="AC4307" s="7">
        <v>0</v>
      </c>
      <c r="AD4307" s="7">
        <v>450</v>
      </c>
      <c r="AE4307" s="7">
        <v>0</v>
      </c>
      <c r="AF4307" s="7">
        <v>0</v>
      </c>
      <c r="AG4307" s="7">
        <v>0</v>
      </c>
      <c r="AH4307" s="7">
        <v>0</v>
      </c>
      <c r="AI4307" s="7">
        <v>1077</v>
      </c>
      <c r="AJ4307" s="7">
        <v>0</v>
      </c>
      <c r="AK4307" s="7">
        <v>0</v>
      </c>
      <c r="AL4307" s="7">
        <v>805</v>
      </c>
      <c r="AM4307" s="7">
        <v>0</v>
      </c>
      <c r="AO4307" s="7">
        <v>0</v>
      </c>
      <c r="AP4307" s="7">
        <v>0</v>
      </c>
      <c r="AQ4307" s="7">
        <v>0</v>
      </c>
    </row>
    <row r="4308" spans="1:43" x14ac:dyDescent="0.35">
      <c r="A4308">
        <v>4303</v>
      </c>
      <c r="B4308" t="s">
        <v>20242</v>
      </c>
      <c r="C4308" t="s">
        <v>20243</v>
      </c>
      <c r="D4308" s="6" t="s">
        <v>17155</v>
      </c>
      <c r="E4308" s="6" t="s">
        <v>17156</v>
      </c>
      <c r="F4308" s="6" t="s">
        <v>19957</v>
      </c>
      <c r="G4308" s="7">
        <v>2</v>
      </c>
      <c r="H4308" s="7">
        <v>1090</v>
      </c>
      <c r="I4308" s="7">
        <v>44780</v>
      </c>
      <c r="J4308" s="12">
        <v>2.4341223760607412E-2</v>
      </c>
      <c r="K4308" s="12">
        <v>4.6914005337006112E-2</v>
      </c>
      <c r="M4308" s="8" t="s">
        <v>31</v>
      </c>
      <c r="N4308" s="8" t="s">
        <v>31</v>
      </c>
      <c r="O4308" s="7" t="s">
        <v>31</v>
      </c>
      <c r="P4308" s="7" t="s">
        <v>31</v>
      </c>
      <c r="Q4308" s="7" t="s">
        <v>31</v>
      </c>
      <c r="R4308" s="7" t="s">
        <v>31</v>
      </c>
      <c r="S4308" s="7" t="s">
        <v>31</v>
      </c>
      <c r="T4308" s="7" t="s">
        <v>31</v>
      </c>
      <c r="U4308" s="7" t="s">
        <v>31</v>
      </c>
      <c r="V4308" s="7" t="s">
        <v>31</v>
      </c>
      <c r="W4308" s="7" t="s">
        <v>20244</v>
      </c>
      <c r="X4308" s="7" t="s">
        <v>20245</v>
      </c>
      <c r="Y4308" s="7" t="s">
        <v>31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480</v>
      </c>
      <c r="AL4308" s="7">
        <v>610</v>
      </c>
      <c r="AM4308" s="7">
        <v>0</v>
      </c>
      <c r="AO4308" s="7">
        <v>0</v>
      </c>
      <c r="AP4308" s="7">
        <v>0</v>
      </c>
      <c r="AQ4308" s="7">
        <v>0</v>
      </c>
    </row>
    <row r="4309" spans="1:43" x14ac:dyDescent="0.35">
      <c r="A4309">
        <v>4304</v>
      </c>
      <c r="B4309" t="s">
        <v>20246</v>
      </c>
      <c r="C4309" t="s">
        <v>20247</v>
      </c>
      <c r="D4309" s="6" t="s">
        <v>17155</v>
      </c>
      <c r="E4309" s="6" t="s">
        <v>17156</v>
      </c>
      <c r="F4309" s="6" t="s">
        <v>19957</v>
      </c>
      <c r="G4309" s="7">
        <v>5</v>
      </c>
      <c r="H4309" s="7">
        <v>3792</v>
      </c>
      <c r="I4309" s="7">
        <v>44780</v>
      </c>
      <c r="J4309" s="12">
        <v>8.4680661009379182E-2</v>
      </c>
      <c r="K4309" s="12">
        <v>0.1632090901265387</v>
      </c>
      <c r="M4309" s="8" t="s">
        <v>31</v>
      </c>
      <c r="N4309" s="8" t="s">
        <v>31</v>
      </c>
      <c r="O4309" s="7" t="s">
        <v>31</v>
      </c>
      <c r="P4309" s="7" t="s">
        <v>20248</v>
      </c>
      <c r="Q4309" s="7" t="s">
        <v>31</v>
      </c>
      <c r="R4309" s="7" t="s">
        <v>31</v>
      </c>
      <c r="S4309" s="7" t="s">
        <v>20249</v>
      </c>
      <c r="T4309" s="7" t="s">
        <v>20250</v>
      </c>
      <c r="U4309" s="7" t="s">
        <v>20251</v>
      </c>
      <c r="V4309" s="7" t="s">
        <v>31</v>
      </c>
      <c r="W4309" s="7" t="s">
        <v>31</v>
      </c>
      <c r="X4309" s="7" t="s">
        <v>20252</v>
      </c>
      <c r="Y4309" s="7" t="s">
        <v>31</v>
      </c>
      <c r="AA4309" s="7">
        <v>0</v>
      </c>
      <c r="AB4309" s="7">
        <v>0</v>
      </c>
      <c r="AC4309" s="7">
        <v>0</v>
      </c>
      <c r="AD4309" s="7">
        <v>450</v>
      </c>
      <c r="AE4309" s="7">
        <v>0</v>
      </c>
      <c r="AF4309" s="7">
        <v>0</v>
      </c>
      <c r="AG4309" s="7">
        <v>416</v>
      </c>
      <c r="AH4309" s="7">
        <v>594</v>
      </c>
      <c r="AI4309" s="7">
        <v>1107</v>
      </c>
      <c r="AJ4309" s="7">
        <v>0</v>
      </c>
      <c r="AK4309" s="7">
        <v>0</v>
      </c>
      <c r="AL4309" s="7">
        <v>1225</v>
      </c>
      <c r="AM4309" s="7">
        <v>0</v>
      </c>
      <c r="AO4309" s="7">
        <v>0</v>
      </c>
      <c r="AP4309" s="7">
        <v>0</v>
      </c>
      <c r="AQ4309" s="7">
        <v>0</v>
      </c>
    </row>
    <row r="4310" spans="1:43" x14ac:dyDescent="0.35">
      <c r="A4310">
        <v>4305</v>
      </c>
      <c r="B4310" t="s">
        <v>20253</v>
      </c>
      <c r="C4310" t="s">
        <v>20254</v>
      </c>
      <c r="D4310" s="6" t="s">
        <v>17155</v>
      </c>
      <c r="E4310" s="6" t="s">
        <v>17156</v>
      </c>
      <c r="F4310" s="6" t="s">
        <v>19957</v>
      </c>
      <c r="G4310" s="7">
        <v>3</v>
      </c>
      <c r="H4310" s="7">
        <v>2331</v>
      </c>
      <c r="I4310" s="7">
        <v>44780</v>
      </c>
      <c r="J4310" s="12">
        <v>5.2054488610987049E-2</v>
      </c>
      <c r="K4310" s="12">
        <v>0.10032710682620298</v>
      </c>
      <c r="M4310" s="8" t="s">
        <v>31</v>
      </c>
      <c r="N4310" s="8" t="s">
        <v>31</v>
      </c>
      <c r="O4310" s="7" t="s">
        <v>31</v>
      </c>
      <c r="P4310" s="7" t="s">
        <v>20255</v>
      </c>
      <c r="Q4310" s="7" t="s">
        <v>31</v>
      </c>
      <c r="R4310" s="7" t="s">
        <v>31</v>
      </c>
      <c r="S4310" s="7" t="s">
        <v>31</v>
      </c>
      <c r="T4310" s="7" t="s">
        <v>31</v>
      </c>
      <c r="U4310" s="7" t="s">
        <v>20256</v>
      </c>
      <c r="V4310" s="7" t="s">
        <v>31</v>
      </c>
      <c r="W4310" s="7" t="s">
        <v>31</v>
      </c>
      <c r="X4310" s="7" t="s">
        <v>20257</v>
      </c>
      <c r="Y4310" s="7" t="s">
        <v>31</v>
      </c>
      <c r="AA4310" s="7">
        <v>0</v>
      </c>
      <c r="AB4310" s="7">
        <v>0</v>
      </c>
      <c r="AC4310" s="7">
        <v>0</v>
      </c>
      <c r="AD4310" s="7">
        <v>450</v>
      </c>
      <c r="AE4310" s="7">
        <v>0</v>
      </c>
      <c r="AF4310" s="7">
        <v>0</v>
      </c>
      <c r="AG4310" s="7">
        <v>0</v>
      </c>
      <c r="AH4310" s="7">
        <v>0</v>
      </c>
      <c r="AI4310" s="7">
        <v>1076</v>
      </c>
      <c r="AJ4310" s="7">
        <v>0</v>
      </c>
      <c r="AK4310" s="7">
        <v>0</v>
      </c>
      <c r="AL4310" s="7">
        <v>805</v>
      </c>
      <c r="AM4310" s="7">
        <v>0</v>
      </c>
      <c r="AO4310" s="7">
        <v>0</v>
      </c>
      <c r="AP4310" s="7">
        <v>0</v>
      </c>
      <c r="AQ4310" s="7">
        <v>0</v>
      </c>
    </row>
    <row r="4311" spans="1:43" x14ac:dyDescent="0.35">
      <c r="A4311">
        <v>4306</v>
      </c>
      <c r="B4311" t="s">
        <v>20258</v>
      </c>
      <c r="C4311" t="s">
        <v>20259</v>
      </c>
      <c r="D4311" s="6" t="s">
        <v>17155</v>
      </c>
      <c r="E4311" s="6" t="s">
        <v>17156</v>
      </c>
      <c r="F4311" s="6" t="s">
        <v>19957</v>
      </c>
      <c r="G4311" s="7">
        <v>1</v>
      </c>
      <c r="H4311" s="7">
        <v>657</v>
      </c>
      <c r="I4311" s="7">
        <v>44780</v>
      </c>
      <c r="J4311" s="12">
        <v>1.4671728450200983E-2</v>
      </c>
      <c r="K4311" s="12">
        <v>2.8277524317810106E-2</v>
      </c>
      <c r="M4311" s="8" t="s">
        <v>31</v>
      </c>
      <c r="N4311" s="8" t="s">
        <v>31</v>
      </c>
      <c r="O4311" s="7" t="s">
        <v>31</v>
      </c>
      <c r="P4311" s="7" t="s">
        <v>31</v>
      </c>
      <c r="Q4311" s="7" t="s">
        <v>31</v>
      </c>
      <c r="R4311" s="7" t="s">
        <v>31</v>
      </c>
      <c r="S4311" s="7" t="s">
        <v>31</v>
      </c>
      <c r="T4311" s="7" t="s">
        <v>31</v>
      </c>
      <c r="U4311" s="7" t="s">
        <v>31</v>
      </c>
      <c r="V4311" s="7" t="s">
        <v>31</v>
      </c>
      <c r="W4311" s="7" t="s">
        <v>31</v>
      </c>
      <c r="X4311" s="7" t="s">
        <v>20260</v>
      </c>
      <c r="Y4311" s="7" t="s">
        <v>31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657</v>
      </c>
      <c r="AM4311" s="7">
        <v>0</v>
      </c>
      <c r="AO4311" s="7">
        <v>0</v>
      </c>
      <c r="AP4311" s="7">
        <v>0</v>
      </c>
      <c r="AQ4311" s="7">
        <v>0</v>
      </c>
    </row>
    <row r="4312" spans="1:43" x14ac:dyDescent="0.35">
      <c r="A4312">
        <v>4307</v>
      </c>
      <c r="B4312" t="s">
        <v>20261</v>
      </c>
      <c r="C4312" t="s">
        <v>20262</v>
      </c>
      <c r="D4312" s="6" t="s">
        <v>17155</v>
      </c>
      <c r="E4312" s="6" t="s">
        <v>17156</v>
      </c>
      <c r="F4312" s="6" t="s">
        <v>19957</v>
      </c>
      <c r="G4312" s="7">
        <v>3</v>
      </c>
      <c r="H4312" s="7">
        <v>2936</v>
      </c>
      <c r="I4312" s="7">
        <v>44780</v>
      </c>
      <c r="J4312" s="12">
        <v>6.5564984368021439E-2</v>
      </c>
      <c r="K4312" s="12">
        <v>0.1263665318068348</v>
      </c>
      <c r="M4312" s="8" t="s">
        <v>31</v>
      </c>
      <c r="N4312" s="8" t="s">
        <v>31</v>
      </c>
      <c r="O4312" s="7" t="s">
        <v>31</v>
      </c>
      <c r="P4312" s="7" t="s">
        <v>20263</v>
      </c>
      <c r="Q4312" s="7" t="s">
        <v>31</v>
      </c>
      <c r="R4312" s="7" t="s">
        <v>31</v>
      </c>
      <c r="S4312" s="7" t="s">
        <v>31</v>
      </c>
      <c r="T4312" s="7" t="s">
        <v>31</v>
      </c>
      <c r="U4312" s="7" t="s">
        <v>20264</v>
      </c>
      <c r="V4312" s="7" t="s">
        <v>31</v>
      </c>
      <c r="W4312" s="7" t="s">
        <v>31</v>
      </c>
      <c r="X4312" s="7" t="s">
        <v>110</v>
      </c>
      <c r="Y4312" s="7" t="s">
        <v>31</v>
      </c>
      <c r="AA4312" s="7">
        <v>0</v>
      </c>
      <c r="AB4312" s="7">
        <v>0</v>
      </c>
      <c r="AC4312" s="7">
        <v>0</v>
      </c>
      <c r="AD4312" s="7">
        <v>450</v>
      </c>
      <c r="AE4312" s="7">
        <v>0</v>
      </c>
      <c r="AF4312" s="7">
        <v>0</v>
      </c>
      <c r="AG4312" s="7">
        <v>0</v>
      </c>
      <c r="AH4312" s="7">
        <v>0</v>
      </c>
      <c r="AI4312" s="7">
        <v>1026</v>
      </c>
      <c r="AJ4312" s="7">
        <v>0</v>
      </c>
      <c r="AK4312" s="7">
        <v>0</v>
      </c>
      <c r="AL4312" s="7">
        <v>1460</v>
      </c>
      <c r="AM4312" s="7">
        <v>0</v>
      </c>
      <c r="AO4312" s="7">
        <v>0</v>
      </c>
      <c r="AP4312" s="7">
        <v>0</v>
      </c>
      <c r="AQ4312" s="7">
        <v>0</v>
      </c>
    </row>
    <row r="4313" spans="1:43" x14ac:dyDescent="0.35">
      <c r="A4313">
        <v>4308</v>
      </c>
      <c r="B4313" t="s">
        <v>20265</v>
      </c>
      <c r="C4313" t="s">
        <v>20266</v>
      </c>
      <c r="D4313" s="6" t="s">
        <v>17155</v>
      </c>
      <c r="E4313" s="6" t="s">
        <v>17156</v>
      </c>
      <c r="F4313" s="6" t="s">
        <v>19957</v>
      </c>
      <c r="G4313" s="7">
        <v>1</v>
      </c>
      <c r="H4313" s="7">
        <v>657</v>
      </c>
      <c r="I4313" s="7">
        <v>44780</v>
      </c>
      <c r="J4313" s="12">
        <v>1.4671728450200983E-2</v>
      </c>
      <c r="K4313" s="12">
        <v>2.8277524317810106E-2</v>
      </c>
      <c r="M4313" s="8" t="s">
        <v>31</v>
      </c>
      <c r="N4313" s="8" t="s">
        <v>31</v>
      </c>
      <c r="O4313" s="7" t="s">
        <v>31</v>
      </c>
      <c r="P4313" s="7" t="s">
        <v>31</v>
      </c>
      <c r="Q4313" s="7" t="s">
        <v>31</v>
      </c>
      <c r="R4313" s="7" t="s">
        <v>31</v>
      </c>
      <c r="S4313" s="7" t="s">
        <v>31</v>
      </c>
      <c r="T4313" s="7" t="s">
        <v>31</v>
      </c>
      <c r="U4313" s="7" t="s">
        <v>31</v>
      </c>
      <c r="V4313" s="7" t="s">
        <v>31</v>
      </c>
      <c r="W4313" s="7" t="s">
        <v>31</v>
      </c>
      <c r="X4313" s="7" t="s">
        <v>20267</v>
      </c>
      <c r="Y4313" s="7" t="s">
        <v>31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657</v>
      </c>
      <c r="AM4313" s="7">
        <v>0</v>
      </c>
      <c r="AO4313" s="7">
        <v>0</v>
      </c>
      <c r="AP4313" s="7">
        <v>0</v>
      </c>
      <c r="AQ4313" s="7">
        <v>0</v>
      </c>
    </row>
    <row r="4314" spans="1:43" x14ac:dyDescent="0.35">
      <c r="A4314">
        <v>4309</v>
      </c>
      <c r="B4314" t="s">
        <v>20268</v>
      </c>
      <c r="C4314" t="s">
        <v>20269</v>
      </c>
      <c r="D4314" s="6" t="s">
        <v>17155</v>
      </c>
      <c r="E4314" s="6" t="s">
        <v>17156</v>
      </c>
      <c r="F4314" s="6" t="s">
        <v>19957</v>
      </c>
      <c r="G4314" s="7">
        <v>4</v>
      </c>
      <c r="H4314" s="7">
        <v>2959</v>
      </c>
      <c r="I4314" s="7">
        <v>44780</v>
      </c>
      <c r="J4314" s="12">
        <v>6.6078606520768204E-2</v>
      </c>
      <c r="K4314" s="12">
        <v>0.12735646035981751</v>
      </c>
      <c r="M4314" s="8" t="s">
        <v>31</v>
      </c>
      <c r="N4314" s="8" t="s">
        <v>31</v>
      </c>
      <c r="O4314" s="7" t="s">
        <v>31</v>
      </c>
      <c r="P4314" s="7" t="s">
        <v>20270</v>
      </c>
      <c r="Q4314" s="7" t="s">
        <v>31</v>
      </c>
      <c r="R4314" s="7" t="s">
        <v>31</v>
      </c>
      <c r="S4314" s="7" t="s">
        <v>31</v>
      </c>
      <c r="T4314" s="7" t="s">
        <v>20271</v>
      </c>
      <c r="U4314" s="7" t="s">
        <v>20272</v>
      </c>
      <c r="V4314" s="7" t="s">
        <v>31</v>
      </c>
      <c r="W4314" s="7" t="s">
        <v>31</v>
      </c>
      <c r="X4314" s="7" t="s">
        <v>20273</v>
      </c>
      <c r="Y4314" s="7" t="s">
        <v>31</v>
      </c>
      <c r="AA4314" s="7">
        <v>0</v>
      </c>
      <c r="AB4314" s="7">
        <v>0</v>
      </c>
      <c r="AC4314" s="7">
        <v>0</v>
      </c>
      <c r="AD4314" s="7">
        <v>447</v>
      </c>
      <c r="AE4314" s="7">
        <v>0</v>
      </c>
      <c r="AF4314" s="7">
        <v>0</v>
      </c>
      <c r="AG4314" s="7">
        <v>0</v>
      </c>
      <c r="AH4314" s="7">
        <v>600</v>
      </c>
      <c r="AI4314" s="7">
        <v>1107</v>
      </c>
      <c r="AJ4314" s="7">
        <v>0</v>
      </c>
      <c r="AK4314" s="7">
        <v>0</v>
      </c>
      <c r="AL4314" s="7">
        <v>805</v>
      </c>
      <c r="AM4314" s="7">
        <v>0</v>
      </c>
      <c r="AO4314" s="7">
        <v>0</v>
      </c>
      <c r="AP4314" s="7">
        <v>0</v>
      </c>
      <c r="AQ4314" s="7">
        <v>0</v>
      </c>
    </row>
    <row r="4315" spans="1:43" x14ac:dyDescent="0.35">
      <c r="A4315">
        <v>4310</v>
      </c>
      <c r="B4315" t="s">
        <v>20274</v>
      </c>
      <c r="C4315" t="s">
        <v>20275</v>
      </c>
      <c r="D4315" s="6" t="s">
        <v>17155</v>
      </c>
      <c r="E4315" s="6" t="s">
        <v>17156</v>
      </c>
      <c r="F4315" s="6" t="s">
        <v>19957</v>
      </c>
      <c r="G4315" s="7">
        <v>1</v>
      </c>
      <c r="H4315" s="7">
        <v>672</v>
      </c>
      <c r="I4315" s="7">
        <v>44780</v>
      </c>
      <c r="J4315" s="12">
        <v>1.5006699419383653E-2</v>
      </c>
      <c r="K4315" s="12">
        <v>2.8923129895842298E-2</v>
      </c>
      <c r="M4315" s="8" t="s">
        <v>31</v>
      </c>
      <c r="N4315" s="8" t="s">
        <v>31</v>
      </c>
      <c r="O4315" s="7" t="s">
        <v>31</v>
      </c>
      <c r="P4315" s="7" t="s">
        <v>31</v>
      </c>
      <c r="Q4315" s="7" t="s">
        <v>31</v>
      </c>
      <c r="R4315" s="7" t="s">
        <v>31</v>
      </c>
      <c r="S4315" s="7" t="s">
        <v>31</v>
      </c>
      <c r="T4315" s="7" t="s">
        <v>31</v>
      </c>
      <c r="U4315" s="7" t="s">
        <v>31</v>
      </c>
      <c r="V4315" s="7" t="s">
        <v>31</v>
      </c>
      <c r="W4315" s="7" t="s">
        <v>31</v>
      </c>
      <c r="X4315" s="7" t="s">
        <v>4534</v>
      </c>
      <c r="Y4315" s="7" t="s">
        <v>31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672</v>
      </c>
      <c r="AM4315" s="7">
        <v>0</v>
      </c>
      <c r="AO4315" s="7">
        <v>0</v>
      </c>
      <c r="AP4315" s="7">
        <v>0</v>
      </c>
      <c r="AQ4315" s="7">
        <v>0</v>
      </c>
    </row>
    <row r="4316" spans="1:43" x14ac:dyDescent="0.35">
      <c r="A4316">
        <v>4311</v>
      </c>
      <c r="B4316" t="s">
        <v>20276</v>
      </c>
      <c r="C4316" t="s">
        <v>20277</v>
      </c>
      <c r="D4316" s="6" t="s">
        <v>17155</v>
      </c>
      <c r="E4316" s="6" t="s">
        <v>17156</v>
      </c>
      <c r="F4316" s="6" t="s">
        <v>19957</v>
      </c>
      <c r="G4316" s="7">
        <v>9</v>
      </c>
      <c r="H4316" s="7">
        <v>8892</v>
      </c>
      <c r="I4316" s="7">
        <v>44780</v>
      </c>
      <c r="J4316" s="12">
        <v>0.19857079053148727</v>
      </c>
      <c r="K4316" s="12">
        <v>0.38271498665748471</v>
      </c>
      <c r="M4316" s="8" t="s">
        <v>31</v>
      </c>
      <c r="N4316" s="8" t="s">
        <v>31</v>
      </c>
      <c r="O4316" s="7" t="s">
        <v>31</v>
      </c>
      <c r="P4316" s="7" t="s">
        <v>20278</v>
      </c>
      <c r="Q4316" s="7" t="s">
        <v>20279</v>
      </c>
      <c r="R4316" s="7" t="s">
        <v>20280</v>
      </c>
      <c r="S4316" s="7" t="s">
        <v>20281</v>
      </c>
      <c r="T4316" s="7" t="s">
        <v>20282</v>
      </c>
      <c r="U4316" s="7" t="s">
        <v>20283</v>
      </c>
      <c r="V4316" s="7" t="s">
        <v>20284</v>
      </c>
      <c r="W4316" s="7" t="s">
        <v>31</v>
      </c>
      <c r="X4316" s="7" t="s">
        <v>20285</v>
      </c>
      <c r="Y4316" s="7" t="s">
        <v>20286</v>
      </c>
      <c r="AA4316" s="7">
        <v>0</v>
      </c>
      <c r="AB4316" s="7">
        <v>0</v>
      </c>
      <c r="AC4316" s="7">
        <v>0</v>
      </c>
      <c r="AD4316" s="7">
        <v>450</v>
      </c>
      <c r="AE4316" s="7">
        <v>1461</v>
      </c>
      <c r="AF4316" s="7">
        <v>840</v>
      </c>
      <c r="AG4316" s="7">
        <v>456</v>
      </c>
      <c r="AH4316" s="7">
        <v>642</v>
      </c>
      <c r="AI4316" s="7">
        <v>1107</v>
      </c>
      <c r="AJ4316" s="7">
        <v>1424</v>
      </c>
      <c r="AK4316" s="7">
        <v>0</v>
      </c>
      <c r="AL4316" s="7">
        <v>1471</v>
      </c>
      <c r="AM4316" s="7">
        <v>1041</v>
      </c>
      <c r="AO4316" s="7">
        <v>0</v>
      </c>
      <c r="AP4316" s="7">
        <v>0</v>
      </c>
      <c r="AQ4316" s="7">
        <v>0</v>
      </c>
    </row>
    <row r="4317" spans="1:43" x14ac:dyDescent="0.35">
      <c r="A4317">
        <v>4312</v>
      </c>
      <c r="B4317" t="s">
        <v>20287</v>
      </c>
      <c r="C4317" t="s">
        <v>20288</v>
      </c>
      <c r="D4317" s="6" t="s">
        <v>17155</v>
      </c>
      <c r="E4317" s="6" t="s">
        <v>17156</v>
      </c>
      <c r="F4317" s="6" t="s">
        <v>19957</v>
      </c>
      <c r="G4317" s="7">
        <v>3</v>
      </c>
      <c r="H4317" s="7">
        <v>2332</v>
      </c>
      <c r="I4317" s="7">
        <v>44780</v>
      </c>
      <c r="J4317" s="12">
        <v>5.2076820008932559E-2</v>
      </c>
      <c r="K4317" s="12">
        <v>0.10037014719807179</v>
      </c>
      <c r="M4317" s="8" t="s">
        <v>31</v>
      </c>
      <c r="N4317" s="8" t="s">
        <v>31</v>
      </c>
      <c r="O4317" s="7" t="s">
        <v>31</v>
      </c>
      <c r="P4317" s="7" t="s">
        <v>20289</v>
      </c>
      <c r="Q4317" s="7" t="s">
        <v>31</v>
      </c>
      <c r="R4317" s="7" t="s">
        <v>31</v>
      </c>
      <c r="S4317" s="7" t="s">
        <v>31</v>
      </c>
      <c r="T4317" s="7" t="s">
        <v>31</v>
      </c>
      <c r="U4317" s="7" t="s">
        <v>20290</v>
      </c>
      <c r="V4317" s="7" t="s">
        <v>31</v>
      </c>
      <c r="W4317" s="7" t="s">
        <v>31</v>
      </c>
      <c r="X4317" s="7" t="s">
        <v>20291</v>
      </c>
      <c r="Y4317" s="7" t="s">
        <v>31</v>
      </c>
      <c r="AA4317" s="7">
        <v>0</v>
      </c>
      <c r="AB4317" s="7">
        <v>0</v>
      </c>
      <c r="AC4317" s="7">
        <v>0</v>
      </c>
      <c r="AD4317" s="7">
        <v>450</v>
      </c>
      <c r="AE4317" s="7">
        <v>0</v>
      </c>
      <c r="AF4317" s="7">
        <v>0</v>
      </c>
      <c r="AG4317" s="7">
        <v>0</v>
      </c>
      <c r="AH4317" s="7">
        <v>0</v>
      </c>
      <c r="AI4317" s="7">
        <v>1077</v>
      </c>
      <c r="AJ4317" s="7">
        <v>0</v>
      </c>
      <c r="AK4317" s="7">
        <v>0</v>
      </c>
      <c r="AL4317" s="7">
        <v>805</v>
      </c>
      <c r="AM4317" s="7">
        <v>0</v>
      </c>
      <c r="AO4317" s="7">
        <v>0</v>
      </c>
      <c r="AP4317" s="7">
        <v>0</v>
      </c>
      <c r="AQ4317" s="7">
        <v>0</v>
      </c>
    </row>
    <row r="4318" spans="1:43" x14ac:dyDescent="0.35">
      <c r="A4318">
        <v>4313</v>
      </c>
      <c r="B4318" t="s">
        <v>20292</v>
      </c>
      <c r="C4318" t="s">
        <v>20293</v>
      </c>
      <c r="D4318" s="6" t="s">
        <v>17155</v>
      </c>
      <c r="E4318" s="6" t="s">
        <v>17156</v>
      </c>
      <c r="F4318" s="6" t="s">
        <v>19957</v>
      </c>
      <c r="G4318" s="7">
        <v>2</v>
      </c>
      <c r="H4318" s="7">
        <v>1701</v>
      </c>
      <c r="I4318" s="7">
        <v>44780</v>
      </c>
      <c r="J4318" s="12">
        <v>3.7985707905314872E-2</v>
      </c>
      <c r="K4318" s="12">
        <v>7.3211672548850817E-2</v>
      </c>
      <c r="M4318" s="8" t="s">
        <v>31</v>
      </c>
      <c r="N4318" s="8" t="s">
        <v>31</v>
      </c>
      <c r="O4318" s="7" t="s">
        <v>31</v>
      </c>
      <c r="P4318" s="7" t="s">
        <v>31</v>
      </c>
      <c r="Q4318" s="7" t="s">
        <v>31</v>
      </c>
      <c r="R4318" s="7" t="s">
        <v>31</v>
      </c>
      <c r="S4318" s="7" t="s">
        <v>31</v>
      </c>
      <c r="T4318" s="7" t="s">
        <v>31</v>
      </c>
      <c r="U4318" s="7" t="s">
        <v>31</v>
      </c>
      <c r="V4318" s="7" t="s">
        <v>31</v>
      </c>
      <c r="W4318" s="7" t="s">
        <v>31</v>
      </c>
      <c r="X4318" s="7" t="s">
        <v>20294</v>
      </c>
      <c r="Y4318" s="7" t="s">
        <v>20295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  <c r="AL4318" s="7">
        <v>657</v>
      </c>
      <c r="AM4318" s="7">
        <v>1044</v>
      </c>
      <c r="AO4318" s="7">
        <v>0</v>
      </c>
      <c r="AP4318" s="7">
        <v>0</v>
      </c>
      <c r="AQ4318" s="7">
        <v>0</v>
      </c>
    </row>
    <row r="4319" spans="1:43" x14ac:dyDescent="0.35">
      <c r="A4319">
        <v>4314</v>
      </c>
      <c r="B4319" t="s">
        <v>20296</v>
      </c>
      <c r="C4319" t="s">
        <v>20297</v>
      </c>
      <c r="D4319" s="6" t="s">
        <v>17155</v>
      </c>
      <c r="E4319" s="6" t="s">
        <v>17156</v>
      </c>
      <c r="F4319" s="6" t="s">
        <v>19957</v>
      </c>
      <c r="G4319" s="7">
        <v>3</v>
      </c>
      <c r="H4319" s="7">
        <v>2332</v>
      </c>
      <c r="I4319" s="7">
        <v>44780</v>
      </c>
      <c r="J4319" s="12">
        <v>5.2076820008932559E-2</v>
      </c>
      <c r="K4319" s="12">
        <v>0.10037014719807179</v>
      </c>
      <c r="M4319" s="8" t="s">
        <v>31</v>
      </c>
      <c r="N4319" s="8" t="s">
        <v>31</v>
      </c>
      <c r="O4319" s="7" t="s">
        <v>31</v>
      </c>
      <c r="P4319" s="7" t="s">
        <v>20298</v>
      </c>
      <c r="Q4319" s="7" t="s">
        <v>31</v>
      </c>
      <c r="R4319" s="7" t="s">
        <v>31</v>
      </c>
      <c r="S4319" s="7" t="s">
        <v>31</v>
      </c>
      <c r="T4319" s="7" t="s">
        <v>31</v>
      </c>
      <c r="U4319" s="7" t="s">
        <v>20299</v>
      </c>
      <c r="V4319" s="7" t="s">
        <v>31</v>
      </c>
      <c r="W4319" s="7" t="s">
        <v>31</v>
      </c>
      <c r="X4319" s="7" t="s">
        <v>20300</v>
      </c>
      <c r="Y4319" s="7" t="s">
        <v>31</v>
      </c>
      <c r="AA4319" s="7">
        <v>0</v>
      </c>
      <c r="AB4319" s="7">
        <v>0</v>
      </c>
      <c r="AC4319" s="7">
        <v>0</v>
      </c>
      <c r="AD4319" s="7">
        <v>450</v>
      </c>
      <c r="AE4319" s="7">
        <v>0</v>
      </c>
      <c r="AF4319" s="7">
        <v>0</v>
      </c>
      <c r="AG4319" s="7">
        <v>0</v>
      </c>
      <c r="AH4319" s="7">
        <v>0</v>
      </c>
      <c r="AI4319" s="7">
        <v>1077</v>
      </c>
      <c r="AJ4319" s="7">
        <v>0</v>
      </c>
      <c r="AK4319" s="7">
        <v>0</v>
      </c>
      <c r="AL4319" s="7">
        <v>805</v>
      </c>
      <c r="AM4319" s="7">
        <v>0</v>
      </c>
      <c r="AO4319" s="7">
        <v>0</v>
      </c>
      <c r="AP4319" s="7">
        <v>0</v>
      </c>
      <c r="AQ4319" s="7">
        <v>0</v>
      </c>
    </row>
    <row r="4320" spans="1:43" x14ac:dyDescent="0.35">
      <c r="A4320">
        <v>4315</v>
      </c>
      <c r="B4320" t="s">
        <v>20301</v>
      </c>
      <c r="C4320" t="s">
        <v>20302</v>
      </c>
      <c r="D4320" s="6" t="s">
        <v>17155</v>
      </c>
      <c r="E4320" s="6" t="s">
        <v>17156</v>
      </c>
      <c r="F4320" s="6" t="s">
        <v>19957</v>
      </c>
      <c r="G4320" s="7">
        <v>3</v>
      </c>
      <c r="H4320" s="7">
        <v>2302</v>
      </c>
      <c r="I4320" s="7">
        <v>44780</v>
      </c>
      <c r="J4320" s="12">
        <v>5.1406878070567215E-2</v>
      </c>
      <c r="K4320" s="12">
        <v>9.9078936042007404E-2</v>
      </c>
      <c r="M4320" s="8" t="s">
        <v>31</v>
      </c>
      <c r="N4320" s="8" t="s">
        <v>31</v>
      </c>
      <c r="O4320" s="7" t="s">
        <v>31</v>
      </c>
      <c r="P4320" s="7" t="s">
        <v>20303</v>
      </c>
      <c r="Q4320" s="7" t="s">
        <v>31</v>
      </c>
      <c r="R4320" s="7" t="s">
        <v>31</v>
      </c>
      <c r="S4320" s="7" t="s">
        <v>31</v>
      </c>
      <c r="T4320" s="7" t="s">
        <v>31</v>
      </c>
      <c r="U4320" s="7" t="s">
        <v>20304</v>
      </c>
      <c r="V4320" s="7" t="s">
        <v>31</v>
      </c>
      <c r="W4320" s="7" t="s">
        <v>31</v>
      </c>
      <c r="X4320" s="7" t="s">
        <v>20305</v>
      </c>
      <c r="Y4320" s="7" t="s">
        <v>31</v>
      </c>
      <c r="AA4320" s="7">
        <v>0</v>
      </c>
      <c r="AB4320" s="7">
        <v>0</v>
      </c>
      <c r="AC4320" s="7">
        <v>0</v>
      </c>
      <c r="AD4320" s="7">
        <v>450</v>
      </c>
      <c r="AE4320" s="7">
        <v>0</v>
      </c>
      <c r="AF4320" s="7">
        <v>0</v>
      </c>
      <c r="AG4320" s="7">
        <v>0</v>
      </c>
      <c r="AH4320" s="7">
        <v>0</v>
      </c>
      <c r="AI4320" s="7">
        <v>1047</v>
      </c>
      <c r="AJ4320" s="7">
        <v>0</v>
      </c>
      <c r="AK4320" s="7">
        <v>0</v>
      </c>
      <c r="AL4320" s="7">
        <v>805</v>
      </c>
      <c r="AM4320" s="7">
        <v>0</v>
      </c>
      <c r="AO4320" s="7">
        <v>0</v>
      </c>
      <c r="AP4320" s="7">
        <v>0</v>
      </c>
      <c r="AQ4320" s="7">
        <v>0</v>
      </c>
    </row>
    <row r="4321" spans="1:43" x14ac:dyDescent="0.35">
      <c r="A4321">
        <v>4316</v>
      </c>
      <c r="B4321" t="s">
        <v>20306</v>
      </c>
      <c r="C4321" t="s">
        <v>20307</v>
      </c>
      <c r="D4321" s="6" t="s">
        <v>17155</v>
      </c>
      <c r="E4321" s="6" t="s">
        <v>17156</v>
      </c>
      <c r="F4321" s="6" t="s">
        <v>19957</v>
      </c>
      <c r="G4321" s="7">
        <v>3</v>
      </c>
      <c r="H4321" s="7">
        <v>2332</v>
      </c>
      <c r="I4321" s="7">
        <v>44780</v>
      </c>
      <c r="J4321" s="12">
        <v>5.2076820008932559E-2</v>
      </c>
      <c r="K4321" s="12">
        <v>0.10037014719807179</v>
      </c>
      <c r="M4321" s="8" t="s">
        <v>31</v>
      </c>
      <c r="N4321" s="8" t="s">
        <v>31</v>
      </c>
      <c r="O4321" s="7" t="s">
        <v>31</v>
      </c>
      <c r="P4321" s="7" t="s">
        <v>20308</v>
      </c>
      <c r="Q4321" s="7" t="s">
        <v>31</v>
      </c>
      <c r="R4321" s="7" t="s">
        <v>31</v>
      </c>
      <c r="S4321" s="7" t="s">
        <v>31</v>
      </c>
      <c r="T4321" s="7" t="s">
        <v>31</v>
      </c>
      <c r="U4321" s="7" t="s">
        <v>20309</v>
      </c>
      <c r="V4321" s="7" t="s">
        <v>31</v>
      </c>
      <c r="W4321" s="7" t="s">
        <v>31</v>
      </c>
      <c r="X4321" s="7" t="s">
        <v>20310</v>
      </c>
      <c r="Y4321" s="7" t="s">
        <v>31</v>
      </c>
      <c r="AA4321" s="7">
        <v>0</v>
      </c>
      <c r="AB4321" s="7">
        <v>0</v>
      </c>
      <c r="AC4321" s="7">
        <v>0</v>
      </c>
      <c r="AD4321" s="7">
        <v>450</v>
      </c>
      <c r="AE4321" s="7">
        <v>0</v>
      </c>
      <c r="AF4321" s="7">
        <v>0</v>
      </c>
      <c r="AG4321" s="7">
        <v>0</v>
      </c>
      <c r="AH4321" s="7">
        <v>0</v>
      </c>
      <c r="AI4321" s="7">
        <v>1077</v>
      </c>
      <c r="AJ4321" s="7">
        <v>0</v>
      </c>
      <c r="AK4321" s="7">
        <v>0</v>
      </c>
      <c r="AL4321" s="7">
        <v>805</v>
      </c>
      <c r="AM4321" s="7">
        <v>0</v>
      </c>
      <c r="AO4321" s="7">
        <v>0</v>
      </c>
      <c r="AP4321" s="7">
        <v>0</v>
      </c>
      <c r="AQ4321" s="7">
        <v>0</v>
      </c>
    </row>
    <row r="4322" spans="1:43" x14ac:dyDescent="0.35">
      <c r="A4322">
        <v>4317</v>
      </c>
      <c r="B4322" t="s">
        <v>20311</v>
      </c>
      <c r="C4322" t="s">
        <v>20312</v>
      </c>
      <c r="D4322" s="6" t="s">
        <v>17155</v>
      </c>
      <c r="E4322" s="6" t="s">
        <v>17156</v>
      </c>
      <c r="F4322" s="6" t="s">
        <v>19957</v>
      </c>
      <c r="G4322" s="7">
        <v>1</v>
      </c>
      <c r="H4322" s="7">
        <v>654</v>
      </c>
      <c r="I4322" s="7">
        <v>44780</v>
      </c>
      <c r="J4322" s="12">
        <v>1.4604734256364448E-2</v>
      </c>
      <c r="K4322" s="12">
        <v>2.8148403202203666E-2</v>
      </c>
      <c r="M4322" s="8" t="s">
        <v>31</v>
      </c>
      <c r="N4322" s="8" t="s">
        <v>31</v>
      </c>
      <c r="O4322" s="7" t="s">
        <v>31</v>
      </c>
      <c r="P4322" s="7" t="s">
        <v>31</v>
      </c>
      <c r="Q4322" s="7" t="s">
        <v>31</v>
      </c>
      <c r="R4322" s="7" t="s">
        <v>31</v>
      </c>
      <c r="S4322" s="7" t="s">
        <v>31</v>
      </c>
      <c r="T4322" s="7" t="s">
        <v>31</v>
      </c>
      <c r="U4322" s="7" t="s">
        <v>31</v>
      </c>
      <c r="V4322" s="7" t="s">
        <v>31</v>
      </c>
      <c r="W4322" s="7" t="s">
        <v>31</v>
      </c>
      <c r="X4322" s="7" t="s">
        <v>84</v>
      </c>
      <c r="Y4322" s="7" t="s">
        <v>31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654</v>
      </c>
      <c r="AM4322" s="7">
        <v>0</v>
      </c>
      <c r="AO4322" s="7">
        <v>0</v>
      </c>
      <c r="AP4322" s="7">
        <v>1</v>
      </c>
      <c r="AQ4322" s="7">
        <v>0</v>
      </c>
    </row>
    <row r="4323" spans="1:43" x14ac:dyDescent="0.35">
      <c r="A4323">
        <v>4318</v>
      </c>
      <c r="B4323" t="s">
        <v>20313</v>
      </c>
      <c r="C4323" t="s">
        <v>20314</v>
      </c>
      <c r="D4323" s="6" t="s">
        <v>17155</v>
      </c>
      <c r="E4323" s="6" t="s">
        <v>17156</v>
      </c>
      <c r="F4323" s="6" t="s">
        <v>19957</v>
      </c>
      <c r="G4323" s="7">
        <v>1</v>
      </c>
      <c r="H4323" s="7">
        <v>657</v>
      </c>
      <c r="I4323" s="7">
        <v>44780</v>
      </c>
      <c r="J4323" s="12">
        <v>1.4671728450200983E-2</v>
      </c>
      <c r="K4323" s="12">
        <v>2.8277524317810106E-2</v>
      </c>
      <c r="M4323" s="8" t="s">
        <v>31</v>
      </c>
      <c r="N4323" s="8" t="s">
        <v>31</v>
      </c>
      <c r="O4323" s="7" t="s">
        <v>31</v>
      </c>
      <c r="P4323" s="7" t="s">
        <v>31</v>
      </c>
      <c r="Q4323" s="7" t="s">
        <v>31</v>
      </c>
      <c r="R4323" s="7" t="s">
        <v>31</v>
      </c>
      <c r="S4323" s="7" t="s">
        <v>31</v>
      </c>
      <c r="T4323" s="7" t="s">
        <v>31</v>
      </c>
      <c r="U4323" s="7" t="s">
        <v>31</v>
      </c>
      <c r="V4323" s="7" t="s">
        <v>31</v>
      </c>
      <c r="W4323" s="7" t="s">
        <v>31</v>
      </c>
      <c r="X4323" s="7" t="s">
        <v>20315</v>
      </c>
      <c r="Y4323" s="7" t="s">
        <v>31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657</v>
      </c>
      <c r="AM4323" s="7">
        <v>0</v>
      </c>
      <c r="AO4323" s="7">
        <v>0</v>
      </c>
      <c r="AP4323" s="7">
        <v>0</v>
      </c>
      <c r="AQ4323" s="7">
        <v>0</v>
      </c>
    </row>
    <row r="4324" spans="1:43" x14ac:dyDescent="0.35">
      <c r="A4324">
        <v>4319</v>
      </c>
      <c r="B4324" t="s">
        <v>20316</v>
      </c>
      <c r="C4324" t="s">
        <v>20317</v>
      </c>
      <c r="D4324" s="6" t="s">
        <v>17155</v>
      </c>
      <c r="E4324" s="6" t="s">
        <v>17156</v>
      </c>
      <c r="F4324" s="6" t="s">
        <v>19957</v>
      </c>
      <c r="G4324" s="7">
        <v>6</v>
      </c>
      <c r="H4324" s="7">
        <v>4831</v>
      </c>
      <c r="I4324" s="7">
        <v>44780</v>
      </c>
      <c r="J4324" s="12">
        <v>0.10788298347476552</v>
      </c>
      <c r="K4324" s="12">
        <v>0.20792803649823535</v>
      </c>
      <c r="M4324" s="8" t="s">
        <v>31</v>
      </c>
      <c r="N4324" s="8" t="s">
        <v>31</v>
      </c>
      <c r="O4324" s="7" t="s">
        <v>31</v>
      </c>
      <c r="P4324" s="7" t="s">
        <v>20318</v>
      </c>
      <c r="Q4324" s="7" t="s">
        <v>31</v>
      </c>
      <c r="R4324" s="7" t="s">
        <v>31</v>
      </c>
      <c r="S4324" s="7" t="s">
        <v>20319</v>
      </c>
      <c r="T4324" s="7" t="s">
        <v>20320</v>
      </c>
      <c r="U4324" s="7" t="s">
        <v>20321</v>
      </c>
      <c r="V4324" s="7" t="s">
        <v>31</v>
      </c>
      <c r="W4324" s="7" t="s">
        <v>31</v>
      </c>
      <c r="X4324" s="7" t="s">
        <v>20322</v>
      </c>
      <c r="Y4324" s="7" t="s">
        <v>20323</v>
      </c>
      <c r="AA4324" s="7">
        <v>0</v>
      </c>
      <c r="AB4324" s="7">
        <v>0</v>
      </c>
      <c r="AC4324" s="7">
        <v>0</v>
      </c>
      <c r="AD4324" s="7">
        <v>450</v>
      </c>
      <c r="AE4324" s="7">
        <v>0</v>
      </c>
      <c r="AF4324" s="7">
        <v>0</v>
      </c>
      <c r="AG4324" s="7">
        <v>418</v>
      </c>
      <c r="AH4324" s="7">
        <v>642</v>
      </c>
      <c r="AI4324" s="7">
        <v>1107</v>
      </c>
      <c r="AJ4324" s="7">
        <v>0</v>
      </c>
      <c r="AK4324" s="7">
        <v>0</v>
      </c>
      <c r="AL4324" s="7">
        <v>1167</v>
      </c>
      <c r="AM4324" s="7">
        <v>1047</v>
      </c>
      <c r="AO4324" s="7">
        <v>0</v>
      </c>
      <c r="AP4324" s="7">
        <v>0</v>
      </c>
      <c r="AQ4324" s="7">
        <v>0</v>
      </c>
    </row>
    <row r="4325" spans="1:43" x14ac:dyDescent="0.35">
      <c r="A4325">
        <v>4320</v>
      </c>
      <c r="B4325" t="s">
        <v>20324</v>
      </c>
      <c r="C4325" t="s">
        <v>20325</v>
      </c>
      <c r="D4325" s="6" t="s">
        <v>17155</v>
      </c>
      <c r="E4325" s="6" t="s">
        <v>17156</v>
      </c>
      <c r="F4325" s="6" t="s">
        <v>19957</v>
      </c>
      <c r="G4325" s="7">
        <v>6</v>
      </c>
      <c r="H4325" s="7">
        <v>4883</v>
      </c>
      <c r="I4325" s="7">
        <v>44780</v>
      </c>
      <c r="J4325" s="12">
        <v>0.10904421616793211</v>
      </c>
      <c r="K4325" s="12">
        <v>0.21016613583541363</v>
      </c>
      <c r="M4325" s="8" t="s">
        <v>31</v>
      </c>
      <c r="N4325" s="8" t="s">
        <v>31</v>
      </c>
      <c r="O4325" s="7" t="s">
        <v>31</v>
      </c>
      <c r="P4325" s="7" t="s">
        <v>20326</v>
      </c>
      <c r="Q4325" s="7" t="s">
        <v>31</v>
      </c>
      <c r="R4325" s="7" t="s">
        <v>31</v>
      </c>
      <c r="S4325" s="7" t="s">
        <v>20327</v>
      </c>
      <c r="T4325" s="7" t="s">
        <v>20328</v>
      </c>
      <c r="U4325" s="7" t="s">
        <v>20329</v>
      </c>
      <c r="V4325" s="7" t="s">
        <v>31</v>
      </c>
      <c r="W4325" s="7" t="s">
        <v>31</v>
      </c>
      <c r="X4325" s="7" t="s">
        <v>20330</v>
      </c>
      <c r="Y4325" s="7" t="s">
        <v>20331</v>
      </c>
      <c r="AA4325" s="7">
        <v>0</v>
      </c>
      <c r="AB4325" s="7">
        <v>0</v>
      </c>
      <c r="AC4325" s="7">
        <v>0</v>
      </c>
      <c r="AD4325" s="7">
        <v>450</v>
      </c>
      <c r="AE4325" s="7">
        <v>0</v>
      </c>
      <c r="AF4325" s="7">
        <v>0</v>
      </c>
      <c r="AG4325" s="7">
        <v>418</v>
      </c>
      <c r="AH4325" s="7">
        <v>642</v>
      </c>
      <c r="AI4325" s="7">
        <v>1107</v>
      </c>
      <c r="AJ4325" s="7">
        <v>0</v>
      </c>
      <c r="AK4325" s="7">
        <v>0</v>
      </c>
      <c r="AL4325" s="7">
        <v>1225</v>
      </c>
      <c r="AM4325" s="7">
        <v>1041</v>
      </c>
      <c r="AO4325" s="7">
        <v>0</v>
      </c>
      <c r="AP4325" s="7">
        <v>0</v>
      </c>
      <c r="AQ4325" s="7">
        <v>0</v>
      </c>
    </row>
    <row r="4326" spans="1:43" x14ac:dyDescent="0.35">
      <c r="A4326">
        <v>4321</v>
      </c>
      <c r="B4326" t="s">
        <v>20332</v>
      </c>
      <c r="C4326" t="s">
        <v>20333</v>
      </c>
      <c r="D4326" s="6" t="s">
        <v>17155</v>
      </c>
      <c r="E4326" s="6" t="s">
        <v>17156</v>
      </c>
      <c r="F4326" s="6" t="s">
        <v>19957</v>
      </c>
      <c r="G4326" s="7">
        <v>6</v>
      </c>
      <c r="H4326" s="7">
        <v>4883</v>
      </c>
      <c r="I4326" s="7">
        <v>44780</v>
      </c>
      <c r="J4326" s="12">
        <v>0.10904421616793211</v>
      </c>
      <c r="K4326" s="12">
        <v>0.21016613583541363</v>
      </c>
      <c r="M4326" s="8" t="s">
        <v>31</v>
      </c>
      <c r="N4326" s="8" t="s">
        <v>31</v>
      </c>
      <c r="O4326" s="7" t="s">
        <v>31</v>
      </c>
      <c r="P4326" s="7" t="s">
        <v>20334</v>
      </c>
      <c r="Q4326" s="7" t="s">
        <v>31</v>
      </c>
      <c r="R4326" s="7" t="s">
        <v>31</v>
      </c>
      <c r="S4326" s="7" t="s">
        <v>20335</v>
      </c>
      <c r="T4326" s="7" t="s">
        <v>20336</v>
      </c>
      <c r="U4326" s="7" t="s">
        <v>20337</v>
      </c>
      <c r="V4326" s="7" t="s">
        <v>31</v>
      </c>
      <c r="W4326" s="7" t="s">
        <v>31</v>
      </c>
      <c r="X4326" s="7" t="s">
        <v>20338</v>
      </c>
      <c r="Y4326" s="7" t="s">
        <v>20339</v>
      </c>
      <c r="AA4326" s="7">
        <v>0</v>
      </c>
      <c r="AB4326" s="7">
        <v>0</v>
      </c>
      <c r="AC4326" s="7">
        <v>0</v>
      </c>
      <c r="AD4326" s="7">
        <v>450</v>
      </c>
      <c r="AE4326" s="7">
        <v>0</v>
      </c>
      <c r="AF4326" s="7">
        <v>0</v>
      </c>
      <c r="AG4326" s="7">
        <v>418</v>
      </c>
      <c r="AH4326" s="7">
        <v>642</v>
      </c>
      <c r="AI4326" s="7">
        <v>1107</v>
      </c>
      <c r="AJ4326" s="7">
        <v>0</v>
      </c>
      <c r="AK4326" s="7">
        <v>0</v>
      </c>
      <c r="AL4326" s="7">
        <v>1225</v>
      </c>
      <c r="AM4326" s="7">
        <v>1041</v>
      </c>
      <c r="AO4326" s="7">
        <v>0</v>
      </c>
      <c r="AP4326" s="7">
        <v>0</v>
      </c>
      <c r="AQ4326" s="7">
        <v>0</v>
      </c>
    </row>
    <row r="4327" spans="1:43" x14ac:dyDescent="0.35">
      <c r="A4327">
        <v>4322</v>
      </c>
      <c r="B4327" t="s">
        <v>20340</v>
      </c>
      <c r="C4327" t="s">
        <v>20341</v>
      </c>
      <c r="D4327" s="6" t="s">
        <v>17155</v>
      </c>
      <c r="E4327" s="6" t="s">
        <v>17156</v>
      </c>
      <c r="F4327" s="6" t="s">
        <v>19957</v>
      </c>
      <c r="G4327" s="7">
        <v>1</v>
      </c>
      <c r="H4327" s="7">
        <v>655</v>
      </c>
      <c r="I4327" s="7">
        <v>44780</v>
      </c>
      <c r="J4327" s="12">
        <v>1.462706565430996E-2</v>
      </c>
      <c r="K4327" s="12">
        <v>2.8191443574072481E-2</v>
      </c>
      <c r="M4327" s="8" t="s">
        <v>31</v>
      </c>
      <c r="N4327" s="8" t="s">
        <v>31</v>
      </c>
      <c r="O4327" s="7" t="s">
        <v>31</v>
      </c>
      <c r="P4327" s="7" t="s">
        <v>31</v>
      </c>
      <c r="Q4327" s="7" t="s">
        <v>31</v>
      </c>
      <c r="R4327" s="7" t="s">
        <v>31</v>
      </c>
      <c r="S4327" s="7" t="s">
        <v>31</v>
      </c>
      <c r="T4327" s="7" t="s">
        <v>31</v>
      </c>
      <c r="U4327" s="7" t="s">
        <v>31</v>
      </c>
      <c r="V4327" s="7" t="s">
        <v>31</v>
      </c>
      <c r="W4327" s="7" t="s">
        <v>31</v>
      </c>
      <c r="X4327" s="7" t="s">
        <v>79</v>
      </c>
      <c r="Y4327" s="7" t="s">
        <v>31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  <c r="AL4327" s="7">
        <v>655</v>
      </c>
      <c r="AM4327" s="7">
        <v>0</v>
      </c>
      <c r="AO4327" s="7">
        <v>0</v>
      </c>
      <c r="AP4327" s="7">
        <v>0</v>
      </c>
      <c r="AQ4327" s="7">
        <v>0</v>
      </c>
    </row>
    <row r="4328" spans="1:43" x14ac:dyDescent="0.35">
      <c r="A4328">
        <v>4323</v>
      </c>
      <c r="B4328" t="s">
        <v>20342</v>
      </c>
      <c r="C4328" t="s">
        <v>20343</v>
      </c>
      <c r="D4328" s="6" t="s">
        <v>17155</v>
      </c>
      <c r="E4328" s="6" t="s">
        <v>17156</v>
      </c>
      <c r="F4328" s="6" t="s">
        <v>19957</v>
      </c>
      <c r="G4328" s="7">
        <v>3</v>
      </c>
      <c r="H4328" s="7">
        <v>1621</v>
      </c>
      <c r="I4328" s="7">
        <v>44780</v>
      </c>
      <c r="J4328" s="12">
        <v>3.6199196069673964E-2</v>
      </c>
      <c r="K4328" s="12">
        <v>6.9768442799345784E-2</v>
      </c>
      <c r="M4328" s="8" t="s">
        <v>31</v>
      </c>
      <c r="N4328" s="8" t="s">
        <v>31</v>
      </c>
      <c r="O4328" s="7" t="s">
        <v>31</v>
      </c>
      <c r="P4328" s="7" t="s">
        <v>20344</v>
      </c>
      <c r="Q4328" s="7" t="s">
        <v>31</v>
      </c>
      <c r="R4328" s="7" t="s">
        <v>31</v>
      </c>
      <c r="S4328" s="7" t="s">
        <v>31</v>
      </c>
      <c r="T4328" s="7" t="s">
        <v>31</v>
      </c>
      <c r="U4328" s="7" t="s">
        <v>20345</v>
      </c>
      <c r="V4328" s="7" t="s">
        <v>31</v>
      </c>
      <c r="W4328" s="7" t="s">
        <v>31</v>
      </c>
      <c r="X4328" s="7" t="s">
        <v>20346</v>
      </c>
      <c r="Y4328" s="7" t="s">
        <v>31</v>
      </c>
      <c r="AA4328" s="7">
        <v>0</v>
      </c>
      <c r="AB4328" s="7">
        <v>0</v>
      </c>
      <c r="AC4328" s="7">
        <v>0</v>
      </c>
      <c r="AD4328" s="7">
        <v>450</v>
      </c>
      <c r="AE4328" s="7">
        <v>0</v>
      </c>
      <c r="AF4328" s="7">
        <v>0</v>
      </c>
      <c r="AG4328" s="7">
        <v>0</v>
      </c>
      <c r="AH4328" s="7">
        <v>0</v>
      </c>
      <c r="AI4328" s="7">
        <v>366</v>
      </c>
      <c r="AJ4328" s="7">
        <v>0</v>
      </c>
      <c r="AK4328" s="7">
        <v>0</v>
      </c>
      <c r="AL4328" s="7">
        <v>805</v>
      </c>
      <c r="AM4328" s="7">
        <v>0</v>
      </c>
      <c r="AO4328" s="7">
        <v>0</v>
      </c>
      <c r="AP4328" s="7">
        <v>0</v>
      </c>
      <c r="AQ4328" s="7">
        <v>0</v>
      </c>
    </row>
    <row r="4329" spans="1:43" x14ac:dyDescent="0.35">
      <c r="A4329">
        <v>4324</v>
      </c>
      <c r="B4329" t="s">
        <v>20347</v>
      </c>
      <c r="C4329" t="s">
        <v>20348</v>
      </c>
      <c r="D4329" s="6" t="s">
        <v>17155</v>
      </c>
      <c r="E4329" s="6" t="s">
        <v>17156</v>
      </c>
      <c r="F4329" s="6" t="s">
        <v>19957</v>
      </c>
      <c r="G4329" s="7">
        <v>3</v>
      </c>
      <c r="H4329" s="7">
        <v>3014</v>
      </c>
      <c r="I4329" s="7">
        <v>44780</v>
      </c>
      <c r="J4329" s="12">
        <v>6.7306833407771327E-2</v>
      </c>
      <c r="K4329" s="12">
        <v>0.12972368081260222</v>
      </c>
      <c r="M4329" s="8" t="s">
        <v>31</v>
      </c>
      <c r="N4329" s="8" t="s">
        <v>31</v>
      </c>
      <c r="O4329" s="7" t="s">
        <v>31</v>
      </c>
      <c r="P4329" s="7" t="s">
        <v>20349</v>
      </c>
      <c r="Q4329" s="7" t="s">
        <v>31</v>
      </c>
      <c r="R4329" s="7" t="s">
        <v>31</v>
      </c>
      <c r="S4329" s="7" t="s">
        <v>31</v>
      </c>
      <c r="T4329" s="7" t="s">
        <v>31</v>
      </c>
      <c r="U4329" s="7" t="s">
        <v>20350</v>
      </c>
      <c r="V4329" s="7" t="s">
        <v>31</v>
      </c>
      <c r="W4329" s="7" t="s">
        <v>31</v>
      </c>
      <c r="X4329" s="7" t="s">
        <v>146</v>
      </c>
      <c r="Y4329" s="7" t="s">
        <v>31</v>
      </c>
      <c r="AA4329" s="7">
        <v>0</v>
      </c>
      <c r="AB4329" s="7">
        <v>0</v>
      </c>
      <c r="AC4329" s="7">
        <v>0</v>
      </c>
      <c r="AD4329" s="7">
        <v>447</v>
      </c>
      <c r="AE4329" s="7">
        <v>0</v>
      </c>
      <c r="AF4329" s="7">
        <v>0</v>
      </c>
      <c r="AG4329" s="7">
        <v>0</v>
      </c>
      <c r="AH4329" s="7">
        <v>0</v>
      </c>
      <c r="AI4329" s="7">
        <v>1107</v>
      </c>
      <c r="AJ4329" s="7">
        <v>0</v>
      </c>
      <c r="AK4329" s="7">
        <v>0</v>
      </c>
      <c r="AL4329" s="7">
        <v>1460</v>
      </c>
      <c r="AM4329" s="7">
        <v>0</v>
      </c>
      <c r="AO4329" s="7">
        <v>0</v>
      </c>
      <c r="AP4329" s="7">
        <v>0</v>
      </c>
      <c r="AQ4329" s="7">
        <v>0</v>
      </c>
    </row>
    <row r="4330" spans="1:43" x14ac:dyDescent="0.35">
      <c r="A4330">
        <v>4325</v>
      </c>
      <c r="B4330" t="s">
        <v>20351</v>
      </c>
      <c r="C4330" t="s">
        <v>20352</v>
      </c>
      <c r="D4330" s="6" t="s">
        <v>17155</v>
      </c>
      <c r="E4330" s="6" t="s">
        <v>17156</v>
      </c>
      <c r="F4330" s="6" t="s">
        <v>19957</v>
      </c>
      <c r="G4330" s="7">
        <v>6</v>
      </c>
      <c r="H4330" s="7">
        <v>5131</v>
      </c>
      <c r="I4330" s="7">
        <v>44780</v>
      </c>
      <c r="J4330" s="12">
        <v>0.11458240285841893</v>
      </c>
      <c r="K4330" s="12">
        <v>0.22084014805887922</v>
      </c>
      <c r="M4330" s="8" t="s">
        <v>31</v>
      </c>
      <c r="N4330" s="8" t="s">
        <v>31</v>
      </c>
      <c r="O4330" s="7" t="s">
        <v>31</v>
      </c>
      <c r="P4330" s="7" t="s">
        <v>20353</v>
      </c>
      <c r="Q4330" s="7" t="s">
        <v>31</v>
      </c>
      <c r="R4330" s="7" t="s">
        <v>31</v>
      </c>
      <c r="S4330" s="7" t="s">
        <v>20354</v>
      </c>
      <c r="T4330" s="7" t="s">
        <v>20355</v>
      </c>
      <c r="U4330" s="7" t="s">
        <v>20356</v>
      </c>
      <c r="V4330" s="7" t="s">
        <v>31</v>
      </c>
      <c r="W4330" s="7" t="s">
        <v>31</v>
      </c>
      <c r="X4330" s="7" t="s">
        <v>314</v>
      </c>
      <c r="Y4330" s="7" t="s">
        <v>20357</v>
      </c>
      <c r="AA4330" s="7">
        <v>0</v>
      </c>
      <c r="AB4330" s="7">
        <v>0</v>
      </c>
      <c r="AC4330" s="7">
        <v>0</v>
      </c>
      <c r="AD4330" s="7">
        <v>450</v>
      </c>
      <c r="AE4330" s="7">
        <v>0</v>
      </c>
      <c r="AF4330" s="7">
        <v>0</v>
      </c>
      <c r="AG4330" s="7">
        <v>418</v>
      </c>
      <c r="AH4330" s="7">
        <v>642</v>
      </c>
      <c r="AI4330" s="7">
        <v>1107</v>
      </c>
      <c r="AJ4330" s="7">
        <v>0</v>
      </c>
      <c r="AK4330" s="7">
        <v>0</v>
      </c>
      <c r="AL4330" s="7">
        <v>1473</v>
      </c>
      <c r="AM4330" s="7">
        <v>1041</v>
      </c>
      <c r="AO4330" s="7">
        <v>0</v>
      </c>
      <c r="AP4330" s="7">
        <v>0</v>
      </c>
      <c r="AQ4330" s="7">
        <v>0</v>
      </c>
    </row>
    <row r="4331" spans="1:43" x14ac:dyDescent="0.35">
      <c r="A4331">
        <v>4326</v>
      </c>
      <c r="B4331" t="s">
        <v>20358</v>
      </c>
      <c r="C4331" t="s">
        <v>20359</v>
      </c>
      <c r="D4331" s="6" t="s">
        <v>17155</v>
      </c>
      <c r="E4331" s="6" t="s">
        <v>17156</v>
      </c>
      <c r="F4331" s="6" t="s">
        <v>19957</v>
      </c>
      <c r="G4331" s="7">
        <v>1</v>
      </c>
      <c r="H4331" s="7">
        <v>571</v>
      </c>
      <c r="I4331" s="7">
        <v>44780</v>
      </c>
      <c r="J4331" s="12">
        <v>1.2751228226887004E-2</v>
      </c>
      <c r="K4331" s="12">
        <v>2.4576052337092192E-2</v>
      </c>
      <c r="M4331" s="8" t="s">
        <v>31</v>
      </c>
      <c r="N4331" s="8" t="s">
        <v>31</v>
      </c>
      <c r="O4331" s="7" t="s">
        <v>31</v>
      </c>
      <c r="P4331" s="7" t="s">
        <v>31</v>
      </c>
      <c r="Q4331" s="7" t="s">
        <v>31</v>
      </c>
      <c r="R4331" s="7" t="s">
        <v>31</v>
      </c>
      <c r="S4331" s="7" t="s">
        <v>31</v>
      </c>
      <c r="T4331" s="7" t="s">
        <v>31</v>
      </c>
      <c r="U4331" s="7" t="s">
        <v>31</v>
      </c>
      <c r="V4331" s="7" t="s">
        <v>31</v>
      </c>
      <c r="W4331" s="7" t="s">
        <v>31</v>
      </c>
      <c r="X4331" s="7" t="s">
        <v>20360</v>
      </c>
      <c r="Y4331" s="7" t="s">
        <v>31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571</v>
      </c>
      <c r="AM4331" s="7">
        <v>0</v>
      </c>
      <c r="AO4331" s="7">
        <v>0</v>
      </c>
      <c r="AP4331" s="7">
        <v>0</v>
      </c>
      <c r="AQ4331" s="7">
        <v>0</v>
      </c>
    </row>
    <row r="4332" spans="1:43" x14ac:dyDescent="0.35">
      <c r="A4332">
        <v>4327</v>
      </c>
      <c r="B4332" t="s">
        <v>20361</v>
      </c>
      <c r="C4332" t="s">
        <v>20362</v>
      </c>
      <c r="D4332" s="6" t="s">
        <v>17155</v>
      </c>
      <c r="E4332" s="6" t="s">
        <v>17156</v>
      </c>
      <c r="F4332" s="6" t="s">
        <v>19957</v>
      </c>
      <c r="G4332" s="7">
        <v>1</v>
      </c>
      <c r="H4332" s="7">
        <v>631</v>
      </c>
      <c r="I4332" s="7">
        <v>44780</v>
      </c>
      <c r="J4332" s="12">
        <v>1.4091112103617687E-2</v>
      </c>
      <c r="K4332" s="12">
        <v>2.7158474649220971E-2</v>
      </c>
      <c r="M4332" s="8" t="s">
        <v>31</v>
      </c>
      <c r="N4332" s="8" t="s">
        <v>31</v>
      </c>
      <c r="O4332" s="7" t="s">
        <v>31</v>
      </c>
      <c r="P4332" s="7" t="s">
        <v>31</v>
      </c>
      <c r="Q4332" s="7" t="s">
        <v>31</v>
      </c>
      <c r="R4332" s="7" t="s">
        <v>31</v>
      </c>
      <c r="S4332" s="7" t="s">
        <v>31</v>
      </c>
      <c r="T4332" s="7" t="s">
        <v>31</v>
      </c>
      <c r="U4332" s="7" t="s">
        <v>31</v>
      </c>
      <c r="V4332" s="7" t="s">
        <v>31</v>
      </c>
      <c r="W4332" s="7" t="s">
        <v>31</v>
      </c>
      <c r="X4332" s="7" t="s">
        <v>20363</v>
      </c>
      <c r="Y4332" s="7" t="s">
        <v>31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  <c r="AL4332" s="7">
        <v>631</v>
      </c>
      <c r="AM4332" s="7">
        <v>0</v>
      </c>
      <c r="AO4332" s="7">
        <v>0</v>
      </c>
      <c r="AP4332" s="7">
        <v>0</v>
      </c>
      <c r="AQ4332" s="7">
        <v>0</v>
      </c>
    </row>
    <row r="4333" spans="1:43" x14ac:dyDescent="0.35">
      <c r="A4333">
        <v>4328</v>
      </c>
      <c r="B4333" t="s">
        <v>20364</v>
      </c>
      <c r="C4333" t="s">
        <v>20365</v>
      </c>
      <c r="D4333" s="6" t="s">
        <v>17155</v>
      </c>
      <c r="E4333" s="6" t="s">
        <v>17156</v>
      </c>
      <c r="F4333" s="6" t="s">
        <v>19957</v>
      </c>
      <c r="G4333" s="7">
        <v>4</v>
      </c>
      <c r="H4333" s="7">
        <v>2956</v>
      </c>
      <c r="I4333" s="7">
        <v>44780</v>
      </c>
      <c r="J4333" s="12">
        <v>6.601161232693166E-2</v>
      </c>
      <c r="K4333" s="12">
        <v>0.12722733924421106</v>
      </c>
      <c r="M4333" s="8" t="s">
        <v>31</v>
      </c>
      <c r="N4333" s="8" t="s">
        <v>31</v>
      </c>
      <c r="O4333" s="7" t="s">
        <v>31</v>
      </c>
      <c r="P4333" s="7" t="s">
        <v>20366</v>
      </c>
      <c r="Q4333" s="7" t="s">
        <v>31</v>
      </c>
      <c r="R4333" s="7" t="s">
        <v>31</v>
      </c>
      <c r="S4333" s="7" t="s">
        <v>31</v>
      </c>
      <c r="T4333" s="7" t="s">
        <v>20367</v>
      </c>
      <c r="U4333" s="7" t="s">
        <v>20368</v>
      </c>
      <c r="V4333" s="7" t="s">
        <v>31</v>
      </c>
      <c r="W4333" s="7" t="s">
        <v>31</v>
      </c>
      <c r="X4333" s="7" t="s">
        <v>20369</v>
      </c>
      <c r="Y4333" s="7" t="s">
        <v>31</v>
      </c>
      <c r="AA4333" s="7">
        <v>0</v>
      </c>
      <c r="AB4333" s="7">
        <v>0</v>
      </c>
      <c r="AC4333" s="7">
        <v>0</v>
      </c>
      <c r="AD4333" s="7">
        <v>447</v>
      </c>
      <c r="AE4333" s="7">
        <v>0</v>
      </c>
      <c r="AF4333" s="7">
        <v>0</v>
      </c>
      <c r="AG4333" s="7">
        <v>0</v>
      </c>
      <c r="AH4333" s="7">
        <v>597</v>
      </c>
      <c r="AI4333" s="7">
        <v>1107</v>
      </c>
      <c r="AJ4333" s="7">
        <v>0</v>
      </c>
      <c r="AK4333" s="7">
        <v>0</v>
      </c>
      <c r="AL4333" s="7">
        <v>805</v>
      </c>
      <c r="AM4333" s="7">
        <v>0</v>
      </c>
      <c r="AO4333" s="7">
        <v>0</v>
      </c>
      <c r="AP4333" s="7">
        <v>0</v>
      </c>
      <c r="AQ4333" s="7">
        <v>0</v>
      </c>
    </row>
    <row r="4334" spans="1:43" x14ac:dyDescent="0.35">
      <c r="A4334">
        <v>4329</v>
      </c>
      <c r="B4334" t="s">
        <v>20370</v>
      </c>
      <c r="C4334" t="s">
        <v>20371</v>
      </c>
      <c r="D4334" s="6" t="s">
        <v>17155</v>
      </c>
      <c r="E4334" s="6" t="s">
        <v>17156</v>
      </c>
      <c r="F4334" s="6" t="s">
        <v>19957</v>
      </c>
      <c r="G4334" s="7">
        <v>3</v>
      </c>
      <c r="H4334" s="7">
        <v>2332</v>
      </c>
      <c r="I4334" s="7">
        <v>44780</v>
      </c>
      <c r="J4334" s="12">
        <v>5.2076820008932559E-2</v>
      </c>
      <c r="K4334" s="12">
        <v>0.10037014719807179</v>
      </c>
      <c r="M4334" s="8" t="s">
        <v>31</v>
      </c>
      <c r="N4334" s="8" t="s">
        <v>31</v>
      </c>
      <c r="O4334" s="7" t="s">
        <v>31</v>
      </c>
      <c r="P4334" s="7" t="s">
        <v>20372</v>
      </c>
      <c r="Q4334" s="7" t="s">
        <v>31</v>
      </c>
      <c r="R4334" s="7" t="s">
        <v>31</v>
      </c>
      <c r="S4334" s="7" t="s">
        <v>31</v>
      </c>
      <c r="T4334" s="7" t="s">
        <v>31</v>
      </c>
      <c r="U4334" s="7" t="s">
        <v>20373</v>
      </c>
      <c r="V4334" s="7" t="s">
        <v>31</v>
      </c>
      <c r="W4334" s="7" t="s">
        <v>31</v>
      </c>
      <c r="X4334" s="7" t="s">
        <v>20374</v>
      </c>
      <c r="Y4334" s="7" t="s">
        <v>31</v>
      </c>
      <c r="AA4334" s="7">
        <v>0</v>
      </c>
      <c r="AB4334" s="7">
        <v>0</v>
      </c>
      <c r="AC4334" s="7">
        <v>0</v>
      </c>
      <c r="AD4334" s="7">
        <v>450</v>
      </c>
      <c r="AE4334" s="7">
        <v>0</v>
      </c>
      <c r="AF4334" s="7">
        <v>0</v>
      </c>
      <c r="AG4334" s="7">
        <v>0</v>
      </c>
      <c r="AH4334" s="7">
        <v>0</v>
      </c>
      <c r="AI4334" s="7">
        <v>1077</v>
      </c>
      <c r="AJ4334" s="7">
        <v>0</v>
      </c>
      <c r="AK4334" s="7">
        <v>0</v>
      </c>
      <c r="AL4334" s="7">
        <v>805</v>
      </c>
      <c r="AM4334" s="7">
        <v>0</v>
      </c>
      <c r="AO4334" s="7">
        <v>0</v>
      </c>
      <c r="AP4334" s="7">
        <v>0</v>
      </c>
      <c r="AQ4334" s="7">
        <v>0</v>
      </c>
    </row>
    <row r="4335" spans="1:43" x14ac:dyDescent="0.35">
      <c r="A4335">
        <v>4330</v>
      </c>
      <c r="B4335" t="s">
        <v>20375</v>
      </c>
      <c r="C4335" t="s">
        <v>20376</v>
      </c>
      <c r="D4335" s="6" t="s">
        <v>17155</v>
      </c>
      <c r="E4335" s="6" t="s">
        <v>17156</v>
      </c>
      <c r="F4335" s="6" t="s">
        <v>19957</v>
      </c>
      <c r="G4335" s="7">
        <v>3</v>
      </c>
      <c r="H4335" s="7">
        <v>2901</v>
      </c>
      <c r="I4335" s="7">
        <v>44780</v>
      </c>
      <c r="J4335" s="12">
        <v>6.4783385439928537E-2</v>
      </c>
      <c r="K4335" s="12">
        <v>0.12486011879142636</v>
      </c>
      <c r="M4335" s="8" t="s">
        <v>31</v>
      </c>
      <c r="N4335" s="8" t="s">
        <v>31</v>
      </c>
      <c r="O4335" s="7" t="s">
        <v>31</v>
      </c>
      <c r="P4335" s="7" t="s">
        <v>20377</v>
      </c>
      <c r="Q4335" s="7" t="s">
        <v>31</v>
      </c>
      <c r="R4335" s="7" t="s">
        <v>31</v>
      </c>
      <c r="S4335" s="7" t="s">
        <v>31</v>
      </c>
      <c r="T4335" s="7" t="s">
        <v>31</v>
      </c>
      <c r="U4335" s="7" t="s">
        <v>20378</v>
      </c>
      <c r="V4335" s="7" t="s">
        <v>31</v>
      </c>
      <c r="W4335" s="7" t="s">
        <v>31</v>
      </c>
      <c r="X4335" s="7" t="s">
        <v>79</v>
      </c>
      <c r="Y4335" s="7" t="s">
        <v>31</v>
      </c>
      <c r="AA4335" s="7">
        <v>0</v>
      </c>
      <c r="AB4335" s="7">
        <v>0</v>
      </c>
      <c r="AC4335" s="7">
        <v>0</v>
      </c>
      <c r="AD4335" s="7">
        <v>450</v>
      </c>
      <c r="AE4335" s="7">
        <v>0</v>
      </c>
      <c r="AF4335" s="7">
        <v>0</v>
      </c>
      <c r="AG4335" s="7">
        <v>0</v>
      </c>
      <c r="AH4335" s="7">
        <v>0</v>
      </c>
      <c r="AI4335" s="7">
        <v>1077</v>
      </c>
      <c r="AJ4335" s="7">
        <v>0</v>
      </c>
      <c r="AK4335" s="7">
        <v>0</v>
      </c>
      <c r="AL4335" s="7">
        <v>1374</v>
      </c>
      <c r="AM4335" s="7">
        <v>0</v>
      </c>
      <c r="AO4335" s="7">
        <v>0</v>
      </c>
      <c r="AP4335" s="7">
        <v>0</v>
      </c>
      <c r="AQ4335" s="7">
        <v>0</v>
      </c>
    </row>
    <row r="4336" spans="1:43" x14ac:dyDescent="0.35">
      <c r="A4336">
        <v>4331</v>
      </c>
      <c r="B4336" t="s">
        <v>20379</v>
      </c>
      <c r="C4336" t="s">
        <v>20380</v>
      </c>
      <c r="D4336" s="6" t="s">
        <v>17155</v>
      </c>
      <c r="E4336" s="6" t="s">
        <v>17156</v>
      </c>
      <c r="F4336" s="6" t="s">
        <v>19957</v>
      </c>
      <c r="G4336" s="7">
        <v>3</v>
      </c>
      <c r="H4336" s="7">
        <v>2862</v>
      </c>
      <c r="I4336" s="7">
        <v>44780</v>
      </c>
      <c r="J4336" s="12">
        <v>6.3912460920053593E-2</v>
      </c>
      <c r="K4336" s="12">
        <v>0.12318154428854265</v>
      </c>
      <c r="M4336" s="8" t="s">
        <v>31</v>
      </c>
      <c r="N4336" s="8" t="s">
        <v>31</v>
      </c>
      <c r="O4336" s="7" t="s">
        <v>31</v>
      </c>
      <c r="P4336" s="7" t="s">
        <v>20381</v>
      </c>
      <c r="Q4336" s="7" t="s">
        <v>31</v>
      </c>
      <c r="R4336" s="7" t="s">
        <v>31</v>
      </c>
      <c r="S4336" s="7" t="s">
        <v>31</v>
      </c>
      <c r="T4336" s="7" t="s">
        <v>31</v>
      </c>
      <c r="U4336" s="7" t="s">
        <v>20382</v>
      </c>
      <c r="V4336" s="7" t="s">
        <v>31</v>
      </c>
      <c r="W4336" s="7" t="s">
        <v>31</v>
      </c>
      <c r="X4336" s="7" t="s">
        <v>126</v>
      </c>
      <c r="Y4336" s="7" t="s">
        <v>31</v>
      </c>
      <c r="AA4336" s="7">
        <v>0</v>
      </c>
      <c r="AB4336" s="7">
        <v>0</v>
      </c>
      <c r="AC4336" s="7">
        <v>0</v>
      </c>
      <c r="AD4336" s="7">
        <v>450</v>
      </c>
      <c r="AE4336" s="7">
        <v>0</v>
      </c>
      <c r="AF4336" s="7">
        <v>0</v>
      </c>
      <c r="AG4336" s="7">
        <v>0</v>
      </c>
      <c r="AH4336" s="7">
        <v>0</v>
      </c>
      <c r="AI4336" s="7">
        <v>1029</v>
      </c>
      <c r="AJ4336" s="7">
        <v>0</v>
      </c>
      <c r="AK4336" s="7">
        <v>0</v>
      </c>
      <c r="AL4336" s="7">
        <v>1383</v>
      </c>
      <c r="AM4336" s="7">
        <v>0</v>
      </c>
      <c r="AO4336" s="7">
        <v>0</v>
      </c>
      <c r="AP4336" s="7">
        <v>0</v>
      </c>
      <c r="AQ4336" s="7">
        <v>0</v>
      </c>
    </row>
    <row r="4337" spans="1:43" x14ac:dyDescent="0.35">
      <c r="A4337">
        <v>4332</v>
      </c>
      <c r="B4337" t="s">
        <v>20383</v>
      </c>
      <c r="C4337" t="s">
        <v>20384</v>
      </c>
      <c r="D4337" s="6" t="s">
        <v>17155</v>
      </c>
      <c r="E4337" s="6" t="s">
        <v>17156</v>
      </c>
      <c r="F4337" s="6" t="s">
        <v>19957</v>
      </c>
      <c r="G4337" s="7">
        <v>6</v>
      </c>
      <c r="H4337" s="7">
        <v>4889</v>
      </c>
      <c r="I4337" s="7">
        <v>44780</v>
      </c>
      <c r="J4337" s="12">
        <v>0.10917820455560519</v>
      </c>
      <c r="K4337" s="12">
        <v>0.21042437806662651</v>
      </c>
      <c r="M4337" s="8" t="s">
        <v>31</v>
      </c>
      <c r="N4337" s="8" t="s">
        <v>31</v>
      </c>
      <c r="O4337" s="7" t="s">
        <v>31</v>
      </c>
      <c r="P4337" s="7" t="s">
        <v>20385</v>
      </c>
      <c r="Q4337" s="7" t="s">
        <v>31</v>
      </c>
      <c r="R4337" s="7" t="s">
        <v>31</v>
      </c>
      <c r="S4337" s="7" t="s">
        <v>20386</v>
      </c>
      <c r="T4337" s="7" t="s">
        <v>20387</v>
      </c>
      <c r="U4337" s="7" t="s">
        <v>20388</v>
      </c>
      <c r="V4337" s="7" t="s">
        <v>31</v>
      </c>
      <c r="W4337" s="7" t="s">
        <v>31</v>
      </c>
      <c r="X4337" s="7" t="s">
        <v>20389</v>
      </c>
      <c r="Y4337" s="7" t="s">
        <v>20390</v>
      </c>
      <c r="AA4337" s="7">
        <v>0</v>
      </c>
      <c r="AB4337" s="7">
        <v>0</v>
      </c>
      <c r="AC4337" s="7">
        <v>0</v>
      </c>
      <c r="AD4337" s="7">
        <v>450</v>
      </c>
      <c r="AE4337" s="7">
        <v>0</v>
      </c>
      <c r="AF4337" s="7">
        <v>0</v>
      </c>
      <c r="AG4337" s="7">
        <v>418</v>
      </c>
      <c r="AH4337" s="7">
        <v>642</v>
      </c>
      <c r="AI4337" s="7">
        <v>1107</v>
      </c>
      <c r="AJ4337" s="7">
        <v>0</v>
      </c>
      <c r="AK4337" s="7">
        <v>0</v>
      </c>
      <c r="AL4337" s="7">
        <v>1225</v>
      </c>
      <c r="AM4337" s="7">
        <v>1047</v>
      </c>
      <c r="AO4337" s="7">
        <v>0</v>
      </c>
      <c r="AP4337" s="7">
        <v>0</v>
      </c>
      <c r="AQ4337" s="7">
        <v>0</v>
      </c>
    </row>
    <row r="4338" spans="1:43" x14ac:dyDescent="0.35">
      <c r="A4338">
        <v>4333</v>
      </c>
      <c r="B4338" t="s">
        <v>20391</v>
      </c>
      <c r="C4338" t="s">
        <v>20392</v>
      </c>
      <c r="D4338" s="6" t="s">
        <v>17155</v>
      </c>
      <c r="E4338" s="6" t="s">
        <v>17156</v>
      </c>
      <c r="F4338" s="6" t="s">
        <v>19957</v>
      </c>
      <c r="G4338" s="7">
        <v>4</v>
      </c>
      <c r="H4338" s="7">
        <v>2820</v>
      </c>
      <c r="I4338" s="7">
        <v>44780</v>
      </c>
      <c r="J4338" s="12">
        <v>6.2974542206342118E-2</v>
      </c>
      <c r="K4338" s="12">
        <v>0.12137384867005251</v>
      </c>
      <c r="M4338" s="8" t="s">
        <v>31</v>
      </c>
      <c r="N4338" s="8" t="s">
        <v>31</v>
      </c>
      <c r="O4338" s="7" t="s">
        <v>31</v>
      </c>
      <c r="P4338" s="7" t="s">
        <v>20393</v>
      </c>
      <c r="Q4338" s="7" t="s">
        <v>31</v>
      </c>
      <c r="R4338" s="7" t="s">
        <v>31</v>
      </c>
      <c r="S4338" s="7" t="s">
        <v>31</v>
      </c>
      <c r="T4338" s="7" t="s">
        <v>20394</v>
      </c>
      <c r="U4338" s="7" t="s">
        <v>20395</v>
      </c>
      <c r="V4338" s="7" t="s">
        <v>31</v>
      </c>
      <c r="W4338" s="7" t="s">
        <v>31</v>
      </c>
      <c r="X4338" s="7" t="s">
        <v>126</v>
      </c>
      <c r="Y4338" s="7" t="s">
        <v>31</v>
      </c>
      <c r="AA4338" s="7">
        <v>0</v>
      </c>
      <c r="AB4338" s="7">
        <v>0</v>
      </c>
      <c r="AC4338" s="7">
        <v>0</v>
      </c>
      <c r="AD4338" s="7">
        <v>447</v>
      </c>
      <c r="AE4338" s="7">
        <v>0</v>
      </c>
      <c r="AF4338" s="7">
        <v>0</v>
      </c>
      <c r="AG4338" s="7">
        <v>0</v>
      </c>
      <c r="AH4338" s="7">
        <v>609</v>
      </c>
      <c r="AI4338" s="7">
        <v>1107</v>
      </c>
      <c r="AJ4338" s="7">
        <v>0</v>
      </c>
      <c r="AK4338" s="7">
        <v>0</v>
      </c>
      <c r="AL4338" s="7">
        <v>657</v>
      </c>
      <c r="AM4338" s="7">
        <v>0</v>
      </c>
      <c r="AO4338" s="7">
        <v>0</v>
      </c>
      <c r="AP4338" s="7">
        <v>0</v>
      </c>
      <c r="AQ4338" s="7">
        <v>0</v>
      </c>
    </row>
    <row r="4339" spans="1:43" x14ac:dyDescent="0.35">
      <c r="A4339">
        <v>4334</v>
      </c>
      <c r="B4339" t="s">
        <v>20396</v>
      </c>
      <c r="C4339" t="s">
        <v>20397</v>
      </c>
      <c r="D4339" s="6" t="s">
        <v>17155</v>
      </c>
      <c r="E4339" s="6" t="s">
        <v>17156</v>
      </c>
      <c r="F4339" s="6" t="s">
        <v>19957</v>
      </c>
      <c r="G4339" s="7">
        <v>1</v>
      </c>
      <c r="H4339" s="7">
        <v>626</v>
      </c>
      <c r="I4339" s="7">
        <v>44780</v>
      </c>
      <c r="J4339" s="12">
        <v>1.397945511389013E-2</v>
      </c>
      <c r="K4339" s="12">
        <v>2.6943272789876904E-2</v>
      </c>
      <c r="M4339" s="8" t="s">
        <v>31</v>
      </c>
      <c r="N4339" s="8" t="s">
        <v>31</v>
      </c>
      <c r="O4339" s="7" t="s">
        <v>31</v>
      </c>
      <c r="P4339" s="7" t="s">
        <v>31</v>
      </c>
      <c r="Q4339" s="7" t="s">
        <v>31</v>
      </c>
      <c r="R4339" s="7" t="s">
        <v>31</v>
      </c>
      <c r="S4339" s="7" t="s">
        <v>31</v>
      </c>
      <c r="T4339" s="7" t="s">
        <v>31</v>
      </c>
      <c r="U4339" s="7" t="s">
        <v>31</v>
      </c>
      <c r="V4339" s="7" t="s">
        <v>31</v>
      </c>
      <c r="W4339" s="7" t="s">
        <v>31</v>
      </c>
      <c r="X4339" s="7" t="s">
        <v>20398</v>
      </c>
      <c r="Y4339" s="7" t="s">
        <v>31</v>
      </c>
      <c r="AA4339" s="7">
        <v>0</v>
      </c>
      <c r="AB4339" s="7">
        <v>0</v>
      </c>
      <c r="AC4339" s="7">
        <v>0</v>
      </c>
      <c r="AD4339" s="7">
        <v>0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  <c r="AK4339" s="7">
        <v>0</v>
      </c>
      <c r="AL4339" s="7">
        <v>626</v>
      </c>
      <c r="AM4339" s="7">
        <v>0</v>
      </c>
      <c r="AO4339" s="7">
        <v>0</v>
      </c>
      <c r="AP4339" s="7">
        <v>0</v>
      </c>
      <c r="AQ4339" s="7">
        <v>0</v>
      </c>
    </row>
    <row r="4340" spans="1:43" x14ac:dyDescent="0.35">
      <c r="A4340">
        <v>4335</v>
      </c>
      <c r="B4340" t="s">
        <v>20399</v>
      </c>
      <c r="C4340" t="s">
        <v>20400</v>
      </c>
      <c r="D4340" s="6" t="s">
        <v>17155</v>
      </c>
      <c r="E4340" s="6" t="s">
        <v>17156</v>
      </c>
      <c r="F4340" s="6" t="s">
        <v>19957</v>
      </c>
      <c r="G4340" s="7">
        <v>3</v>
      </c>
      <c r="H4340" s="7">
        <v>2323</v>
      </c>
      <c r="I4340" s="7">
        <v>44780</v>
      </c>
      <c r="J4340" s="12">
        <v>5.1875837427422959E-2</v>
      </c>
      <c r="K4340" s="12">
        <v>9.9982783851252477E-2</v>
      </c>
      <c r="M4340" s="8" t="s">
        <v>31</v>
      </c>
      <c r="N4340" s="8" t="s">
        <v>31</v>
      </c>
      <c r="O4340" s="7" t="s">
        <v>31</v>
      </c>
      <c r="P4340" s="7" t="s">
        <v>20401</v>
      </c>
      <c r="Q4340" s="7" t="s">
        <v>31</v>
      </c>
      <c r="R4340" s="7" t="s">
        <v>31</v>
      </c>
      <c r="S4340" s="7" t="s">
        <v>31</v>
      </c>
      <c r="T4340" s="7" t="s">
        <v>31</v>
      </c>
      <c r="U4340" s="7" t="s">
        <v>20402</v>
      </c>
      <c r="V4340" s="7" t="s">
        <v>31</v>
      </c>
      <c r="W4340" s="7" t="s">
        <v>31</v>
      </c>
      <c r="X4340" s="7" t="s">
        <v>20403</v>
      </c>
      <c r="Y4340" s="7" t="s">
        <v>31</v>
      </c>
      <c r="AA4340" s="7">
        <v>0</v>
      </c>
      <c r="AB4340" s="7">
        <v>0</v>
      </c>
      <c r="AC4340" s="7">
        <v>0</v>
      </c>
      <c r="AD4340" s="7">
        <v>450</v>
      </c>
      <c r="AE4340" s="7">
        <v>0</v>
      </c>
      <c r="AF4340" s="7">
        <v>0</v>
      </c>
      <c r="AG4340" s="7">
        <v>0</v>
      </c>
      <c r="AH4340" s="7">
        <v>0</v>
      </c>
      <c r="AI4340" s="7">
        <v>1068</v>
      </c>
      <c r="AJ4340" s="7">
        <v>0</v>
      </c>
      <c r="AK4340" s="7">
        <v>0</v>
      </c>
      <c r="AL4340" s="7">
        <v>805</v>
      </c>
      <c r="AM4340" s="7">
        <v>0</v>
      </c>
      <c r="AO4340" s="7">
        <v>0</v>
      </c>
      <c r="AP4340" s="7">
        <v>0</v>
      </c>
      <c r="AQ4340" s="7">
        <v>0</v>
      </c>
    </row>
    <row r="4341" spans="1:43" x14ac:dyDescent="0.35">
      <c r="A4341">
        <v>4336</v>
      </c>
      <c r="B4341" t="s">
        <v>20404</v>
      </c>
      <c r="C4341" t="s">
        <v>20405</v>
      </c>
      <c r="D4341" s="6" t="s">
        <v>17155</v>
      </c>
      <c r="E4341" s="6" t="s">
        <v>17156</v>
      </c>
      <c r="F4341" s="6" t="s">
        <v>19957</v>
      </c>
      <c r="G4341" s="7">
        <v>2</v>
      </c>
      <c r="H4341" s="7">
        <v>1096</v>
      </c>
      <c r="I4341" s="7">
        <v>44780</v>
      </c>
      <c r="J4341" s="12">
        <v>2.4475212148280481E-2</v>
      </c>
      <c r="K4341" s="12">
        <v>4.7172247568218986E-2</v>
      </c>
      <c r="M4341" s="8" t="s">
        <v>31</v>
      </c>
      <c r="N4341" s="8" t="s">
        <v>31</v>
      </c>
      <c r="O4341" s="7" t="s">
        <v>31</v>
      </c>
      <c r="P4341" s="7" t="s">
        <v>31</v>
      </c>
      <c r="Q4341" s="7" t="s">
        <v>31</v>
      </c>
      <c r="R4341" s="7" t="s">
        <v>31</v>
      </c>
      <c r="S4341" s="7" t="s">
        <v>31</v>
      </c>
      <c r="T4341" s="7" t="s">
        <v>31</v>
      </c>
      <c r="U4341" s="7" t="s">
        <v>31</v>
      </c>
      <c r="V4341" s="7" t="s">
        <v>31</v>
      </c>
      <c r="W4341" s="7" t="s">
        <v>20406</v>
      </c>
      <c r="X4341" s="7" t="s">
        <v>20407</v>
      </c>
      <c r="Y4341" s="7" t="s">
        <v>31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486</v>
      </c>
      <c r="AL4341" s="7">
        <v>610</v>
      </c>
      <c r="AM4341" s="7">
        <v>0</v>
      </c>
      <c r="AO4341" s="7">
        <v>0</v>
      </c>
      <c r="AP4341" s="7">
        <v>0</v>
      </c>
      <c r="AQ4341" s="7">
        <v>0</v>
      </c>
    </row>
    <row r="4342" spans="1:43" x14ac:dyDescent="0.35">
      <c r="A4342">
        <v>4337</v>
      </c>
      <c r="B4342" t="s">
        <v>20408</v>
      </c>
      <c r="C4342" t="s">
        <v>20409</v>
      </c>
      <c r="D4342" s="6" t="s">
        <v>17155</v>
      </c>
      <c r="E4342" s="6" t="s">
        <v>17156</v>
      </c>
      <c r="F4342" s="6" t="s">
        <v>19957</v>
      </c>
      <c r="G4342" s="7">
        <v>3</v>
      </c>
      <c r="H4342" s="7">
        <v>2981</v>
      </c>
      <c r="I4342" s="7">
        <v>44780</v>
      </c>
      <c r="J4342" s="12">
        <v>6.6569897275569445E-2</v>
      </c>
      <c r="K4342" s="12">
        <v>0.12830334854093139</v>
      </c>
      <c r="M4342" s="8" t="s">
        <v>31</v>
      </c>
      <c r="N4342" s="8" t="s">
        <v>31</v>
      </c>
      <c r="O4342" s="7" t="s">
        <v>31</v>
      </c>
      <c r="P4342" s="7" t="s">
        <v>20410</v>
      </c>
      <c r="Q4342" s="7" t="s">
        <v>31</v>
      </c>
      <c r="R4342" s="7" t="s">
        <v>31</v>
      </c>
      <c r="S4342" s="7" t="s">
        <v>31</v>
      </c>
      <c r="T4342" s="7" t="s">
        <v>31</v>
      </c>
      <c r="U4342" s="7" t="s">
        <v>20411</v>
      </c>
      <c r="V4342" s="7" t="s">
        <v>31</v>
      </c>
      <c r="W4342" s="7" t="s">
        <v>31</v>
      </c>
      <c r="X4342" s="7" t="s">
        <v>146</v>
      </c>
      <c r="Y4342" s="7" t="s">
        <v>31</v>
      </c>
      <c r="AA4342" s="7">
        <v>0</v>
      </c>
      <c r="AB4342" s="7">
        <v>0</v>
      </c>
      <c r="AC4342" s="7">
        <v>0</v>
      </c>
      <c r="AD4342" s="7">
        <v>450</v>
      </c>
      <c r="AE4342" s="7">
        <v>0</v>
      </c>
      <c r="AF4342" s="7">
        <v>0</v>
      </c>
      <c r="AG4342" s="7">
        <v>0</v>
      </c>
      <c r="AH4342" s="7">
        <v>0</v>
      </c>
      <c r="AI4342" s="7">
        <v>1077</v>
      </c>
      <c r="AJ4342" s="7">
        <v>0</v>
      </c>
      <c r="AK4342" s="7">
        <v>0</v>
      </c>
      <c r="AL4342" s="7">
        <v>1454</v>
      </c>
      <c r="AM4342" s="7">
        <v>0</v>
      </c>
      <c r="AO4342" s="7">
        <v>0</v>
      </c>
      <c r="AP4342" s="7">
        <v>0</v>
      </c>
      <c r="AQ4342" s="7">
        <v>0</v>
      </c>
    </row>
    <row r="4343" spans="1:43" x14ac:dyDescent="0.35">
      <c r="A4343">
        <v>4338</v>
      </c>
      <c r="B4343" t="s">
        <v>20412</v>
      </c>
      <c r="C4343" t="s">
        <v>20413</v>
      </c>
      <c r="D4343" s="6" t="s">
        <v>17155</v>
      </c>
      <c r="E4343" s="6" t="s">
        <v>17156</v>
      </c>
      <c r="F4343" s="6" t="s">
        <v>19957</v>
      </c>
      <c r="G4343" s="7">
        <v>1</v>
      </c>
      <c r="H4343" s="7">
        <v>657</v>
      </c>
      <c r="I4343" s="7">
        <v>44780</v>
      </c>
      <c r="J4343" s="12">
        <v>1.4671728450200983E-2</v>
      </c>
      <c r="K4343" s="12">
        <v>2.8277524317810106E-2</v>
      </c>
      <c r="M4343" s="8" t="s">
        <v>31</v>
      </c>
      <c r="N4343" s="8" t="s">
        <v>31</v>
      </c>
      <c r="O4343" s="7" t="s">
        <v>31</v>
      </c>
      <c r="P4343" s="7" t="s">
        <v>31</v>
      </c>
      <c r="Q4343" s="7" t="s">
        <v>31</v>
      </c>
      <c r="R4343" s="7" t="s">
        <v>31</v>
      </c>
      <c r="S4343" s="7" t="s">
        <v>31</v>
      </c>
      <c r="T4343" s="7" t="s">
        <v>31</v>
      </c>
      <c r="U4343" s="7" t="s">
        <v>31</v>
      </c>
      <c r="V4343" s="7" t="s">
        <v>31</v>
      </c>
      <c r="W4343" s="7" t="s">
        <v>31</v>
      </c>
      <c r="X4343" s="7" t="s">
        <v>126</v>
      </c>
      <c r="Y4343" s="7" t="s">
        <v>31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657</v>
      </c>
      <c r="AM4343" s="7">
        <v>0</v>
      </c>
      <c r="AO4343" s="7">
        <v>0</v>
      </c>
      <c r="AP4343" s="7">
        <v>0</v>
      </c>
      <c r="AQ4343" s="7">
        <v>0</v>
      </c>
    </row>
    <row r="4344" spans="1:43" x14ac:dyDescent="0.35">
      <c r="A4344">
        <v>4339</v>
      </c>
      <c r="B4344" t="s">
        <v>20414</v>
      </c>
      <c r="C4344" t="s">
        <v>20415</v>
      </c>
      <c r="D4344" s="6" t="s">
        <v>17155</v>
      </c>
      <c r="E4344" s="6" t="s">
        <v>17156</v>
      </c>
      <c r="F4344" s="6" t="s">
        <v>19957</v>
      </c>
      <c r="G4344" s="7">
        <v>7</v>
      </c>
      <c r="H4344" s="7">
        <v>5641</v>
      </c>
      <c r="I4344" s="7">
        <v>44780</v>
      </c>
      <c r="J4344" s="12">
        <v>0.12597141581062973</v>
      </c>
      <c r="K4344" s="12">
        <v>0.24279073771197382</v>
      </c>
      <c r="M4344" s="8" t="s">
        <v>31</v>
      </c>
      <c r="N4344" s="8" t="s">
        <v>31</v>
      </c>
      <c r="O4344" s="7" t="s">
        <v>31</v>
      </c>
      <c r="P4344" s="7" t="s">
        <v>20416</v>
      </c>
      <c r="Q4344" s="7" t="s">
        <v>31</v>
      </c>
      <c r="R4344" s="7" t="s">
        <v>31</v>
      </c>
      <c r="S4344" s="7" t="s">
        <v>20417</v>
      </c>
      <c r="T4344" s="7" t="s">
        <v>20418</v>
      </c>
      <c r="U4344" s="7" t="s">
        <v>20419</v>
      </c>
      <c r="V4344" s="7" t="s">
        <v>31</v>
      </c>
      <c r="W4344" s="7" t="s">
        <v>20420</v>
      </c>
      <c r="X4344" s="7" t="s">
        <v>146</v>
      </c>
      <c r="Y4344" s="7" t="s">
        <v>20420</v>
      </c>
      <c r="AA4344" s="7">
        <v>0</v>
      </c>
      <c r="AB4344" s="7">
        <v>0</v>
      </c>
      <c r="AC4344" s="7">
        <v>0</v>
      </c>
      <c r="AD4344" s="7">
        <v>450</v>
      </c>
      <c r="AE4344" s="7">
        <v>0</v>
      </c>
      <c r="AF4344" s="7">
        <v>0</v>
      </c>
      <c r="AG4344" s="7">
        <v>418</v>
      </c>
      <c r="AH4344" s="7">
        <v>642</v>
      </c>
      <c r="AI4344" s="7">
        <v>1107</v>
      </c>
      <c r="AJ4344" s="7">
        <v>0</v>
      </c>
      <c r="AK4344" s="7">
        <v>509</v>
      </c>
      <c r="AL4344" s="7">
        <v>1468</v>
      </c>
      <c r="AM4344" s="7">
        <v>1047</v>
      </c>
      <c r="AO4344" s="7">
        <v>0</v>
      </c>
      <c r="AP4344" s="7">
        <v>0</v>
      </c>
      <c r="AQ4344" s="7">
        <v>0</v>
      </c>
    </row>
    <row r="4345" spans="1:43" x14ac:dyDescent="0.35">
      <c r="A4345">
        <v>4340</v>
      </c>
      <c r="B4345" t="s">
        <v>20421</v>
      </c>
      <c r="C4345" t="s">
        <v>20422</v>
      </c>
      <c r="D4345" s="6" t="s">
        <v>17155</v>
      </c>
      <c r="E4345" s="6" t="s">
        <v>17156</v>
      </c>
      <c r="F4345" s="6" t="s">
        <v>19957</v>
      </c>
      <c r="G4345" s="7">
        <v>3</v>
      </c>
      <c r="H4345" s="7">
        <v>2317</v>
      </c>
      <c r="I4345" s="7">
        <v>44780</v>
      </c>
      <c r="J4345" s="12">
        <v>5.174184903974989E-2</v>
      </c>
      <c r="K4345" s="12">
        <v>9.9724541620039603E-2</v>
      </c>
      <c r="M4345" s="8" t="s">
        <v>31</v>
      </c>
      <c r="N4345" s="8" t="s">
        <v>31</v>
      </c>
      <c r="O4345" s="7" t="s">
        <v>31</v>
      </c>
      <c r="P4345" s="7" t="s">
        <v>20423</v>
      </c>
      <c r="Q4345" s="7" t="s">
        <v>31</v>
      </c>
      <c r="R4345" s="7" t="s">
        <v>31</v>
      </c>
      <c r="S4345" s="7" t="s">
        <v>31</v>
      </c>
      <c r="T4345" s="7" t="s">
        <v>31</v>
      </c>
      <c r="U4345" s="7" t="s">
        <v>20424</v>
      </c>
      <c r="V4345" s="7" t="s">
        <v>31</v>
      </c>
      <c r="W4345" s="7" t="s">
        <v>31</v>
      </c>
      <c r="X4345" s="7" t="s">
        <v>20425</v>
      </c>
      <c r="Y4345" s="7" t="s">
        <v>31</v>
      </c>
      <c r="AA4345" s="7">
        <v>0</v>
      </c>
      <c r="AB4345" s="7">
        <v>0</v>
      </c>
      <c r="AC4345" s="7">
        <v>0</v>
      </c>
      <c r="AD4345" s="7">
        <v>450</v>
      </c>
      <c r="AE4345" s="7">
        <v>0</v>
      </c>
      <c r="AF4345" s="7">
        <v>0</v>
      </c>
      <c r="AG4345" s="7">
        <v>0</v>
      </c>
      <c r="AH4345" s="7">
        <v>0</v>
      </c>
      <c r="AI4345" s="7">
        <v>1062</v>
      </c>
      <c r="AJ4345" s="7">
        <v>0</v>
      </c>
      <c r="AK4345" s="7">
        <v>0</v>
      </c>
      <c r="AL4345" s="7">
        <v>805</v>
      </c>
      <c r="AM4345" s="7">
        <v>0</v>
      </c>
      <c r="AO4345" s="7">
        <v>0</v>
      </c>
      <c r="AP4345" s="7">
        <v>0</v>
      </c>
      <c r="AQ4345" s="7">
        <v>0</v>
      </c>
    </row>
    <row r="4346" spans="1:43" x14ac:dyDescent="0.35">
      <c r="A4346">
        <v>4341</v>
      </c>
      <c r="B4346" t="s">
        <v>20426</v>
      </c>
      <c r="C4346" t="s">
        <v>20427</v>
      </c>
      <c r="D4346" s="6" t="s">
        <v>17155</v>
      </c>
      <c r="E4346" s="6" t="s">
        <v>17156</v>
      </c>
      <c r="F4346" s="6" t="s">
        <v>19957</v>
      </c>
      <c r="G4346" s="7">
        <v>3</v>
      </c>
      <c r="H4346" s="7">
        <v>2332</v>
      </c>
      <c r="I4346" s="7">
        <v>44780</v>
      </c>
      <c r="J4346" s="12">
        <v>5.2076820008932559E-2</v>
      </c>
      <c r="K4346" s="12">
        <v>0.10037014719807179</v>
      </c>
      <c r="M4346" s="8" t="s">
        <v>31</v>
      </c>
      <c r="N4346" s="8" t="s">
        <v>31</v>
      </c>
      <c r="O4346" s="7" t="s">
        <v>31</v>
      </c>
      <c r="P4346" s="7" t="s">
        <v>20428</v>
      </c>
      <c r="Q4346" s="7" t="s">
        <v>31</v>
      </c>
      <c r="R4346" s="7" t="s">
        <v>31</v>
      </c>
      <c r="S4346" s="7" t="s">
        <v>31</v>
      </c>
      <c r="T4346" s="7" t="s">
        <v>31</v>
      </c>
      <c r="U4346" s="7" t="s">
        <v>20429</v>
      </c>
      <c r="V4346" s="7" t="s">
        <v>31</v>
      </c>
      <c r="W4346" s="7" t="s">
        <v>31</v>
      </c>
      <c r="X4346" s="7" t="s">
        <v>20430</v>
      </c>
      <c r="Y4346" s="7" t="s">
        <v>31</v>
      </c>
      <c r="AA4346" s="7">
        <v>0</v>
      </c>
      <c r="AB4346" s="7">
        <v>0</v>
      </c>
      <c r="AC4346" s="7">
        <v>0</v>
      </c>
      <c r="AD4346" s="7">
        <v>450</v>
      </c>
      <c r="AE4346" s="7">
        <v>0</v>
      </c>
      <c r="AF4346" s="7">
        <v>0</v>
      </c>
      <c r="AG4346" s="7">
        <v>0</v>
      </c>
      <c r="AH4346" s="7">
        <v>0</v>
      </c>
      <c r="AI4346" s="7">
        <v>1077</v>
      </c>
      <c r="AJ4346" s="7">
        <v>0</v>
      </c>
      <c r="AK4346" s="7">
        <v>0</v>
      </c>
      <c r="AL4346" s="7">
        <v>805</v>
      </c>
      <c r="AM4346" s="7">
        <v>0</v>
      </c>
      <c r="AO4346" s="7">
        <v>0</v>
      </c>
      <c r="AP4346" s="7">
        <v>0</v>
      </c>
      <c r="AQ4346" s="7">
        <v>0</v>
      </c>
    </row>
    <row r="4347" spans="1:43" x14ac:dyDescent="0.35">
      <c r="A4347">
        <v>4342</v>
      </c>
      <c r="B4347" t="s">
        <v>20431</v>
      </c>
      <c r="C4347" t="s">
        <v>20432</v>
      </c>
      <c r="D4347" s="6" t="s">
        <v>17155</v>
      </c>
      <c r="E4347" s="6" t="s">
        <v>17156</v>
      </c>
      <c r="F4347" s="6" t="s">
        <v>19957</v>
      </c>
      <c r="G4347" s="7">
        <v>3</v>
      </c>
      <c r="H4347" s="7">
        <v>2332</v>
      </c>
      <c r="I4347" s="7">
        <v>44780</v>
      </c>
      <c r="J4347" s="12">
        <v>5.2076820008932559E-2</v>
      </c>
      <c r="K4347" s="12">
        <v>0.10037014719807179</v>
      </c>
      <c r="M4347" s="8" t="s">
        <v>31</v>
      </c>
      <c r="N4347" s="8" t="s">
        <v>31</v>
      </c>
      <c r="O4347" s="7" t="s">
        <v>31</v>
      </c>
      <c r="P4347" s="7" t="s">
        <v>20433</v>
      </c>
      <c r="Q4347" s="7" t="s">
        <v>31</v>
      </c>
      <c r="R4347" s="7" t="s">
        <v>31</v>
      </c>
      <c r="S4347" s="7" t="s">
        <v>31</v>
      </c>
      <c r="T4347" s="7" t="s">
        <v>31</v>
      </c>
      <c r="U4347" s="7" t="s">
        <v>20434</v>
      </c>
      <c r="V4347" s="7" t="s">
        <v>31</v>
      </c>
      <c r="W4347" s="7" t="s">
        <v>31</v>
      </c>
      <c r="X4347" s="7" t="s">
        <v>20435</v>
      </c>
      <c r="Y4347" s="7" t="s">
        <v>31</v>
      </c>
      <c r="AA4347" s="7">
        <v>0</v>
      </c>
      <c r="AB4347" s="7">
        <v>0</v>
      </c>
      <c r="AC4347" s="7">
        <v>0</v>
      </c>
      <c r="AD4347" s="7">
        <v>450</v>
      </c>
      <c r="AE4347" s="7">
        <v>0</v>
      </c>
      <c r="AF4347" s="7">
        <v>0</v>
      </c>
      <c r="AG4347" s="7">
        <v>0</v>
      </c>
      <c r="AH4347" s="7">
        <v>0</v>
      </c>
      <c r="AI4347" s="7">
        <v>1077</v>
      </c>
      <c r="AJ4347" s="7">
        <v>0</v>
      </c>
      <c r="AK4347" s="7">
        <v>0</v>
      </c>
      <c r="AL4347" s="7">
        <v>805</v>
      </c>
      <c r="AM4347" s="7">
        <v>0</v>
      </c>
      <c r="AO4347" s="7">
        <v>0</v>
      </c>
      <c r="AP4347" s="7">
        <v>0</v>
      </c>
      <c r="AQ4347" s="7">
        <v>0</v>
      </c>
    </row>
    <row r="4348" spans="1:43" x14ac:dyDescent="0.35">
      <c r="A4348">
        <v>4343</v>
      </c>
      <c r="B4348" t="s">
        <v>20436</v>
      </c>
      <c r="C4348" t="s">
        <v>20437</v>
      </c>
      <c r="D4348" s="6" t="s">
        <v>17155</v>
      </c>
      <c r="E4348" s="6" t="s">
        <v>17156</v>
      </c>
      <c r="F4348" s="6" t="s">
        <v>19957</v>
      </c>
      <c r="G4348" s="7">
        <v>1</v>
      </c>
      <c r="H4348" s="7">
        <v>657</v>
      </c>
      <c r="I4348" s="7">
        <v>44780</v>
      </c>
      <c r="J4348" s="12">
        <v>1.4671728450200983E-2</v>
      </c>
      <c r="K4348" s="12">
        <v>2.8277524317810106E-2</v>
      </c>
      <c r="M4348" s="8" t="s">
        <v>31</v>
      </c>
      <c r="N4348" s="8" t="s">
        <v>31</v>
      </c>
      <c r="O4348" s="7" t="s">
        <v>31</v>
      </c>
      <c r="P4348" s="7" t="s">
        <v>31</v>
      </c>
      <c r="Q4348" s="7" t="s">
        <v>31</v>
      </c>
      <c r="R4348" s="7" t="s">
        <v>31</v>
      </c>
      <c r="S4348" s="7" t="s">
        <v>31</v>
      </c>
      <c r="T4348" s="7" t="s">
        <v>31</v>
      </c>
      <c r="U4348" s="7" t="s">
        <v>31</v>
      </c>
      <c r="V4348" s="7" t="s">
        <v>31</v>
      </c>
      <c r="W4348" s="7" t="s">
        <v>31</v>
      </c>
      <c r="X4348" s="7" t="s">
        <v>35</v>
      </c>
      <c r="Y4348" s="7" t="s">
        <v>31</v>
      </c>
      <c r="AA4348" s="7">
        <v>0</v>
      </c>
      <c r="AB4348" s="7">
        <v>0</v>
      </c>
      <c r="AC4348" s="7">
        <v>0</v>
      </c>
      <c r="AD4348" s="7">
        <v>0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  <c r="AL4348" s="7">
        <v>657</v>
      </c>
      <c r="AM4348" s="7">
        <v>0</v>
      </c>
      <c r="AO4348" s="7">
        <v>0</v>
      </c>
      <c r="AP4348" s="7">
        <v>0</v>
      </c>
      <c r="AQ4348" s="7">
        <v>0</v>
      </c>
    </row>
    <row r="4349" spans="1:43" x14ac:dyDescent="0.35">
      <c r="A4349">
        <v>4344</v>
      </c>
      <c r="B4349" t="s">
        <v>20438</v>
      </c>
      <c r="C4349" t="s">
        <v>20439</v>
      </c>
      <c r="D4349" s="6" t="s">
        <v>17155</v>
      </c>
      <c r="E4349" s="6" t="s">
        <v>17156</v>
      </c>
      <c r="F4349" s="6" t="s">
        <v>19957</v>
      </c>
      <c r="G4349" s="7">
        <v>2</v>
      </c>
      <c r="H4349" s="7">
        <v>1089</v>
      </c>
      <c r="I4349" s="7">
        <v>44780</v>
      </c>
      <c r="J4349" s="12">
        <v>2.4318892362661902E-2</v>
      </c>
      <c r="K4349" s="12">
        <v>4.6870964965137298E-2</v>
      </c>
      <c r="M4349" s="8" t="s">
        <v>31</v>
      </c>
      <c r="N4349" s="8" t="s">
        <v>31</v>
      </c>
      <c r="O4349" s="7" t="s">
        <v>31</v>
      </c>
      <c r="P4349" s="7" t="s">
        <v>20440</v>
      </c>
      <c r="Q4349" s="7" t="s">
        <v>31</v>
      </c>
      <c r="R4349" s="7" t="s">
        <v>31</v>
      </c>
      <c r="S4349" s="7" t="s">
        <v>31</v>
      </c>
      <c r="T4349" s="7" t="s">
        <v>20441</v>
      </c>
      <c r="U4349" s="7" t="s">
        <v>31</v>
      </c>
      <c r="V4349" s="7" t="s">
        <v>31</v>
      </c>
      <c r="W4349" s="7" t="s">
        <v>31</v>
      </c>
      <c r="X4349" s="7" t="s">
        <v>31</v>
      </c>
      <c r="Y4349" s="7" t="s">
        <v>31</v>
      </c>
      <c r="AA4349" s="7">
        <v>0</v>
      </c>
      <c r="AB4349" s="7">
        <v>0</v>
      </c>
      <c r="AC4349" s="7">
        <v>0</v>
      </c>
      <c r="AD4349" s="7">
        <v>447</v>
      </c>
      <c r="AE4349" s="7">
        <v>0</v>
      </c>
      <c r="AF4349" s="7">
        <v>0</v>
      </c>
      <c r="AG4349" s="7">
        <v>0</v>
      </c>
      <c r="AH4349" s="7">
        <v>642</v>
      </c>
      <c r="AI4349" s="7">
        <v>0</v>
      </c>
      <c r="AJ4349" s="7">
        <v>0</v>
      </c>
      <c r="AK4349" s="7">
        <v>0</v>
      </c>
      <c r="AL4349" s="7">
        <v>0</v>
      </c>
      <c r="AM4349" s="7">
        <v>0</v>
      </c>
      <c r="AO4349" s="7">
        <v>0</v>
      </c>
      <c r="AP4349" s="7">
        <v>0</v>
      </c>
      <c r="AQ4349" s="7">
        <v>0</v>
      </c>
    </row>
    <row r="4350" spans="1:43" x14ac:dyDescent="0.35">
      <c r="A4350">
        <v>4345</v>
      </c>
      <c r="B4350" t="s">
        <v>20442</v>
      </c>
      <c r="C4350" t="s">
        <v>20443</v>
      </c>
      <c r="D4350" s="6" t="s">
        <v>17155</v>
      </c>
      <c r="E4350" s="6" t="s">
        <v>17156</v>
      </c>
      <c r="F4350" s="6" t="s">
        <v>19957</v>
      </c>
      <c r="G4350" s="7">
        <v>2</v>
      </c>
      <c r="H4350" s="7">
        <v>1698</v>
      </c>
      <c r="I4350" s="7">
        <v>44780</v>
      </c>
      <c r="J4350" s="12">
        <v>3.7918713711478341E-2</v>
      </c>
      <c r="K4350" s="12">
        <v>7.308255143324438E-2</v>
      </c>
      <c r="M4350" s="8" t="s">
        <v>31</v>
      </c>
      <c r="N4350" s="8" t="s">
        <v>31</v>
      </c>
      <c r="O4350" s="7" t="s">
        <v>31</v>
      </c>
      <c r="P4350" s="7" t="s">
        <v>31</v>
      </c>
      <c r="Q4350" s="7" t="s">
        <v>31</v>
      </c>
      <c r="R4350" s="7" t="s">
        <v>31</v>
      </c>
      <c r="S4350" s="7" t="s">
        <v>31</v>
      </c>
      <c r="T4350" s="7" t="s">
        <v>31</v>
      </c>
      <c r="U4350" s="7" t="s">
        <v>31</v>
      </c>
      <c r="V4350" s="7" t="s">
        <v>31</v>
      </c>
      <c r="W4350" s="7" t="s">
        <v>31</v>
      </c>
      <c r="X4350" s="7" t="s">
        <v>250</v>
      </c>
      <c r="Y4350" s="7" t="s">
        <v>20444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0</v>
      </c>
      <c r="AK4350" s="7">
        <v>0</v>
      </c>
      <c r="AL4350" s="7">
        <v>657</v>
      </c>
      <c r="AM4350" s="7">
        <v>1041</v>
      </c>
      <c r="AO4350" s="7">
        <v>0</v>
      </c>
      <c r="AP4350" s="7">
        <v>0</v>
      </c>
      <c r="AQ4350" s="7">
        <v>0</v>
      </c>
    </row>
    <row r="4351" spans="1:43" x14ac:dyDescent="0.35">
      <c r="A4351">
        <v>4346</v>
      </c>
      <c r="B4351" t="s">
        <v>20445</v>
      </c>
      <c r="C4351" t="s">
        <v>20446</v>
      </c>
      <c r="D4351" s="6" t="s">
        <v>17155</v>
      </c>
      <c r="E4351" s="6" t="s">
        <v>17156</v>
      </c>
      <c r="F4351" s="6" t="s">
        <v>19957</v>
      </c>
      <c r="G4351" s="7">
        <v>1</v>
      </c>
      <c r="H4351" s="7">
        <v>612</v>
      </c>
      <c r="I4351" s="7">
        <v>44780</v>
      </c>
      <c r="J4351" s="12">
        <v>1.366681554265297E-2</v>
      </c>
      <c r="K4351" s="12">
        <v>2.6340707583713523E-2</v>
      </c>
      <c r="M4351" s="8" t="s">
        <v>31</v>
      </c>
      <c r="N4351" s="8" t="s">
        <v>31</v>
      </c>
      <c r="O4351" s="7" t="s">
        <v>31</v>
      </c>
      <c r="P4351" s="7" t="s">
        <v>31</v>
      </c>
      <c r="Q4351" s="7" t="s">
        <v>31</v>
      </c>
      <c r="R4351" s="7" t="s">
        <v>31</v>
      </c>
      <c r="S4351" s="7" t="s">
        <v>31</v>
      </c>
      <c r="T4351" s="7" t="s">
        <v>31</v>
      </c>
      <c r="U4351" s="7" t="s">
        <v>31</v>
      </c>
      <c r="V4351" s="7" t="s">
        <v>31</v>
      </c>
      <c r="W4351" s="7" t="s">
        <v>31</v>
      </c>
      <c r="X4351" s="7" t="s">
        <v>20447</v>
      </c>
      <c r="Y4351" s="7" t="s">
        <v>31</v>
      </c>
      <c r="AA4351" s="7">
        <v>0</v>
      </c>
      <c r="AB4351" s="7">
        <v>0</v>
      </c>
      <c r="AC4351" s="7">
        <v>0</v>
      </c>
      <c r="AD4351" s="7">
        <v>0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  <c r="AL4351" s="7">
        <v>612</v>
      </c>
      <c r="AM4351" s="7">
        <v>0</v>
      </c>
      <c r="AO4351" s="7">
        <v>0</v>
      </c>
      <c r="AP4351" s="7">
        <v>0</v>
      </c>
      <c r="AQ4351" s="7">
        <v>0</v>
      </c>
    </row>
    <row r="4352" spans="1:43" x14ac:dyDescent="0.35">
      <c r="A4352">
        <v>4347</v>
      </c>
      <c r="B4352" t="s">
        <v>20448</v>
      </c>
      <c r="C4352" t="s">
        <v>20449</v>
      </c>
      <c r="D4352" s="6" t="s">
        <v>17155</v>
      </c>
      <c r="E4352" s="6" t="s">
        <v>17156</v>
      </c>
      <c r="F4352" s="6" t="s">
        <v>19957</v>
      </c>
      <c r="G4352" s="7">
        <v>1</v>
      </c>
      <c r="H4352" s="7">
        <v>573</v>
      </c>
      <c r="I4352" s="7">
        <v>44780</v>
      </c>
      <c r="J4352" s="12">
        <v>1.2795891022778026E-2</v>
      </c>
      <c r="K4352" s="12">
        <v>2.4662133080829818E-2</v>
      </c>
      <c r="M4352" s="8" t="s">
        <v>31</v>
      </c>
      <c r="N4352" s="8" t="s">
        <v>31</v>
      </c>
      <c r="O4352" s="7" t="s">
        <v>31</v>
      </c>
      <c r="P4352" s="7" t="s">
        <v>31</v>
      </c>
      <c r="Q4352" s="7" t="s">
        <v>31</v>
      </c>
      <c r="R4352" s="7" t="s">
        <v>31</v>
      </c>
      <c r="S4352" s="7" t="s">
        <v>31</v>
      </c>
      <c r="T4352" s="7" t="s">
        <v>31</v>
      </c>
      <c r="U4352" s="7" t="s">
        <v>31</v>
      </c>
      <c r="V4352" s="7" t="s">
        <v>31</v>
      </c>
      <c r="W4352" s="7" t="s">
        <v>31</v>
      </c>
      <c r="X4352" s="7" t="s">
        <v>20450</v>
      </c>
      <c r="Y4352" s="7" t="s">
        <v>31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0</v>
      </c>
      <c r="AK4352" s="7">
        <v>0</v>
      </c>
      <c r="AL4352" s="7">
        <v>573</v>
      </c>
      <c r="AM4352" s="7">
        <v>0</v>
      </c>
      <c r="AO4352" s="7">
        <v>0</v>
      </c>
      <c r="AP4352" s="7">
        <v>0</v>
      </c>
      <c r="AQ4352" s="7">
        <v>0</v>
      </c>
    </row>
    <row r="4353" spans="1:43" x14ac:dyDescent="0.35">
      <c r="A4353">
        <v>4348</v>
      </c>
      <c r="B4353" t="s">
        <v>20451</v>
      </c>
      <c r="C4353" t="s">
        <v>20452</v>
      </c>
      <c r="D4353" s="6" t="s">
        <v>17155</v>
      </c>
      <c r="E4353" s="6" t="s">
        <v>17156</v>
      </c>
      <c r="F4353" s="6" t="s">
        <v>19957</v>
      </c>
      <c r="G4353" s="7">
        <v>3</v>
      </c>
      <c r="H4353" s="7">
        <v>2940</v>
      </c>
      <c r="I4353" s="7">
        <v>44780</v>
      </c>
      <c r="J4353" s="12">
        <v>6.5654309959803481E-2</v>
      </c>
      <c r="K4353" s="12">
        <v>0.12653869329431006</v>
      </c>
      <c r="M4353" s="8" t="s">
        <v>31</v>
      </c>
      <c r="N4353" s="8" t="s">
        <v>31</v>
      </c>
      <c r="O4353" s="7" t="s">
        <v>31</v>
      </c>
      <c r="P4353" s="7" t="s">
        <v>20453</v>
      </c>
      <c r="Q4353" s="7" t="s">
        <v>31</v>
      </c>
      <c r="R4353" s="7" t="s">
        <v>31</v>
      </c>
      <c r="S4353" s="7" t="s">
        <v>31</v>
      </c>
      <c r="T4353" s="7" t="s">
        <v>31</v>
      </c>
      <c r="U4353" s="7" t="s">
        <v>20454</v>
      </c>
      <c r="V4353" s="7" t="s">
        <v>31</v>
      </c>
      <c r="W4353" s="7" t="s">
        <v>31</v>
      </c>
      <c r="X4353" s="7" t="s">
        <v>35</v>
      </c>
      <c r="Y4353" s="7" t="s">
        <v>31</v>
      </c>
      <c r="AA4353" s="7">
        <v>0</v>
      </c>
      <c r="AB4353" s="7">
        <v>0</v>
      </c>
      <c r="AC4353" s="7">
        <v>0</v>
      </c>
      <c r="AD4353" s="7">
        <v>450</v>
      </c>
      <c r="AE4353" s="7">
        <v>0</v>
      </c>
      <c r="AF4353" s="7">
        <v>0</v>
      </c>
      <c r="AG4353" s="7">
        <v>0</v>
      </c>
      <c r="AH4353" s="7">
        <v>0</v>
      </c>
      <c r="AI4353" s="7">
        <v>1074</v>
      </c>
      <c r="AJ4353" s="7">
        <v>0</v>
      </c>
      <c r="AK4353" s="7">
        <v>0</v>
      </c>
      <c r="AL4353" s="7">
        <v>1416</v>
      </c>
      <c r="AM4353" s="7">
        <v>0</v>
      </c>
      <c r="AO4353" s="7">
        <v>0</v>
      </c>
      <c r="AP4353" s="7">
        <v>0</v>
      </c>
      <c r="AQ4353" s="7">
        <v>0</v>
      </c>
    </row>
    <row r="4354" spans="1:43" x14ac:dyDescent="0.35">
      <c r="A4354">
        <v>4349</v>
      </c>
      <c r="B4354" t="s">
        <v>20455</v>
      </c>
      <c r="C4354" t="s">
        <v>20456</v>
      </c>
      <c r="D4354" s="6" t="s">
        <v>17155</v>
      </c>
      <c r="E4354" s="6" t="s">
        <v>17156</v>
      </c>
      <c r="F4354" s="6" t="s">
        <v>19957</v>
      </c>
      <c r="G4354" s="7">
        <v>1</v>
      </c>
      <c r="H4354" s="7">
        <v>629</v>
      </c>
      <c r="I4354" s="7">
        <v>44780</v>
      </c>
      <c r="J4354" s="12">
        <v>1.4046449307726664E-2</v>
      </c>
      <c r="K4354" s="12">
        <v>2.7072393905483345E-2</v>
      </c>
      <c r="M4354" s="8" t="s">
        <v>31</v>
      </c>
      <c r="N4354" s="8" t="s">
        <v>31</v>
      </c>
      <c r="O4354" s="7" t="s">
        <v>31</v>
      </c>
      <c r="P4354" s="7" t="s">
        <v>31</v>
      </c>
      <c r="Q4354" s="7" t="s">
        <v>31</v>
      </c>
      <c r="R4354" s="7" t="s">
        <v>31</v>
      </c>
      <c r="S4354" s="7" t="s">
        <v>31</v>
      </c>
      <c r="T4354" s="7" t="s">
        <v>31</v>
      </c>
      <c r="U4354" s="7" t="s">
        <v>31</v>
      </c>
      <c r="V4354" s="7" t="s">
        <v>31</v>
      </c>
      <c r="W4354" s="7" t="s">
        <v>31</v>
      </c>
      <c r="X4354" s="7" t="s">
        <v>20457</v>
      </c>
      <c r="Y4354" s="7" t="s">
        <v>31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0</v>
      </c>
      <c r="AL4354" s="7">
        <v>629</v>
      </c>
      <c r="AM4354" s="7">
        <v>0</v>
      </c>
      <c r="AO4354" s="7">
        <v>0</v>
      </c>
      <c r="AP4354" s="7">
        <v>0</v>
      </c>
      <c r="AQ4354" s="7">
        <v>0</v>
      </c>
    </row>
    <row r="4355" spans="1:43" x14ac:dyDescent="0.35">
      <c r="A4355">
        <v>4350</v>
      </c>
      <c r="B4355" t="s">
        <v>20458</v>
      </c>
      <c r="C4355" t="s">
        <v>20459</v>
      </c>
      <c r="D4355" s="6" t="s">
        <v>17155</v>
      </c>
      <c r="E4355" s="6" t="s">
        <v>17156</v>
      </c>
      <c r="F4355" s="6" t="s">
        <v>19957</v>
      </c>
      <c r="G4355" s="7">
        <v>3</v>
      </c>
      <c r="H4355" s="7">
        <v>2284</v>
      </c>
      <c r="I4355" s="7">
        <v>44780</v>
      </c>
      <c r="J4355" s="12">
        <v>5.1004912907548015E-2</v>
      </c>
      <c r="K4355" s="12">
        <v>9.8304209348368768E-2</v>
      </c>
      <c r="M4355" s="8" t="s">
        <v>31</v>
      </c>
      <c r="N4355" s="8" t="s">
        <v>31</v>
      </c>
      <c r="O4355" s="7" t="s">
        <v>31</v>
      </c>
      <c r="P4355" s="7" t="s">
        <v>20460</v>
      </c>
      <c r="Q4355" s="7" t="s">
        <v>31</v>
      </c>
      <c r="R4355" s="7" t="s">
        <v>31</v>
      </c>
      <c r="S4355" s="7" t="s">
        <v>31</v>
      </c>
      <c r="T4355" s="7" t="s">
        <v>31</v>
      </c>
      <c r="U4355" s="7" t="s">
        <v>20461</v>
      </c>
      <c r="V4355" s="7" t="s">
        <v>31</v>
      </c>
      <c r="W4355" s="7" t="s">
        <v>31</v>
      </c>
      <c r="X4355" s="7" t="s">
        <v>20462</v>
      </c>
      <c r="Y4355" s="7" t="s">
        <v>31</v>
      </c>
      <c r="AA4355" s="7">
        <v>0</v>
      </c>
      <c r="AB4355" s="7">
        <v>0</v>
      </c>
      <c r="AC4355" s="7">
        <v>0</v>
      </c>
      <c r="AD4355" s="7">
        <v>450</v>
      </c>
      <c r="AE4355" s="7">
        <v>0</v>
      </c>
      <c r="AF4355" s="7">
        <v>0</v>
      </c>
      <c r="AG4355" s="7">
        <v>0</v>
      </c>
      <c r="AH4355" s="7">
        <v>0</v>
      </c>
      <c r="AI4355" s="7">
        <v>1029</v>
      </c>
      <c r="AJ4355" s="7">
        <v>0</v>
      </c>
      <c r="AK4355" s="7">
        <v>0</v>
      </c>
      <c r="AL4355" s="7">
        <v>805</v>
      </c>
      <c r="AM4355" s="7">
        <v>0</v>
      </c>
      <c r="AO4355" s="7">
        <v>0</v>
      </c>
      <c r="AP4355" s="7">
        <v>0</v>
      </c>
      <c r="AQ4355" s="7">
        <v>0</v>
      </c>
    </row>
    <row r="4356" spans="1:43" x14ac:dyDescent="0.35">
      <c r="A4356">
        <v>4351</v>
      </c>
      <c r="B4356" t="s">
        <v>20463</v>
      </c>
      <c r="C4356" t="s">
        <v>20464</v>
      </c>
      <c r="D4356" s="6" t="s">
        <v>17155</v>
      </c>
      <c r="E4356" s="6" t="s">
        <v>17156</v>
      </c>
      <c r="F4356" s="6" t="s">
        <v>19957</v>
      </c>
      <c r="G4356" s="7">
        <v>3</v>
      </c>
      <c r="H4356" s="7">
        <v>2283</v>
      </c>
      <c r="I4356" s="7">
        <v>44780</v>
      </c>
      <c r="J4356" s="12">
        <v>5.0982581509602498E-2</v>
      </c>
      <c r="K4356" s="12">
        <v>9.826116897649996E-2</v>
      </c>
      <c r="M4356" s="8" t="s">
        <v>31</v>
      </c>
      <c r="N4356" s="8" t="s">
        <v>31</v>
      </c>
      <c r="O4356" s="7" t="s">
        <v>31</v>
      </c>
      <c r="P4356" s="7" t="s">
        <v>20465</v>
      </c>
      <c r="Q4356" s="7" t="s">
        <v>31</v>
      </c>
      <c r="R4356" s="7" t="s">
        <v>31</v>
      </c>
      <c r="S4356" s="7" t="s">
        <v>31</v>
      </c>
      <c r="T4356" s="7" t="s">
        <v>31</v>
      </c>
      <c r="U4356" s="7" t="s">
        <v>20466</v>
      </c>
      <c r="V4356" s="7" t="s">
        <v>31</v>
      </c>
      <c r="W4356" s="7" t="s">
        <v>31</v>
      </c>
      <c r="X4356" s="7" t="s">
        <v>20467</v>
      </c>
      <c r="Y4356" s="7" t="s">
        <v>31</v>
      </c>
      <c r="AA4356" s="7">
        <v>0</v>
      </c>
      <c r="AB4356" s="7">
        <v>0</v>
      </c>
      <c r="AC4356" s="7">
        <v>0</v>
      </c>
      <c r="AD4356" s="7">
        <v>450</v>
      </c>
      <c r="AE4356" s="7">
        <v>0</v>
      </c>
      <c r="AF4356" s="7">
        <v>0</v>
      </c>
      <c r="AG4356" s="7">
        <v>0</v>
      </c>
      <c r="AH4356" s="7">
        <v>0</v>
      </c>
      <c r="AI4356" s="7">
        <v>1028</v>
      </c>
      <c r="AJ4356" s="7">
        <v>0</v>
      </c>
      <c r="AK4356" s="7">
        <v>0</v>
      </c>
      <c r="AL4356" s="7">
        <v>805</v>
      </c>
      <c r="AM4356" s="7">
        <v>0</v>
      </c>
      <c r="AO4356" s="7">
        <v>0</v>
      </c>
      <c r="AP4356" s="7">
        <v>0</v>
      </c>
      <c r="AQ4356" s="7">
        <v>0</v>
      </c>
    </row>
    <row r="4357" spans="1:43" x14ac:dyDescent="0.35">
      <c r="A4357">
        <v>4352</v>
      </c>
      <c r="B4357" t="s">
        <v>20468</v>
      </c>
      <c r="C4357" t="s">
        <v>20469</v>
      </c>
      <c r="D4357" s="6" t="s">
        <v>17155</v>
      </c>
      <c r="E4357" s="6" t="s">
        <v>17156</v>
      </c>
      <c r="F4357" s="6" t="s">
        <v>19957</v>
      </c>
      <c r="G4357" s="7">
        <v>1</v>
      </c>
      <c r="H4357" s="7">
        <v>657</v>
      </c>
      <c r="I4357" s="7">
        <v>44780</v>
      </c>
      <c r="J4357" s="12">
        <v>1.4671728450200983E-2</v>
      </c>
      <c r="K4357" s="12">
        <v>2.8277524317810106E-2</v>
      </c>
      <c r="M4357" s="8" t="s">
        <v>31</v>
      </c>
      <c r="N4357" s="8" t="s">
        <v>31</v>
      </c>
      <c r="O4357" s="7" t="s">
        <v>31</v>
      </c>
      <c r="P4357" s="7" t="s">
        <v>31</v>
      </c>
      <c r="Q4357" s="7" t="s">
        <v>31</v>
      </c>
      <c r="R4357" s="7" t="s">
        <v>31</v>
      </c>
      <c r="S4357" s="7" t="s">
        <v>31</v>
      </c>
      <c r="T4357" s="7" t="s">
        <v>31</v>
      </c>
      <c r="U4357" s="7" t="s">
        <v>31</v>
      </c>
      <c r="V4357" s="7" t="s">
        <v>31</v>
      </c>
      <c r="W4357" s="7" t="s">
        <v>31</v>
      </c>
      <c r="X4357" s="7" t="s">
        <v>259</v>
      </c>
      <c r="Y4357" s="7" t="s">
        <v>31</v>
      </c>
      <c r="AA4357" s="7">
        <v>0</v>
      </c>
      <c r="AB4357" s="7">
        <v>0</v>
      </c>
      <c r="AC4357" s="7">
        <v>0</v>
      </c>
      <c r="AD4357" s="7">
        <v>0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  <c r="AL4357" s="7">
        <v>657</v>
      </c>
      <c r="AM4357" s="7">
        <v>0</v>
      </c>
      <c r="AO4357" s="7">
        <v>0</v>
      </c>
      <c r="AP4357" s="7">
        <v>1</v>
      </c>
      <c r="AQ4357" s="7">
        <v>0</v>
      </c>
    </row>
    <row r="4358" spans="1:43" x14ac:dyDescent="0.35">
      <c r="A4358">
        <v>4353</v>
      </c>
      <c r="B4358" t="s">
        <v>20470</v>
      </c>
      <c r="C4358" t="s">
        <v>20471</v>
      </c>
      <c r="D4358" s="6" t="s">
        <v>17155</v>
      </c>
      <c r="E4358" s="6" t="s">
        <v>17156</v>
      </c>
      <c r="F4358" s="6" t="s">
        <v>19957</v>
      </c>
      <c r="G4358" s="7">
        <v>3</v>
      </c>
      <c r="H4358" s="7">
        <v>2195</v>
      </c>
      <c r="I4358" s="7">
        <v>44780</v>
      </c>
      <c r="J4358" s="12">
        <v>4.90174184903975E-2</v>
      </c>
      <c r="K4358" s="12">
        <v>9.4473616252044423E-2</v>
      </c>
      <c r="M4358" s="8" t="s">
        <v>31</v>
      </c>
      <c r="N4358" s="8" t="s">
        <v>31</v>
      </c>
      <c r="O4358" s="7" t="s">
        <v>31</v>
      </c>
      <c r="P4358" s="7" t="s">
        <v>20472</v>
      </c>
      <c r="Q4358" s="7" t="s">
        <v>31</v>
      </c>
      <c r="R4358" s="7" t="s">
        <v>31</v>
      </c>
      <c r="S4358" s="7" t="s">
        <v>31</v>
      </c>
      <c r="T4358" s="7" t="s">
        <v>20473</v>
      </c>
      <c r="U4358" s="7" t="s">
        <v>20474</v>
      </c>
      <c r="V4358" s="7" t="s">
        <v>31</v>
      </c>
      <c r="W4358" s="7" t="s">
        <v>31</v>
      </c>
      <c r="X4358" s="7" t="s">
        <v>31</v>
      </c>
      <c r="Y4358" s="7" t="s">
        <v>31</v>
      </c>
      <c r="AA4358" s="7">
        <v>0</v>
      </c>
      <c r="AB4358" s="7">
        <v>0</v>
      </c>
      <c r="AC4358" s="7">
        <v>0</v>
      </c>
      <c r="AD4358" s="7">
        <v>447</v>
      </c>
      <c r="AE4358" s="7">
        <v>0</v>
      </c>
      <c r="AF4358" s="7">
        <v>0</v>
      </c>
      <c r="AG4358" s="7">
        <v>0</v>
      </c>
      <c r="AH4358" s="7">
        <v>642</v>
      </c>
      <c r="AI4358" s="7">
        <v>1106</v>
      </c>
      <c r="AJ4358" s="7">
        <v>0</v>
      </c>
      <c r="AK4358" s="7">
        <v>0</v>
      </c>
      <c r="AL4358" s="7">
        <v>0</v>
      </c>
      <c r="AM4358" s="7">
        <v>0</v>
      </c>
      <c r="AO4358" s="7">
        <v>0</v>
      </c>
      <c r="AP4358" s="7">
        <v>0</v>
      </c>
      <c r="AQ4358" s="7">
        <v>0</v>
      </c>
    </row>
    <row r="4359" spans="1:43" x14ac:dyDescent="0.35">
      <c r="A4359">
        <v>4354</v>
      </c>
      <c r="B4359" t="s">
        <v>20475</v>
      </c>
      <c r="C4359" t="s">
        <v>20476</v>
      </c>
      <c r="D4359" s="6" t="s">
        <v>17155</v>
      </c>
      <c r="E4359" s="6" t="s">
        <v>17156</v>
      </c>
      <c r="F4359" s="6" t="s">
        <v>19957</v>
      </c>
      <c r="G4359" s="7">
        <v>6</v>
      </c>
      <c r="H4359" s="7">
        <v>5126</v>
      </c>
      <c r="I4359" s="7">
        <v>44780</v>
      </c>
      <c r="J4359" s="12">
        <v>0.11447074586869138</v>
      </c>
      <c r="K4359" s="12">
        <v>0.22062494619953515</v>
      </c>
      <c r="M4359" s="8" t="s">
        <v>31</v>
      </c>
      <c r="N4359" s="8" t="s">
        <v>31</v>
      </c>
      <c r="O4359" s="7" t="s">
        <v>31</v>
      </c>
      <c r="P4359" s="7" t="s">
        <v>20477</v>
      </c>
      <c r="Q4359" s="7" t="s">
        <v>31</v>
      </c>
      <c r="R4359" s="7" t="s">
        <v>31</v>
      </c>
      <c r="S4359" s="7" t="s">
        <v>20478</v>
      </c>
      <c r="T4359" s="7" t="s">
        <v>20479</v>
      </c>
      <c r="U4359" s="7" t="s">
        <v>20480</v>
      </c>
      <c r="V4359" s="7" t="s">
        <v>31</v>
      </c>
      <c r="W4359" s="7" t="s">
        <v>31</v>
      </c>
      <c r="X4359" s="7" t="s">
        <v>596</v>
      </c>
      <c r="Y4359" s="7" t="s">
        <v>20481</v>
      </c>
      <c r="AA4359" s="7">
        <v>0</v>
      </c>
      <c r="AB4359" s="7">
        <v>0</v>
      </c>
      <c r="AC4359" s="7">
        <v>0</v>
      </c>
      <c r="AD4359" s="7">
        <v>450</v>
      </c>
      <c r="AE4359" s="7">
        <v>0</v>
      </c>
      <c r="AF4359" s="7">
        <v>0</v>
      </c>
      <c r="AG4359" s="7">
        <v>418</v>
      </c>
      <c r="AH4359" s="7">
        <v>642</v>
      </c>
      <c r="AI4359" s="7">
        <v>1107</v>
      </c>
      <c r="AJ4359" s="7">
        <v>0</v>
      </c>
      <c r="AK4359" s="7">
        <v>0</v>
      </c>
      <c r="AL4359" s="7">
        <v>1471</v>
      </c>
      <c r="AM4359" s="7">
        <v>1038</v>
      </c>
      <c r="AO4359" s="7">
        <v>0</v>
      </c>
      <c r="AP4359" s="7">
        <v>0</v>
      </c>
      <c r="AQ4359" s="7">
        <v>0</v>
      </c>
    </row>
    <row r="4360" spans="1:43" x14ac:dyDescent="0.35">
      <c r="A4360">
        <v>4355</v>
      </c>
      <c r="B4360" t="s">
        <v>20482</v>
      </c>
      <c r="C4360" t="s">
        <v>20483</v>
      </c>
      <c r="D4360" s="6" t="s">
        <v>17155</v>
      </c>
      <c r="E4360" s="6" t="s">
        <v>17156</v>
      </c>
      <c r="F4360" s="6" t="s">
        <v>19957</v>
      </c>
      <c r="G4360" s="7">
        <v>1</v>
      </c>
      <c r="H4360" s="7">
        <v>657</v>
      </c>
      <c r="I4360" s="7">
        <v>44780</v>
      </c>
      <c r="J4360" s="12">
        <v>1.4671728450200983E-2</v>
      </c>
      <c r="K4360" s="12">
        <v>2.8277524317810106E-2</v>
      </c>
      <c r="M4360" s="8" t="s">
        <v>31</v>
      </c>
      <c r="N4360" s="8" t="s">
        <v>31</v>
      </c>
      <c r="O4360" s="7" t="s">
        <v>31</v>
      </c>
      <c r="P4360" s="7" t="s">
        <v>31</v>
      </c>
      <c r="Q4360" s="7" t="s">
        <v>31</v>
      </c>
      <c r="R4360" s="7" t="s">
        <v>31</v>
      </c>
      <c r="S4360" s="7" t="s">
        <v>31</v>
      </c>
      <c r="T4360" s="7" t="s">
        <v>31</v>
      </c>
      <c r="U4360" s="7" t="s">
        <v>31</v>
      </c>
      <c r="V4360" s="7" t="s">
        <v>31</v>
      </c>
      <c r="W4360" s="7" t="s">
        <v>31</v>
      </c>
      <c r="X4360" s="7" t="s">
        <v>20484</v>
      </c>
      <c r="Y4360" s="7" t="s">
        <v>31</v>
      </c>
      <c r="AA4360" s="7">
        <v>0</v>
      </c>
      <c r="AB4360" s="7">
        <v>0</v>
      </c>
      <c r="AC4360" s="7">
        <v>0</v>
      </c>
      <c r="AD4360" s="7">
        <v>0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7">
        <v>0</v>
      </c>
      <c r="AK4360" s="7">
        <v>0</v>
      </c>
      <c r="AL4360" s="7">
        <v>657</v>
      </c>
      <c r="AM4360" s="7">
        <v>0</v>
      </c>
      <c r="AO4360" s="7">
        <v>0</v>
      </c>
      <c r="AP4360" s="7">
        <v>0</v>
      </c>
      <c r="AQ4360" s="7">
        <v>0</v>
      </c>
    </row>
    <row r="4361" spans="1:43" x14ac:dyDescent="0.35">
      <c r="A4361">
        <v>4356</v>
      </c>
      <c r="B4361" t="s">
        <v>20485</v>
      </c>
      <c r="C4361" t="s">
        <v>20486</v>
      </c>
      <c r="D4361" s="6" t="s">
        <v>17155</v>
      </c>
      <c r="E4361" s="6" t="s">
        <v>17156</v>
      </c>
      <c r="F4361" s="6" t="s">
        <v>19957</v>
      </c>
      <c r="G4361" s="7">
        <v>1</v>
      </c>
      <c r="H4361" s="7">
        <v>657</v>
      </c>
      <c r="I4361" s="7">
        <v>44780</v>
      </c>
      <c r="J4361" s="12">
        <v>1.4671728450200983E-2</v>
      </c>
      <c r="K4361" s="12">
        <v>2.8277524317810106E-2</v>
      </c>
      <c r="M4361" s="8" t="s">
        <v>31</v>
      </c>
      <c r="N4361" s="8" t="s">
        <v>31</v>
      </c>
      <c r="O4361" s="7" t="s">
        <v>31</v>
      </c>
      <c r="P4361" s="7" t="s">
        <v>31</v>
      </c>
      <c r="Q4361" s="7" t="s">
        <v>31</v>
      </c>
      <c r="R4361" s="7" t="s">
        <v>31</v>
      </c>
      <c r="S4361" s="7" t="s">
        <v>31</v>
      </c>
      <c r="T4361" s="7" t="s">
        <v>31</v>
      </c>
      <c r="U4361" s="7" t="s">
        <v>31</v>
      </c>
      <c r="V4361" s="7" t="s">
        <v>31</v>
      </c>
      <c r="W4361" s="7" t="s">
        <v>31</v>
      </c>
      <c r="X4361" s="7" t="s">
        <v>20487</v>
      </c>
      <c r="Y4361" s="7" t="s">
        <v>31</v>
      </c>
      <c r="AA4361" s="7">
        <v>0</v>
      </c>
      <c r="AB4361" s="7">
        <v>0</v>
      </c>
      <c r="AC4361" s="7">
        <v>0</v>
      </c>
      <c r="AD4361" s="7">
        <v>0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0</v>
      </c>
      <c r="AK4361" s="7">
        <v>0</v>
      </c>
      <c r="AL4361" s="7">
        <v>657</v>
      </c>
      <c r="AM4361" s="7">
        <v>0</v>
      </c>
      <c r="AO4361" s="7">
        <v>0</v>
      </c>
      <c r="AP4361" s="7">
        <v>0</v>
      </c>
      <c r="AQ4361" s="7">
        <v>0</v>
      </c>
    </row>
    <row r="4362" spans="1:43" x14ac:dyDescent="0.35">
      <c r="A4362">
        <v>4357</v>
      </c>
      <c r="B4362" t="s">
        <v>20488</v>
      </c>
      <c r="C4362" t="s">
        <v>20489</v>
      </c>
      <c r="D4362" s="6" t="s">
        <v>17155</v>
      </c>
      <c r="E4362" s="6" t="s">
        <v>17156</v>
      </c>
      <c r="F4362" s="6" t="s">
        <v>19957</v>
      </c>
      <c r="G4362" s="7">
        <v>4</v>
      </c>
      <c r="H4362" s="7">
        <v>2850</v>
      </c>
      <c r="I4362" s="7">
        <v>44780</v>
      </c>
      <c r="J4362" s="12">
        <v>6.3644484144707456E-2</v>
      </c>
      <c r="K4362" s="12">
        <v>0.1226650598261169</v>
      </c>
      <c r="M4362" s="8" t="s">
        <v>31</v>
      </c>
      <c r="N4362" s="8" t="s">
        <v>31</v>
      </c>
      <c r="O4362" s="7" t="s">
        <v>31</v>
      </c>
      <c r="P4362" s="7" t="s">
        <v>20490</v>
      </c>
      <c r="Q4362" s="7" t="s">
        <v>31</v>
      </c>
      <c r="R4362" s="7" t="s">
        <v>31</v>
      </c>
      <c r="S4362" s="7" t="s">
        <v>31</v>
      </c>
      <c r="T4362" s="7" t="s">
        <v>20491</v>
      </c>
      <c r="U4362" s="7" t="s">
        <v>20492</v>
      </c>
      <c r="V4362" s="7" t="s">
        <v>31</v>
      </c>
      <c r="W4362" s="7" t="s">
        <v>31</v>
      </c>
      <c r="X4362" s="7" t="s">
        <v>130</v>
      </c>
      <c r="Y4362" s="7" t="s">
        <v>31</v>
      </c>
      <c r="AA4362" s="7">
        <v>0</v>
      </c>
      <c r="AB4362" s="7">
        <v>0</v>
      </c>
      <c r="AC4362" s="7">
        <v>0</v>
      </c>
      <c r="AD4362" s="7">
        <v>447</v>
      </c>
      <c r="AE4362" s="7">
        <v>0</v>
      </c>
      <c r="AF4362" s="7">
        <v>0</v>
      </c>
      <c r="AG4362" s="7">
        <v>0</v>
      </c>
      <c r="AH4362" s="7">
        <v>640</v>
      </c>
      <c r="AI4362" s="7">
        <v>1106</v>
      </c>
      <c r="AJ4362" s="7">
        <v>0</v>
      </c>
      <c r="AK4362" s="7">
        <v>0</v>
      </c>
      <c r="AL4362" s="7">
        <v>657</v>
      </c>
      <c r="AM4362" s="7">
        <v>0</v>
      </c>
      <c r="AO4362" s="7">
        <v>0</v>
      </c>
      <c r="AP4362" s="7">
        <v>0</v>
      </c>
      <c r="AQ4362" s="7">
        <v>0</v>
      </c>
    </row>
    <row r="4363" spans="1:43" x14ac:dyDescent="0.35">
      <c r="A4363">
        <v>4358</v>
      </c>
      <c r="B4363" t="s">
        <v>20493</v>
      </c>
      <c r="C4363" t="s">
        <v>20494</v>
      </c>
      <c r="D4363" s="6" t="s">
        <v>17155</v>
      </c>
      <c r="E4363" s="6" t="s">
        <v>17156</v>
      </c>
      <c r="F4363" s="6" t="s">
        <v>19957</v>
      </c>
      <c r="G4363" s="7">
        <v>1</v>
      </c>
      <c r="H4363" s="7">
        <v>640</v>
      </c>
      <c r="I4363" s="7">
        <v>44780</v>
      </c>
      <c r="J4363" s="12">
        <v>1.4292094685127288E-2</v>
      </c>
      <c r="K4363" s="12">
        <v>2.7545837996040285E-2</v>
      </c>
      <c r="M4363" s="8" t="s">
        <v>31</v>
      </c>
      <c r="N4363" s="8" t="s">
        <v>31</v>
      </c>
      <c r="O4363" s="7" t="s">
        <v>31</v>
      </c>
      <c r="P4363" s="7" t="s">
        <v>31</v>
      </c>
      <c r="Q4363" s="7" t="s">
        <v>31</v>
      </c>
      <c r="R4363" s="7" t="s">
        <v>31</v>
      </c>
      <c r="S4363" s="7" t="s">
        <v>31</v>
      </c>
      <c r="T4363" s="7" t="s">
        <v>31</v>
      </c>
      <c r="U4363" s="7" t="s">
        <v>31</v>
      </c>
      <c r="V4363" s="7" t="s">
        <v>31</v>
      </c>
      <c r="W4363" s="7" t="s">
        <v>31</v>
      </c>
      <c r="X4363" s="7" t="s">
        <v>97</v>
      </c>
      <c r="Y4363" s="7" t="s">
        <v>31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  <c r="AL4363" s="7">
        <v>640</v>
      </c>
      <c r="AM4363" s="7">
        <v>0</v>
      </c>
      <c r="AO4363" s="7">
        <v>0</v>
      </c>
      <c r="AP4363" s="7">
        <v>1</v>
      </c>
      <c r="AQ4363" s="7">
        <v>0</v>
      </c>
    </row>
    <row r="4364" spans="1:43" x14ac:dyDescent="0.35">
      <c r="A4364">
        <v>4359</v>
      </c>
      <c r="B4364" t="s">
        <v>20495</v>
      </c>
      <c r="C4364" t="s">
        <v>20496</v>
      </c>
      <c r="D4364" s="6" t="s">
        <v>17155</v>
      </c>
      <c r="E4364" s="6" t="s">
        <v>17156</v>
      </c>
      <c r="F4364" s="6" t="s">
        <v>19957</v>
      </c>
      <c r="G4364" s="7">
        <v>2</v>
      </c>
      <c r="H4364" s="7">
        <v>1089</v>
      </c>
      <c r="I4364" s="7">
        <v>44780</v>
      </c>
      <c r="J4364" s="12">
        <v>2.4318892362661902E-2</v>
      </c>
      <c r="K4364" s="12">
        <v>4.6870964965137298E-2</v>
      </c>
      <c r="M4364" s="8" t="s">
        <v>31</v>
      </c>
      <c r="N4364" s="8" t="s">
        <v>31</v>
      </c>
      <c r="O4364" s="7" t="s">
        <v>31</v>
      </c>
      <c r="P4364" s="7" t="s">
        <v>31</v>
      </c>
      <c r="Q4364" s="7" t="s">
        <v>31</v>
      </c>
      <c r="R4364" s="7" t="s">
        <v>31</v>
      </c>
      <c r="S4364" s="7" t="s">
        <v>31</v>
      </c>
      <c r="T4364" s="7" t="s">
        <v>31</v>
      </c>
      <c r="U4364" s="7" t="s">
        <v>31</v>
      </c>
      <c r="V4364" s="7" t="s">
        <v>31</v>
      </c>
      <c r="W4364" s="7" t="s">
        <v>20497</v>
      </c>
      <c r="X4364" s="7" t="s">
        <v>20498</v>
      </c>
      <c r="Y4364" s="7" t="s">
        <v>31</v>
      </c>
      <c r="AA4364" s="7">
        <v>0</v>
      </c>
      <c r="AB4364" s="7">
        <v>0</v>
      </c>
      <c r="AC4364" s="7">
        <v>0</v>
      </c>
      <c r="AD4364" s="7">
        <v>0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0</v>
      </c>
      <c r="AK4364" s="7">
        <v>479</v>
      </c>
      <c r="AL4364" s="7">
        <v>610</v>
      </c>
      <c r="AM4364" s="7">
        <v>0</v>
      </c>
      <c r="AO4364" s="7">
        <v>0</v>
      </c>
      <c r="AP4364" s="7">
        <v>0</v>
      </c>
      <c r="AQ4364" s="7">
        <v>0</v>
      </c>
    </row>
    <row r="4365" spans="1:43" x14ac:dyDescent="0.35">
      <c r="A4365">
        <v>4360</v>
      </c>
      <c r="B4365" t="s">
        <v>20499</v>
      </c>
      <c r="C4365" t="s">
        <v>20500</v>
      </c>
      <c r="D4365" s="6" t="s">
        <v>17155</v>
      </c>
      <c r="E4365" s="6" t="s">
        <v>17156</v>
      </c>
      <c r="F4365" s="6" t="s">
        <v>19957</v>
      </c>
      <c r="G4365" s="7">
        <v>1</v>
      </c>
      <c r="H4365" s="7">
        <v>657</v>
      </c>
      <c r="I4365" s="7">
        <v>44780</v>
      </c>
      <c r="J4365" s="12">
        <v>1.4671728450200983E-2</v>
      </c>
      <c r="K4365" s="12">
        <v>2.8277524317810106E-2</v>
      </c>
      <c r="M4365" s="8" t="s">
        <v>31</v>
      </c>
      <c r="N4365" s="8" t="s">
        <v>31</v>
      </c>
      <c r="O4365" s="7" t="s">
        <v>31</v>
      </c>
      <c r="P4365" s="7" t="s">
        <v>31</v>
      </c>
      <c r="Q4365" s="7" t="s">
        <v>31</v>
      </c>
      <c r="R4365" s="7" t="s">
        <v>31</v>
      </c>
      <c r="S4365" s="7" t="s">
        <v>31</v>
      </c>
      <c r="T4365" s="7" t="s">
        <v>31</v>
      </c>
      <c r="U4365" s="7" t="s">
        <v>31</v>
      </c>
      <c r="V4365" s="7" t="s">
        <v>31</v>
      </c>
      <c r="W4365" s="7" t="s">
        <v>31</v>
      </c>
      <c r="X4365" s="7" t="s">
        <v>146</v>
      </c>
      <c r="Y4365" s="7" t="s">
        <v>31</v>
      </c>
      <c r="AA4365" s="7">
        <v>0</v>
      </c>
      <c r="AB4365" s="7">
        <v>0</v>
      </c>
      <c r="AC4365" s="7">
        <v>0</v>
      </c>
      <c r="AD4365" s="7">
        <v>0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  <c r="AL4365" s="7">
        <v>657</v>
      </c>
      <c r="AM4365" s="7">
        <v>0</v>
      </c>
      <c r="AO4365" s="7">
        <v>0</v>
      </c>
      <c r="AP4365" s="7">
        <v>0</v>
      </c>
      <c r="AQ4365" s="7">
        <v>0</v>
      </c>
    </row>
    <row r="4366" spans="1:43" x14ac:dyDescent="0.35">
      <c r="A4366">
        <v>4361</v>
      </c>
      <c r="B4366" t="s">
        <v>20501</v>
      </c>
      <c r="C4366" t="s">
        <v>20502</v>
      </c>
      <c r="D4366" s="6" t="s">
        <v>17155</v>
      </c>
      <c r="E4366" s="6" t="s">
        <v>17156</v>
      </c>
      <c r="F4366" s="6" t="s">
        <v>19957</v>
      </c>
      <c r="G4366" s="7">
        <v>6</v>
      </c>
      <c r="H4366" s="7">
        <v>4831</v>
      </c>
      <c r="I4366" s="7">
        <v>44780</v>
      </c>
      <c r="J4366" s="12">
        <v>0.10788298347476552</v>
      </c>
      <c r="K4366" s="12">
        <v>0.20792803649823535</v>
      </c>
      <c r="M4366" s="8" t="s">
        <v>31</v>
      </c>
      <c r="N4366" s="8" t="s">
        <v>31</v>
      </c>
      <c r="O4366" s="7" t="s">
        <v>31</v>
      </c>
      <c r="P4366" s="7" t="s">
        <v>20503</v>
      </c>
      <c r="Q4366" s="7" t="s">
        <v>31</v>
      </c>
      <c r="R4366" s="7" t="s">
        <v>31</v>
      </c>
      <c r="S4366" s="7" t="s">
        <v>20504</v>
      </c>
      <c r="T4366" s="7" t="s">
        <v>20505</v>
      </c>
      <c r="U4366" s="7" t="s">
        <v>20506</v>
      </c>
      <c r="V4366" s="7" t="s">
        <v>31</v>
      </c>
      <c r="W4366" s="7" t="s">
        <v>31</v>
      </c>
      <c r="X4366" s="7" t="s">
        <v>20507</v>
      </c>
      <c r="Y4366" s="7" t="s">
        <v>20508</v>
      </c>
      <c r="AA4366" s="7">
        <v>0</v>
      </c>
      <c r="AB4366" s="7">
        <v>0</v>
      </c>
      <c r="AC4366" s="7">
        <v>0</v>
      </c>
      <c r="AD4366" s="7">
        <v>450</v>
      </c>
      <c r="AE4366" s="7">
        <v>0</v>
      </c>
      <c r="AF4366" s="7">
        <v>0</v>
      </c>
      <c r="AG4366" s="7">
        <v>418</v>
      </c>
      <c r="AH4366" s="7">
        <v>642</v>
      </c>
      <c r="AI4366" s="7">
        <v>1107</v>
      </c>
      <c r="AJ4366" s="7">
        <v>0</v>
      </c>
      <c r="AK4366" s="7">
        <v>0</v>
      </c>
      <c r="AL4366" s="7">
        <v>1167</v>
      </c>
      <c r="AM4366" s="7">
        <v>1047</v>
      </c>
      <c r="AO4366" s="7">
        <v>0</v>
      </c>
      <c r="AP4366" s="7">
        <v>0</v>
      </c>
      <c r="AQ4366" s="7">
        <v>0</v>
      </c>
    </row>
    <row r="4367" spans="1:43" x14ac:dyDescent="0.35">
      <c r="A4367">
        <v>4362</v>
      </c>
      <c r="B4367" t="s">
        <v>20509</v>
      </c>
      <c r="C4367" t="s">
        <v>20510</v>
      </c>
      <c r="D4367" s="6" t="s">
        <v>17155</v>
      </c>
      <c r="E4367" s="6" t="s">
        <v>17156</v>
      </c>
      <c r="F4367" s="6" t="s">
        <v>19957</v>
      </c>
      <c r="G4367" s="7">
        <v>2</v>
      </c>
      <c r="H4367" s="7">
        <v>1876</v>
      </c>
      <c r="I4367" s="7">
        <v>44780</v>
      </c>
      <c r="J4367" s="12">
        <v>4.1893702545779364E-2</v>
      </c>
      <c r="K4367" s="12">
        <v>8.0743737625893083E-2</v>
      </c>
      <c r="M4367" s="8" t="s">
        <v>31</v>
      </c>
      <c r="N4367" s="8" t="s">
        <v>31</v>
      </c>
      <c r="O4367" s="7" t="s">
        <v>31</v>
      </c>
      <c r="P4367" s="7" t="s">
        <v>31</v>
      </c>
      <c r="Q4367" s="7" t="s">
        <v>31</v>
      </c>
      <c r="R4367" s="7" t="s">
        <v>31</v>
      </c>
      <c r="S4367" s="7" t="s">
        <v>31</v>
      </c>
      <c r="T4367" s="7" t="s">
        <v>31</v>
      </c>
      <c r="U4367" s="7" t="s">
        <v>20511</v>
      </c>
      <c r="V4367" s="7" t="s">
        <v>31</v>
      </c>
      <c r="W4367" s="7" t="s">
        <v>31</v>
      </c>
      <c r="X4367" s="7" t="s">
        <v>20512</v>
      </c>
      <c r="Y4367" s="7" t="s">
        <v>31</v>
      </c>
      <c r="AA4367" s="7">
        <v>0</v>
      </c>
      <c r="AB4367" s="7">
        <v>0</v>
      </c>
      <c r="AC4367" s="7">
        <v>0</v>
      </c>
      <c r="AD4367" s="7">
        <v>0</v>
      </c>
      <c r="AE4367" s="7">
        <v>0</v>
      </c>
      <c r="AF4367" s="7">
        <v>0</v>
      </c>
      <c r="AG4367" s="7">
        <v>0</v>
      </c>
      <c r="AH4367" s="7">
        <v>0</v>
      </c>
      <c r="AI4367" s="7">
        <v>1071</v>
      </c>
      <c r="AJ4367" s="7">
        <v>0</v>
      </c>
      <c r="AK4367" s="7">
        <v>0</v>
      </c>
      <c r="AL4367" s="7">
        <v>805</v>
      </c>
      <c r="AM4367" s="7">
        <v>0</v>
      </c>
      <c r="AO4367" s="7">
        <v>0</v>
      </c>
      <c r="AP4367" s="7">
        <v>0</v>
      </c>
      <c r="AQ4367" s="7">
        <v>0</v>
      </c>
    </row>
    <row r="4368" spans="1:43" x14ac:dyDescent="0.35">
      <c r="A4368">
        <v>4363</v>
      </c>
      <c r="B4368" t="s">
        <v>20513</v>
      </c>
      <c r="C4368" t="s">
        <v>20514</v>
      </c>
      <c r="D4368" s="6" t="s">
        <v>17155</v>
      </c>
      <c r="E4368" s="6" t="s">
        <v>17156</v>
      </c>
      <c r="F4368" s="6" t="s">
        <v>19957</v>
      </c>
      <c r="G4368" s="7">
        <v>7</v>
      </c>
      <c r="H4368" s="7">
        <v>6155</v>
      </c>
      <c r="I4368" s="7">
        <v>44780</v>
      </c>
      <c r="J4368" s="12">
        <v>0.13744975435462259</v>
      </c>
      <c r="K4368" s="12">
        <v>0.26491348885254368</v>
      </c>
      <c r="M4368" s="8" t="s">
        <v>31</v>
      </c>
      <c r="N4368" s="8" t="s">
        <v>31</v>
      </c>
      <c r="O4368" s="7" t="s">
        <v>31</v>
      </c>
      <c r="P4368" s="7" t="s">
        <v>20515</v>
      </c>
      <c r="Q4368" s="7" t="s">
        <v>20516</v>
      </c>
      <c r="R4368" s="7" t="s">
        <v>20517</v>
      </c>
      <c r="S4368" s="7" t="s">
        <v>20518</v>
      </c>
      <c r="T4368" s="7" t="s">
        <v>20519</v>
      </c>
      <c r="U4368" s="7" t="s">
        <v>31</v>
      </c>
      <c r="V4368" s="7" t="s">
        <v>20520</v>
      </c>
      <c r="W4368" s="7" t="s">
        <v>31</v>
      </c>
      <c r="X4368" s="7" t="s">
        <v>20521</v>
      </c>
      <c r="Y4368" s="7" t="s">
        <v>31</v>
      </c>
      <c r="AA4368" s="7">
        <v>0</v>
      </c>
      <c r="AB4368" s="7">
        <v>0</v>
      </c>
      <c r="AC4368" s="7">
        <v>0</v>
      </c>
      <c r="AD4368" s="7">
        <v>447</v>
      </c>
      <c r="AE4368" s="7">
        <v>1461</v>
      </c>
      <c r="AF4368" s="7">
        <v>840</v>
      </c>
      <c r="AG4368" s="7">
        <v>456</v>
      </c>
      <c r="AH4368" s="7">
        <v>642</v>
      </c>
      <c r="AI4368" s="7">
        <v>0</v>
      </c>
      <c r="AJ4368" s="7">
        <v>1424</v>
      </c>
      <c r="AK4368" s="7">
        <v>0</v>
      </c>
      <c r="AL4368" s="7">
        <v>885</v>
      </c>
      <c r="AM4368" s="7">
        <v>0</v>
      </c>
      <c r="AO4368" s="7">
        <v>0</v>
      </c>
      <c r="AP4368" s="7">
        <v>0</v>
      </c>
      <c r="AQ4368" s="7">
        <v>0</v>
      </c>
    </row>
    <row r="4369" spans="1:43" x14ac:dyDescent="0.35">
      <c r="A4369">
        <v>4364</v>
      </c>
      <c r="B4369" t="s">
        <v>20522</v>
      </c>
      <c r="C4369" t="s">
        <v>20523</v>
      </c>
      <c r="D4369" s="6" t="s">
        <v>17155</v>
      </c>
      <c r="E4369" s="6" t="s">
        <v>17156</v>
      </c>
      <c r="F4369" s="6" t="s">
        <v>19957</v>
      </c>
      <c r="G4369" s="7">
        <v>3</v>
      </c>
      <c r="H4369" s="7">
        <v>1609</v>
      </c>
      <c r="I4369" s="7">
        <v>44780</v>
      </c>
      <c r="J4369" s="12">
        <v>3.5931219294327826E-2</v>
      </c>
      <c r="K4369" s="12">
        <v>6.9251958336920036E-2</v>
      </c>
      <c r="M4369" s="8" t="s">
        <v>31</v>
      </c>
      <c r="N4369" s="8" t="s">
        <v>31</v>
      </c>
      <c r="O4369" s="7" t="s">
        <v>31</v>
      </c>
      <c r="P4369" s="7" t="s">
        <v>20524</v>
      </c>
      <c r="Q4369" s="7" t="s">
        <v>31</v>
      </c>
      <c r="R4369" s="7" t="s">
        <v>31</v>
      </c>
      <c r="S4369" s="7" t="s">
        <v>31</v>
      </c>
      <c r="T4369" s="7" t="s">
        <v>31</v>
      </c>
      <c r="U4369" s="7" t="s">
        <v>20525</v>
      </c>
      <c r="V4369" s="7" t="s">
        <v>31</v>
      </c>
      <c r="W4369" s="7" t="s">
        <v>31</v>
      </c>
      <c r="X4369" s="7" t="s">
        <v>20526</v>
      </c>
      <c r="Y4369" s="7" t="s">
        <v>31</v>
      </c>
      <c r="AA4369" s="7">
        <v>0</v>
      </c>
      <c r="AB4369" s="7">
        <v>0</v>
      </c>
      <c r="AC4369" s="7">
        <v>0</v>
      </c>
      <c r="AD4369" s="7">
        <v>450</v>
      </c>
      <c r="AE4369" s="7">
        <v>0</v>
      </c>
      <c r="AF4369" s="7">
        <v>0</v>
      </c>
      <c r="AG4369" s="7">
        <v>0</v>
      </c>
      <c r="AH4369" s="7">
        <v>0</v>
      </c>
      <c r="AI4369" s="7">
        <v>366</v>
      </c>
      <c r="AJ4369" s="7">
        <v>0</v>
      </c>
      <c r="AK4369" s="7">
        <v>0</v>
      </c>
      <c r="AL4369" s="7">
        <v>793</v>
      </c>
      <c r="AM4369" s="7">
        <v>0</v>
      </c>
      <c r="AO4369" s="7">
        <v>0</v>
      </c>
      <c r="AP4369" s="7">
        <v>0</v>
      </c>
      <c r="AQ4369" s="7">
        <v>0</v>
      </c>
    </row>
    <row r="4370" spans="1:43" x14ac:dyDescent="0.35">
      <c r="A4370">
        <v>4365</v>
      </c>
      <c r="B4370" t="s">
        <v>20527</v>
      </c>
      <c r="C4370" t="s">
        <v>20528</v>
      </c>
      <c r="D4370" s="6" t="s">
        <v>17155</v>
      </c>
      <c r="E4370" s="6" t="s">
        <v>17156</v>
      </c>
      <c r="F4370" s="6" t="s">
        <v>19957</v>
      </c>
      <c r="G4370" s="7">
        <v>3</v>
      </c>
      <c r="H4370" s="7">
        <v>2988</v>
      </c>
      <c r="I4370" s="7">
        <v>44780</v>
      </c>
      <c r="J4370" s="12">
        <v>6.6726217061188031E-2</v>
      </c>
      <c r="K4370" s="12">
        <v>0.12860463114401308</v>
      </c>
      <c r="M4370" s="8" t="s">
        <v>31</v>
      </c>
      <c r="N4370" s="8" t="s">
        <v>31</v>
      </c>
      <c r="O4370" s="7" t="s">
        <v>31</v>
      </c>
      <c r="P4370" s="7" t="s">
        <v>20529</v>
      </c>
      <c r="Q4370" s="7" t="s">
        <v>31</v>
      </c>
      <c r="R4370" s="7" t="s">
        <v>31</v>
      </c>
      <c r="S4370" s="7" t="s">
        <v>31</v>
      </c>
      <c r="T4370" s="7" t="s">
        <v>31</v>
      </c>
      <c r="U4370" s="7" t="s">
        <v>20530</v>
      </c>
      <c r="V4370" s="7" t="s">
        <v>31</v>
      </c>
      <c r="W4370" s="7" t="s">
        <v>31</v>
      </c>
      <c r="X4370" s="7" t="s">
        <v>796</v>
      </c>
      <c r="Y4370" s="7" t="s">
        <v>31</v>
      </c>
      <c r="AA4370" s="7">
        <v>0</v>
      </c>
      <c r="AB4370" s="7">
        <v>0</v>
      </c>
      <c r="AC4370" s="7">
        <v>0</v>
      </c>
      <c r="AD4370" s="7">
        <v>450</v>
      </c>
      <c r="AE4370" s="7">
        <v>0</v>
      </c>
      <c r="AF4370" s="7">
        <v>0</v>
      </c>
      <c r="AG4370" s="7">
        <v>0</v>
      </c>
      <c r="AH4370" s="7">
        <v>0</v>
      </c>
      <c r="AI4370" s="7">
        <v>1077</v>
      </c>
      <c r="AJ4370" s="7">
        <v>0</v>
      </c>
      <c r="AK4370" s="7">
        <v>0</v>
      </c>
      <c r="AL4370" s="7">
        <v>1461</v>
      </c>
      <c r="AM4370" s="7">
        <v>0</v>
      </c>
      <c r="AO4370" s="7">
        <v>0</v>
      </c>
      <c r="AP4370" s="7">
        <v>0</v>
      </c>
      <c r="AQ4370" s="7">
        <v>0</v>
      </c>
    </row>
    <row r="4371" spans="1:43" x14ac:dyDescent="0.35">
      <c r="A4371">
        <v>4366</v>
      </c>
      <c r="B4371" t="s">
        <v>20531</v>
      </c>
      <c r="C4371" t="s">
        <v>20532</v>
      </c>
      <c r="D4371" s="6" t="s">
        <v>17155</v>
      </c>
      <c r="E4371" s="6" t="s">
        <v>17156</v>
      </c>
      <c r="F4371" s="6" t="s">
        <v>19957</v>
      </c>
      <c r="G4371" s="7">
        <v>3</v>
      </c>
      <c r="H4371" s="7">
        <v>1745</v>
      </c>
      <c r="I4371" s="7">
        <v>44780</v>
      </c>
      <c r="J4371" s="12">
        <v>3.8968289414917374E-2</v>
      </c>
      <c r="K4371" s="12">
        <v>7.5105448911078593E-2</v>
      </c>
      <c r="M4371" s="8" t="s">
        <v>31</v>
      </c>
      <c r="N4371" s="8" t="s">
        <v>31</v>
      </c>
      <c r="O4371" s="7" t="s">
        <v>31</v>
      </c>
      <c r="P4371" s="7" t="s">
        <v>20533</v>
      </c>
      <c r="Q4371" s="7" t="s">
        <v>31</v>
      </c>
      <c r="R4371" s="7" t="s">
        <v>31</v>
      </c>
      <c r="S4371" s="7" t="s">
        <v>31</v>
      </c>
      <c r="T4371" s="7" t="s">
        <v>20534</v>
      </c>
      <c r="U4371" s="7" t="s">
        <v>31</v>
      </c>
      <c r="V4371" s="7" t="s">
        <v>31</v>
      </c>
      <c r="W4371" s="7" t="s">
        <v>31</v>
      </c>
      <c r="X4371" s="7" t="s">
        <v>796</v>
      </c>
      <c r="Y4371" s="7" t="s">
        <v>31</v>
      </c>
      <c r="AA4371" s="7">
        <v>0</v>
      </c>
      <c r="AB4371" s="7">
        <v>0</v>
      </c>
      <c r="AC4371" s="7">
        <v>0</v>
      </c>
      <c r="AD4371" s="7">
        <v>446</v>
      </c>
      <c r="AE4371" s="7">
        <v>0</v>
      </c>
      <c r="AF4371" s="7">
        <v>0</v>
      </c>
      <c r="AG4371" s="7">
        <v>0</v>
      </c>
      <c r="AH4371" s="7">
        <v>642</v>
      </c>
      <c r="AI4371" s="7">
        <v>0</v>
      </c>
      <c r="AJ4371" s="7">
        <v>0</v>
      </c>
      <c r="AK4371" s="7">
        <v>0</v>
      </c>
      <c r="AL4371" s="7">
        <v>657</v>
      </c>
      <c r="AM4371" s="7">
        <v>0</v>
      </c>
      <c r="AO4371" s="7">
        <v>0</v>
      </c>
      <c r="AP4371" s="7">
        <v>0</v>
      </c>
      <c r="AQ4371" s="7">
        <v>0</v>
      </c>
    </row>
    <row r="4372" spans="1:43" x14ac:dyDescent="0.35">
      <c r="A4372">
        <v>4367</v>
      </c>
      <c r="B4372" t="s">
        <v>20535</v>
      </c>
      <c r="C4372" t="s">
        <v>20536</v>
      </c>
      <c r="D4372" s="6" t="s">
        <v>17155</v>
      </c>
      <c r="E4372" s="6" t="s">
        <v>17156</v>
      </c>
      <c r="F4372" s="6" t="s">
        <v>19957</v>
      </c>
      <c r="G4372" s="7">
        <v>3</v>
      </c>
      <c r="H4372" s="7">
        <v>2988</v>
      </c>
      <c r="I4372" s="7">
        <v>44780</v>
      </c>
      <c r="J4372" s="12">
        <v>6.6726217061188031E-2</v>
      </c>
      <c r="K4372" s="12">
        <v>0.12860463114401308</v>
      </c>
      <c r="M4372" s="8" t="s">
        <v>31</v>
      </c>
      <c r="N4372" s="8" t="s">
        <v>31</v>
      </c>
      <c r="O4372" s="7" t="s">
        <v>31</v>
      </c>
      <c r="P4372" s="7" t="s">
        <v>20537</v>
      </c>
      <c r="Q4372" s="7" t="s">
        <v>31</v>
      </c>
      <c r="R4372" s="7" t="s">
        <v>31</v>
      </c>
      <c r="S4372" s="7" t="s">
        <v>31</v>
      </c>
      <c r="T4372" s="7" t="s">
        <v>31</v>
      </c>
      <c r="U4372" s="7" t="s">
        <v>20538</v>
      </c>
      <c r="V4372" s="7" t="s">
        <v>31</v>
      </c>
      <c r="W4372" s="7" t="s">
        <v>31</v>
      </c>
      <c r="X4372" s="7" t="s">
        <v>79</v>
      </c>
      <c r="Y4372" s="7" t="s">
        <v>31</v>
      </c>
      <c r="AA4372" s="7">
        <v>0</v>
      </c>
      <c r="AB4372" s="7">
        <v>0</v>
      </c>
      <c r="AC4372" s="7">
        <v>0</v>
      </c>
      <c r="AD4372" s="7">
        <v>450</v>
      </c>
      <c r="AE4372" s="7">
        <v>0</v>
      </c>
      <c r="AF4372" s="7">
        <v>0</v>
      </c>
      <c r="AG4372" s="7">
        <v>0</v>
      </c>
      <c r="AH4372" s="7">
        <v>0</v>
      </c>
      <c r="AI4372" s="7">
        <v>1077</v>
      </c>
      <c r="AJ4372" s="7">
        <v>0</v>
      </c>
      <c r="AK4372" s="7">
        <v>0</v>
      </c>
      <c r="AL4372" s="7">
        <v>1461</v>
      </c>
      <c r="AM4372" s="7">
        <v>0</v>
      </c>
      <c r="AO4372" s="7">
        <v>0</v>
      </c>
      <c r="AP4372" s="7">
        <v>0</v>
      </c>
      <c r="AQ4372" s="7">
        <v>0</v>
      </c>
    </row>
    <row r="4373" spans="1:43" x14ac:dyDescent="0.35">
      <c r="A4373">
        <v>4368</v>
      </c>
      <c r="B4373" t="s">
        <v>20539</v>
      </c>
      <c r="C4373" t="s">
        <v>20540</v>
      </c>
      <c r="D4373" s="6" t="s">
        <v>17155</v>
      </c>
      <c r="E4373" s="6" t="s">
        <v>17156</v>
      </c>
      <c r="F4373" s="6" t="s">
        <v>19957</v>
      </c>
      <c r="G4373" s="7">
        <v>3</v>
      </c>
      <c r="H4373" s="7">
        <v>2328</v>
      </c>
      <c r="I4373" s="7">
        <v>44780</v>
      </c>
      <c r="J4373" s="12">
        <v>5.1987494417150511E-2</v>
      </c>
      <c r="K4373" s="12">
        <v>0.10019798571059654</v>
      </c>
      <c r="M4373" s="8" t="s">
        <v>31</v>
      </c>
      <c r="N4373" s="8" t="s">
        <v>31</v>
      </c>
      <c r="O4373" s="7" t="s">
        <v>31</v>
      </c>
      <c r="P4373" s="7" t="s">
        <v>20541</v>
      </c>
      <c r="Q4373" s="7" t="s">
        <v>31</v>
      </c>
      <c r="R4373" s="7" t="s">
        <v>31</v>
      </c>
      <c r="S4373" s="7" t="s">
        <v>31</v>
      </c>
      <c r="T4373" s="7" t="s">
        <v>31</v>
      </c>
      <c r="U4373" s="7" t="s">
        <v>20542</v>
      </c>
      <c r="V4373" s="7" t="s">
        <v>31</v>
      </c>
      <c r="W4373" s="7" t="s">
        <v>31</v>
      </c>
      <c r="X4373" s="7" t="s">
        <v>20543</v>
      </c>
      <c r="Y4373" s="7" t="s">
        <v>31</v>
      </c>
      <c r="AA4373" s="7">
        <v>0</v>
      </c>
      <c r="AB4373" s="7">
        <v>0</v>
      </c>
      <c r="AC4373" s="7">
        <v>0</v>
      </c>
      <c r="AD4373" s="7">
        <v>450</v>
      </c>
      <c r="AE4373" s="7">
        <v>0</v>
      </c>
      <c r="AF4373" s="7">
        <v>0</v>
      </c>
      <c r="AG4373" s="7">
        <v>0</v>
      </c>
      <c r="AH4373" s="7">
        <v>0</v>
      </c>
      <c r="AI4373" s="7">
        <v>1073</v>
      </c>
      <c r="AJ4373" s="7">
        <v>0</v>
      </c>
      <c r="AK4373" s="7">
        <v>0</v>
      </c>
      <c r="AL4373" s="7">
        <v>805</v>
      </c>
      <c r="AM4373" s="7">
        <v>0</v>
      </c>
      <c r="AO4373" s="7">
        <v>0</v>
      </c>
      <c r="AP4373" s="7">
        <v>0</v>
      </c>
      <c r="AQ4373" s="7">
        <v>0</v>
      </c>
    </row>
    <row r="4374" spans="1:43" x14ac:dyDescent="0.35">
      <c r="A4374">
        <v>4369</v>
      </c>
      <c r="B4374" t="s">
        <v>20544</v>
      </c>
      <c r="C4374" t="s">
        <v>20545</v>
      </c>
      <c r="D4374" s="6" t="s">
        <v>17155</v>
      </c>
      <c r="E4374" s="6" t="s">
        <v>17156</v>
      </c>
      <c r="F4374" s="6" t="s">
        <v>19957</v>
      </c>
      <c r="G4374" s="7">
        <v>2</v>
      </c>
      <c r="H4374" s="7">
        <v>1320</v>
      </c>
      <c r="I4374" s="7">
        <v>44780</v>
      </c>
      <c r="J4374" s="12">
        <v>2.9477445288075034E-2</v>
      </c>
      <c r="K4374" s="12">
        <v>5.6813290866833087E-2</v>
      </c>
      <c r="M4374" s="8" t="s">
        <v>31</v>
      </c>
      <c r="N4374" s="8" t="s">
        <v>31</v>
      </c>
      <c r="O4374" s="7" t="s">
        <v>31</v>
      </c>
      <c r="P4374" s="7" t="s">
        <v>31</v>
      </c>
      <c r="Q4374" s="7" t="s">
        <v>31</v>
      </c>
      <c r="R4374" s="7" t="s">
        <v>31</v>
      </c>
      <c r="S4374" s="7" t="s">
        <v>31</v>
      </c>
      <c r="T4374" s="7" t="s">
        <v>31</v>
      </c>
      <c r="U4374" s="7" t="s">
        <v>31</v>
      </c>
      <c r="V4374" s="7" t="s">
        <v>31</v>
      </c>
      <c r="W4374" s="7" t="s">
        <v>31</v>
      </c>
      <c r="X4374" s="7" t="s">
        <v>796</v>
      </c>
      <c r="Y4374" s="7" t="s">
        <v>20546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  <c r="AK4374" s="7">
        <v>0</v>
      </c>
      <c r="AL4374" s="7">
        <v>657</v>
      </c>
      <c r="AM4374" s="7">
        <v>663</v>
      </c>
      <c r="AO4374" s="7">
        <v>0</v>
      </c>
      <c r="AP4374" s="7">
        <v>0</v>
      </c>
      <c r="AQ4374" s="7">
        <v>0</v>
      </c>
    </row>
    <row r="4375" spans="1:43" x14ac:dyDescent="0.35">
      <c r="A4375">
        <v>4370</v>
      </c>
      <c r="B4375" t="s">
        <v>20547</v>
      </c>
      <c r="C4375" t="s">
        <v>20548</v>
      </c>
      <c r="D4375" s="6" t="s">
        <v>17155</v>
      </c>
      <c r="E4375" s="6" t="s">
        <v>17156</v>
      </c>
      <c r="F4375" s="6" t="s">
        <v>19957</v>
      </c>
      <c r="G4375" s="7">
        <v>1</v>
      </c>
      <c r="H4375" s="7">
        <v>656</v>
      </c>
      <c r="I4375" s="7">
        <v>44780</v>
      </c>
      <c r="J4375" s="12">
        <v>1.4649397052255471E-2</v>
      </c>
      <c r="K4375" s="12">
        <v>2.8234483945941292E-2</v>
      </c>
      <c r="M4375" s="8" t="s">
        <v>31</v>
      </c>
      <c r="N4375" s="8" t="s">
        <v>31</v>
      </c>
      <c r="O4375" s="7" t="s">
        <v>31</v>
      </c>
      <c r="P4375" s="7" t="s">
        <v>31</v>
      </c>
      <c r="Q4375" s="7" t="s">
        <v>31</v>
      </c>
      <c r="R4375" s="7" t="s">
        <v>31</v>
      </c>
      <c r="S4375" s="7" t="s">
        <v>31</v>
      </c>
      <c r="T4375" s="7" t="s">
        <v>31</v>
      </c>
      <c r="U4375" s="7" t="s">
        <v>31</v>
      </c>
      <c r="V4375" s="7" t="s">
        <v>31</v>
      </c>
      <c r="W4375" s="7" t="s">
        <v>31</v>
      </c>
      <c r="X4375" s="7" t="s">
        <v>79</v>
      </c>
      <c r="Y4375" s="7" t="s">
        <v>31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  <c r="AL4375" s="7">
        <v>656</v>
      </c>
      <c r="AM4375" s="7">
        <v>0</v>
      </c>
      <c r="AO4375" s="7">
        <v>0</v>
      </c>
      <c r="AP4375" s="7">
        <v>0</v>
      </c>
      <c r="AQ4375" s="7">
        <v>0</v>
      </c>
    </row>
    <row r="4376" spans="1:43" x14ac:dyDescent="0.35">
      <c r="A4376">
        <v>4371</v>
      </c>
      <c r="B4376" t="s">
        <v>20549</v>
      </c>
      <c r="C4376" t="s">
        <v>20550</v>
      </c>
      <c r="D4376" s="6" t="s">
        <v>17155</v>
      </c>
      <c r="E4376" s="6" t="s">
        <v>17156</v>
      </c>
      <c r="F4376" s="6" t="s">
        <v>19957</v>
      </c>
      <c r="G4376" s="7">
        <v>3</v>
      </c>
      <c r="H4376" s="7">
        <v>2194</v>
      </c>
      <c r="I4376" s="7">
        <v>44780</v>
      </c>
      <c r="J4376" s="12">
        <v>4.899508709245199E-2</v>
      </c>
      <c r="K4376" s="12">
        <v>9.4430575880175602E-2</v>
      </c>
      <c r="M4376" s="8" t="s">
        <v>31</v>
      </c>
      <c r="N4376" s="8" t="s">
        <v>31</v>
      </c>
      <c r="O4376" s="7" t="s">
        <v>31</v>
      </c>
      <c r="P4376" s="7" t="s">
        <v>20551</v>
      </c>
      <c r="Q4376" s="7" t="s">
        <v>31</v>
      </c>
      <c r="R4376" s="7" t="s">
        <v>31</v>
      </c>
      <c r="S4376" s="7" t="s">
        <v>31</v>
      </c>
      <c r="T4376" s="7" t="s">
        <v>20552</v>
      </c>
      <c r="U4376" s="7" t="s">
        <v>20553</v>
      </c>
      <c r="V4376" s="7" t="s">
        <v>31</v>
      </c>
      <c r="W4376" s="7" t="s">
        <v>31</v>
      </c>
      <c r="X4376" s="7" t="s">
        <v>31</v>
      </c>
      <c r="Y4376" s="7" t="s">
        <v>31</v>
      </c>
      <c r="AA4376" s="7">
        <v>0</v>
      </c>
      <c r="AB4376" s="7">
        <v>0</v>
      </c>
      <c r="AC4376" s="7">
        <v>0</v>
      </c>
      <c r="AD4376" s="7">
        <v>447</v>
      </c>
      <c r="AE4376" s="7">
        <v>0</v>
      </c>
      <c r="AF4376" s="7">
        <v>0</v>
      </c>
      <c r="AG4376" s="7">
        <v>0</v>
      </c>
      <c r="AH4376" s="7">
        <v>640</v>
      </c>
      <c r="AI4376" s="7">
        <v>1107</v>
      </c>
      <c r="AJ4376" s="7">
        <v>0</v>
      </c>
      <c r="AK4376" s="7">
        <v>0</v>
      </c>
      <c r="AL4376" s="7">
        <v>0</v>
      </c>
      <c r="AM4376" s="7">
        <v>0</v>
      </c>
      <c r="AO4376" s="7">
        <v>0</v>
      </c>
      <c r="AP4376" s="7">
        <v>0</v>
      </c>
      <c r="AQ4376" s="7">
        <v>0</v>
      </c>
    </row>
    <row r="4377" spans="1:43" x14ac:dyDescent="0.35">
      <c r="A4377">
        <v>4372</v>
      </c>
      <c r="B4377" t="s">
        <v>20554</v>
      </c>
      <c r="C4377" t="s">
        <v>20555</v>
      </c>
      <c r="D4377" s="6" t="s">
        <v>17155</v>
      </c>
      <c r="E4377" s="6" t="s">
        <v>17156</v>
      </c>
      <c r="F4377" s="6" t="s">
        <v>19957</v>
      </c>
      <c r="G4377" s="7">
        <v>3</v>
      </c>
      <c r="H4377" s="7">
        <v>1615</v>
      </c>
      <c r="I4377" s="7">
        <v>44780</v>
      </c>
      <c r="J4377" s="12">
        <v>3.6065207682000895E-2</v>
      </c>
      <c r="K4377" s="12">
        <v>6.951020056813291E-2</v>
      </c>
      <c r="M4377" s="8" t="s">
        <v>31</v>
      </c>
      <c r="N4377" s="8" t="s">
        <v>31</v>
      </c>
      <c r="O4377" s="7" t="s">
        <v>31</v>
      </c>
      <c r="P4377" s="7" t="s">
        <v>20556</v>
      </c>
      <c r="Q4377" s="7" t="s">
        <v>31</v>
      </c>
      <c r="R4377" s="7" t="s">
        <v>31</v>
      </c>
      <c r="S4377" s="7" t="s">
        <v>31</v>
      </c>
      <c r="T4377" s="7" t="s">
        <v>31</v>
      </c>
      <c r="U4377" s="7" t="s">
        <v>20557</v>
      </c>
      <c r="V4377" s="7" t="s">
        <v>31</v>
      </c>
      <c r="W4377" s="7" t="s">
        <v>31</v>
      </c>
      <c r="X4377" s="7" t="s">
        <v>20558</v>
      </c>
      <c r="Y4377" s="7" t="s">
        <v>31</v>
      </c>
      <c r="AA4377" s="7">
        <v>0</v>
      </c>
      <c r="AB4377" s="7">
        <v>0</v>
      </c>
      <c r="AC4377" s="7">
        <v>0</v>
      </c>
      <c r="AD4377" s="7">
        <v>450</v>
      </c>
      <c r="AE4377" s="7">
        <v>0</v>
      </c>
      <c r="AF4377" s="7">
        <v>0</v>
      </c>
      <c r="AG4377" s="7">
        <v>0</v>
      </c>
      <c r="AH4377" s="7">
        <v>0</v>
      </c>
      <c r="AI4377" s="7">
        <v>366</v>
      </c>
      <c r="AJ4377" s="7">
        <v>0</v>
      </c>
      <c r="AK4377" s="7">
        <v>0</v>
      </c>
      <c r="AL4377" s="7">
        <v>799</v>
      </c>
      <c r="AM4377" s="7">
        <v>0</v>
      </c>
      <c r="AO4377" s="7">
        <v>0</v>
      </c>
      <c r="AP4377" s="7">
        <v>0</v>
      </c>
      <c r="AQ4377" s="7">
        <v>0</v>
      </c>
    </row>
    <row r="4378" spans="1:43" x14ac:dyDescent="0.35">
      <c r="A4378">
        <v>4373</v>
      </c>
      <c r="B4378" t="s">
        <v>20559</v>
      </c>
      <c r="C4378" t="s">
        <v>20560</v>
      </c>
      <c r="D4378" s="6" t="s">
        <v>17155</v>
      </c>
      <c r="E4378" s="6" t="s">
        <v>17156</v>
      </c>
      <c r="F4378" s="6" t="s">
        <v>19957</v>
      </c>
      <c r="G4378" s="7">
        <v>1</v>
      </c>
      <c r="H4378" s="7">
        <v>657</v>
      </c>
      <c r="I4378" s="7">
        <v>44780</v>
      </c>
      <c r="J4378" s="12">
        <v>1.4671728450200983E-2</v>
      </c>
      <c r="K4378" s="12">
        <v>2.8277524317810106E-2</v>
      </c>
      <c r="M4378" s="8" t="s">
        <v>31</v>
      </c>
      <c r="N4378" s="8" t="s">
        <v>31</v>
      </c>
      <c r="O4378" s="7" t="s">
        <v>31</v>
      </c>
      <c r="P4378" s="7" t="s">
        <v>31</v>
      </c>
      <c r="Q4378" s="7" t="s">
        <v>31</v>
      </c>
      <c r="R4378" s="7" t="s">
        <v>31</v>
      </c>
      <c r="S4378" s="7" t="s">
        <v>31</v>
      </c>
      <c r="T4378" s="7" t="s">
        <v>31</v>
      </c>
      <c r="U4378" s="7" t="s">
        <v>31</v>
      </c>
      <c r="V4378" s="7" t="s">
        <v>31</v>
      </c>
      <c r="W4378" s="7" t="s">
        <v>31</v>
      </c>
      <c r="X4378" s="7" t="s">
        <v>84</v>
      </c>
      <c r="Y4378" s="7" t="s">
        <v>31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0</v>
      </c>
      <c r="AK4378" s="7">
        <v>0</v>
      </c>
      <c r="AL4378" s="7">
        <v>657</v>
      </c>
      <c r="AM4378" s="7">
        <v>0</v>
      </c>
      <c r="AO4378" s="7">
        <v>0</v>
      </c>
      <c r="AP4378" s="7">
        <v>1</v>
      </c>
      <c r="AQ4378" s="7">
        <v>0</v>
      </c>
    </row>
    <row r="4379" spans="1:43" x14ac:dyDescent="0.35">
      <c r="A4379">
        <v>4374</v>
      </c>
      <c r="B4379" t="s">
        <v>20561</v>
      </c>
      <c r="C4379" t="s">
        <v>20562</v>
      </c>
      <c r="D4379" s="6" t="s">
        <v>17155</v>
      </c>
      <c r="E4379" s="6" t="s">
        <v>17156</v>
      </c>
      <c r="F4379" s="6" t="s">
        <v>19957</v>
      </c>
      <c r="G4379" s="7">
        <v>7</v>
      </c>
      <c r="H4379" s="7">
        <v>5620</v>
      </c>
      <c r="I4379" s="7">
        <v>44780</v>
      </c>
      <c r="J4379" s="12">
        <v>0.125502456453774</v>
      </c>
      <c r="K4379" s="12">
        <v>0.24188688990272875</v>
      </c>
      <c r="M4379" s="8" t="s">
        <v>31</v>
      </c>
      <c r="N4379" s="8" t="s">
        <v>31</v>
      </c>
      <c r="O4379" s="7" t="s">
        <v>31</v>
      </c>
      <c r="P4379" s="7" t="s">
        <v>20563</v>
      </c>
      <c r="Q4379" s="7" t="s">
        <v>31</v>
      </c>
      <c r="R4379" s="7" t="s">
        <v>31</v>
      </c>
      <c r="S4379" s="7" t="s">
        <v>20564</v>
      </c>
      <c r="T4379" s="7" t="s">
        <v>20565</v>
      </c>
      <c r="U4379" s="7" t="s">
        <v>20566</v>
      </c>
      <c r="V4379" s="7" t="s">
        <v>31</v>
      </c>
      <c r="W4379" s="7" t="s">
        <v>20567</v>
      </c>
      <c r="X4379" s="7" t="s">
        <v>130</v>
      </c>
      <c r="Y4379" s="7" t="s">
        <v>20568</v>
      </c>
      <c r="AA4379" s="7">
        <v>0</v>
      </c>
      <c r="AB4379" s="7">
        <v>0</v>
      </c>
      <c r="AC4379" s="7">
        <v>0</v>
      </c>
      <c r="AD4379" s="7">
        <v>450</v>
      </c>
      <c r="AE4379" s="7">
        <v>0</v>
      </c>
      <c r="AF4379" s="7">
        <v>0</v>
      </c>
      <c r="AG4379" s="7">
        <v>418</v>
      </c>
      <c r="AH4379" s="7">
        <v>642</v>
      </c>
      <c r="AI4379" s="7">
        <v>1107</v>
      </c>
      <c r="AJ4379" s="7">
        <v>0</v>
      </c>
      <c r="AK4379" s="7">
        <v>486</v>
      </c>
      <c r="AL4379" s="7">
        <v>1473</v>
      </c>
      <c r="AM4379" s="7">
        <v>1044</v>
      </c>
      <c r="AO4379" s="7">
        <v>0</v>
      </c>
      <c r="AP4379" s="7">
        <v>0</v>
      </c>
      <c r="AQ4379" s="7">
        <v>0</v>
      </c>
    </row>
    <row r="4380" spans="1:43" x14ac:dyDescent="0.35">
      <c r="A4380">
        <v>4375</v>
      </c>
      <c r="B4380" t="s">
        <v>20569</v>
      </c>
      <c r="C4380" t="s">
        <v>20570</v>
      </c>
      <c r="D4380" s="6" t="s">
        <v>17155</v>
      </c>
      <c r="E4380" s="6" t="s">
        <v>17156</v>
      </c>
      <c r="F4380" s="6" t="s">
        <v>19957</v>
      </c>
      <c r="G4380" s="7">
        <v>3</v>
      </c>
      <c r="H4380" s="7">
        <v>2196</v>
      </c>
      <c r="I4380" s="7">
        <v>44780</v>
      </c>
      <c r="J4380" s="12">
        <v>4.9039749888343011E-2</v>
      </c>
      <c r="K4380" s="12">
        <v>9.4516656623913231E-2</v>
      </c>
      <c r="M4380" s="8" t="s">
        <v>31</v>
      </c>
      <c r="N4380" s="8" t="s">
        <v>31</v>
      </c>
      <c r="O4380" s="7" t="s">
        <v>31</v>
      </c>
      <c r="P4380" s="7" t="s">
        <v>20571</v>
      </c>
      <c r="Q4380" s="7" t="s">
        <v>31</v>
      </c>
      <c r="R4380" s="7" t="s">
        <v>31</v>
      </c>
      <c r="S4380" s="7" t="s">
        <v>31</v>
      </c>
      <c r="T4380" s="7" t="s">
        <v>20572</v>
      </c>
      <c r="U4380" s="7" t="s">
        <v>20573</v>
      </c>
      <c r="V4380" s="7" t="s">
        <v>31</v>
      </c>
      <c r="W4380" s="7" t="s">
        <v>31</v>
      </c>
      <c r="X4380" s="7" t="s">
        <v>31</v>
      </c>
      <c r="Y4380" s="7" t="s">
        <v>31</v>
      </c>
      <c r="AA4380" s="7">
        <v>0</v>
      </c>
      <c r="AB4380" s="7">
        <v>0</v>
      </c>
      <c r="AC4380" s="7">
        <v>0</v>
      </c>
      <c r="AD4380" s="7">
        <v>447</v>
      </c>
      <c r="AE4380" s="7">
        <v>0</v>
      </c>
      <c r="AF4380" s="7">
        <v>0</v>
      </c>
      <c r="AG4380" s="7">
        <v>0</v>
      </c>
      <c r="AH4380" s="7">
        <v>642</v>
      </c>
      <c r="AI4380" s="7">
        <v>1107</v>
      </c>
      <c r="AJ4380" s="7">
        <v>0</v>
      </c>
      <c r="AK4380" s="7">
        <v>0</v>
      </c>
      <c r="AL4380" s="7">
        <v>0</v>
      </c>
      <c r="AM4380" s="7">
        <v>0</v>
      </c>
      <c r="AO4380" s="7">
        <v>0</v>
      </c>
      <c r="AP4380" s="7">
        <v>0</v>
      </c>
      <c r="AQ4380" s="7">
        <v>0</v>
      </c>
    </row>
    <row r="4381" spans="1:43" x14ac:dyDescent="0.35">
      <c r="A4381">
        <v>4376</v>
      </c>
      <c r="B4381" t="s">
        <v>20574</v>
      </c>
      <c r="C4381" t="s">
        <v>20575</v>
      </c>
      <c r="D4381" s="6" t="s">
        <v>17155</v>
      </c>
      <c r="E4381" s="6" t="s">
        <v>17156</v>
      </c>
      <c r="F4381" s="6" t="s">
        <v>19957</v>
      </c>
      <c r="G4381" s="7">
        <v>1</v>
      </c>
      <c r="H4381" s="7">
        <v>657</v>
      </c>
      <c r="I4381" s="7">
        <v>44780</v>
      </c>
      <c r="J4381" s="12">
        <v>1.4671728450200983E-2</v>
      </c>
      <c r="K4381" s="12">
        <v>2.8277524317810106E-2</v>
      </c>
      <c r="M4381" s="8" t="s">
        <v>31</v>
      </c>
      <c r="N4381" s="8" t="s">
        <v>31</v>
      </c>
      <c r="O4381" s="7" t="s">
        <v>31</v>
      </c>
      <c r="P4381" s="7" t="s">
        <v>31</v>
      </c>
      <c r="Q4381" s="7" t="s">
        <v>31</v>
      </c>
      <c r="R4381" s="7" t="s">
        <v>31</v>
      </c>
      <c r="S4381" s="7" t="s">
        <v>31</v>
      </c>
      <c r="T4381" s="7" t="s">
        <v>31</v>
      </c>
      <c r="U4381" s="7" t="s">
        <v>31</v>
      </c>
      <c r="V4381" s="7" t="s">
        <v>31</v>
      </c>
      <c r="W4381" s="7" t="s">
        <v>31</v>
      </c>
      <c r="X4381" s="7" t="s">
        <v>377</v>
      </c>
      <c r="Y4381" s="7" t="s">
        <v>31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657</v>
      </c>
      <c r="AM4381" s="7">
        <v>0</v>
      </c>
      <c r="AO4381" s="7">
        <v>0</v>
      </c>
      <c r="AP4381" s="7">
        <v>0</v>
      </c>
      <c r="AQ4381" s="7">
        <v>0</v>
      </c>
    </row>
    <row r="4382" spans="1:43" x14ac:dyDescent="0.35">
      <c r="A4382">
        <v>4377</v>
      </c>
      <c r="B4382" t="s">
        <v>20576</v>
      </c>
      <c r="C4382" t="s">
        <v>20577</v>
      </c>
      <c r="D4382" s="6" t="s">
        <v>17155</v>
      </c>
      <c r="E4382" s="6" t="s">
        <v>17156</v>
      </c>
      <c r="F4382" s="6" t="s">
        <v>19957</v>
      </c>
      <c r="G4382" s="7">
        <v>1</v>
      </c>
      <c r="H4382" s="7">
        <v>657</v>
      </c>
      <c r="I4382" s="7">
        <v>44780</v>
      </c>
      <c r="J4382" s="12">
        <v>1.4671728450200983E-2</v>
      </c>
      <c r="K4382" s="12">
        <v>2.8277524317810106E-2</v>
      </c>
      <c r="M4382" s="8" t="s">
        <v>31</v>
      </c>
      <c r="N4382" s="8" t="s">
        <v>31</v>
      </c>
      <c r="O4382" s="7" t="s">
        <v>31</v>
      </c>
      <c r="P4382" s="7" t="s">
        <v>31</v>
      </c>
      <c r="Q4382" s="7" t="s">
        <v>31</v>
      </c>
      <c r="R4382" s="7" t="s">
        <v>31</v>
      </c>
      <c r="S4382" s="7" t="s">
        <v>31</v>
      </c>
      <c r="T4382" s="7" t="s">
        <v>31</v>
      </c>
      <c r="U4382" s="7" t="s">
        <v>31</v>
      </c>
      <c r="V4382" s="7" t="s">
        <v>31</v>
      </c>
      <c r="W4382" s="7" t="s">
        <v>31</v>
      </c>
      <c r="X4382" s="7" t="s">
        <v>444</v>
      </c>
      <c r="Y4382" s="7" t="s">
        <v>31</v>
      </c>
      <c r="AA4382" s="7">
        <v>0</v>
      </c>
      <c r="AB4382" s="7">
        <v>0</v>
      </c>
      <c r="AC4382" s="7">
        <v>0</v>
      </c>
      <c r="AD4382" s="7">
        <v>0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0</v>
      </c>
      <c r="AK4382" s="7">
        <v>0</v>
      </c>
      <c r="AL4382" s="7">
        <v>657</v>
      </c>
      <c r="AM4382" s="7">
        <v>0</v>
      </c>
      <c r="AO4382" s="7">
        <v>0</v>
      </c>
      <c r="AP4382" s="7">
        <v>1</v>
      </c>
      <c r="AQ4382" s="7">
        <v>0</v>
      </c>
    </row>
    <row r="4383" spans="1:43" x14ac:dyDescent="0.35">
      <c r="A4383">
        <v>4378</v>
      </c>
      <c r="B4383" t="s">
        <v>20578</v>
      </c>
      <c r="C4383" t="s">
        <v>20579</v>
      </c>
      <c r="D4383" s="6" t="s">
        <v>17155</v>
      </c>
      <c r="E4383" s="6" t="s">
        <v>17156</v>
      </c>
      <c r="F4383" s="6" t="s">
        <v>19957</v>
      </c>
      <c r="G4383" s="7">
        <v>3</v>
      </c>
      <c r="H4383" s="7">
        <v>2281</v>
      </c>
      <c r="I4383" s="7">
        <v>44780</v>
      </c>
      <c r="J4383" s="12">
        <v>5.0937918713711478E-2</v>
      </c>
      <c r="K4383" s="12">
        <v>9.8175088232762331E-2</v>
      </c>
      <c r="M4383" s="8" t="s">
        <v>31</v>
      </c>
      <c r="N4383" s="8" t="s">
        <v>31</v>
      </c>
      <c r="O4383" s="7" t="s">
        <v>31</v>
      </c>
      <c r="P4383" s="7" t="s">
        <v>20580</v>
      </c>
      <c r="Q4383" s="7" t="s">
        <v>31</v>
      </c>
      <c r="R4383" s="7" t="s">
        <v>31</v>
      </c>
      <c r="S4383" s="7" t="s">
        <v>31</v>
      </c>
      <c r="T4383" s="7" t="s">
        <v>31</v>
      </c>
      <c r="U4383" s="7" t="s">
        <v>20581</v>
      </c>
      <c r="V4383" s="7" t="s">
        <v>31</v>
      </c>
      <c r="W4383" s="7" t="s">
        <v>31</v>
      </c>
      <c r="X4383" s="7" t="s">
        <v>20582</v>
      </c>
      <c r="Y4383" s="7" t="s">
        <v>31</v>
      </c>
      <c r="AA4383" s="7">
        <v>0</v>
      </c>
      <c r="AB4383" s="7">
        <v>0</v>
      </c>
      <c r="AC4383" s="7">
        <v>0</v>
      </c>
      <c r="AD4383" s="7">
        <v>450</v>
      </c>
      <c r="AE4383" s="7">
        <v>0</v>
      </c>
      <c r="AF4383" s="7">
        <v>0</v>
      </c>
      <c r="AG4383" s="7">
        <v>0</v>
      </c>
      <c r="AH4383" s="7">
        <v>0</v>
      </c>
      <c r="AI4383" s="7">
        <v>1026</v>
      </c>
      <c r="AJ4383" s="7">
        <v>0</v>
      </c>
      <c r="AK4383" s="7">
        <v>0</v>
      </c>
      <c r="AL4383" s="7">
        <v>805</v>
      </c>
      <c r="AM4383" s="7">
        <v>0</v>
      </c>
      <c r="AO4383" s="7">
        <v>0</v>
      </c>
      <c r="AP4383" s="7">
        <v>0</v>
      </c>
      <c r="AQ4383" s="7">
        <v>0</v>
      </c>
    </row>
    <row r="4384" spans="1:43" x14ac:dyDescent="0.35">
      <c r="A4384">
        <v>4379</v>
      </c>
      <c r="B4384" t="s">
        <v>20583</v>
      </c>
      <c r="C4384" t="s">
        <v>20584</v>
      </c>
      <c r="D4384" s="6" t="s">
        <v>17155</v>
      </c>
      <c r="E4384" s="6" t="s">
        <v>17156</v>
      </c>
      <c r="F4384" s="6" t="s">
        <v>19957</v>
      </c>
      <c r="G4384" s="7">
        <v>3</v>
      </c>
      <c r="H4384" s="7">
        <v>2179</v>
      </c>
      <c r="I4384" s="7">
        <v>44780</v>
      </c>
      <c r="J4384" s="12">
        <v>4.8660116123269315E-2</v>
      </c>
      <c r="K4384" s="12">
        <v>9.3784970302143417E-2</v>
      </c>
      <c r="M4384" s="8" t="s">
        <v>31</v>
      </c>
      <c r="N4384" s="8" t="s">
        <v>31</v>
      </c>
      <c r="O4384" s="7" t="s">
        <v>31</v>
      </c>
      <c r="P4384" s="7" t="s">
        <v>20585</v>
      </c>
      <c r="Q4384" s="7" t="s">
        <v>31</v>
      </c>
      <c r="R4384" s="7" t="s">
        <v>31</v>
      </c>
      <c r="S4384" s="7" t="s">
        <v>31</v>
      </c>
      <c r="T4384" s="7" t="s">
        <v>20586</v>
      </c>
      <c r="U4384" s="7" t="s">
        <v>20587</v>
      </c>
      <c r="V4384" s="7" t="s">
        <v>31</v>
      </c>
      <c r="W4384" s="7" t="s">
        <v>31</v>
      </c>
      <c r="X4384" s="7" t="s">
        <v>31</v>
      </c>
      <c r="Y4384" s="7" t="s">
        <v>31</v>
      </c>
      <c r="AA4384" s="7">
        <v>0</v>
      </c>
      <c r="AB4384" s="7">
        <v>0</v>
      </c>
      <c r="AC4384" s="7">
        <v>0</v>
      </c>
      <c r="AD4384" s="7">
        <v>431</v>
      </c>
      <c r="AE4384" s="7">
        <v>0</v>
      </c>
      <c r="AF4384" s="7">
        <v>0</v>
      </c>
      <c r="AG4384" s="7">
        <v>0</v>
      </c>
      <c r="AH4384" s="7">
        <v>642</v>
      </c>
      <c r="AI4384" s="7">
        <v>1106</v>
      </c>
      <c r="AJ4384" s="7">
        <v>0</v>
      </c>
      <c r="AK4384" s="7">
        <v>0</v>
      </c>
      <c r="AL4384" s="7">
        <v>0</v>
      </c>
      <c r="AM4384" s="7">
        <v>0</v>
      </c>
      <c r="AO4384" s="7">
        <v>0</v>
      </c>
      <c r="AP4384" s="7">
        <v>0</v>
      </c>
      <c r="AQ4384" s="7">
        <v>0</v>
      </c>
    </row>
    <row r="4385" spans="1:43" x14ac:dyDescent="0.35">
      <c r="A4385">
        <v>4380</v>
      </c>
      <c r="B4385" t="s">
        <v>20588</v>
      </c>
      <c r="C4385" t="s">
        <v>20589</v>
      </c>
      <c r="D4385" s="6" t="s">
        <v>17155</v>
      </c>
      <c r="E4385" s="6" t="s">
        <v>17156</v>
      </c>
      <c r="F4385" s="6" t="s">
        <v>19957</v>
      </c>
      <c r="G4385" s="7">
        <v>3</v>
      </c>
      <c r="H4385" s="7">
        <v>2332</v>
      </c>
      <c r="I4385" s="7">
        <v>44780</v>
      </c>
      <c r="J4385" s="12">
        <v>5.2076820008932559E-2</v>
      </c>
      <c r="K4385" s="12">
        <v>0.10037014719807179</v>
      </c>
      <c r="M4385" s="8" t="s">
        <v>31</v>
      </c>
      <c r="N4385" s="8" t="s">
        <v>31</v>
      </c>
      <c r="O4385" s="7" t="s">
        <v>31</v>
      </c>
      <c r="P4385" s="7" t="s">
        <v>20590</v>
      </c>
      <c r="Q4385" s="7" t="s">
        <v>31</v>
      </c>
      <c r="R4385" s="7" t="s">
        <v>31</v>
      </c>
      <c r="S4385" s="7" t="s">
        <v>31</v>
      </c>
      <c r="T4385" s="7" t="s">
        <v>31</v>
      </c>
      <c r="U4385" s="7" t="s">
        <v>20591</v>
      </c>
      <c r="V4385" s="7" t="s">
        <v>31</v>
      </c>
      <c r="W4385" s="7" t="s">
        <v>31</v>
      </c>
      <c r="X4385" s="7" t="s">
        <v>20592</v>
      </c>
      <c r="Y4385" s="7" t="s">
        <v>31</v>
      </c>
      <c r="AA4385" s="7">
        <v>0</v>
      </c>
      <c r="AB4385" s="7">
        <v>0</v>
      </c>
      <c r="AC4385" s="7">
        <v>0</v>
      </c>
      <c r="AD4385" s="7">
        <v>450</v>
      </c>
      <c r="AE4385" s="7">
        <v>0</v>
      </c>
      <c r="AF4385" s="7">
        <v>0</v>
      </c>
      <c r="AG4385" s="7">
        <v>0</v>
      </c>
      <c r="AH4385" s="7">
        <v>0</v>
      </c>
      <c r="AI4385" s="7">
        <v>1077</v>
      </c>
      <c r="AJ4385" s="7">
        <v>0</v>
      </c>
      <c r="AK4385" s="7">
        <v>0</v>
      </c>
      <c r="AL4385" s="7">
        <v>805</v>
      </c>
      <c r="AM4385" s="7">
        <v>0</v>
      </c>
      <c r="AO4385" s="7">
        <v>0</v>
      </c>
      <c r="AP4385" s="7">
        <v>0</v>
      </c>
      <c r="AQ4385" s="7">
        <v>0</v>
      </c>
    </row>
    <row r="4386" spans="1:43" x14ac:dyDescent="0.35">
      <c r="A4386">
        <v>4381</v>
      </c>
      <c r="B4386" t="s">
        <v>20593</v>
      </c>
      <c r="C4386" t="s">
        <v>20594</v>
      </c>
      <c r="D4386" s="6" t="s">
        <v>17155</v>
      </c>
      <c r="E4386" s="6" t="s">
        <v>17156</v>
      </c>
      <c r="F4386" s="6" t="s">
        <v>19957</v>
      </c>
      <c r="G4386" s="7">
        <v>6</v>
      </c>
      <c r="H4386" s="7">
        <v>5068</v>
      </c>
      <c r="I4386" s="7">
        <v>44780</v>
      </c>
      <c r="J4386" s="12">
        <v>0.11317552478785171</v>
      </c>
      <c r="K4386" s="12">
        <v>0.218128604631144</v>
      </c>
      <c r="M4386" s="8" t="s">
        <v>31</v>
      </c>
      <c r="N4386" s="8" t="s">
        <v>31</v>
      </c>
      <c r="O4386" s="7" t="s">
        <v>31</v>
      </c>
      <c r="P4386" s="7" t="s">
        <v>20595</v>
      </c>
      <c r="Q4386" s="7" t="s">
        <v>31</v>
      </c>
      <c r="R4386" s="7" t="s">
        <v>31</v>
      </c>
      <c r="S4386" s="7" t="s">
        <v>20596</v>
      </c>
      <c r="T4386" s="7" t="s">
        <v>20597</v>
      </c>
      <c r="U4386" s="7" t="s">
        <v>20598</v>
      </c>
      <c r="V4386" s="7" t="s">
        <v>31</v>
      </c>
      <c r="W4386" s="7" t="s">
        <v>31</v>
      </c>
      <c r="X4386" s="7" t="s">
        <v>146</v>
      </c>
      <c r="Y4386" s="7" t="s">
        <v>20599</v>
      </c>
      <c r="AA4386" s="7">
        <v>0</v>
      </c>
      <c r="AB4386" s="7">
        <v>0</v>
      </c>
      <c r="AC4386" s="7">
        <v>0</v>
      </c>
      <c r="AD4386" s="7">
        <v>450</v>
      </c>
      <c r="AE4386" s="7">
        <v>0</v>
      </c>
      <c r="AF4386" s="7">
        <v>0</v>
      </c>
      <c r="AG4386" s="7">
        <v>418</v>
      </c>
      <c r="AH4386" s="7">
        <v>639</v>
      </c>
      <c r="AI4386" s="7">
        <v>1107</v>
      </c>
      <c r="AJ4386" s="7">
        <v>0</v>
      </c>
      <c r="AK4386" s="7">
        <v>0</v>
      </c>
      <c r="AL4386" s="7">
        <v>1410</v>
      </c>
      <c r="AM4386" s="7">
        <v>1044</v>
      </c>
      <c r="AO4386" s="7">
        <v>0</v>
      </c>
      <c r="AP4386" s="7">
        <v>0</v>
      </c>
      <c r="AQ4386" s="7">
        <v>0</v>
      </c>
    </row>
    <row r="4387" spans="1:43" x14ac:dyDescent="0.35">
      <c r="A4387">
        <v>4382</v>
      </c>
      <c r="B4387" t="s">
        <v>20600</v>
      </c>
      <c r="C4387" t="s">
        <v>20601</v>
      </c>
      <c r="D4387" s="6" t="s">
        <v>17155</v>
      </c>
      <c r="E4387" s="6" t="s">
        <v>17156</v>
      </c>
      <c r="F4387" s="6" t="s">
        <v>19957</v>
      </c>
      <c r="G4387" s="7">
        <v>3</v>
      </c>
      <c r="H4387" s="7">
        <v>2975</v>
      </c>
      <c r="I4387" s="7">
        <v>44780</v>
      </c>
      <c r="J4387" s="12">
        <v>6.6435908887896383E-2</v>
      </c>
      <c r="K4387" s="12">
        <v>0.12804510630971852</v>
      </c>
      <c r="M4387" s="8" t="s">
        <v>31</v>
      </c>
      <c r="N4387" s="8" t="s">
        <v>31</v>
      </c>
      <c r="O4387" s="7" t="s">
        <v>31</v>
      </c>
      <c r="P4387" s="7" t="s">
        <v>20602</v>
      </c>
      <c r="Q4387" s="7" t="s">
        <v>31</v>
      </c>
      <c r="R4387" s="7" t="s">
        <v>31</v>
      </c>
      <c r="S4387" s="7" t="s">
        <v>31</v>
      </c>
      <c r="T4387" s="7" t="s">
        <v>31</v>
      </c>
      <c r="U4387" s="7" t="s">
        <v>20603</v>
      </c>
      <c r="V4387" s="7" t="s">
        <v>31</v>
      </c>
      <c r="W4387" s="7" t="s">
        <v>31</v>
      </c>
      <c r="X4387" s="7" t="s">
        <v>130</v>
      </c>
      <c r="Y4387" s="7" t="s">
        <v>31</v>
      </c>
      <c r="AA4387" s="7">
        <v>0</v>
      </c>
      <c r="AB4387" s="7">
        <v>0</v>
      </c>
      <c r="AC4387" s="7">
        <v>0</v>
      </c>
      <c r="AD4387" s="7">
        <v>450</v>
      </c>
      <c r="AE4387" s="7">
        <v>0</v>
      </c>
      <c r="AF4387" s="7">
        <v>0</v>
      </c>
      <c r="AG4387" s="7">
        <v>0</v>
      </c>
      <c r="AH4387" s="7">
        <v>0</v>
      </c>
      <c r="AI4387" s="7">
        <v>1064</v>
      </c>
      <c r="AJ4387" s="7">
        <v>0</v>
      </c>
      <c r="AK4387" s="7">
        <v>0</v>
      </c>
      <c r="AL4387" s="7">
        <v>1461</v>
      </c>
      <c r="AM4387" s="7">
        <v>0</v>
      </c>
      <c r="AO4387" s="7">
        <v>0</v>
      </c>
      <c r="AP4387" s="7">
        <v>0</v>
      </c>
      <c r="AQ4387" s="7">
        <v>0</v>
      </c>
    </row>
    <row r="4388" spans="1:43" x14ac:dyDescent="0.35">
      <c r="A4388">
        <v>4383</v>
      </c>
      <c r="B4388" t="s">
        <v>20604</v>
      </c>
      <c r="C4388" t="s">
        <v>20605</v>
      </c>
      <c r="D4388" s="6" t="s">
        <v>17155</v>
      </c>
      <c r="E4388" s="6" t="s">
        <v>17156</v>
      </c>
      <c r="F4388" s="6" t="s">
        <v>19957</v>
      </c>
      <c r="G4388" s="7">
        <v>3</v>
      </c>
      <c r="H4388" s="7">
        <v>2332</v>
      </c>
      <c r="I4388" s="7">
        <v>44780</v>
      </c>
      <c r="J4388" s="12">
        <v>5.2076820008932559E-2</v>
      </c>
      <c r="K4388" s="12">
        <v>0.10037014719807179</v>
      </c>
      <c r="M4388" s="8" t="s">
        <v>31</v>
      </c>
      <c r="N4388" s="8" t="s">
        <v>31</v>
      </c>
      <c r="O4388" s="7" t="s">
        <v>31</v>
      </c>
      <c r="P4388" s="7" t="s">
        <v>20606</v>
      </c>
      <c r="Q4388" s="7" t="s">
        <v>31</v>
      </c>
      <c r="R4388" s="7" t="s">
        <v>31</v>
      </c>
      <c r="S4388" s="7" t="s">
        <v>31</v>
      </c>
      <c r="T4388" s="7" t="s">
        <v>31</v>
      </c>
      <c r="U4388" s="7" t="s">
        <v>20607</v>
      </c>
      <c r="V4388" s="7" t="s">
        <v>31</v>
      </c>
      <c r="W4388" s="7" t="s">
        <v>31</v>
      </c>
      <c r="X4388" s="7" t="s">
        <v>20608</v>
      </c>
      <c r="Y4388" s="7" t="s">
        <v>31</v>
      </c>
      <c r="AA4388" s="7">
        <v>0</v>
      </c>
      <c r="AB4388" s="7">
        <v>0</v>
      </c>
      <c r="AC4388" s="7">
        <v>0</v>
      </c>
      <c r="AD4388" s="7">
        <v>450</v>
      </c>
      <c r="AE4388" s="7">
        <v>0</v>
      </c>
      <c r="AF4388" s="7">
        <v>0</v>
      </c>
      <c r="AG4388" s="7">
        <v>0</v>
      </c>
      <c r="AH4388" s="7">
        <v>0</v>
      </c>
      <c r="AI4388" s="7">
        <v>1077</v>
      </c>
      <c r="AJ4388" s="7">
        <v>0</v>
      </c>
      <c r="AK4388" s="7">
        <v>0</v>
      </c>
      <c r="AL4388" s="7">
        <v>805</v>
      </c>
      <c r="AM4388" s="7">
        <v>0</v>
      </c>
      <c r="AO4388" s="7">
        <v>0</v>
      </c>
      <c r="AP4388" s="7">
        <v>0</v>
      </c>
      <c r="AQ4388" s="7">
        <v>0</v>
      </c>
    </row>
    <row r="4389" spans="1:43" x14ac:dyDescent="0.35">
      <c r="A4389">
        <v>4384</v>
      </c>
      <c r="B4389" t="s">
        <v>20609</v>
      </c>
      <c r="C4389" t="s">
        <v>20610</v>
      </c>
      <c r="D4389" s="6" t="s">
        <v>17155</v>
      </c>
      <c r="E4389" s="6" t="s">
        <v>17156</v>
      </c>
      <c r="F4389" s="6" t="s">
        <v>19957</v>
      </c>
      <c r="G4389" s="7">
        <v>1</v>
      </c>
      <c r="H4389" s="7">
        <v>657</v>
      </c>
      <c r="I4389" s="7">
        <v>44780</v>
      </c>
      <c r="J4389" s="12">
        <v>1.4671728450200983E-2</v>
      </c>
      <c r="K4389" s="12">
        <v>2.8277524317810106E-2</v>
      </c>
      <c r="M4389" s="8" t="s">
        <v>31</v>
      </c>
      <c r="N4389" s="8" t="s">
        <v>31</v>
      </c>
      <c r="O4389" s="7" t="s">
        <v>31</v>
      </c>
      <c r="P4389" s="7" t="s">
        <v>31</v>
      </c>
      <c r="Q4389" s="7" t="s">
        <v>31</v>
      </c>
      <c r="R4389" s="7" t="s">
        <v>31</v>
      </c>
      <c r="S4389" s="7" t="s">
        <v>31</v>
      </c>
      <c r="T4389" s="7" t="s">
        <v>31</v>
      </c>
      <c r="U4389" s="7" t="s">
        <v>31</v>
      </c>
      <c r="V4389" s="7" t="s">
        <v>31</v>
      </c>
      <c r="W4389" s="7" t="s">
        <v>31</v>
      </c>
      <c r="X4389" s="7" t="s">
        <v>130</v>
      </c>
      <c r="Y4389" s="7" t="s">
        <v>31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  <c r="AK4389" s="7">
        <v>0</v>
      </c>
      <c r="AL4389" s="7">
        <v>657</v>
      </c>
      <c r="AM4389" s="7">
        <v>0</v>
      </c>
      <c r="AO4389" s="7">
        <v>0</v>
      </c>
      <c r="AP4389" s="7">
        <v>0</v>
      </c>
      <c r="AQ4389" s="7">
        <v>0</v>
      </c>
    </row>
    <row r="4390" spans="1:43" x14ac:dyDescent="0.35">
      <c r="A4390">
        <v>4385</v>
      </c>
      <c r="B4390" t="s">
        <v>20611</v>
      </c>
      <c r="C4390" t="s">
        <v>20612</v>
      </c>
      <c r="D4390" s="6" t="s">
        <v>17155</v>
      </c>
      <c r="E4390" s="6" t="s">
        <v>17156</v>
      </c>
      <c r="F4390" s="6" t="s">
        <v>19957</v>
      </c>
      <c r="G4390" s="7">
        <v>3</v>
      </c>
      <c r="H4390" s="7">
        <v>2293</v>
      </c>
      <c r="I4390" s="7">
        <v>44780</v>
      </c>
      <c r="J4390" s="12">
        <v>5.1205895489057615E-2</v>
      </c>
      <c r="K4390" s="12">
        <v>9.8691572695188093E-2</v>
      </c>
      <c r="M4390" s="8" t="s">
        <v>31</v>
      </c>
      <c r="N4390" s="8" t="s">
        <v>31</v>
      </c>
      <c r="O4390" s="7" t="s">
        <v>31</v>
      </c>
      <c r="P4390" s="7" t="s">
        <v>20613</v>
      </c>
      <c r="Q4390" s="7" t="s">
        <v>31</v>
      </c>
      <c r="R4390" s="7" t="s">
        <v>31</v>
      </c>
      <c r="S4390" s="7" t="s">
        <v>31</v>
      </c>
      <c r="T4390" s="7" t="s">
        <v>31</v>
      </c>
      <c r="U4390" s="7" t="s">
        <v>20614</v>
      </c>
      <c r="V4390" s="7" t="s">
        <v>31</v>
      </c>
      <c r="W4390" s="7" t="s">
        <v>31</v>
      </c>
      <c r="X4390" s="7" t="s">
        <v>20615</v>
      </c>
      <c r="Y4390" s="7" t="s">
        <v>31</v>
      </c>
      <c r="AA4390" s="7">
        <v>0</v>
      </c>
      <c r="AB4390" s="7">
        <v>0</v>
      </c>
      <c r="AC4390" s="7">
        <v>0</v>
      </c>
      <c r="AD4390" s="7">
        <v>450</v>
      </c>
      <c r="AE4390" s="7">
        <v>0</v>
      </c>
      <c r="AF4390" s="7">
        <v>0</v>
      </c>
      <c r="AG4390" s="7">
        <v>0</v>
      </c>
      <c r="AH4390" s="7">
        <v>0</v>
      </c>
      <c r="AI4390" s="7">
        <v>1038</v>
      </c>
      <c r="AJ4390" s="7">
        <v>0</v>
      </c>
      <c r="AK4390" s="7">
        <v>0</v>
      </c>
      <c r="AL4390" s="7">
        <v>805</v>
      </c>
      <c r="AM4390" s="7">
        <v>0</v>
      </c>
      <c r="AO4390" s="7">
        <v>0</v>
      </c>
      <c r="AP4390" s="7">
        <v>0</v>
      </c>
      <c r="AQ4390" s="7">
        <v>0</v>
      </c>
    </row>
    <row r="4391" spans="1:43" x14ac:dyDescent="0.35">
      <c r="A4391">
        <v>4386</v>
      </c>
      <c r="B4391" t="s">
        <v>20616</v>
      </c>
      <c r="C4391" t="s">
        <v>20617</v>
      </c>
      <c r="D4391" s="6" t="s">
        <v>17155</v>
      </c>
      <c r="E4391" s="6" t="s">
        <v>17156</v>
      </c>
      <c r="F4391" s="6" t="s">
        <v>19957</v>
      </c>
      <c r="G4391" s="7">
        <v>1</v>
      </c>
      <c r="H4391" s="7">
        <v>657</v>
      </c>
      <c r="I4391" s="7">
        <v>44780</v>
      </c>
      <c r="J4391" s="12">
        <v>1.4671728450200983E-2</v>
      </c>
      <c r="K4391" s="12">
        <v>2.8277524317810106E-2</v>
      </c>
      <c r="M4391" s="8" t="s">
        <v>31</v>
      </c>
      <c r="N4391" s="8" t="s">
        <v>31</v>
      </c>
      <c r="O4391" s="7" t="s">
        <v>31</v>
      </c>
      <c r="P4391" s="7" t="s">
        <v>31</v>
      </c>
      <c r="Q4391" s="7" t="s">
        <v>31</v>
      </c>
      <c r="R4391" s="7" t="s">
        <v>31</v>
      </c>
      <c r="S4391" s="7" t="s">
        <v>31</v>
      </c>
      <c r="T4391" s="7" t="s">
        <v>31</v>
      </c>
      <c r="U4391" s="7" t="s">
        <v>31</v>
      </c>
      <c r="V4391" s="7" t="s">
        <v>31</v>
      </c>
      <c r="W4391" s="7" t="s">
        <v>31</v>
      </c>
      <c r="X4391" s="7" t="s">
        <v>130</v>
      </c>
      <c r="Y4391" s="7" t="s">
        <v>31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  <c r="AK4391" s="7">
        <v>0</v>
      </c>
      <c r="AL4391" s="7">
        <v>657</v>
      </c>
      <c r="AM4391" s="7">
        <v>0</v>
      </c>
      <c r="AO4391" s="7">
        <v>0</v>
      </c>
      <c r="AP4391" s="7">
        <v>0</v>
      </c>
      <c r="AQ4391" s="7">
        <v>0</v>
      </c>
    </row>
    <row r="4392" spans="1:43" x14ac:dyDescent="0.35">
      <c r="A4392">
        <v>4387</v>
      </c>
      <c r="B4392" t="s">
        <v>20618</v>
      </c>
      <c r="C4392" t="s">
        <v>20619</v>
      </c>
      <c r="D4392" s="6" t="s">
        <v>17155</v>
      </c>
      <c r="E4392" s="6" t="s">
        <v>17156</v>
      </c>
      <c r="F4392" s="6" t="s">
        <v>19957</v>
      </c>
      <c r="G4392" s="7">
        <v>1</v>
      </c>
      <c r="H4392" s="7">
        <v>575</v>
      </c>
      <c r="I4392" s="7">
        <v>44780</v>
      </c>
      <c r="J4392" s="12">
        <v>1.2840553818669049E-2</v>
      </c>
      <c r="K4392" s="12">
        <v>2.4748213824567444E-2</v>
      </c>
      <c r="M4392" s="8" t="s">
        <v>31</v>
      </c>
      <c r="N4392" s="8" t="s">
        <v>31</v>
      </c>
      <c r="O4392" s="7" t="s">
        <v>31</v>
      </c>
      <c r="P4392" s="7" t="s">
        <v>31</v>
      </c>
      <c r="Q4392" s="7" t="s">
        <v>31</v>
      </c>
      <c r="R4392" s="7" t="s">
        <v>31</v>
      </c>
      <c r="S4392" s="7" t="s">
        <v>31</v>
      </c>
      <c r="T4392" s="7" t="s">
        <v>31</v>
      </c>
      <c r="U4392" s="7" t="s">
        <v>31</v>
      </c>
      <c r="V4392" s="7" t="s">
        <v>31</v>
      </c>
      <c r="W4392" s="7" t="s">
        <v>31</v>
      </c>
      <c r="X4392" s="7" t="s">
        <v>146</v>
      </c>
      <c r="Y4392" s="7" t="s">
        <v>31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  <c r="AL4392" s="7">
        <v>575</v>
      </c>
      <c r="AM4392" s="7">
        <v>0</v>
      </c>
      <c r="AO4392" s="7">
        <v>0</v>
      </c>
      <c r="AP4392" s="7">
        <v>0</v>
      </c>
      <c r="AQ4392" s="7">
        <v>0</v>
      </c>
    </row>
    <row r="4393" spans="1:43" x14ac:dyDescent="0.35">
      <c r="A4393">
        <v>4388</v>
      </c>
      <c r="B4393" t="s">
        <v>20620</v>
      </c>
      <c r="C4393" t="s">
        <v>20621</v>
      </c>
      <c r="D4393" s="6" t="s">
        <v>17155</v>
      </c>
      <c r="E4393" s="6" t="s">
        <v>17156</v>
      </c>
      <c r="F4393" s="6" t="s">
        <v>19957</v>
      </c>
      <c r="G4393" s="7">
        <v>1</v>
      </c>
      <c r="H4393" s="7">
        <v>650</v>
      </c>
      <c r="I4393" s="7">
        <v>44780</v>
      </c>
      <c r="J4393" s="12">
        <v>1.4515408664582403E-2</v>
      </c>
      <c r="K4393" s="12">
        <v>2.7976241714728414E-2</v>
      </c>
      <c r="M4393" s="8" t="s">
        <v>31</v>
      </c>
      <c r="N4393" s="8" t="s">
        <v>31</v>
      </c>
      <c r="O4393" s="7" t="s">
        <v>31</v>
      </c>
      <c r="P4393" s="7" t="s">
        <v>31</v>
      </c>
      <c r="Q4393" s="7" t="s">
        <v>31</v>
      </c>
      <c r="R4393" s="7" t="s">
        <v>31</v>
      </c>
      <c r="S4393" s="7" t="s">
        <v>31</v>
      </c>
      <c r="T4393" s="7" t="s">
        <v>31</v>
      </c>
      <c r="U4393" s="7" t="s">
        <v>31</v>
      </c>
      <c r="V4393" s="7" t="s">
        <v>31</v>
      </c>
      <c r="W4393" s="7" t="s">
        <v>31</v>
      </c>
      <c r="X4393" s="7" t="s">
        <v>110</v>
      </c>
      <c r="Y4393" s="7" t="s">
        <v>31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  <c r="AL4393" s="7">
        <v>650</v>
      </c>
      <c r="AM4393" s="7">
        <v>0</v>
      </c>
      <c r="AO4393" s="7">
        <v>0</v>
      </c>
      <c r="AP4393" s="7">
        <v>0</v>
      </c>
      <c r="AQ4393" s="7">
        <v>0</v>
      </c>
    </row>
    <row r="4394" spans="1:43" x14ac:dyDescent="0.35">
      <c r="A4394">
        <v>4389</v>
      </c>
      <c r="B4394" t="s">
        <v>20622</v>
      </c>
      <c r="C4394" t="s">
        <v>20623</v>
      </c>
      <c r="D4394" s="6" t="s">
        <v>17155</v>
      </c>
      <c r="E4394" s="6" t="s">
        <v>17156</v>
      </c>
      <c r="F4394" s="6" t="s">
        <v>19957</v>
      </c>
      <c r="G4394" s="7">
        <v>3</v>
      </c>
      <c r="H4394" s="7">
        <v>2332</v>
      </c>
      <c r="I4394" s="7">
        <v>44780</v>
      </c>
      <c r="J4394" s="12">
        <v>5.2076820008932559E-2</v>
      </c>
      <c r="K4394" s="12">
        <v>0.10037014719807179</v>
      </c>
      <c r="M4394" s="8" t="s">
        <v>31</v>
      </c>
      <c r="N4394" s="8" t="s">
        <v>31</v>
      </c>
      <c r="O4394" s="7" t="s">
        <v>31</v>
      </c>
      <c r="P4394" s="7" t="s">
        <v>20624</v>
      </c>
      <c r="Q4394" s="7" t="s">
        <v>31</v>
      </c>
      <c r="R4394" s="7" t="s">
        <v>31</v>
      </c>
      <c r="S4394" s="7" t="s">
        <v>31</v>
      </c>
      <c r="T4394" s="7" t="s">
        <v>31</v>
      </c>
      <c r="U4394" s="7" t="s">
        <v>20625</v>
      </c>
      <c r="V4394" s="7" t="s">
        <v>31</v>
      </c>
      <c r="W4394" s="7" t="s">
        <v>31</v>
      </c>
      <c r="X4394" s="7" t="s">
        <v>20626</v>
      </c>
      <c r="Y4394" s="7" t="s">
        <v>31</v>
      </c>
      <c r="AA4394" s="7">
        <v>0</v>
      </c>
      <c r="AB4394" s="7">
        <v>0</v>
      </c>
      <c r="AC4394" s="7">
        <v>0</v>
      </c>
      <c r="AD4394" s="7">
        <v>450</v>
      </c>
      <c r="AE4394" s="7">
        <v>0</v>
      </c>
      <c r="AF4394" s="7">
        <v>0</v>
      </c>
      <c r="AG4394" s="7">
        <v>0</v>
      </c>
      <c r="AH4394" s="7">
        <v>0</v>
      </c>
      <c r="AI4394" s="7">
        <v>1077</v>
      </c>
      <c r="AJ4394" s="7">
        <v>0</v>
      </c>
      <c r="AK4394" s="7">
        <v>0</v>
      </c>
      <c r="AL4394" s="7">
        <v>805</v>
      </c>
      <c r="AM4394" s="7">
        <v>0</v>
      </c>
      <c r="AO4394" s="7">
        <v>0</v>
      </c>
      <c r="AP4394" s="7">
        <v>0</v>
      </c>
      <c r="AQ4394" s="7">
        <v>0</v>
      </c>
    </row>
    <row r="4395" spans="1:43" x14ac:dyDescent="0.35">
      <c r="A4395">
        <v>4390</v>
      </c>
      <c r="B4395" t="s">
        <v>20627</v>
      </c>
      <c r="C4395" t="s">
        <v>20628</v>
      </c>
      <c r="D4395" s="6" t="s">
        <v>17155</v>
      </c>
      <c r="E4395" s="6" t="s">
        <v>17156</v>
      </c>
      <c r="F4395" s="6" t="s">
        <v>19957</v>
      </c>
      <c r="G4395" s="7">
        <v>4</v>
      </c>
      <c r="H4395" s="7">
        <v>3624</v>
      </c>
      <c r="I4395" s="7">
        <v>44780</v>
      </c>
      <c r="J4395" s="12">
        <v>8.0928986154533269E-2</v>
      </c>
      <c r="K4395" s="12">
        <v>0.15597830765257811</v>
      </c>
      <c r="M4395" s="8" t="s">
        <v>31</v>
      </c>
      <c r="N4395" s="8" t="s">
        <v>31</v>
      </c>
      <c r="O4395" s="7" t="s">
        <v>31</v>
      </c>
      <c r="P4395" s="7" t="s">
        <v>20629</v>
      </c>
      <c r="Q4395" s="7" t="s">
        <v>31</v>
      </c>
      <c r="R4395" s="7" t="s">
        <v>31</v>
      </c>
      <c r="S4395" s="7" t="s">
        <v>31</v>
      </c>
      <c r="T4395" s="7" t="s">
        <v>20630</v>
      </c>
      <c r="U4395" s="7" t="s">
        <v>20631</v>
      </c>
      <c r="V4395" s="7" t="s">
        <v>31</v>
      </c>
      <c r="W4395" s="7" t="s">
        <v>31</v>
      </c>
      <c r="X4395" s="7" t="s">
        <v>130</v>
      </c>
      <c r="Y4395" s="7" t="s">
        <v>31</v>
      </c>
      <c r="AA4395" s="7">
        <v>0</v>
      </c>
      <c r="AB4395" s="7">
        <v>0</v>
      </c>
      <c r="AC4395" s="7">
        <v>0</v>
      </c>
      <c r="AD4395" s="7">
        <v>447</v>
      </c>
      <c r="AE4395" s="7">
        <v>0</v>
      </c>
      <c r="AF4395" s="7">
        <v>0</v>
      </c>
      <c r="AG4395" s="7">
        <v>0</v>
      </c>
      <c r="AH4395" s="7">
        <v>609</v>
      </c>
      <c r="AI4395" s="7">
        <v>1107</v>
      </c>
      <c r="AJ4395" s="7">
        <v>0</v>
      </c>
      <c r="AK4395" s="7">
        <v>0</v>
      </c>
      <c r="AL4395" s="7">
        <v>1461</v>
      </c>
      <c r="AM4395" s="7">
        <v>0</v>
      </c>
      <c r="AO4395" s="7">
        <v>0</v>
      </c>
      <c r="AP4395" s="7">
        <v>0</v>
      </c>
      <c r="AQ4395" s="7">
        <v>0</v>
      </c>
    </row>
    <row r="4396" spans="1:43" x14ac:dyDescent="0.35">
      <c r="A4396">
        <v>4391</v>
      </c>
      <c r="B4396" t="s">
        <v>20632</v>
      </c>
      <c r="C4396" t="s">
        <v>20633</v>
      </c>
      <c r="D4396" s="6" t="s">
        <v>17155</v>
      </c>
      <c r="E4396" s="6" t="s">
        <v>17156</v>
      </c>
      <c r="F4396" s="6" t="s">
        <v>19957</v>
      </c>
      <c r="G4396" s="7">
        <v>1</v>
      </c>
      <c r="H4396" s="7">
        <v>657</v>
      </c>
      <c r="I4396" s="7">
        <v>44780</v>
      </c>
      <c r="J4396" s="12">
        <v>1.4671728450200983E-2</v>
      </c>
      <c r="K4396" s="12">
        <v>2.8277524317810106E-2</v>
      </c>
      <c r="M4396" s="8" t="s">
        <v>31</v>
      </c>
      <c r="N4396" s="8" t="s">
        <v>31</v>
      </c>
      <c r="O4396" s="7" t="s">
        <v>31</v>
      </c>
      <c r="P4396" s="7" t="s">
        <v>31</v>
      </c>
      <c r="Q4396" s="7" t="s">
        <v>31</v>
      </c>
      <c r="R4396" s="7" t="s">
        <v>31</v>
      </c>
      <c r="S4396" s="7" t="s">
        <v>31</v>
      </c>
      <c r="T4396" s="7" t="s">
        <v>31</v>
      </c>
      <c r="U4396" s="7" t="s">
        <v>31</v>
      </c>
      <c r="V4396" s="7" t="s">
        <v>31</v>
      </c>
      <c r="W4396" s="7" t="s">
        <v>31</v>
      </c>
      <c r="X4396" s="7" t="s">
        <v>20634</v>
      </c>
      <c r="Y4396" s="7" t="s">
        <v>31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  <c r="AK4396" s="7">
        <v>0</v>
      </c>
      <c r="AL4396" s="7">
        <v>657</v>
      </c>
      <c r="AM4396" s="7">
        <v>0</v>
      </c>
      <c r="AO4396" s="7">
        <v>0</v>
      </c>
      <c r="AP4396" s="7">
        <v>0</v>
      </c>
      <c r="AQ4396" s="7">
        <v>0</v>
      </c>
    </row>
    <row r="4397" spans="1:43" x14ac:dyDescent="0.35">
      <c r="A4397">
        <v>4392</v>
      </c>
      <c r="B4397" t="s">
        <v>20635</v>
      </c>
      <c r="C4397" t="s">
        <v>20636</v>
      </c>
      <c r="D4397" s="6" t="s">
        <v>17155</v>
      </c>
      <c r="E4397" s="6" t="s">
        <v>17156</v>
      </c>
      <c r="F4397" s="6" t="s">
        <v>20637</v>
      </c>
      <c r="G4397" s="7">
        <v>1</v>
      </c>
      <c r="H4397" s="7">
        <v>657</v>
      </c>
      <c r="I4397" s="7">
        <v>44780</v>
      </c>
      <c r="J4397" s="12">
        <v>1.4671728450200983E-2</v>
      </c>
      <c r="K4397" s="12">
        <v>2.8277524317810106E-2</v>
      </c>
      <c r="M4397" s="8" t="s">
        <v>31</v>
      </c>
      <c r="N4397" s="8" t="s">
        <v>31</v>
      </c>
      <c r="O4397" s="7" t="s">
        <v>31</v>
      </c>
      <c r="P4397" s="7" t="s">
        <v>31</v>
      </c>
      <c r="Q4397" s="7" t="s">
        <v>31</v>
      </c>
      <c r="R4397" s="7" t="s">
        <v>31</v>
      </c>
      <c r="S4397" s="7" t="s">
        <v>31</v>
      </c>
      <c r="T4397" s="7" t="s">
        <v>31</v>
      </c>
      <c r="U4397" s="7" t="s">
        <v>31</v>
      </c>
      <c r="V4397" s="7" t="s">
        <v>31</v>
      </c>
      <c r="W4397" s="7" t="s">
        <v>31</v>
      </c>
      <c r="X4397" s="7" t="s">
        <v>259</v>
      </c>
      <c r="Y4397" s="7" t="s">
        <v>31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  <c r="AK4397" s="7">
        <v>0</v>
      </c>
      <c r="AL4397" s="7">
        <v>657</v>
      </c>
      <c r="AM4397" s="7">
        <v>0</v>
      </c>
      <c r="AO4397" s="7">
        <v>0</v>
      </c>
      <c r="AP4397" s="7">
        <v>1</v>
      </c>
      <c r="AQ4397" s="7">
        <v>0</v>
      </c>
    </row>
    <row r="4398" spans="1:43" x14ac:dyDescent="0.35">
      <c r="A4398">
        <v>4393</v>
      </c>
      <c r="B4398" t="s">
        <v>20638</v>
      </c>
      <c r="C4398" t="s">
        <v>20639</v>
      </c>
      <c r="D4398" s="6" t="s">
        <v>17155</v>
      </c>
      <c r="E4398" s="6" t="s">
        <v>17156</v>
      </c>
      <c r="F4398" s="6" t="s">
        <v>20637</v>
      </c>
      <c r="G4398" s="7">
        <v>6</v>
      </c>
      <c r="H4398" s="7">
        <v>5731</v>
      </c>
      <c r="I4398" s="7">
        <v>44780</v>
      </c>
      <c r="J4398" s="12">
        <v>0.12798124162572577</v>
      </c>
      <c r="K4398" s="12">
        <v>0.24666437118016699</v>
      </c>
      <c r="M4398" s="8" t="s">
        <v>31</v>
      </c>
      <c r="N4398" s="8" t="s">
        <v>31</v>
      </c>
      <c r="O4398" s="7" t="s">
        <v>31</v>
      </c>
      <c r="P4398" s="7" t="s">
        <v>20640</v>
      </c>
      <c r="Q4398" s="7" t="s">
        <v>20641</v>
      </c>
      <c r="R4398" s="7" t="s">
        <v>31</v>
      </c>
      <c r="S4398" s="7" t="s">
        <v>31</v>
      </c>
      <c r="T4398" s="7" t="s">
        <v>20642</v>
      </c>
      <c r="U4398" s="7" t="s">
        <v>20643</v>
      </c>
      <c r="V4398" s="7" t="s">
        <v>20644</v>
      </c>
      <c r="W4398" s="7" t="s">
        <v>31</v>
      </c>
      <c r="X4398" s="7" t="s">
        <v>444</v>
      </c>
      <c r="Y4398" s="7" t="s">
        <v>31</v>
      </c>
      <c r="AA4398" s="7">
        <v>0</v>
      </c>
      <c r="AB4398" s="7">
        <v>0</v>
      </c>
      <c r="AC4398" s="7">
        <v>0</v>
      </c>
      <c r="AD4398" s="7">
        <v>450</v>
      </c>
      <c r="AE4398" s="7">
        <v>1461</v>
      </c>
      <c r="AF4398" s="7">
        <v>0</v>
      </c>
      <c r="AG4398" s="7">
        <v>0</v>
      </c>
      <c r="AH4398" s="7">
        <v>636</v>
      </c>
      <c r="AI4398" s="7">
        <v>1107</v>
      </c>
      <c r="AJ4398" s="7">
        <v>1420</v>
      </c>
      <c r="AK4398" s="7">
        <v>0</v>
      </c>
      <c r="AL4398" s="7">
        <v>657</v>
      </c>
      <c r="AM4398" s="7">
        <v>0</v>
      </c>
      <c r="AO4398" s="7">
        <v>1</v>
      </c>
      <c r="AP4398" s="7">
        <v>1</v>
      </c>
      <c r="AQ4398" s="7">
        <v>0</v>
      </c>
    </row>
    <row r="4399" spans="1:43" x14ac:dyDescent="0.35">
      <c r="A4399">
        <v>4394</v>
      </c>
      <c r="B4399" t="s">
        <v>20645</v>
      </c>
      <c r="C4399" t="s">
        <v>20646</v>
      </c>
      <c r="D4399" s="6" t="s">
        <v>17155</v>
      </c>
      <c r="E4399" s="6" t="s">
        <v>17156</v>
      </c>
      <c r="F4399" s="6" t="s">
        <v>20637</v>
      </c>
      <c r="G4399" s="7">
        <v>1</v>
      </c>
      <c r="H4399" s="7">
        <v>657</v>
      </c>
      <c r="I4399" s="7">
        <v>44780</v>
      </c>
      <c r="J4399" s="12">
        <v>1.4671728450200983E-2</v>
      </c>
      <c r="K4399" s="12">
        <v>2.8277524317810106E-2</v>
      </c>
      <c r="M4399" s="8" t="s">
        <v>31</v>
      </c>
      <c r="N4399" s="8" t="s">
        <v>31</v>
      </c>
      <c r="O4399" s="7" t="s">
        <v>31</v>
      </c>
      <c r="P4399" s="7" t="s">
        <v>31</v>
      </c>
      <c r="Q4399" s="7" t="s">
        <v>31</v>
      </c>
      <c r="R4399" s="7" t="s">
        <v>31</v>
      </c>
      <c r="S4399" s="7" t="s">
        <v>31</v>
      </c>
      <c r="T4399" s="7" t="s">
        <v>31</v>
      </c>
      <c r="U4399" s="7" t="s">
        <v>31</v>
      </c>
      <c r="V4399" s="7" t="s">
        <v>31</v>
      </c>
      <c r="W4399" s="7" t="s">
        <v>31</v>
      </c>
      <c r="X4399" s="7" t="s">
        <v>292</v>
      </c>
      <c r="Y4399" s="7" t="s">
        <v>31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  <c r="AK4399" s="7">
        <v>0</v>
      </c>
      <c r="AL4399" s="7">
        <v>657</v>
      </c>
      <c r="AM4399" s="7">
        <v>0</v>
      </c>
      <c r="AO4399" s="7">
        <v>0</v>
      </c>
      <c r="AP4399" s="7">
        <v>1</v>
      </c>
      <c r="AQ4399" s="7">
        <v>0</v>
      </c>
    </row>
    <row r="4400" spans="1:43" x14ac:dyDescent="0.35">
      <c r="A4400">
        <v>4395</v>
      </c>
      <c r="B4400" t="s">
        <v>20647</v>
      </c>
      <c r="C4400" t="s">
        <v>20648</v>
      </c>
      <c r="D4400" s="6" t="s">
        <v>17155</v>
      </c>
      <c r="E4400" s="6" t="s">
        <v>17156</v>
      </c>
      <c r="F4400" s="6" t="s">
        <v>20637</v>
      </c>
      <c r="G4400" s="7">
        <v>1</v>
      </c>
      <c r="H4400" s="7">
        <v>656</v>
      </c>
      <c r="I4400" s="7">
        <v>44780</v>
      </c>
      <c r="J4400" s="12">
        <v>1.4649397052255471E-2</v>
      </c>
      <c r="K4400" s="12">
        <v>2.8234483945941292E-2</v>
      </c>
      <c r="M4400" s="8" t="s">
        <v>31</v>
      </c>
      <c r="N4400" s="8" t="s">
        <v>31</v>
      </c>
      <c r="O4400" s="7" t="s">
        <v>31</v>
      </c>
      <c r="P4400" s="7" t="s">
        <v>31</v>
      </c>
      <c r="Q4400" s="7" t="s">
        <v>31</v>
      </c>
      <c r="R4400" s="7" t="s">
        <v>31</v>
      </c>
      <c r="S4400" s="7" t="s">
        <v>31</v>
      </c>
      <c r="T4400" s="7" t="s">
        <v>31</v>
      </c>
      <c r="U4400" s="7" t="s">
        <v>31</v>
      </c>
      <c r="V4400" s="7" t="s">
        <v>31</v>
      </c>
      <c r="W4400" s="7" t="s">
        <v>31</v>
      </c>
      <c r="X4400" s="7" t="s">
        <v>966</v>
      </c>
      <c r="Y4400" s="7" t="s">
        <v>31</v>
      </c>
      <c r="AA4400" s="7">
        <v>0</v>
      </c>
      <c r="AB4400" s="7">
        <v>0</v>
      </c>
      <c r="AC4400" s="7">
        <v>0</v>
      </c>
      <c r="AD4400" s="7">
        <v>0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  <c r="AK4400" s="7">
        <v>0</v>
      </c>
      <c r="AL4400" s="7">
        <v>656</v>
      </c>
      <c r="AM4400" s="7">
        <v>0</v>
      </c>
      <c r="AO4400" s="7">
        <v>0</v>
      </c>
      <c r="AP4400" s="7">
        <v>1</v>
      </c>
      <c r="AQ4400" s="7">
        <v>0</v>
      </c>
    </row>
    <row r="4401" spans="1:43" x14ac:dyDescent="0.35">
      <c r="A4401">
        <v>4396</v>
      </c>
      <c r="B4401" t="s">
        <v>20649</v>
      </c>
      <c r="C4401" t="s">
        <v>20650</v>
      </c>
      <c r="D4401" s="6" t="s">
        <v>17155</v>
      </c>
      <c r="E4401" s="6" t="s">
        <v>17156</v>
      </c>
      <c r="F4401" s="6" t="s">
        <v>20637</v>
      </c>
      <c r="G4401" s="7">
        <v>1</v>
      </c>
      <c r="H4401" s="7">
        <v>607</v>
      </c>
      <c r="I4401" s="7">
        <v>44780</v>
      </c>
      <c r="J4401" s="12">
        <v>1.3555158552925413E-2</v>
      </c>
      <c r="K4401" s="12">
        <v>2.6125505724369457E-2</v>
      </c>
      <c r="M4401" s="8" t="s">
        <v>31</v>
      </c>
      <c r="N4401" s="8" t="s">
        <v>31</v>
      </c>
      <c r="O4401" s="7" t="s">
        <v>31</v>
      </c>
      <c r="P4401" s="7" t="s">
        <v>31</v>
      </c>
      <c r="Q4401" s="7" t="s">
        <v>31</v>
      </c>
      <c r="R4401" s="7" t="s">
        <v>31</v>
      </c>
      <c r="S4401" s="7" t="s">
        <v>31</v>
      </c>
      <c r="T4401" s="7" t="s">
        <v>31</v>
      </c>
      <c r="U4401" s="7" t="s">
        <v>31</v>
      </c>
      <c r="V4401" s="7" t="s">
        <v>31</v>
      </c>
      <c r="W4401" s="7" t="s">
        <v>31</v>
      </c>
      <c r="X4401" s="7" t="s">
        <v>97</v>
      </c>
      <c r="Y4401" s="7" t="s">
        <v>31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  <c r="AK4401" s="7">
        <v>0</v>
      </c>
      <c r="AL4401" s="7">
        <v>607</v>
      </c>
      <c r="AM4401" s="7">
        <v>0</v>
      </c>
      <c r="AO4401" s="7">
        <v>0</v>
      </c>
      <c r="AP4401" s="7">
        <v>1</v>
      </c>
      <c r="AQ4401" s="7">
        <v>0</v>
      </c>
    </row>
    <row r="4402" spans="1:43" x14ac:dyDescent="0.35">
      <c r="A4402">
        <v>4397</v>
      </c>
      <c r="B4402" t="s">
        <v>20651</v>
      </c>
      <c r="C4402" t="s">
        <v>20652</v>
      </c>
      <c r="D4402" s="6" t="s">
        <v>17155</v>
      </c>
      <c r="E4402" s="6" t="s">
        <v>17156</v>
      </c>
      <c r="F4402" s="6" t="s">
        <v>20637</v>
      </c>
      <c r="G4402" s="7">
        <v>1</v>
      </c>
      <c r="H4402" s="7">
        <v>656</v>
      </c>
      <c r="I4402" s="7">
        <v>44780</v>
      </c>
      <c r="J4402" s="12">
        <v>1.4649397052255471E-2</v>
      </c>
      <c r="K4402" s="12">
        <v>2.8234483945941292E-2</v>
      </c>
      <c r="M4402" s="8" t="s">
        <v>31</v>
      </c>
      <c r="N4402" s="8" t="s">
        <v>31</v>
      </c>
      <c r="O4402" s="7" t="s">
        <v>31</v>
      </c>
      <c r="P4402" s="7" t="s">
        <v>31</v>
      </c>
      <c r="Q4402" s="7" t="s">
        <v>31</v>
      </c>
      <c r="R4402" s="7" t="s">
        <v>31</v>
      </c>
      <c r="S4402" s="7" t="s">
        <v>31</v>
      </c>
      <c r="T4402" s="7" t="s">
        <v>31</v>
      </c>
      <c r="U4402" s="7" t="s">
        <v>31</v>
      </c>
      <c r="V4402" s="7" t="s">
        <v>31</v>
      </c>
      <c r="W4402" s="7" t="s">
        <v>31</v>
      </c>
      <c r="X4402" s="7" t="s">
        <v>259</v>
      </c>
      <c r="Y4402" s="7" t="s">
        <v>31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  <c r="AK4402" s="7">
        <v>0</v>
      </c>
      <c r="AL4402" s="7">
        <v>656</v>
      </c>
      <c r="AM4402" s="7">
        <v>0</v>
      </c>
      <c r="AO4402" s="7">
        <v>0</v>
      </c>
      <c r="AP4402" s="7">
        <v>1</v>
      </c>
      <c r="AQ4402" s="7">
        <v>0</v>
      </c>
    </row>
    <row r="4403" spans="1:43" x14ac:dyDescent="0.35">
      <c r="A4403">
        <v>4398</v>
      </c>
      <c r="B4403" t="s">
        <v>20653</v>
      </c>
      <c r="C4403" t="s">
        <v>20654</v>
      </c>
      <c r="D4403" s="6" t="s">
        <v>17155</v>
      </c>
      <c r="E4403" s="6" t="s">
        <v>17156</v>
      </c>
      <c r="F4403" s="6" t="s">
        <v>20637</v>
      </c>
      <c r="G4403" s="7">
        <v>1</v>
      </c>
      <c r="H4403" s="7">
        <v>657</v>
      </c>
      <c r="I4403" s="7">
        <v>44780</v>
      </c>
      <c r="J4403" s="12">
        <v>1.4671728450200983E-2</v>
      </c>
      <c r="K4403" s="12">
        <v>2.8277524317810106E-2</v>
      </c>
      <c r="M4403" s="8" t="s">
        <v>31</v>
      </c>
      <c r="N4403" s="8" t="s">
        <v>31</v>
      </c>
      <c r="O4403" s="7" t="s">
        <v>31</v>
      </c>
      <c r="P4403" s="7" t="s">
        <v>31</v>
      </c>
      <c r="Q4403" s="7" t="s">
        <v>31</v>
      </c>
      <c r="R4403" s="7" t="s">
        <v>31</v>
      </c>
      <c r="S4403" s="7" t="s">
        <v>31</v>
      </c>
      <c r="T4403" s="7" t="s">
        <v>31</v>
      </c>
      <c r="U4403" s="7" t="s">
        <v>31</v>
      </c>
      <c r="V4403" s="7" t="s">
        <v>31</v>
      </c>
      <c r="W4403" s="7" t="s">
        <v>31</v>
      </c>
      <c r="X4403" s="7" t="s">
        <v>292</v>
      </c>
      <c r="Y4403" s="7" t="s">
        <v>31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  <c r="AK4403" s="7">
        <v>0</v>
      </c>
      <c r="AL4403" s="7">
        <v>657</v>
      </c>
      <c r="AM4403" s="7">
        <v>0</v>
      </c>
      <c r="AO4403" s="7">
        <v>0</v>
      </c>
      <c r="AP4403" s="7">
        <v>1</v>
      </c>
      <c r="AQ4403" s="7">
        <v>0</v>
      </c>
    </row>
    <row r="4404" spans="1:43" x14ac:dyDescent="0.35">
      <c r="A4404">
        <v>4399</v>
      </c>
      <c r="B4404" t="s">
        <v>20655</v>
      </c>
      <c r="C4404" t="s">
        <v>20656</v>
      </c>
      <c r="D4404" s="6" t="s">
        <v>17155</v>
      </c>
      <c r="E4404" s="6" t="s">
        <v>17156</v>
      </c>
      <c r="F4404" s="6" t="s">
        <v>20637</v>
      </c>
      <c r="G4404" s="7">
        <v>4</v>
      </c>
      <c r="H4404" s="7">
        <v>3597</v>
      </c>
      <c r="I4404" s="7">
        <v>44780</v>
      </c>
      <c r="J4404" s="12">
        <v>8.0326038410004463E-2</v>
      </c>
      <c r="K4404" s="12">
        <v>0.15481621761212017</v>
      </c>
      <c r="M4404" s="8" t="s">
        <v>31</v>
      </c>
      <c r="N4404" s="8" t="s">
        <v>31</v>
      </c>
      <c r="O4404" s="7" t="s">
        <v>31</v>
      </c>
      <c r="P4404" s="7" t="s">
        <v>20657</v>
      </c>
      <c r="Q4404" s="7" t="s">
        <v>20658</v>
      </c>
      <c r="R4404" s="7" t="s">
        <v>31</v>
      </c>
      <c r="S4404" s="7" t="s">
        <v>31</v>
      </c>
      <c r="T4404" s="7" t="s">
        <v>31</v>
      </c>
      <c r="U4404" s="7" t="s">
        <v>31</v>
      </c>
      <c r="V4404" s="7" t="s">
        <v>20659</v>
      </c>
      <c r="W4404" s="7" t="s">
        <v>31</v>
      </c>
      <c r="X4404" s="7" t="s">
        <v>20660</v>
      </c>
      <c r="Y4404" s="7" t="s">
        <v>31</v>
      </c>
      <c r="AA4404" s="7">
        <v>0</v>
      </c>
      <c r="AB4404" s="7">
        <v>0</v>
      </c>
      <c r="AC4404" s="7">
        <v>0</v>
      </c>
      <c r="AD4404" s="7">
        <v>450</v>
      </c>
      <c r="AE4404" s="7">
        <v>1461</v>
      </c>
      <c r="AF4404" s="7">
        <v>0</v>
      </c>
      <c r="AG4404" s="7">
        <v>0</v>
      </c>
      <c r="AH4404" s="7">
        <v>0</v>
      </c>
      <c r="AI4404" s="7">
        <v>0</v>
      </c>
      <c r="AJ4404" s="7">
        <v>1419</v>
      </c>
      <c r="AK4404" s="7">
        <v>0</v>
      </c>
      <c r="AL4404" s="7">
        <v>267</v>
      </c>
      <c r="AM4404" s="7">
        <v>0</v>
      </c>
      <c r="AO4404" s="7">
        <v>0</v>
      </c>
      <c r="AP4404" s="7">
        <v>1</v>
      </c>
      <c r="AQ4404" s="7">
        <v>0</v>
      </c>
    </row>
    <row r="4405" spans="1:43" x14ac:dyDescent="0.35">
      <c r="A4405">
        <v>4400</v>
      </c>
      <c r="B4405" t="s">
        <v>20661</v>
      </c>
      <c r="C4405" t="s">
        <v>20662</v>
      </c>
      <c r="D4405" s="6" t="s">
        <v>17155</v>
      </c>
      <c r="E4405" s="6" t="s">
        <v>17156</v>
      </c>
      <c r="F4405" s="6" t="s">
        <v>20663</v>
      </c>
      <c r="G4405" s="7">
        <v>6</v>
      </c>
      <c r="H4405" s="7">
        <v>5270</v>
      </c>
      <c r="I4405" s="7">
        <v>44780</v>
      </c>
      <c r="J4405" s="12">
        <v>0.11768646717284502</v>
      </c>
      <c r="K4405" s="12">
        <v>0.22682275974864421</v>
      </c>
      <c r="M4405" s="8" t="s">
        <v>31</v>
      </c>
      <c r="N4405" s="8" t="s">
        <v>31</v>
      </c>
      <c r="O4405" s="7" t="s">
        <v>31</v>
      </c>
      <c r="P4405" s="7" t="s">
        <v>20664</v>
      </c>
      <c r="Q4405" s="7" t="s">
        <v>20665</v>
      </c>
      <c r="R4405" s="7" t="s">
        <v>31</v>
      </c>
      <c r="S4405" s="7" t="s">
        <v>31</v>
      </c>
      <c r="T4405" s="7" t="s">
        <v>20666</v>
      </c>
      <c r="U4405" s="7" t="s">
        <v>20667</v>
      </c>
      <c r="V4405" s="7" t="s">
        <v>20668</v>
      </c>
      <c r="W4405" s="7" t="s">
        <v>31</v>
      </c>
      <c r="X4405" s="7" t="s">
        <v>20669</v>
      </c>
      <c r="Y4405" s="7" t="s">
        <v>31</v>
      </c>
      <c r="AA4405" s="7">
        <v>0</v>
      </c>
      <c r="AB4405" s="7">
        <v>0</v>
      </c>
      <c r="AC4405" s="7">
        <v>0</v>
      </c>
      <c r="AD4405" s="7">
        <v>450</v>
      </c>
      <c r="AE4405" s="7">
        <v>1457</v>
      </c>
      <c r="AF4405" s="7">
        <v>0</v>
      </c>
      <c r="AG4405" s="7">
        <v>0</v>
      </c>
      <c r="AH4405" s="7">
        <v>642</v>
      </c>
      <c r="AI4405" s="7">
        <v>816</v>
      </c>
      <c r="AJ4405" s="7">
        <v>1311</v>
      </c>
      <c r="AK4405" s="7">
        <v>0</v>
      </c>
      <c r="AL4405" s="7">
        <v>594</v>
      </c>
      <c r="AM4405" s="7">
        <v>0</v>
      </c>
      <c r="AO4405" s="7">
        <v>1</v>
      </c>
      <c r="AP4405" s="7">
        <v>1</v>
      </c>
      <c r="AQ4405" s="7">
        <v>0</v>
      </c>
    </row>
    <row r="4406" spans="1:43" x14ac:dyDescent="0.35">
      <c r="A4406">
        <v>4401</v>
      </c>
      <c r="B4406" t="s">
        <v>20670</v>
      </c>
      <c r="C4406" t="s">
        <v>20671</v>
      </c>
      <c r="D4406" s="6" t="s">
        <v>17155</v>
      </c>
      <c r="E4406" s="6" t="s">
        <v>17156</v>
      </c>
      <c r="F4406" s="6" t="s">
        <v>20663</v>
      </c>
      <c r="G4406" s="7">
        <v>5</v>
      </c>
      <c r="H4406" s="7">
        <v>5088</v>
      </c>
      <c r="I4406" s="7">
        <v>44780</v>
      </c>
      <c r="J4406" s="12">
        <v>0.11362215274676195</v>
      </c>
      <c r="K4406" s="12">
        <v>0.21898941206852027</v>
      </c>
      <c r="M4406" s="8" t="s">
        <v>31</v>
      </c>
      <c r="N4406" s="8" t="s">
        <v>31</v>
      </c>
      <c r="O4406" s="7" t="s">
        <v>31</v>
      </c>
      <c r="P4406" s="7" t="s">
        <v>20672</v>
      </c>
      <c r="Q4406" s="7" t="s">
        <v>20673</v>
      </c>
      <c r="R4406" s="7" t="s">
        <v>31</v>
      </c>
      <c r="S4406" s="7" t="s">
        <v>31</v>
      </c>
      <c r="T4406" s="7" t="s">
        <v>20674</v>
      </c>
      <c r="U4406" s="7" t="s">
        <v>20675</v>
      </c>
      <c r="V4406" s="7" t="s">
        <v>20676</v>
      </c>
      <c r="W4406" s="7" t="s">
        <v>31</v>
      </c>
      <c r="X4406" s="7" t="s">
        <v>31</v>
      </c>
      <c r="Y4406" s="7" t="s">
        <v>31</v>
      </c>
      <c r="AA4406" s="7">
        <v>0</v>
      </c>
      <c r="AB4406" s="7">
        <v>0</v>
      </c>
      <c r="AC4406" s="7">
        <v>0</v>
      </c>
      <c r="AD4406" s="7">
        <v>450</v>
      </c>
      <c r="AE4406" s="7">
        <v>1461</v>
      </c>
      <c r="AF4406" s="7">
        <v>0</v>
      </c>
      <c r="AG4406" s="7">
        <v>0</v>
      </c>
      <c r="AH4406" s="7">
        <v>642</v>
      </c>
      <c r="AI4406" s="7">
        <v>1107</v>
      </c>
      <c r="AJ4406" s="7">
        <v>1428</v>
      </c>
      <c r="AK4406" s="7">
        <v>0</v>
      </c>
      <c r="AL4406" s="7">
        <v>0</v>
      </c>
      <c r="AM4406" s="7">
        <v>0</v>
      </c>
      <c r="AO4406" s="7">
        <v>0</v>
      </c>
      <c r="AP4406" s="7">
        <v>0</v>
      </c>
      <c r="AQ4406" s="7">
        <v>0</v>
      </c>
    </row>
    <row r="4407" spans="1:43" x14ac:dyDescent="0.35">
      <c r="A4407">
        <v>4402</v>
      </c>
      <c r="B4407" t="s">
        <v>20677</v>
      </c>
      <c r="C4407" t="s">
        <v>20678</v>
      </c>
      <c r="D4407" s="6" t="s">
        <v>17155</v>
      </c>
      <c r="E4407" s="6" t="s">
        <v>17156</v>
      </c>
      <c r="F4407" s="6" t="s">
        <v>20663</v>
      </c>
      <c r="G4407" s="7">
        <v>4</v>
      </c>
      <c r="H4407" s="7">
        <v>2630</v>
      </c>
      <c r="I4407" s="7">
        <v>44780</v>
      </c>
      <c r="J4407" s="12">
        <v>5.8731576596694951E-2</v>
      </c>
      <c r="K4407" s="12">
        <v>0.11319617801497805</v>
      </c>
      <c r="M4407" s="8" t="s">
        <v>31</v>
      </c>
      <c r="N4407" s="8" t="s">
        <v>31</v>
      </c>
      <c r="O4407" s="7" t="s">
        <v>31</v>
      </c>
      <c r="P4407" s="7" t="s">
        <v>20679</v>
      </c>
      <c r="Q4407" s="7" t="s">
        <v>20680</v>
      </c>
      <c r="R4407" s="7" t="s">
        <v>31</v>
      </c>
      <c r="S4407" s="7" t="s">
        <v>31</v>
      </c>
      <c r="T4407" s="7" t="s">
        <v>20681</v>
      </c>
      <c r="U4407" s="7" t="s">
        <v>31</v>
      </c>
      <c r="V4407" s="7" t="s">
        <v>20682</v>
      </c>
      <c r="W4407" s="7" t="s">
        <v>31</v>
      </c>
      <c r="X4407" s="7" t="s">
        <v>31</v>
      </c>
      <c r="Y4407" s="7" t="s">
        <v>31</v>
      </c>
      <c r="AA4407" s="7">
        <v>0</v>
      </c>
      <c r="AB4407" s="7">
        <v>0</v>
      </c>
      <c r="AC4407" s="7">
        <v>0</v>
      </c>
      <c r="AD4407" s="7">
        <v>450</v>
      </c>
      <c r="AE4407" s="7">
        <v>623</v>
      </c>
      <c r="AF4407" s="7">
        <v>0</v>
      </c>
      <c r="AG4407" s="7">
        <v>0</v>
      </c>
      <c r="AH4407" s="7">
        <v>506</v>
      </c>
      <c r="AI4407" s="7">
        <v>0</v>
      </c>
      <c r="AJ4407" s="7">
        <v>1051</v>
      </c>
      <c r="AK4407" s="7">
        <v>0</v>
      </c>
      <c r="AL4407" s="7">
        <v>0</v>
      </c>
      <c r="AM4407" s="7">
        <v>0</v>
      </c>
      <c r="AO4407" s="7">
        <v>0</v>
      </c>
      <c r="AP4407" s="7">
        <v>0</v>
      </c>
      <c r="AQ4407" s="7">
        <v>0</v>
      </c>
    </row>
    <row r="4408" spans="1:43" x14ac:dyDescent="0.35">
      <c r="A4408">
        <v>4403</v>
      </c>
      <c r="B4408" t="s">
        <v>20683</v>
      </c>
      <c r="C4408" t="s">
        <v>20684</v>
      </c>
      <c r="D4408" s="6" t="s">
        <v>17155</v>
      </c>
      <c r="E4408" s="6" t="s">
        <v>17156</v>
      </c>
      <c r="F4408" s="6" t="s">
        <v>20663</v>
      </c>
      <c r="G4408" s="7">
        <v>5</v>
      </c>
      <c r="H4408" s="7">
        <v>4274</v>
      </c>
      <c r="I4408" s="7">
        <v>44780</v>
      </c>
      <c r="J4408" s="12">
        <v>9.544439481911568E-2</v>
      </c>
      <c r="K4408" s="12">
        <v>0.18395454936730654</v>
      </c>
      <c r="M4408" s="8" t="s">
        <v>31</v>
      </c>
      <c r="N4408" s="8" t="s">
        <v>31</v>
      </c>
      <c r="O4408" s="7" t="s">
        <v>31</v>
      </c>
      <c r="P4408" s="7" t="s">
        <v>20685</v>
      </c>
      <c r="Q4408" s="7" t="s">
        <v>20686</v>
      </c>
      <c r="R4408" s="7" t="s">
        <v>31</v>
      </c>
      <c r="S4408" s="7" t="s">
        <v>31</v>
      </c>
      <c r="T4408" s="7" t="s">
        <v>20687</v>
      </c>
      <c r="U4408" s="7" t="s">
        <v>20688</v>
      </c>
      <c r="V4408" s="7" t="s">
        <v>20689</v>
      </c>
      <c r="W4408" s="7" t="s">
        <v>31</v>
      </c>
      <c r="X4408" s="7" t="s">
        <v>31</v>
      </c>
      <c r="Y4408" s="7" t="s">
        <v>31</v>
      </c>
      <c r="AA4408" s="7">
        <v>0</v>
      </c>
      <c r="AB4408" s="7">
        <v>0</v>
      </c>
      <c r="AC4408" s="7">
        <v>0</v>
      </c>
      <c r="AD4408" s="7">
        <v>358</v>
      </c>
      <c r="AE4408" s="7">
        <v>1101</v>
      </c>
      <c r="AF4408" s="7">
        <v>0</v>
      </c>
      <c r="AG4408" s="7">
        <v>0</v>
      </c>
      <c r="AH4408" s="7">
        <v>639</v>
      </c>
      <c r="AI4408" s="7">
        <v>747</v>
      </c>
      <c r="AJ4408" s="7">
        <v>1429</v>
      </c>
      <c r="AK4408" s="7">
        <v>0</v>
      </c>
      <c r="AL4408" s="7">
        <v>0</v>
      </c>
      <c r="AM4408" s="7">
        <v>0</v>
      </c>
      <c r="AO4408" s="7">
        <v>0</v>
      </c>
      <c r="AP4408" s="7">
        <v>0</v>
      </c>
      <c r="AQ4408" s="7">
        <v>0</v>
      </c>
    </row>
    <row r="4409" spans="1:43" x14ac:dyDescent="0.35">
      <c r="A4409">
        <v>4404</v>
      </c>
      <c r="B4409" t="s">
        <v>20690</v>
      </c>
      <c r="C4409" t="s">
        <v>20691</v>
      </c>
      <c r="D4409" s="6" t="s">
        <v>17155</v>
      </c>
      <c r="E4409" s="6" t="s">
        <v>17156</v>
      </c>
      <c r="F4409" s="6" t="s">
        <v>20692</v>
      </c>
      <c r="G4409" s="7">
        <v>3</v>
      </c>
      <c r="H4409" s="7">
        <v>3330</v>
      </c>
      <c r="I4409" s="7">
        <v>44780</v>
      </c>
      <c r="J4409" s="12">
        <v>7.4363555158552919E-2</v>
      </c>
      <c r="K4409" s="12">
        <v>0.14332443832314712</v>
      </c>
      <c r="M4409" s="8" t="s">
        <v>31</v>
      </c>
      <c r="N4409" s="8" t="s">
        <v>31</v>
      </c>
      <c r="O4409" s="7" t="s">
        <v>31</v>
      </c>
      <c r="P4409" s="7" t="s">
        <v>20693</v>
      </c>
      <c r="Q4409" s="7" t="s">
        <v>20694</v>
      </c>
      <c r="R4409" s="7" t="s">
        <v>31</v>
      </c>
      <c r="S4409" s="7" t="s">
        <v>31</v>
      </c>
      <c r="T4409" s="7" t="s">
        <v>31</v>
      </c>
      <c r="U4409" s="7" t="s">
        <v>31</v>
      </c>
      <c r="V4409" s="7" t="s">
        <v>20695</v>
      </c>
      <c r="W4409" s="7" t="s">
        <v>31</v>
      </c>
      <c r="X4409" s="7" t="s">
        <v>31</v>
      </c>
      <c r="Y4409" s="7" t="s">
        <v>31</v>
      </c>
      <c r="AA4409" s="7">
        <v>0</v>
      </c>
      <c r="AB4409" s="7">
        <v>0</v>
      </c>
      <c r="AC4409" s="7">
        <v>0</v>
      </c>
      <c r="AD4409" s="7">
        <v>450</v>
      </c>
      <c r="AE4409" s="7">
        <v>1461</v>
      </c>
      <c r="AF4409" s="7">
        <v>0</v>
      </c>
      <c r="AG4409" s="7">
        <v>0</v>
      </c>
      <c r="AH4409" s="7">
        <v>0</v>
      </c>
      <c r="AI4409" s="7">
        <v>0</v>
      </c>
      <c r="AJ4409" s="7">
        <v>1419</v>
      </c>
      <c r="AK4409" s="7">
        <v>0</v>
      </c>
      <c r="AL4409" s="7">
        <v>0</v>
      </c>
      <c r="AM4409" s="7">
        <v>0</v>
      </c>
      <c r="AO4409" s="7">
        <v>1</v>
      </c>
      <c r="AP4409" s="7">
        <v>0</v>
      </c>
      <c r="AQ4409" s="7">
        <v>0</v>
      </c>
    </row>
    <row r="4410" spans="1:43" x14ac:dyDescent="0.35">
      <c r="A4410">
        <v>4405</v>
      </c>
      <c r="B4410" t="s">
        <v>20696</v>
      </c>
      <c r="C4410" t="s">
        <v>20697</v>
      </c>
      <c r="D4410" s="6" t="s">
        <v>17155</v>
      </c>
      <c r="E4410" s="6" t="s">
        <v>17156</v>
      </c>
      <c r="F4410" s="6" t="s">
        <v>20698</v>
      </c>
      <c r="G4410" s="7">
        <v>8</v>
      </c>
      <c r="H4410" s="7">
        <v>7036</v>
      </c>
      <c r="I4410" s="7">
        <v>44780</v>
      </c>
      <c r="J4410" s="12">
        <v>0.15712371594461813</v>
      </c>
      <c r="K4410" s="12">
        <v>0.30283205646896788</v>
      </c>
      <c r="M4410" s="8" t="s">
        <v>31</v>
      </c>
      <c r="N4410" s="8" t="s">
        <v>31</v>
      </c>
      <c r="O4410" s="7" t="s">
        <v>31</v>
      </c>
      <c r="P4410" s="7" t="s">
        <v>20699</v>
      </c>
      <c r="Q4410" s="7" t="s">
        <v>20700</v>
      </c>
      <c r="R4410" s="7" t="s">
        <v>20701</v>
      </c>
      <c r="S4410" s="7" t="s">
        <v>20702</v>
      </c>
      <c r="T4410" s="7" t="s">
        <v>20703</v>
      </c>
      <c r="U4410" s="7" t="s">
        <v>20704</v>
      </c>
      <c r="V4410" s="7" t="s">
        <v>20705</v>
      </c>
      <c r="W4410" s="7" t="s">
        <v>31</v>
      </c>
      <c r="X4410" s="7" t="s">
        <v>146</v>
      </c>
      <c r="Y4410" s="7" t="s">
        <v>31</v>
      </c>
      <c r="AA4410" s="7">
        <v>0</v>
      </c>
      <c r="AB4410" s="7">
        <v>0</v>
      </c>
      <c r="AC4410" s="7">
        <v>0</v>
      </c>
      <c r="AD4410" s="7">
        <v>450</v>
      </c>
      <c r="AE4410" s="7">
        <v>1461</v>
      </c>
      <c r="AF4410" s="7">
        <v>840</v>
      </c>
      <c r="AG4410" s="7">
        <v>456</v>
      </c>
      <c r="AH4410" s="7">
        <v>636</v>
      </c>
      <c r="AI4410" s="7">
        <v>744</v>
      </c>
      <c r="AJ4410" s="7">
        <v>1423</v>
      </c>
      <c r="AK4410" s="7">
        <v>0</v>
      </c>
      <c r="AL4410" s="7">
        <v>1026</v>
      </c>
      <c r="AM4410" s="7">
        <v>0</v>
      </c>
      <c r="AO4410" s="7">
        <v>1</v>
      </c>
      <c r="AP4410" s="7">
        <v>0</v>
      </c>
      <c r="AQ4410" s="7">
        <v>0</v>
      </c>
    </row>
    <row r="4411" spans="1:43" x14ac:dyDescent="0.35">
      <c r="A4411">
        <v>4408</v>
      </c>
      <c r="B4411" t="s">
        <v>20727</v>
      </c>
      <c r="C4411" t="s">
        <v>20728</v>
      </c>
      <c r="D4411" s="6" t="s">
        <v>17155</v>
      </c>
      <c r="E4411" s="6" t="s">
        <v>17156</v>
      </c>
      <c r="F4411" s="6" t="s">
        <v>20729</v>
      </c>
      <c r="G4411" s="7">
        <v>5</v>
      </c>
      <c r="H4411" s="7">
        <v>4722</v>
      </c>
      <c r="I4411" s="7">
        <v>44780</v>
      </c>
      <c r="J4411" s="12">
        <v>0.10544886109870479</v>
      </c>
      <c r="K4411" s="12">
        <v>0.20323663596453473</v>
      </c>
      <c r="M4411" s="8" t="s">
        <v>31</v>
      </c>
      <c r="N4411" s="8" t="s">
        <v>31</v>
      </c>
      <c r="O4411" s="7" t="s">
        <v>31</v>
      </c>
      <c r="P4411" s="7" t="s">
        <v>20730</v>
      </c>
      <c r="Q4411" s="7" t="s">
        <v>20731</v>
      </c>
      <c r="R4411" s="7" t="s">
        <v>31</v>
      </c>
      <c r="S4411" s="7" t="s">
        <v>31</v>
      </c>
      <c r="T4411" s="7" t="s">
        <v>20732</v>
      </c>
      <c r="U4411" s="7" t="s">
        <v>20733</v>
      </c>
      <c r="V4411" s="7" t="s">
        <v>20734</v>
      </c>
      <c r="W4411" s="7" t="s">
        <v>31</v>
      </c>
      <c r="X4411" s="7" t="s">
        <v>31</v>
      </c>
      <c r="Y4411" s="7" t="s">
        <v>31</v>
      </c>
      <c r="AA4411" s="7">
        <v>0</v>
      </c>
      <c r="AB4411" s="7">
        <v>0</v>
      </c>
      <c r="AC4411" s="7">
        <v>0</v>
      </c>
      <c r="AD4411" s="7">
        <v>450</v>
      </c>
      <c r="AE4411" s="7">
        <v>1461</v>
      </c>
      <c r="AF4411" s="7">
        <v>0</v>
      </c>
      <c r="AG4411" s="7">
        <v>0</v>
      </c>
      <c r="AH4411" s="7">
        <v>639</v>
      </c>
      <c r="AI4411" s="7">
        <v>753</v>
      </c>
      <c r="AJ4411" s="7">
        <v>1419</v>
      </c>
      <c r="AK4411" s="7">
        <v>0</v>
      </c>
      <c r="AL4411" s="7">
        <v>0</v>
      </c>
      <c r="AM4411" s="7">
        <v>0</v>
      </c>
      <c r="AO4411" s="7">
        <v>0</v>
      </c>
      <c r="AP4411" s="7">
        <v>0</v>
      </c>
      <c r="AQ4411" s="7">
        <v>0</v>
      </c>
    </row>
    <row r="4412" spans="1:43" x14ac:dyDescent="0.35">
      <c r="A4412">
        <v>4409</v>
      </c>
      <c r="B4412" t="s">
        <v>20735</v>
      </c>
      <c r="C4412" t="s">
        <v>20736</v>
      </c>
      <c r="D4412" s="6" t="s">
        <v>17155</v>
      </c>
      <c r="E4412" s="6" t="s">
        <v>17156</v>
      </c>
      <c r="F4412" s="6" t="s">
        <v>20729</v>
      </c>
      <c r="G4412" s="7">
        <v>5</v>
      </c>
      <c r="H4412" s="7">
        <v>4633</v>
      </c>
      <c r="I4412" s="7">
        <v>44780</v>
      </c>
      <c r="J4412" s="12">
        <v>0.10346136668155427</v>
      </c>
      <c r="K4412" s="12">
        <v>0.19940604286821037</v>
      </c>
      <c r="M4412" s="8" t="s">
        <v>31</v>
      </c>
      <c r="N4412" s="8" t="s">
        <v>31</v>
      </c>
      <c r="O4412" s="7" t="s">
        <v>31</v>
      </c>
      <c r="P4412" s="7" t="s">
        <v>20737</v>
      </c>
      <c r="Q4412" s="7" t="s">
        <v>20738</v>
      </c>
      <c r="R4412" s="7" t="s">
        <v>31</v>
      </c>
      <c r="S4412" s="7" t="s">
        <v>31</v>
      </c>
      <c r="T4412" s="7" t="s">
        <v>20739</v>
      </c>
      <c r="U4412" s="7" t="s">
        <v>20740</v>
      </c>
      <c r="V4412" s="7" t="s">
        <v>20741</v>
      </c>
      <c r="W4412" s="7" t="s">
        <v>31</v>
      </c>
      <c r="X4412" s="7" t="s">
        <v>31</v>
      </c>
      <c r="Y4412" s="7" t="s">
        <v>31</v>
      </c>
      <c r="AA4412" s="7">
        <v>0</v>
      </c>
      <c r="AB4412" s="7">
        <v>0</v>
      </c>
      <c r="AC4412" s="7">
        <v>0</v>
      </c>
      <c r="AD4412" s="7">
        <v>450</v>
      </c>
      <c r="AE4412" s="7">
        <v>1368</v>
      </c>
      <c r="AF4412" s="7">
        <v>0</v>
      </c>
      <c r="AG4412" s="7">
        <v>0</v>
      </c>
      <c r="AH4412" s="7">
        <v>639</v>
      </c>
      <c r="AI4412" s="7">
        <v>753</v>
      </c>
      <c r="AJ4412" s="7">
        <v>1423</v>
      </c>
      <c r="AK4412" s="7">
        <v>0</v>
      </c>
      <c r="AL4412" s="7">
        <v>0</v>
      </c>
      <c r="AM4412" s="7">
        <v>0</v>
      </c>
      <c r="AO4412" s="7">
        <v>0</v>
      </c>
      <c r="AP4412" s="7">
        <v>0</v>
      </c>
      <c r="AQ4412" s="7">
        <v>0</v>
      </c>
    </row>
    <row r="4413" spans="1:43" x14ac:dyDescent="0.35">
      <c r="A4413">
        <v>4410</v>
      </c>
      <c r="B4413" t="s">
        <v>20742</v>
      </c>
      <c r="C4413" t="s">
        <v>20743</v>
      </c>
      <c r="D4413" s="6" t="s">
        <v>17155</v>
      </c>
      <c r="E4413" s="6" t="s">
        <v>17156</v>
      </c>
      <c r="F4413" s="6" t="s">
        <v>20729</v>
      </c>
      <c r="G4413" s="7">
        <v>6</v>
      </c>
      <c r="H4413" s="7">
        <v>5388</v>
      </c>
      <c r="I4413" s="7">
        <v>44780</v>
      </c>
      <c r="J4413" s="12">
        <v>0.12032157213041536</v>
      </c>
      <c r="K4413" s="12">
        <v>0.23190152362916416</v>
      </c>
      <c r="M4413" s="8" t="s">
        <v>31</v>
      </c>
      <c r="N4413" s="8" t="s">
        <v>31</v>
      </c>
      <c r="O4413" s="7" t="s">
        <v>31</v>
      </c>
      <c r="P4413" s="7" t="s">
        <v>20744</v>
      </c>
      <c r="Q4413" s="7" t="s">
        <v>20745</v>
      </c>
      <c r="R4413" s="7" t="s">
        <v>31</v>
      </c>
      <c r="S4413" s="7" t="s">
        <v>31</v>
      </c>
      <c r="T4413" s="7" t="s">
        <v>20746</v>
      </c>
      <c r="U4413" s="7" t="s">
        <v>20747</v>
      </c>
      <c r="V4413" s="7" t="s">
        <v>20748</v>
      </c>
      <c r="W4413" s="7" t="s">
        <v>31</v>
      </c>
      <c r="X4413" s="7" t="s">
        <v>20749</v>
      </c>
      <c r="Y4413" s="7" t="s">
        <v>31</v>
      </c>
      <c r="AA4413" s="7">
        <v>0</v>
      </c>
      <c r="AB4413" s="7">
        <v>0</v>
      </c>
      <c r="AC4413" s="7">
        <v>0</v>
      </c>
      <c r="AD4413" s="7">
        <v>450</v>
      </c>
      <c r="AE4413" s="7">
        <v>1461</v>
      </c>
      <c r="AF4413" s="7">
        <v>0</v>
      </c>
      <c r="AG4413" s="7">
        <v>0</v>
      </c>
      <c r="AH4413" s="7">
        <v>639</v>
      </c>
      <c r="AI4413" s="7">
        <v>937</v>
      </c>
      <c r="AJ4413" s="7">
        <v>1432</v>
      </c>
      <c r="AK4413" s="7">
        <v>0</v>
      </c>
      <c r="AL4413" s="7">
        <v>469</v>
      </c>
      <c r="AM4413" s="7">
        <v>0</v>
      </c>
      <c r="AO4413" s="7">
        <v>1</v>
      </c>
      <c r="AP4413" s="7">
        <v>1</v>
      </c>
      <c r="AQ4413" s="7">
        <v>0</v>
      </c>
    </row>
    <row r="4414" spans="1:43" x14ac:dyDescent="0.35">
      <c r="A4414">
        <v>4411</v>
      </c>
      <c r="B4414" t="s">
        <v>20750</v>
      </c>
      <c r="C4414" t="s">
        <v>20751</v>
      </c>
      <c r="D4414" s="6" t="s">
        <v>17155</v>
      </c>
      <c r="E4414" s="6" t="s">
        <v>17156</v>
      </c>
      <c r="F4414" s="6" t="s">
        <v>20729</v>
      </c>
      <c r="G4414" s="7">
        <v>5</v>
      </c>
      <c r="H4414" s="7">
        <v>4702</v>
      </c>
      <c r="I4414" s="7">
        <v>44780</v>
      </c>
      <c r="J4414" s="12">
        <v>0.10500223313979455</v>
      </c>
      <c r="K4414" s="12">
        <v>0.20237582852715846</v>
      </c>
      <c r="M4414" s="8" t="s">
        <v>31</v>
      </c>
      <c r="N4414" s="8" t="s">
        <v>31</v>
      </c>
      <c r="O4414" s="7" t="s">
        <v>31</v>
      </c>
      <c r="P4414" s="7" t="s">
        <v>20752</v>
      </c>
      <c r="Q4414" s="7" t="s">
        <v>20753</v>
      </c>
      <c r="R4414" s="7" t="s">
        <v>31</v>
      </c>
      <c r="S4414" s="7" t="s">
        <v>31</v>
      </c>
      <c r="T4414" s="7" t="s">
        <v>20754</v>
      </c>
      <c r="U4414" s="7" t="s">
        <v>20755</v>
      </c>
      <c r="V4414" s="7" t="s">
        <v>20756</v>
      </c>
      <c r="W4414" s="7" t="s">
        <v>31</v>
      </c>
      <c r="X4414" s="7" t="s">
        <v>31</v>
      </c>
      <c r="Y4414" s="7" t="s">
        <v>31</v>
      </c>
      <c r="AA4414" s="7">
        <v>0</v>
      </c>
      <c r="AB4414" s="7">
        <v>0</v>
      </c>
      <c r="AC4414" s="7">
        <v>0</v>
      </c>
      <c r="AD4414" s="7">
        <v>416</v>
      </c>
      <c r="AE4414" s="7">
        <v>1461</v>
      </c>
      <c r="AF4414" s="7">
        <v>0</v>
      </c>
      <c r="AG4414" s="7">
        <v>0</v>
      </c>
      <c r="AH4414" s="7">
        <v>639</v>
      </c>
      <c r="AI4414" s="7">
        <v>765</v>
      </c>
      <c r="AJ4414" s="7">
        <v>1421</v>
      </c>
      <c r="AK4414" s="7">
        <v>0</v>
      </c>
      <c r="AL4414" s="7">
        <v>0</v>
      </c>
      <c r="AM4414" s="7">
        <v>0</v>
      </c>
      <c r="AO4414" s="7">
        <v>0</v>
      </c>
      <c r="AP4414" s="7">
        <v>0</v>
      </c>
      <c r="AQ4414" s="7">
        <v>0</v>
      </c>
    </row>
    <row r="4415" spans="1:43" x14ac:dyDescent="0.35">
      <c r="A4415">
        <v>4412</v>
      </c>
      <c r="B4415" t="s">
        <v>20757</v>
      </c>
      <c r="C4415" t="s">
        <v>20758</v>
      </c>
      <c r="D4415" s="6" t="s">
        <v>17155</v>
      </c>
      <c r="E4415" s="6" t="s">
        <v>17156</v>
      </c>
      <c r="F4415" s="6" t="s">
        <v>20729</v>
      </c>
      <c r="G4415" s="7">
        <v>5</v>
      </c>
      <c r="H4415" s="7">
        <v>5092</v>
      </c>
      <c r="I4415" s="7">
        <v>44780</v>
      </c>
      <c r="J4415" s="12">
        <v>0.11371147833854399</v>
      </c>
      <c r="K4415" s="12">
        <v>0.21916157355599553</v>
      </c>
      <c r="M4415" s="8" t="s">
        <v>31</v>
      </c>
      <c r="N4415" s="8" t="s">
        <v>31</v>
      </c>
      <c r="O4415" s="7" t="s">
        <v>31</v>
      </c>
      <c r="P4415" s="7" t="s">
        <v>20759</v>
      </c>
      <c r="Q4415" s="7" t="s">
        <v>20760</v>
      </c>
      <c r="R4415" s="7" t="s">
        <v>31</v>
      </c>
      <c r="S4415" s="7" t="s">
        <v>31</v>
      </c>
      <c r="T4415" s="7" t="s">
        <v>20761</v>
      </c>
      <c r="U4415" s="7" t="s">
        <v>20762</v>
      </c>
      <c r="V4415" s="7" t="s">
        <v>20763</v>
      </c>
      <c r="W4415" s="7" t="s">
        <v>31</v>
      </c>
      <c r="X4415" s="7" t="s">
        <v>31</v>
      </c>
      <c r="Y4415" s="7" t="s">
        <v>31</v>
      </c>
      <c r="AA4415" s="7">
        <v>0</v>
      </c>
      <c r="AB4415" s="7">
        <v>0</v>
      </c>
      <c r="AC4415" s="7">
        <v>0</v>
      </c>
      <c r="AD4415" s="7">
        <v>450</v>
      </c>
      <c r="AE4415" s="7">
        <v>1461</v>
      </c>
      <c r="AF4415" s="7">
        <v>0</v>
      </c>
      <c r="AG4415" s="7">
        <v>0</v>
      </c>
      <c r="AH4415" s="7">
        <v>639</v>
      </c>
      <c r="AI4415" s="7">
        <v>1107</v>
      </c>
      <c r="AJ4415" s="7">
        <v>1435</v>
      </c>
      <c r="AK4415" s="7">
        <v>0</v>
      </c>
      <c r="AL4415" s="7">
        <v>0</v>
      </c>
      <c r="AM4415" s="7">
        <v>0</v>
      </c>
      <c r="AO4415" s="7">
        <v>0</v>
      </c>
      <c r="AP4415" s="7">
        <v>0</v>
      </c>
      <c r="AQ4415" s="7">
        <v>0</v>
      </c>
    </row>
    <row r="4416" spans="1:43" x14ac:dyDescent="0.35">
      <c r="A4416">
        <v>4413</v>
      </c>
      <c r="B4416" t="s">
        <v>20764</v>
      </c>
      <c r="C4416" t="s">
        <v>20765</v>
      </c>
      <c r="D4416" s="6" t="s">
        <v>17155</v>
      </c>
      <c r="E4416" s="6" t="s">
        <v>17156</v>
      </c>
      <c r="F4416" s="6" t="s">
        <v>20766</v>
      </c>
      <c r="G4416" s="7">
        <v>5</v>
      </c>
      <c r="H4416" s="7">
        <v>5079</v>
      </c>
      <c r="I4416" s="7">
        <v>44780</v>
      </c>
      <c r="J4416" s="12">
        <v>0.11342117016525234</v>
      </c>
      <c r="K4416" s="12">
        <v>0.21860204872170094</v>
      </c>
      <c r="M4416" s="8" t="s">
        <v>31</v>
      </c>
      <c r="N4416" s="8" t="s">
        <v>31</v>
      </c>
      <c r="O4416" s="7" t="s">
        <v>31</v>
      </c>
      <c r="P4416" s="7" t="s">
        <v>20767</v>
      </c>
      <c r="Q4416" s="7" t="s">
        <v>20768</v>
      </c>
      <c r="R4416" s="7" t="s">
        <v>31</v>
      </c>
      <c r="S4416" s="7" t="s">
        <v>31</v>
      </c>
      <c r="T4416" s="7" t="s">
        <v>20769</v>
      </c>
      <c r="U4416" s="7" t="s">
        <v>20770</v>
      </c>
      <c r="V4416" s="7" t="s">
        <v>20771</v>
      </c>
      <c r="W4416" s="7" t="s">
        <v>31</v>
      </c>
      <c r="X4416" s="7" t="s">
        <v>31</v>
      </c>
      <c r="Y4416" s="7" t="s">
        <v>31</v>
      </c>
      <c r="AA4416" s="7">
        <v>0</v>
      </c>
      <c r="AB4416" s="7">
        <v>0</v>
      </c>
      <c r="AC4416" s="7">
        <v>0</v>
      </c>
      <c r="AD4416" s="7">
        <v>450</v>
      </c>
      <c r="AE4416" s="7">
        <v>1461</v>
      </c>
      <c r="AF4416" s="7">
        <v>0</v>
      </c>
      <c r="AG4416" s="7">
        <v>0</v>
      </c>
      <c r="AH4416" s="7">
        <v>641</v>
      </c>
      <c r="AI4416" s="7">
        <v>1107</v>
      </c>
      <c r="AJ4416" s="7">
        <v>1420</v>
      </c>
      <c r="AK4416" s="7">
        <v>0</v>
      </c>
      <c r="AL4416" s="7">
        <v>0</v>
      </c>
      <c r="AM4416" s="7">
        <v>0</v>
      </c>
      <c r="AO4416" s="7">
        <v>0</v>
      </c>
      <c r="AP4416" s="7">
        <v>0</v>
      </c>
      <c r="AQ4416" s="7">
        <v>0</v>
      </c>
    </row>
    <row r="4417" spans="1:43" x14ac:dyDescent="0.35">
      <c r="A4417">
        <v>4414</v>
      </c>
      <c r="B4417" t="s">
        <v>20772</v>
      </c>
      <c r="C4417" t="s">
        <v>20773</v>
      </c>
      <c r="D4417" s="6" t="s">
        <v>17155</v>
      </c>
      <c r="E4417" s="6" t="s">
        <v>17156</v>
      </c>
      <c r="F4417" s="6" t="s">
        <v>20766</v>
      </c>
      <c r="G4417" s="7">
        <v>3</v>
      </c>
      <c r="H4417" s="7">
        <v>2181</v>
      </c>
      <c r="I4417" s="7">
        <v>44780</v>
      </c>
      <c r="J4417" s="12">
        <v>4.8704778919160342E-2</v>
      </c>
      <c r="K4417" s="12">
        <v>9.3871051045881032E-2</v>
      </c>
      <c r="M4417" s="8" t="s">
        <v>31</v>
      </c>
      <c r="N4417" s="8" t="s">
        <v>31</v>
      </c>
      <c r="O4417" s="7" t="s">
        <v>31</v>
      </c>
      <c r="P4417" s="7" t="s">
        <v>20774</v>
      </c>
      <c r="Q4417" s="7" t="s">
        <v>31</v>
      </c>
      <c r="R4417" s="7" t="s">
        <v>31</v>
      </c>
      <c r="S4417" s="7" t="s">
        <v>31</v>
      </c>
      <c r="T4417" s="7" t="s">
        <v>20775</v>
      </c>
      <c r="U4417" s="7" t="s">
        <v>20776</v>
      </c>
      <c r="V4417" s="7" t="s">
        <v>31</v>
      </c>
      <c r="W4417" s="7" t="s">
        <v>31</v>
      </c>
      <c r="X4417" s="7" t="s">
        <v>31</v>
      </c>
      <c r="Y4417" s="7" t="s">
        <v>31</v>
      </c>
      <c r="AA4417" s="7">
        <v>0</v>
      </c>
      <c r="AB4417" s="7">
        <v>0</v>
      </c>
      <c r="AC4417" s="7">
        <v>0</v>
      </c>
      <c r="AD4417" s="7">
        <v>432</v>
      </c>
      <c r="AE4417" s="7">
        <v>0</v>
      </c>
      <c r="AF4417" s="7">
        <v>0</v>
      </c>
      <c r="AG4417" s="7">
        <v>0</v>
      </c>
      <c r="AH4417" s="7">
        <v>642</v>
      </c>
      <c r="AI4417" s="7">
        <v>1107</v>
      </c>
      <c r="AJ4417" s="7">
        <v>0</v>
      </c>
      <c r="AK4417" s="7">
        <v>0</v>
      </c>
      <c r="AL4417" s="7">
        <v>0</v>
      </c>
      <c r="AM4417" s="7">
        <v>0</v>
      </c>
      <c r="AO4417" s="7">
        <v>0</v>
      </c>
      <c r="AP4417" s="7">
        <v>0</v>
      </c>
      <c r="AQ4417" s="7">
        <v>0</v>
      </c>
    </row>
    <row r="4418" spans="1:43" x14ac:dyDescent="0.35">
      <c r="A4418">
        <v>4415</v>
      </c>
      <c r="B4418" t="s">
        <v>20777</v>
      </c>
      <c r="C4418" t="s">
        <v>20778</v>
      </c>
      <c r="D4418" s="6" t="s">
        <v>17155</v>
      </c>
      <c r="E4418" s="6" t="s">
        <v>17156</v>
      </c>
      <c r="F4418" s="6" t="s">
        <v>20766</v>
      </c>
      <c r="G4418" s="7">
        <v>4</v>
      </c>
      <c r="H4418" s="7">
        <v>3363</v>
      </c>
      <c r="I4418" s="7">
        <v>44780</v>
      </c>
      <c r="J4418" s="12">
        <v>7.5100491290754801E-2</v>
      </c>
      <c r="K4418" s="12">
        <v>0.14474477059481794</v>
      </c>
      <c r="M4418" s="8" t="s">
        <v>31</v>
      </c>
      <c r="N4418" s="8" t="s">
        <v>31</v>
      </c>
      <c r="O4418" s="7" t="s">
        <v>31</v>
      </c>
      <c r="P4418" s="7" t="s">
        <v>20779</v>
      </c>
      <c r="Q4418" s="7" t="s">
        <v>31</v>
      </c>
      <c r="R4418" s="7" t="s">
        <v>31</v>
      </c>
      <c r="S4418" s="7" t="s">
        <v>31</v>
      </c>
      <c r="T4418" s="7" t="s">
        <v>20780</v>
      </c>
      <c r="U4418" s="7" t="s">
        <v>20781</v>
      </c>
      <c r="V4418" s="7" t="s">
        <v>31</v>
      </c>
      <c r="W4418" s="7" t="s">
        <v>31</v>
      </c>
      <c r="X4418" s="7" t="s">
        <v>20782</v>
      </c>
      <c r="Y4418" s="7" t="s">
        <v>31</v>
      </c>
      <c r="AA4418" s="7">
        <v>0</v>
      </c>
      <c r="AB4418" s="7">
        <v>0</v>
      </c>
      <c r="AC4418" s="7">
        <v>0</v>
      </c>
      <c r="AD4418" s="7">
        <v>432</v>
      </c>
      <c r="AE4418" s="7">
        <v>0</v>
      </c>
      <c r="AF4418" s="7">
        <v>0</v>
      </c>
      <c r="AG4418" s="7">
        <v>0</v>
      </c>
      <c r="AH4418" s="7">
        <v>641</v>
      </c>
      <c r="AI4418" s="7">
        <v>1107</v>
      </c>
      <c r="AJ4418" s="7">
        <v>0</v>
      </c>
      <c r="AK4418" s="7">
        <v>0</v>
      </c>
      <c r="AL4418" s="7">
        <v>1183</v>
      </c>
      <c r="AM4418" s="7">
        <v>0</v>
      </c>
      <c r="AO4418" s="7">
        <v>0</v>
      </c>
      <c r="AP4418" s="7">
        <v>0</v>
      </c>
      <c r="AQ4418" s="7">
        <v>0</v>
      </c>
    </row>
    <row r="4419" spans="1:43" x14ac:dyDescent="0.35">
      <c r="A4419">
        <v>4416</v>
      </c>
      <c r="B4419" t="s">
        <v>20783</v>
      </c>
      <c r="C4419" t="s">
        <v>20784</v>
      </c>
      <c r="D4419" s="6" t="s">
        <v>17155</v>
      </c>
      <c r="E4419" s="6" t="s">
        <v>17156</v>
      </c>
      <c r="F4419" s="6" t="s">
        <v>20766</v>
      </c>
      <c r="G4419" s="7">
        <v>8</v>
      </c>
      <c r="H4419" s="7">
        <v>6946</v>
      </c>
      <c r="I4419" s="7">
        <v>44780</v>
      </c>
      <c r="J4419" s="12">
        <v>0.15511389012952212</v>
      </c>
      <c r="K4419" s="12">
        <v>0.29895842300077474</v>
      </c>
      <c r="M4419" s="8" t="s">
        <v>31</v>
      </c>
      <c r="N4419" s="8" t="s">
        <v>31</v>
      </c>
      <c r="O4419" s="7" t="s">
        <v>31</v>
      </c>
      <c r="P4419" s="7" t="s">
        <v>20785</v>
      </c>
      <c r="Q4419" s="7" t="s">
        <v>20786</v>
      </c>
      <c r="R4419" s="7" t="s">
        <v>20787</v>
      </c>
      <c r="S4419" s="7" t="s">
        <v>20788</v>
      </c>
      <c r="T4419" s="7" t="s">
        <v>20789</v>
      </c>
      <c r="U4419" s="7" t="s">
        <v>20790</v>
      </c>
      <c r="V4419" s="7" t="s">
        <v>20791</v>
      </c>
      <c r="W4419" s="7" t="s">
        <v>31</v>
      </c>
      <c r="X4419" s="7" t="s">
        <v>20792</v>
      </c>
      <c r="Y4419" s="7" t="s">
        <v>31</v>
      </c>
      <c r="AA4419" s="7">
        <v>0</v>
      </c>
      <c r="AB4419" s="7">
        <v>0</v>
      </c>
      <c r="AC4419" s="7">
        <v>0</v>
      </c>
      <c r="AD4419" s="7">
        <v>447</v>
      </c>
      <c r="AE4419" s="7">
        <v>1461</v>
      </c>
      <c r="AF4419" s="7">
        <v>840</v>
      </c>
      <c r="AG4419" s="7">
        <v>455</v>
      </c>
      <c r="AH4419" s="7">
        <v>342</v>
      </c>
      <c r="AI4419" s="7">
        <v>1098</v>
      </c>
      <c r="AJ4419" s="7">
        <v>1422</v>
      </c>
      <c r="AK4419" s="7">
        <v>0</v>
      </c>
      <c r="AL4419" s="7">
        <v>881</v>
      </c>
      <c r="AM4419" s="7">
        <v>0</v>
      </c>
      <c r="AO4419" s="7">
        <v>1</v>
      </c>
      <c r="AP4419" s="7">
        <v>0</v>
      </c>
      <c r="AQ4419" s="7">
        <v>0</v>
      </c>
    </row>
    <row r="4420" spans="1:43" x14ac:dyDescent="0.35">
      <c r="A4420">
        <v>4417</v>
      </c>
      <c r="B4420" t="s">
        <v>20793</v>
      </c>
      <c r="C4420" t="s">
        <v>20794</v>
      </c>
      <c r="D4420" s="6" t="s">
        <v>17155</v>
      </c>
      <c r="E4420" s="6" t="s">
        <v>17156</v>
      </c>
      <c r="F4420" s="6" t="s">
        <v>20795</v>
      </c>
      <c r="G4420" s="7">
        <v>1</v>
      </c>
      <c r="H4420" s="7">
        <v>702</v>
      </c>
      <c r="I4420" s="7">
        <v>44780</v>
      </c>
      <c r="J4420" s="12">
        <v>1.5676641357748995E-2</v>
      </c>
      <c r="K4420" s="12">
        <v>3.0214341051906689E-2</v>
      </c>
      <c r="M4420" s="8" t="s">
        <v>31</v>
      </c>
      <c r="N4420" s="8" t="s">
        <v>31</v>
      </c>
      <c r="O4420" s="7" t="s">
        <v>31</v>
      </c>
      <c r="P4420" s="7" t="s">
        <v>31</v>
      </c>
      <c r="Q4420" s="7" t="s">
        <v>31</v>
      </c>
      <c r="R4420" s="7" t="s">
        <v>31</v>
      </c>
      <c r="S4420" s="7" t="s">
        <v>31</v>
      </c>
      <c r="T4420" s="7" t="s">
        <v>31</v>
      </c>
      <c r="U4420" s="7" t="s">
        <v>31</v>
      </c>
      <c r="V4420" s="7" t="s">
        <v>31</v>
      </c>
      <c r="W4420" s="7" t="s">
        <v>31</v>
      </c>
      <c r="X4420" s="7" t="s">
        <v>20796</v>
      </c>
      <c r="Y4420" s="7" t="s">
        <v>31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  <c r="AL4420" s="7">
        <v>702</v>
      </c>
      <c r="AM4420" s="7">
        <v>0</v>
      </c>
      <c r="AO4420" s="7">
        <v>0</v>
      </c>
      <c r="AP4420" s="7">
        <v>0</v>
      </c>
      <c r="AQ4420" s="7">
        <v>0</v>
      </c>
    </row>
    <row r="4421" spans="1:43" x14ac:dyDescent="0.35">
      <c r="A4421">
        <v>4418</v>
      </c>
      <c r="B4421" t="s">
        <v>20797</v>
      </c>
      <c r="C4421" t="s">
        <v>20798</v>
      </c>
      <c r="D4421" s="6" t="s">
        <v>17155</v>
      </c>
      <c r="E4421" s="6" t="s">
        <v>17156</v>
      </c>
      <c r="F4421" s="6" t="s">
        <v>20795</v>
      </c>
      <c r="G4421" s="7">
        <v>6</v>
      </c>
      <c r="H4421" s="7">
        <v>4593</v>
      </c>
      <c r="I4421" s="7">
        <v>44780</v>
      </c>
      <c r="J4421" s="12">
        <v>0.10256811076373382</v>
      </c>
      <c r="K4421" s="12">
        <v>0.19768442799345787</v>
      </c>
      <c r="M4421" s="8" t="s">
        <v>31</v>
      </c>
      <c r="N4421" s="8" t="s">
        <v>31</v>
      </c>
      <c r="O4421" s="7" t="s">
        <v>31</v>
      </c>
      <c r="P4421" s="7" t="s">
        <v>20799</v>
      </c>
      <c r="Q4421" s="7" t="s">
        <v>20800</v>
      </c>
      <c r="R4421" s="7" t="s">
        <v>31</v>
      </c>
      <c r="S4421" s="7" t="s">
        <v>31</v>
      </c>
      <c r="T4421" s="7" t="s">
        <v>20801</v>
      </c>
      <c r="U4421" s="7" t="s">
        <v>20802</v>
      </c>
      <c r="V4421" s="7" t="s">
        <v>20803</v>
      </c>
      <c r="W4421" s="7" t="s">
        <v>31</v>
      </c>
      <c r="X4421" s="7" t="s">
        <v>20796</v>
      </c>
      <c r="Y4421" s="7" t="s">
        <v>31</v>
      </c>
      <c r="AA4421" s="7">
        <v>0</v>
      </c>
      <c r="AB4421" s="7">
        <v>0</v>
      </c>
      <c r="AC4421" s="7">
        <v>0</v>
      </c>
      <c r="AD4421" s="7">
        <v>450</v>
      </c>
      <c r="AE4421" s="7">
        <v>628</v>
      </c>
      <c r="AF4421" s="7">
        <v>0</v>
      </c>
      <c r="AG4421" s="7">
        <v>0</v>
      </c>
      <c r="AH4421" s="7">
        <v>639</v>
      </c>
      <c r="AI4421" s="7">
        <v>747</v>
      </c>
      <c r="AJ4421" s="7">
        <v>1422</v>
      </c>
      <c r="AK4421" s="7">
        <v>0</v>
      </c>
      <c r="AL4421" s="7">
        <v>707</v>
      </c>
      <c r="AM4421" s="7">
        <v>0</v>
      </c>
      <c r="AO4421" s="7">
        <v>0</v>
      </c>
      <c r="AP4421" s="7">
        <v>0</v>
      </c>
      <c r="AQ4421" s="7">
        <v>0</v>
      </c>
    </row>
    <row r="4422" spans="1:43" x14ac:dyDescent="0.35">
      <c r="A4422">
        <v>4419</v>
      </c>
      <c r="B4422" t="s">
        <v>20804</v>
      </c>
      <c r="C4422" t="s">
        <v>20805</v>
      </c>
      <c r="D4422" s="6" t="s">
        <v>17155</v>
      </c>
      <c r="E4422" s="6" t="s">
        <v>17156</v>
      </c>
      <c r="F4422" s="6" t="s">
        <v>20795</v>
      </c>
      <c r="G4422" s="7">
        <v>5</v>
      </c>
      <c r="H4422" s="7">
        <v>4730</v>
      </c>
      <c r="I4422" s="7">
        <v>44780</v>
      </c>
      <c r="J4422" s="12">
        <v>0.10562751228226887</v>
      </c>
      <c r="K4422" s="12">
        <v>0.20358095893948525</v>
      </c>
      <c r="M4422" s="8" t="s">
        <v>31</v>
      </c>
      <c r="N4422" s="8" t="s">
        <v>31</v>
      </c>
      <c r="O4422" s="7" t="s">
        <v>31</v>
      </c>
      <c r="P4422" s="7" t="s">
        <v>20806</v>
      </c>
      <c r="Q4422" s="7" t="s">
        <v>20807</v>
      </c>
      <c r="R4422" s="7" t="s">
        <v>31</v>
      </c>
      <c r="S4422" s="7" t="s">
        <v>31</v>
      </c>
      <c r="T4422" s="7" t="s">
        <v>20808</v>
      </c>
      <c r="U4422" s="7" t="s">
        <v>20809</v>
      </c>
      <c r="V4422" s="7" t="s">
        <v>20810</v>
      </c>
      <c r="W4422" s="7" t="s">
        <v>31</v>
      </c>
      <c r="X4422" s="7" t="s">
        <v>31</v>
      </c>
      <c r="Y4422" s="7" t="s">
        <v>31</v>
      </c>
      <c r="AA4422" s="7">
        <v>0</v>
      </c>
      <c r="AB4422" s="7">
        <v>0</v>
      </c>
      <c r="AC4422" s="7">
        <v>0</v>
      </c>
      <c r="AD4422" s="7">
        <v>450</v>
      </c>
      <c r="AE4422" s="7">
        <v>1461</v>
      </c>
      <c r="AF4422" s="7">
        <v>0</v>
      </c>
      <c r="AG4422" s="7">
        <v>0</v>
      </c>
      <c r="AH4422" s="7">
        <v>639</v>
      </c>
      <c r="AI4422" s="7">
        <v>759</v>
      </c>
      <c r="AJ4422" s="7">
        <v>1421</v>
      </c>
      <c r="AK4422" s="7">
        <v>0</v>
      </c>
      <c r="AL4422" s="7">
        <v>0</v>
      </c>
      <c r="AM4422" s="7">
        <v>0</v>
      </c>
      <c r="AO4422" s="7">
        <v>0</v>
      </c>
      <c r="AP4422" s="7">
        <v>0</v>
      </c>
      <c r="AQ4422" s="7">
        <v>0</v>
      </c>
    </row>
    <row r="4423" spans="1:43" x14ac:dyDescent="0.35">
      <c r="A4423">
        <v>4420</v>
      </c>
      <c r="B4423" t="s">
        <v>20811</v>
      </c>
      <c r="C4423" t="s">
        <v>20812</v>
      </c>
      <c r="D4423" s="6" t="s">
        <v>17155</v>
      </c>
      <c r="E4423" s="6" t="s">
        <v>17156</v>
      </c>
      <c r="F4423" s="6" t="s">
        <v>20795</v>
      </c>
      <c r="G4423" s="7">
        <v>5</v>
      </c>
      <c r="H4423" s="7">
        <v>4647</v>
      </c>
      <c r="I4423" s="7">
        <v>44780</v>
      </c>
      <c r="J4423" s="12">
        <v>0.10377400625279143</v>
      </c>
      <c r="K4423" s="12">
        <v>0.20000860807437376</v>
      </c>
      <c r="M4423" s="8" t="s">
        <v>31</v>
      </c>
      <c r="N4423" s="8" t="s">
        <v>31</v>
      </c>
      <c r="O4423" s="7" t="s">
        <v>31</v>
      </c>
      <c r="P4423" s="7" t="s">
        <v>20813</v>
      </c>
      <c r="Q4423" s="7" t="s">
        <v>20814</v>
      </c>
      <c r="R4423" s="7" t="s">
        <v>31</v>
      </c>
      <c r="S4423" s="7" t="s">
        <v>31</v>
      </c>
      <c r="T4423" s="7" t="s">
        <v>20815</v>
      </c>
      <c r="U4423" s="7" t="s">
        <v>20816</v>
      </c>
      <c r="V4423" s="7" t="s">
        <v>20817</v>
      </c>
      <c r="W4423" s="7" t="s">
        <v>31</v>
      </c>
      <c r="X4423" s="7" t="s">
        <v>31</v>
      </c>
      <c r="Y4423" s="7" t="s">
        <v>31</v>
      </c>
      <c r="AA4423" s="7">
        <v>0</v>
      </c>
      <c r="AB4423" s="7">
        <v>0</v>
      </c>
      <c r="AC4423" s="7">
        <v>0</v>
      </c>
      <c r="AD4423" s="7">
        <v>450</v>
      </c>
      <c r="AE4423" s="7">
        <v>1461</v>
      </c>
      <c r="AF4423" s="7">
        <v>0</v>
      </c>
      <c r="AG4423" s="7">
        <v>0</v>
      </c>
      <c r="AH4423" s="7">
        <v>639</v>
      </c>
      <c r="AI4423" s="7">
        <v>753</v>
      </c>
      <c r="AJ4423" s="7">
        <v>1344</v>
      </c>
      <c r="AK4423" s="7">
        <v>0</v>
      </c>
      <c r="AL4423" s="7">
        <v>0</v>
      </c>
      <c r="AM4423" s="7">
        <v>0</v>
      </c>
      <c r="AO4423" s="7">
        <v>0</v>
      </c>
      <c r="AP4423" s="7">
        <v>0</v>
      </c>
      <c r="AQ4423" s="7">
        <v>0</v>
      </c>
    </row>
    <row r="4424" spans="1:43" x14ac:dyDescent="0.35">
      <c r="A4424">
        <v>4421</v>
      </c>
      <c r="B4424" t="s">
        <v>20820</v>
      </c>
      <c r="C4424" t="s">
        <v>20821</v>
      </c>
      <c r="D4424" s="6" t="s">
        <v>17155</v>
      </c>
      <c r="E4424" s="6" t="s">
        <v>17156</v>
      </c>
      <c r="F4424" s="6" t="s">
        <v>20795</v>
      </c>
      <c r="G4424" s="7">
        <v>6</v>
      </c>
      <c r="H4424" s="7">
        <v>5740</v>
      </c>
      <c r="I4424" s="7">
        <v>44780</v>
      </c>
      <c r="J4424" s="12">
        <v>0.12818222420723538</v>
      </c>
      <c r="K4424" s="12">
        <v>0.24705173452698631</v>
      </c>
      <c r="M4424" s="8" t="s">
        <v>31</v>
      </c>
      <c r="N4424" s="8" t="s">
        <v>31</v>
      </c>
      <c r="O4424" s="7" t="s">
        <v>31</v>
      </c>
      <c r="P4424" s="7" t="s">
        <v>20822</v>
      </c>
      <c r="Q4424" s="7" t="s">
        <v>20823</v>
      </c>
      <c r="R4424" s="7" t="s">
        <v>31</v>
      </c>
      <c r="S4424" s="7" t="s">
        <v>31</v>
      </c>
      <c r="T4424" s="7" t="s">
        <v>20824</v>
      </c>
      <c r="U4424" s="7" t="s">
        <v>20825</v>
      </c>
      <c r="V4424" s="7" t="s">
        <v>20826</v>
      </c>
      <c r="W4424" s="7" t="s">
        <v>31</v>
      </c>
      <c r="X4424" s="7" t="s">
        <v>20827</v>
      </c>
      <c r="Y4424" s="7" t="s">
        <v>31</v>
      </c>
      <c r="AA4424" s="7">
        <v>0</v>
      </c>
      <c r="AB4424" s="7">
        <v>0</v>
      </c>
      <c r="AC4424" s="7">
        <v>0</v>
      </c>
      <c r="AD4424" s="7">
        <v>450</v>
      </c>
      <c r="AE4424" s="7">
        <v>1461</v>
      </c>
      <c r="AF4424" s="7">
        <v>0</v>
      </c>
      <c r="AG4424" s="7">
        <v>0</v>
      </c>
      <c r="AH4424" s="7">
        <v>637</v>
      </c>
      <c r="AI4424" s="7">
        <v>1107</v>
      </c>
      <c r="AJ4424" s="7">
        <v>1428</v>
      </c>
      <c r="AK4424" s="7">
        <v>0</v>
      </c>
      <c r="AL4424" s="7">
        <v>657</v>
      </c>
      <c r="AM4424" s="7">
        <v>0</v>
      </c>
      <c r="AO4424" s="7">
        <v>1</v>
      </c>
      <c r="AP4424" s="7">
        <v>0</v>
      </c>
      <c r="AQ4424" s="7">
        <v>0</v>
      </c>
    </row>
    <row r="4425" spans="1:43" x14ac:dyDescent="0.35">
      <c r="A4425">
        <v>4422</v>
      </c>
      <c r="B4425" t="s">
        <v>20828</v>
      </c>
      <c r="C4425" t="s">
        <v>20829</v>
      </c>
      <c r="D4425" s="6" t="s">
        <v>17155</v>
      </c>
      <c r="E4425" s="6" t="s">
        <v>17156</v>
      </c>
      <c r="F4425" s="6" t="s">
        <v>20795</v>
      </c>
      <c r="G4425" s="7">
        <v>5</v>
      </c>
      <c r="H4425" s="7">
        <v>4730</v>
      </c>
      <c r="I4425" s="7">
        <v>44780</v>
      </c>
      <c r="J4425" s="12">
        <v>0.10562751228226887</v>
      </c>
      <c r="K4425" s="12">
        <v>0.20358095893948525</v>
      </c>
      <c r="M4425" s="8" t="s">
        <v>31</v>
      </c>
      <c r="N4425" s="8" t="s">
        <v>31</v>
      </c>
      <c r="O4425" s="7" t="s">
        <v>31</v>
      </c>
      <c r="P4425" s="7" t="s">
        <v>20830</v>
      </c>
      <c r="Q4425" s="7" t="s">
        <v>20831</v>
      </c>
      <c r="R4425" s="7" t="s">
        <v>31</v>
      </c>
      <c r="S4425" s="7" t="s">
        <v>31</v>
      </c>
      <c r="T4425" s="7" t="s">
        <v>20832</v>
      </c>
      <c r="U4425" s="7" t="s">
        <v>20833</v>
      </c>
      <c r="V4425" s="7" t="s">
        <v>20834</v>
      </c>
      <c r="W4425" s="7" t="s">
        <v>31</v>
      </c>
      <c r="X4425" s="7" t="s">
        <v>31</v>
      </c>
      <c r="Y4425" s="7" t="s">
        <v>31</v>
      </c>
      <c r="AA4425" s="7">
        <v>0</v>
      </c>
      <c r="AB4425" s="7">
        <v>0</v>
      </c>
      <c r="AC4425" s="7">
        <v>0</v>
      </c>
      <c r="AD4425" s="7">
        <v>450</v>
      </c>
      <c r="AE4425" s="7">
        <v>1459</v>
      </c>
      <c r="AF4425" s="7">
        <v>0</v>
      </c>
      <c r="AG4425" s="7">
        <v>0</v>
      </c>
      <c r="AH4425" s="7">
        <v>639</v>
      </c>
      <c r="AI4425" s="7">
        <v>762</v>
      </c>
      <c r="AJ4425" s="7">
        <v>1420</v>
      </c>
      <c r="AK4425" s="7">
        <v>0</v>
      </c>
      <c r="AL4425" s="7">
        <v>0</v>
      </c>
      <c r="AM4425" s="7">
        <v>0</v>
      </c>
      <c r="AO4425" s="7">
        <v>0</v>
      </c>
      <c r="AP4425" s="7">
        <v>0</v>
      </c>
      <c r="AQ4425" s="7">
        <v>0</v>
      </c>
    </row>
    <row r="4426" spans="1:43" x14ac:dyDescent="0.35">
      <c r="A4426">
        <v>4423</v>
      </c>
      <c r="B4426" t="s">
        <v>20835</v>
      </c>
      <c r="C4426" t="s">
        <v>20836</v>
      </c>
      <c r="D4426" s="6" t="s">
        <v>17155</v>
      </c>
      <c r="E4426" s="6" t="s">
        <v>17156</v>
      </c>
      <c r="F4426" s="6" t="s">
        <v>20795</v>
      </c>
      <c r="G4426" s="7">
        <v>5</v>
      </c>
      <c r="H4426" s="7">
        <v>4478</v>
      </c>
      <c r="I4426" s="7">
        <v>44780</v>
      </c>
      <c r="J4426" s="12">
        <v>0.1</v>
      </c>
      <c r="K4426" s="12">
        <v>0.19273478522854437</v>
      </c>
      <c r="M4426" s="8" t="s">
        <v>31</v>
      </c>
      <c r="N4426" s="8" t="s">
        <v>31</v>
      </c>
      <c r="O4426" s="7" t="s">
        <v>31</v>
      </c>
      <c r="P4426" s="7" t="s">
        <v>20837</v>
      </c>
      <c r="Q4426" s="7" t="s">
        <v>20838</v>
      </c>
      <c r="R4426" s="7" t="s">
        <v>31</v>
      </c>
      <c r="S4426" s="7" t="s">
        <v>31</v>
      </c>
      <c r="T4426" s="7" t="s">
        <v>20839</v>
      </c>
      <c r="U4426" s="7" t="s">
        <v>20840</v>
      </c>
      <c r="V4426" s="7" t="s">
        <v>20841</v>
      </c>
      <c r="W4426" s="7" t="s">
        <v>31</v>
      </c>
      <c r="X4426" s="7" t="s">
        <v>31</v>
      </c>
      <c r="Y4426" s="7" t="s">
        <v>31</v>
      </c>
      <c r="AA4426" s="7">
        <v>0</v>
      </c>
      <c r="AB4426" s="7">
        <v>0</v>
      </c>
      <c r="AC4426" s="7">
        <v>0</v>
      </c>
      <c r="AD4426" s="7">
        <v>450</v>
      </c>
      <c r="AE4426" s="7">
        <v>1296</v>
      </c>
      <c r="AF4426" s="7">
        <v>0</v>
      </c>
      <c r="AG4426" s="7">
        <v>0</v>
      </c>
      <c r="AH4426" s="7">
        <v>639</v>
      </c>
      <c r="AI4426" s="7">
        <v>672</v>
      </c>
      <c r="AJ4426" s="7">
        <v>1421</v>
      </c>
      <c r="AK4426" s="7">
        <v>0</v>
      </c>
      <c r="AL4426" s="7">
        <v>0</v>
      </c>
      <c r="AM4426" s="7">
        <v>0</v>
      </c>
      <c r="AO4426" s="7">
        <v>0</v>
      </c>
      <c r="AP4426" s="7">
        <v>0</v>
      </c>
      <c r="AQ4426" s="7">
        <v>0</v>
      </c>
    </row>
    <row r="4427" spans="1:43" x14ac:dyDescent="0.35">
      <c r="A4427">
        <v>4424</v>
      </c>
      <c r="B4427" t="s">
        <v>20842</v>
      </c>
      <c r="C4427" t="s">
        <v>20843</v>
      </c>
      <c r="D4427" s="6" t="s">
        <v>17155</v>
      </c>
      <c r="E4427" s="6" t="s">
        <v>17156</v>
      </c>
      <c r="F4427" s="6" t="s">
        <v>20795</v>
      </c>
      <c r="G4427" s="7">
        <v>1</v>
      </c>
      <c r="H4427" s="7">
        <v>657</v>
      </c>
      <c r="I4427" s="7">
        <v>44780</v>
      </c>
      <c r="J4427" s="12">
        <v>1.4671728450200983E-2</v>
      </c>
      <c r="K4427" s="12">
        <v>2.8277524317810106E-2</v>
      </c>
      <c r="M4427" s="8" t="s">
        <v>31</v>
      </c>
      <c r="N4427" s="8" t="s">
        <v>31</v>
      </c>
      <c r="O4427" s="7" t="s">
        <v>31</v>
      </c>
      <c r="P4427" s="7" t="s">
        <v>31</v>
      </c>
      <c r="Q4427" s="7" t="s">
        <v>31</v>
      </c>
      <c r="R4427" s="7" t="s">
        <v>31</v>
      </c>
      <c r="S4427" s="7" t="s">
        <v>31</v>
      </c>
      <c r="T4427" s="7" t="s">
        <v>31</v>
      </c>
      <c r="U4427" s="7" t="s">
        <v>31</v>
      </c>
      <c r="V4427" s="7" t="s">
        <v>31</v>
      </c>
      <c r="W4427" s="7" t="s">
        <v>31</v>
      </c>
      <c r="X4427" s="7" t="s">
        <v>314</v>
      </c>
      <c r="Y4427" s="7" t="s">
        <v>31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  <c r="AL4427" s="7">
        <v>657</v>
      </c>
      <c r="AM4427" s="7">
        <v>0</v>
      </c>
      <c r="AO4427" s="7">
        <v>0</v>
      </c>
      <c r="AP4427" s="7">
        <v>0</v>
      </c>
      <c r="AQ4427" s="7">
        <v>0</v>
      </c>
    </row>
    <row r="4428" spans="1:43" x14ac:dyDescent="0.35">
      <c r="A4428">
        <v>4425</v>
      </c>
      <c r="B4428" t="s">
        <v>20844</v>
      </c>
      <c r="C4428" t="s">
        <v>20845</v>
      </c>
      <c r="D4428" s="6" t="s">
        <v>17155</v>
      </c>
      <c r="E4428" s="6" t="s">
        <v>17156</v>
      </c>
      <c r="F4428" s="6" t="s">
        <v>20795</v>
      </c>
      <c r="G4428" s="7">
        <v>4</v>
      </c>
      <c r="H4428" s="7">
        <v>2547</v>
      </c>
      <c r="I4428" s="7">
        <v>44780</v>
      </c>
      <c r="J4428" s="12">
        <v>5.6878070567217505E-2</v>
      </c>
      <c r="K4428" s="12">
        <v>0.10962382714986657</v>
      </c>
      <c r="M4428" s="8" t="s">
        <v>31</v>
      </c>
      <c r="N4428" s="8" t="s">
        <v>31</v>
      </c>
      <c r="O4428" s="7" t="s">
        <v>31</v>
      </c>
      <c r="P4428" s="7" t="s">
        <v>20846</v>
      </c>
      <c r="Q4428" s="7" t="s">
        <v>31</v>
      </c>
      <c r="R4428" s="7" t="s">
        <v>31</v>
      </c>
      <c r="S4428" s="7" t="s">
        <v>31</v>
      </c>
      <c r="T4428" s="7" t="s">
        <v>20847</v>
      </c>
      <c r="U4428" s="7" t="s">
        <v>20848</v>
      </c>
      <c r="V4428" s="7" t="s">
        <v>20849</v>
      </c>
      <c r="W4428" s="7" t="s">
        <v>31</v>
      </c>
      <c r="X4428" s="7" t="s">
        <v>31</v>
      </c>
      <c r="Y4428" s="7" t="s">
        <v>31</v>
      </c>
      <c r="AA4428" s="7">
        <v>0</v>
      </c>
      <c r="AB4428" s="7">
        <v>0</v>
      </c>
      <c r="AC4428" s="7">
        <v>0</v>
      </c>
      <c r="AD4428" s="7">
        <v>335</v>
      </c>
      <c r="AE4428" s="7">
        <v>0</v>
      </c>
      <c r="AF4428" s="7">
        <v>0</v>
      </c>
      <c r="AG4428" s="7">
        <v>0</v>
      </c>
      <c r="AH4428" s="7">
        <v>206</v>
      </c>
      <c r="AI4428" s="7">
        <v>582</v>
      </c>
      <c r="AJ4428" s="7">
        <v>1424</v>
      </c>
      <c r="AK4428" s="7">
        <v>0</v>
      </c>
      <c r="AL4428" s="7">
        <v>0</v>
      </c>
      <c r="AM4428" s="7">
        <v>0</v>
      </c>
      <c r="AO4428" s="7">
        <v>0</v>
      </c>
      <c r="AP4428" s="7">
        <v>0</v>
      </c>
      <c r="AQ4428" s="7">
        <v>0</v>
      </c>
    </row>
    <row r="4429" spans="1:43" x14ac:dyDescent="0.35">
      <c r="A4429">
        <v>4426</v>
      </c>
      <c r="B4429" t="s">
        <v>22421</v>
      </c>
      <c r="C4429" t="s">
        <v>22422</v>
      </c>
      <c r="D4429" s="6" t="s">
        <v>17155</v>
      </c>
      <c r="E4429" s="6" t="s">
        <v>17156</v>
      </c>
      <c r="F4429" s="6" t="s">
        <v>20795</v>
      </c>
      <c r="G4429" s="7">
        <v>2</v>
      </c>
      <c r="H4429" s="7">
        <v>1106</v>
      </c>
      <c r="I4429" s="7">
        <v>44780</v>
      </c>
      <c r="J4429" s="12">
        <v>2.4698526127735595E-2</v>
      </c>
      <c r="K4429" s="12">
        <v>4.7602651286907119E-2</v>
      </c>
      <c r="M4429" s="8" t="s">
        <v>31</v>
      </c>
      <c r="N4429" s="8" t="s">
        <v>31</v>
      </c>
      <c r="O4429" s="7" t="s">
        <v>31</v>
      </c>
      <c r="P4429" s="7" t="s">
        <v>31</v>
      </c>
      <c r="Q4429" s="7" t="s">
        <v>31</v>
      </c>
      <c r="R4429" s="7" t="s">
        <v>31</v>
      </c>
      <c r="S4429" s="7" t="s">
        <v>31</v>
      </c>
      <c r="T4429" s="7" t="s">
        <v>31</v>
      </c>
      <c r="U4429" s="7" t="s">
        <v>31</v>
      </c>
      <c r="V4429" s="7" t="s">
        <v>20818</v>
      </c>
      <c r="W4429" s="7" t="s">
        <v>31</v>
      </c>
      <c r="X4429" s="7" t="s">
        <v>20819</v>
      </c>
      <c r="Y4429" s="7" t="s">
        <v>31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521</v>
      </c>
      <c r="AK4429" s="7">
        <v>0</v>
      </c>
      <c r="AL4429" s="7">
        <v>585</v>
      </c>
      <c r="AM4429" s="7">
        <v>0</v>
      </c>
      <c r="AO4429" s="7">
        <v>0</v>
      </c>
      <c r="AP4429" s="7">
        <v>0</v>
      </c>
      <c r="AQ4429" s="7">
        <v>0</v>
      </c>
    </row>
    <row r="4430" spans="1:43" x14ac:dyDescent="0.35">
      <c r="A4430">
        <v>4427</v>
      </c>
      <c r="B4430" t="s">
        <v>20850</v>
      </c>
      <c r="C4430" t="s">
        <v>20851</v>
      </c>
      <c r="D4430" s="6" t="s">
        <v>17155</v>
      </c>
      <c r="E4430" s="6" t="s">
        <v>17156</v>
      </c>
      <c r="F4430" s="6" t="s">
        <v>20795</v>
      </c>
      <c r="G4430" s="7">
        <v>5</v>
      </c>
      <c r="H4430" s="7">
        <v>4687</v>
      </c>
      <c r="I4430" s="7">
        <v>44780</v>
      </c>
      <c r="J4430" s="12">
        <v>0.10466726217061188</v>
      </c>
      <c r="K4430" s="12">
        <v>0.20173022294912629</v>
      </c>
      <c r="M4430" s="8" t="s">
        <v>31</v>
      </c>
      <c r="N4430" s="8" t="s">
        <v>31</v>
      </c>
      <c r="O4430" s="7" t="s">
        <v>31</v>
      </c>
      <c r="P4430" s="7" t="s">
        <v>20852</v>
      </c>
      <c r="Q4430" s="7" t="s">
        <v>20853</v>
      </c>
      <c r="R4430" s="7" t="s">
        <v>31</v>
      </c>
      <c r="S4430" s="7" t="s">
        <v>31</v>
      </c>
      <c r="T4430" s="7" t="s">
        <v>20854</v>
      </c>
      <c r="U4430" s="7" t="s">
        <v>20855</v>
      </c>
      <c r="V4430" s="7" t="s">
        <v>20856</v>
      </c>
      <c r="W4430" s="7" t="s">
        <v>31</v>
      </c>
      <c r="X4430" s="7" t="s">
        <v>31</v>
      </c>
      <c r="Y4430" s="7" t="s">
        <v>31</v>
      </c>
      <c r="AA4430" s="7">
        <v>0</v>
      </c>
      <c r="AB4430" s="7">
        <v>0</v>
      </c>
      <c r="AC4430" s="7">
        <v>0</v>
      </c>
      <c r="AD4430" s="7">
        <v>450</v>
      </c>
      <c r="AE4430" s="7">
        <v>1455</v>
      </c>
      <c r="AF4430" s="7">
        <v>0</v>
      </c>
      <c r="AG4430" s="7">
        <v>0</v>
      </c>
      <c r="AH4430" s="7">
        <v>639</v>
      </c>
      <c r="AI4430" s="7">
        <v>723</v>
      </c>
      <c r="AJ4430" s="7">
        <v>1420</v>
      </c>
      <c r="AK4430" s="7">
        <v>0</v>
      </c>
      <c r="AL4430" s="7">
        <v>0</v>
      </c>
      <c r="AM4430" s="7">
        <v>0</v>
      </c>
      <c r="AO4430" s="7">
        <v>0</v>
      </c>
      <c r="AP4430" s="7">
        <v>0</v>
      </c>
      <c r="AQ4430" s="7">
        <v>0</v>
      </c>
    </row>
    <row r="4431" spans="1:43" x14ac:dyDescent="0.35">
      <c r="A4431">
        <v>4428</v>
      </c>
      <c r="B4431" t="s">
        <v>20857</v>
      </c>
      <c r="C4431" t="s">
        <v>20858</v>
      </c>
      <c r="D4431" s="6" t="s">
        <v>17155</v>
      </c>
      <c r="E4431" s="6" t="s">
        <v>17156</v>
      </c>
      <c r="F4431" s="6" t="s">
        <v>20795</v>
      </c>
      <c r="G4431" s="7">
        <v>1</v>
      </c>
      <c r="H4431" s="7">
        <v>657</v>
      </c>
      <c r="I4431" s="7">
        <v>44780</v>
      </c>
      <c r="J4431" s="12">
        <v>1.4671728450200983E-2</v>
      </c>
      <c r="K4431" s="12">
        <v>2.8277524317810106E-2</v>
      </c>
      <c r="M4431" s="8" t="s">
        <v>31</v>
      </c>
      <c r="N4431" s="8" t="s">
        <v>31</v>
      </c>
      <c r="O4431" s="7" t="s">
        <v>31</v>
      </c>
      <c r="P4431" s="7" t="s">
        <v>31</v>
      </c>
      <c r="Q4431" s="7" t="s">
        <v>31</v>
      </c>
      <c r="R4431" s="7" t="s">
        <v>31</v>
      </c>
      <c r="S4431" s="7" t="s">
        <v>31</v>
      </c>
      <c r="T4431" s="7" t="s">
        <v>31</v>
      </c>
      <c r="U4431" s="7" t="s">
        <v>31</v>
      </c>
      <c r="V4431" s="7" t="s">
        <v>31</v>
      </c>
      <c r="W4431" s="7" t="s">
        <v>31</v>
      </c>
      <c r="X4431" s="7" t="s">
        <v>84</v>
      </c>
      <c r="Y4431" s="7" t="s">
        <v>31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0</v>
      </c>
      <c r="AK4431" s="7">
        <v>0</v>
      </c>
      <c r="AL4431" s="7">
        <v>657</v>
      </c>
      <c r="AM4431" s="7">
        <v>0</v>
      </c>
      <c r="AO4431" s="7">
        <v>0</v>
      </c>
      <c r="AP4431" s="7">
        <v>1</v>
      </c>
      <c r="AQ4431" s="7">
        <v>0</v>
      </c>
    </row>
    <row r="4432" spans="1:43" x14ac:dyDescent="0.35">
      <c r="A4432">
        <v>4429</v>
      </c>
      <c r="B4432" t="s">
        <v>20859</v>
      </c>
      <c r="C4432" t="s">
        <v>20860</v>
      </c>
      <c r="D4432" s="6" t="s">
        <v>17155</v>
      </c>
      <c r="E4432" s="6" t="s">
        <v>17156</v>
      </c>
      <c r="F4432" s="6" t="s">
        <v>20795</v>
      </c>
      <c r="G4432" s="7">
        <v>1</v>
      </c>
      <c r="H4432" s="7">
        <v>657</v>
      </c>
      <c r="I4432" s="7">
        <v>44780</v>
      </c>
      <c r="J4432" s="12">
        <v>1.4671728450200983E-2</v>
      </c>
      <c r="K4432" s="12">
        <v>2.8277524317810106E-2</v>
      </c>
      <c r="M4432" s="8" t="s">
        <v>31</v>
      </c>
      <c r="N4432" s="8" t="s">
        <v>31</v>
      </c>
      <c r="O4432" s="7" t="s">
        <v>31</v>
      </c>
      <c r="P4432" s="7" t="s">
        <v>31</v>
      </c>
      <c r="Q4432" s="7" t="s">
        <v>31</v>
      </c>
      <c r="R4432" s="7" t="s">
        <v>31</v>
      </c>
      <c r="S4432" s="7" t="s">
        <v>31</v>
      </c>
      <c r="T4432" s="7" t="s">
        <v>31</v>
      </c>
      <c r="U4432" s="7" t="s">
        <v>31</v>
      </c>
      <c r="V4432" s="7" t="s">
        <v>31</v>
      </c>
      <c r="W4432" s="7" t="s">
        <v>31</v>
      </c>
      <c r="X4432" s="7" t="s">
        <v>292</v>
      </c>
      <c r="Y4432" s="7" t="s">
        <v>31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  <c r="AL4432" s="7">
        <v>657</v>
      </c>
      <c r="AM4432" s="7">
        <v>0</v>
      </c>
      <c r="AO4432" s="7">
        <v>0</v>
      </c>
      <c r="AP4432" s="7">
        <v>1</v>
      </c>
      <c r="AQ4432" s="7">
        <v>0</v>
      </c>
    </row>
    <row r="4433" spans="1:43" x14ac:dyDescent="0.35">
      <c r="A4433">
        <v>4430</v>
      </c>
      <c r="B4433" t="s">
        <v>20861</v>
      </c>
      <c r="C4433" t="s">
        <v>20862</v>
      </c>
      <c r="D4433" s="6" t="s">
        <v>17155</v>
      </c>
      <c r="E4433" s="6" t="s">
        <v>17156</v>
      </c>
      <c r="F4433" s="6" t="s">
        <v>20795</v>
      </c>
      <c r="G4433" s="7">
        <v>6</v>
      </c>
      <c r="H4433" s="7">
        <v>4818</v>
      </c>
      <c r="I4433" s="7">
        <v>44780</v>
      </c>
      <c r="J4433" s="12">
        <v>0.10759267530147387</v>
      </c>
      <c r="K4433" s="12">
        <v>0.20736851166394077</v>
      </c>
      <c r="M4433" s="8" t="s">
        <v>31</v>
      </c>
      <c r="N4433" s="8" t="s">
        <v>31</v>
      </c>
      <c r="O4433" s="7" t="s">
        <v>31</v>
      </c>
      <c r="P4433" s="7" t="s">
        <v>20863</v>
      </c>
      <c r="Q4433" s="7" t="s">
        <v>20864</v>
      </c>
      <c r="R4433" s="7" t="s">
        <v>31</v>
      </c>
      <c r="S4433" s="7" t="s">
        <v>31</v>
      </c>
      <c r="T4433" s="7" t="s">
        <v>20865</v>
      </c>
      <c r="U4433" s="7" t="s">
        <v>20866</v>
      </c>
      <c r="V4433" s="7" t="s">
        <v>20867</v>
      </c>
      <c r="W4433" s="7" t="s">
        <v>31</v>
      </c>
      <c r="X4433" s="7" t="s">
        <v>796</v>
      </c>
      <c r="Y4433" s="7" t="s">
        <v>31</v>
      </c>
      <c r="AA4433" s="7">
        <v>0</v>
      </c>
      <c r="AB4433" s="7">
        <v>0</v>
      </c>
      <c r="AC4433" s="7">
        <v>0</v>
      </c>
      <c r="AD4433" s="7">
        <v>450</v>
      </c>
      <c r="AE4433" s="7">
        <v>638</v>
      </c>
      <c r="AF4433" s="7">
        <v>0</v>
      </c>
      <c r="AG4433" s="7">
        <v>0</v>
      </c>
      <c r="AH4433" s="7">
        <v>637</v>
      </c>
      <c r="AI4433" s="7">
        <v>1017</v>
      </c>
      <c r="AJ4433" s="7">
        <v>1419</v>
      </c>
      <c r="AK4433" s="7">
        <v>0</v>
      </c>
      <c r="AL4433" s="7">
        <v>657</v>
      </c>
      <c r="AM4433" s="7">
        <v>0</v>
      </c>
      <c r="AO4433" s="7">
        <v>0</v>
      </c>
      <c r="AP4433" s="7">
        <v>0</v>
      </c>
      <c r="AQ4433" s="7">
        <v>0</v>
      </c>
    </row>
    <row r="4434" spans="1:43" x14ac:dyDescent="0.35">
      <c r="A4434">
        <v>4431</v>
      </c>
      <c r="B4434" t="s">
        <v>20868</v>
      </c>
      <c r="C4434" t="s">
        <v>20869</v>
      </c>
      <c r="D4434" s="6" t="s">
        <v>17155</v>
      </c>
      <c r="E4434" s="6" t="s">
        <v>17156</v>
      </c>
      <c r="F4434" s="6" t="s">
        <v>20795</v>
      </c>
      <c r="G4434" s="7">
        <v>5</v>
      </c>
      <c r="H4434" s="7">
        <v>4719</v>
      </c>
      <c r="I4434" s="7">
        <v>44780</v>
      </c>
      <c r="J4434" s="12">
        <v>0.10538186690486824</v>
      </c>
      <c r="K4434" s="12">
        <v>0.20310751484892831</v>
      </c>
      <c r="M4434" s="8" t="s">
        <v>31</v>
      </c>
      <c r="N4434" s="8" t="s">
        <v>31</v>
      </c>
      <c r="O4434" s="7" t="s">
        <v>31</v>
      </c>
      <c r="P4434" s="7" t="s">
        <v>20870</v>
      </c>
      <c r="Q4434" s="7" t="s">
        <v>20871</v>
      </c>
      <c r="R4434" s="7" t="s">
        <v>31</v>
      </c>
      <c r="S4434" s="7" t="s">
        <v>31</v>
      </c>
      <c r="T4434" s="7" t="s">
        <v>20872</v>
      </c>
      <c r="U4434" s="7" t="s">
        <v>20873</v>
      </c>
      <c r="V4434" s="7" t="s">
        <v>20874</v>
      </c>
      <c r="W4434" s="7" t="s">
        <v>31</v>
      </c>
      <c r="X4434" s="7" t="s">
        <v>31</v>
      </c>
      <c r="Y4434" s="7" t="s">
        <v>31</v>
      </c>
      <c r="AA4434" s="7">
        <v>0</v>
      </c>
      <c r="AB4434" s="7">
        <v>0</v>
      </c>
      <c r="AC4434" s="7">
        <v>0</v>
      </c>
      <c r="AD4434" s="7">
        <v>450</v>
      </c>
      <c r="AE4434" s="7">
        <v>1461</v>
      </c>
      <c r="AF4434" s="7">
        <v>0</v>
      </c>
      <c r="AG4434" s="7">
        <v>0</v>
      </c>
      <c r="AH4434" s="7">
        <v>639</v>
      </c>
      <c r="AI4434" s="7">
        <v>750</v>
      </c>
      <c r="AJ4434" s="7">
        <v>1419</v>
      </c>
      <c r="AK4434" s="7">
        <v>0</v>
      </c>
      <c r="AL4434" s="7">
        <v>0</v>
      </c>
      <c r="AM4434" s="7">
        <v>0</v>
      </c>
      <c r="AO4434" s="7">
        <v>0</v>
      </c>
      <c r="AP4434" s="7">
        <v>0</v>
      </c>
      <c r="AQ4434" s="7">
        <v>0</v>
      </c>
    </row>
    <row r="4435" spans="1:43" x14ac:dyDescent="0.35">
      <c r="A4435">
        <v>4432</v>
      </c>
      <c r="B4435" t="s">
        <v>20875</v>
      </c>
      <c r="C4435" t="s">
        <v>20876</v>
      </c>
      <c r="D4435" s="6" t="s">
        <v>17155</v>
      </c>
      <c r="E4435" s="6" t="s">
        <v>17156</v>
      </c>
      <c r="F4435" s="6" t="s">
        <v>20795</v>
      </c>
      <c r="G4435" s="7">
        <v>1</v>
      </c>
      <c r="H4435" s="7">
        <v>657</v>
      </c>
      <c r="I4435" s="7">
        <v>44780</v>
      </c>
      <c r="J4435" s="12">
        <v>1.4671728450200983E-2</v>
      </c>
      <c r="K4435" s="12">
        <v>2.8277524317810106E-2</v>
      </c>
      <c r="M4435" s="8" t="s">
        <v>31</v>
      </c>
      <c r="N4435" s="8" t="s">
        <v>31</v>
      </c>
      <c r="O4435" s="7" t="s">
        <v>31</v>
      </c>
      <c r="P4435" s="7" t="s">
        <v>31</v>
      </c>
      <c r="Q4435" s="7" t="s">
        <v>31</v>
      </c>
      <c r="R4435" s="7" t="s">
        <v>31</v>
      </c>
      <c r="S4435" s="7" t="s">
        <v>31</v>
      </c>
      <c r="T4435" s="7" t="s">
        <v>31</v>
      </c>
      <c r="U4435" s="7" t="s">
        <v>31</v>
      </c>
      <c r="V4435" s="7" t="s">
        <v>31</v>
      </c>
      <c r="W4435" s="7" t="s">
        <v>31</v>
      </c>
      <c r="X4435" s="7" t="s">
        <v>1304</v>
      </c>
      <c r="Y4435" s="7" t="s">
        <v>31</v>
      </c>
      <c r="AA4435" s="7">
        <v>0</v>
      </c>
      <c r="AB4435" s="7">
        <v>0</v>
      </c>
      <c r="AC4435" s="7">
        <v>0</v>
      </c>
      <c r="AD4435" s="7">
        <v>0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7">
        <v>0</v>
      </c>
      <c r="AK4435" s="7">
        <v>0</v>
      </c>
      <c r="AL4435" s="7">
        <v>657</v>
      </c>
      <c r="AM4435" s="7">
        <v>0</v>
      </c>
      <c r="AO4435" s="7">
        <v>0</v>
      </c>
      <c r="AP4435" s="7">
        <v>1</v>
      </c>
      <c r="AQ4435" s="7">
        <v>0</v>
      </c>
    </row>
    <row r="4436" spans="1:43" x14ac:dyDescent="0.35">
      <c r="A4436">
        <v>4433</v>
      </c>
      <c r="B4436" t="s">
        <v>20877</v>
      </c>
      <c r="C4436" t="s">
        <v>20878</v>
      </c>
      <c r="D4436" s="6" t="s">
        <v>17155</v>
      </c>
      <c r="E4436" s="6" t="s">
        <v>17156</v>
      </c>
      <c r="F4436" s="6" t="s">
        <v>20795</v>
      </c>
      <c r="G4436" s="7">
        <v>3</v>
      </c>
      <c r="H4436" s="7">
        <v>2657</v>
      </c>
      <c r="I4436" s="7">
        <v>44780</v>
      </c>
      <c r="J4436" s="12">
        <v>5.9334524341223757E-2</v>
      </c>
      <c r="K4436" s="12">
        <v>0.114358268055436</v>
      </c>
      <c r="M4436" s="8" t="s">
        <v>31</v>
      </c>
      <c r="N4436" s="8" t="s">
        <v>31</v>
      </c>
      <c r="O4436" s="7" t="s">
        <v>31</v>
      </c>
      <c r="P4436" s="7" t="s">
        <v>31</v>
      </c>
      <c r="Q4436" s="7" t="s">
        <v>20879</v>
      </c>
      <c r="R4436" s="7" t="s">
        <v>31</v>
      </c>
      <c r="S4436" s="7" t="s">
        <v>31</v>
      </c>
      <c r="T4436" s="7" t="s">
        <v>20880</v>
      </c>
      <c r="U4436" s="7" t="s">
        <v>31</v>
      </c>
      <c r="V4436" s="7" t="s">
        <v>20881</v>
      </c>
      <c r="W4436" s="7" t="s">
        <v>31</v>
      </c>
      <c r="X4436" s="7" t="s">
        <v>31</v>
      </c>
      <c r="Y4436" s="7" t="s">
        <v>31</v>
      </c>
      <c r="AA4436" s="7">
        <v>0</v>
      </c>
      <c r="AB4436" s="7">
        <v>0</v>
      </c>
      <c r="AC4436" s="7">
        <v>0</v>
      </c>
      <c r="AD4436" s="7">
        <v>0</v>
      </c>
      <c r="AE4436" s="7">
        <v>598</v>
      </c>
      <c r="AF4436" s="7">
        <v>0</v>
      </c>
      <c r="AG4436" s="7">
        <v>0</v>
      </c>
      <c r="AH4436" s="7">
        <v>637</v>
      </c>
      <c r="AI4436" s="7">
        <v>0</v>
      </c>
      <c r="AJ4436" s="7">
        <v>1422</v>
      </c>
      <c r="AK4436" s="7">
        <v>0</v>
      </c>
      <c r="AL4436" s="7">
        <v>0</v>
      </c>
      <c r="AM4436" s="7">
        <v>0</v>
      </c>
      <c r="AO4436" s="7">
        <v>0</v>
      </c>
      <c r="AP4436" s="7">
        <v>0</v>
      </c>
      <c r="AQ4436" s="7">
        <v>0</v>
      </c>
    </row>
    <row r="4437" spans="1:43" x14ac:dyDescent="0.35">
      <c r="A4437">
        <v>4434</v>
      </c>
      <c r="B4437" t="s">
        <v>20882</v>
      </c>
      <c r="C4437" t="s">
        <v>20883</v>
      </c>
      <c r="D4437" s="6" t="s">
        <v>17155</v>
      </c>
      <c r="E4437" s="6" t="s">
        <v>17156</v>
      </c>
      <c r="F4437" s="6" t="s">
        <v>20795</v>
      </c>
      <c r="G4437" s="7">
        <v>5</v>
      </c>
      <c r="H4437" s="7">
        <v>3001</v>
      </c>
      <c r="I4437" s="7">
        <v>44780</v>
      </c>
      <c r="J4437" s="12">
        <v>6.7016525234479679E-2</v>
      </c>
      <c r="K4437" s="12">
        <v>0.12916415597830766</v>
      </c>
      <c r="M4437" s="8" t="s">
        <v>31</v>
      </c>
      <c r="N4437" s="8" t="s">
        <v>31</v>
      </c>
      <c r="O4437" s="7" t="s">
        <v>31</v>
      </c>
      <c r="P4437" s="7" t="s">
        <v>20884</v>
      </c>
      <c r="Q4437" s="7" t="s">
        <v>20885</v>
      </c>
      <c r="R4437" s="7" t="s">
        <v>31</v>
      </c>
      <c r="S4437" s="7" t="s">
        <v>31</v>
      </c>
      <c r="T4437" s="7" t="s">
        <v>20886</v>
      </c>
      <c r="U4437" s="7" t="s">
        <v>20887</v>
      </c>
      <c r="V4437" s="7" t="s">
        <v>20888</v>
      </c>
      <c r="W4437" s="7" t="s">
        <v>31</v>
      </c>
      <c r="X4437" s="7" t="s">
        <v>31</v>
      </c>
      <c r="Y4437" s="7" t="s">
        <v>31</v>
      </c>
      <c r="AA4437" s="7">
        <v>0</v>
      </c>
      <c r="AB4437" s="7">
        <v>0</v>
      </c>
      <c r="AC4437" s="7">
        <v>0</v>
      </c>
      <c r="AD4437" s="7">
        <v>444</v>
      </c>
      <c r="AE4437" s="7">
        <v>404</v>
      </c>
      <c r="AF4437" s="7">
        <v>0</v>
      </c>
      <c r="AG4437" s="7">
        <v>0</v>
      </c>
      <c r="AH4437" s="7">
        <v>637</v>
      </c>
      <c r="AI4437" s="7">
        <v>582</v>
      </c>
      <c r="AJ4437" s="7">
        <v>934</v>
      </c>
      <c r="AK4437" s="7">
        <v>0</v>
      </c>
      <c r="AL4437" s="7">
        <v>0</v>
      </c>
      <c r="AM4437" s="7">
        <v>0</v>
      </c>
      <c r="AO4437" s="7">
        <v>0</v>
      </c>
      <c r="AP4437" s="7">
        <v>0</v>
      </c>
      <c r="AQ4437" s="7">
        <v>0</v>
      </c>
    </row>
    <row r="4438" spans="1:43" x14ac:dyDescent="0.35">
      <c r="A4438">
        <v>4435</v>
      </c>
      <c r="B4438" t="s">
        <v>20889</v>
      </c>
      <c r="C4438" t="s">
        <v>20890</v>
      </c>
      <c r="D4438" s="6" t="s">
        <v>17155</v>
      </c>
      <c r="E4438" s="6" t="s">
        <v>17156</v>
      </c>
      <c r="F4438" s="6" t="s">
        <v>20891</v>
      </c>
      <c r="G4438" s="7">
        <v>5</v>
      </c>
      <c r="H4438" s="7">
        <v>4208</v>
      </c>
      <c r="I4438" s="7">
        <v>44780</v>
      </c>
      <c r="J4438" s="12">
        <v>9.397052255471193E-2</v>
      </c>
      <c r="K4438" s="12">
        <v>0.18111388482396487</v>
      </c>
      <c r="M4438" s="8" t="s">
        <v>31</v>
      </c>
      <c r="N4438" s="8" t="s">
        <v>31</v>
      </c>
      <c r="O4438" s="7" t="s">
        <v>31</v>
      </c>
      <c r="P4438" s="7" t="s">
        <v>20892</v>
      </c>
      <c r="Q4438" s="7" t="s">
        <v>20893</v>
      </c>
      <c r="R4438" s="7" t="s">
        <v>31</v>
      </c>
      <c r="S4438" s="7" t="s">
        <v>31</v>
      </c>
      <c r="T4438" s="7" t="s">
        <v>20894</v>
      </c>
      <c r="U4438" s="7" t="s">
        <v>20895</v>
      </c>
      <c r="V4438" s="7" t="s">
        <v>20896</v>
      </c>
      <c r="W4438" s="7" t="s">
        <v>31</v>
      </c>
      <c r="X4438" s="7" t="s">
        <v>31</v>
      </c>
      <c r="Y4438" s="7" t="s">
        <v>31</v>
      </c>
      <c r="AA4438" s="7">
        <v>0</v>
      </c>
      <c r="AB4438" s="7">
        <v>0</v>
      </c>
      <c r="AC4438" s="7">
        <v>0</v>
      </c>
      <c r="AD4438" s="7">
        <v>450</v>
      </c>
      <c r="AE4438" s="7">
        <v>589</v>
      </c>
      <c r="AF4438" s="7">
        <v>0</v>
      </c>
      <c r="AG4438" s="7">
        <v>0</v>
      </c>
      <c r="AH4438" s="7">
        <v>642</v>
      </c>
      <c r="AI4438" s="7">
        <v>1098</v>
      </c>
      <c r="AJ4438" s="7">
        <v>1429</v>
      </c>
      <c r="AK4438" s="7">
        <v>0</v>
      </c>
      <c r="AL4438" s="7">
        <v>0</v>
      </c>
      <c r="AM4438" s="7">
        <v>0</v>
      </c>
      <c r="AO4438" s="7">
        <v>1</v>
      </c>
      <c r="AP4438" s="7">
        <v>0</v>
      </c>
      <c r="AQ4438" s="7">
        <v>0</v>
      </c>
    </row>
    <row r="4439" spans="1:43" x14ac:dyDescent="0.35">
      <c r="A4439">
        <v>4436</v>
      </c>
      <c r="B4439" t="s">
        <v>20897</v>
      </c>
      <c r="C4439" t="s">
        <v>20898</v>
      </c>
      <c r="D4439" s="6" t="s">
        <v>17155</v>
      </c>
      <c r="E4439" s="6" t="s">
        <v>17156</v>
      </c>
      <c r="F4439" s="6" t="s">
        <v>20899</v>
      </c>
      <c r="G4439" s="7">
        <v>6</v>
      </c>
      <c r="H4439" s="7">
        <v>5740</v>
      </c>
      <c r="I4439" s="7">
        <v>44780</v>
      </c>
      <c r="J4439" s="12">
        <v>0.12818222420723538</v>
      </c>
      <c r="K4439" s="12">
        <v>0.24705173452698631</v>
      </c>
      <c r="M4439" s="8" t="s">
        <v>31</v>
      </c>
      <c r="N4439" s="8" t="s">
        <v>31</v>
      </c>
      <c r="O4439" s="7" t="s">
        <v>31</v>
      </c>
      <c r="P4439" s="7" t="s">
        <v>20900</v>
      </c>
      <c r="Q4439" s="7" t="s">
        <v>20901</v>
      </c>
      <c r="R4439" s="7" t="s">
        <v>31</v>
      </c>
      <c r="S4439" s="7" t="s">
        <v>31</v>
      </c>
      <c r="T4439" s="7" t="s">
        <v>20902</v>
      </c>
      <c r="U4439" s="7" t="s">
        <v>20903</v>
      </c>
      <c r="V4439" s="7" t="s">
        <v>20904</v>
      </c>
      <c r="W4439" s="7" t="s">
        <v>31</v>
      </c>
      <c r="X4439" s="7" t="s">
        <v>20905</v>
      </c>
      <c r="Y4439" s="7" t="s">
        <v>31</v>
      </c>
      <c r="AA4439" s="7">
        <v>0</v>
      </c>
      <c r="AB4439" s="7">
        <v>0</v>
      </c>
      <c r="AC4439" s="7">
        <v>0</v>
      </c>
      <c r="AD4439" s="7">
        <v>450</v>
      </c>
      <c r="AE4439" s="7">
        <v>1461</v>
      </c>
      <c r="AF4439" s="7">
        <v>0</v>
      </c>
      <c r="AG4439" s="7">
        <v>0</v>
      </c>
      <c r="AH4439" s="7">
        <v>642</v>
      </c>
      <c r="AI4439" s="7">
        <v>1107</v>
      </c>
      <c r="AJ4439" s="7">
        <v>1423</v>
      </c>
      <c r="AK4439" s="7">
        <v>0</v>
      </c>
      <c r="AL4439" s="7">
        <v>657</v>
      </c>
      <c r="AM4439" s="7">
        <v>0</v>
      </c>
      <c r="AO4439" s="7">
        <v>1</v>
      </c>
      <c r="AP4439" s="7">
        <v>1</v>
      </c>
      <c r="AQ4439" s="7">
        <v>0</v>
      </c>
    </row>
    <row r="4440" spans="1:43" x14ac:dyDescent="0.35">
      <c r="A4440">
        <v>4437</v>
      </c>
      <c r="B4440" t="s">
        <v>20906</v>
      </c>
      <c r="C4440" t="s">
        <v>20907</v>
      </c>
      <c r="D4440" s="6" t="s">
        <v>17155</v>
      </c>
      <c r="E4440" s="6" t="s">
        <v>17156</v>
      </c>
      <c r="F4440" s="6" t="s">
        <v>20908</v>
      </c>
      <c r="G4440" s="7">
        <v>6</v>
      </c>
      <c r="H4440" s="7">
        <v>4924</v>
      </c>
      <c r="I4440" s="7">
        <v>44780</v>
      </c>
      <c r="J4440" s="12">
        <v>0.10995980348369808</v>
      </c>
      <c r="K4440" s="12">
        <v>0.21193079108203494</v>
      </c>
      <c r="M4440" s="8" t="s">
        <v>31</v>
      </c>
      <c r="N4440" s="8" t="s">
        <v>31</v>
      </c>
      <c r="O4440" s="7" t="s">
        <v>31</v>
      </c>
      <c r="P4440" s="7" t="s">
        <v>20909</v>
      </c>
      <c r="Q4440" s="7" t="s">
        <v>20910</v>
      </c>
      <c r="R4440" s="7" t="s">
        <v>31</v>
      </c>
      <c r="S4440" s="7" t="s">
        <v>31</v>
      </c>
      <c r="T4440" s="7" t="s">
        <v>20911</v>
      </c>
      <c r="U4440" s="7" t="s">
        <v>20912</v>
      </c>
      <c r="V4440" s="7" t="s">
        <v>20913</v>
      </c>
      <c r="W4440" s="7" t="s">
        <v>31</v>
      </c>
      <c r="X4440" s="7" t="s">
        <v>35</v>
      </c>
      <c r="Y4440" s="7" t="s">
        <v>31</v>
      </c>
      <c r="AA4440" s="7">
        <v>0</v>
      </c>
      <c r="AB4440" s="7">
        <v>0</v>
      </c>
      <c r="AC4440" s="7">
        <v>0</v>
      </c>
      <c r="AD4440" s="7">
        <v>448</v>
      </c>
      <c r="AE4440" s="7">
        <v>1459</v>
      </c>
      <c r="AF4440" s="7">
        <v>0</v>
      </c>
      <c r="AG4440" s="7">
        <v>0</v>
      </c>
      <c r="AH4440" s="7">
        <v>417</v>
      </c>
      <c r="AI4440" s="7">
        <v>522</v>
      </c>
      <c r="AJ4440" s="7">
        <v>1421</v>
      </c>
      <c r="AK4440" s="7">
        <v>0</v>
      </c>
      <c r="AL4440" s="7">
        <v>657</v>
      </c>
      <c r="AM4440" s="7">
        <v>0</v>
      </c>
      <c r="AO4440" s="7">
        <v>0</v>
      </c>
      <c r="AP4440" s="7">
        <v>0</v>
      </c>
      <c r="AQ4440" s="7">
        <v>0</v>
      </c>
    </row>
    <row r="4441" spans="1:43" x14ac:dyDescent="0.35">
      <c r="A4441">
        <v>4438</v>
      </c>
      <c r="B4441" t="s">
        <v>20914</v>
      </c>
      <c r="C4441" t="s">
        <v>20915</v>
      </c>
      <c r="D4441" s="6" t="s">
        <v>17155</v>
      </c>
      <c r="E4441" s="6" t="s">
        <v>17156</v>
      </c>
      <c r="F4441" s="6" t="s">
        <v>20908</v>
      </c>
      <c r="G4441" s="7">
        <v>1</v>
      </c>
      <c r="H4441" s="7">
        <v>657</v>
      </c>
      <c r="I4441" s="7">
        <v>44780</v>
      </c>
      <c r="J4441" s="12">
        <v>1.4671728450200983E-2</v>
      </c>
      <c r="K4441" s="12">
        <v>2.8277524317810106E-2</v>
      </c>
      <c r="M4441" s="8" t="s">
        <v>31</v>
      </c>
      <c r="N4441" s="8" t="s">
        <v>31</v>
      </c>
      <c r="O4441" s="7" t="s">
        <v>31</v>
      </c>
      <c r="P4441" s="7" t="s">
        <v>31</v>
      </c>
      <c r="Q4441" s="7" t="s">
        <v>31</v>
      </c>
      <c r="R4441" s="7" t="s">
        <v>31</v>
      </c>
      <c r="S4441" s="7" t="s">
        <v>31</v>
      </c>
      <c r="T4441" s="7" t="s">
        <v>31</v>
      </c>
      <c r="U4441" s="7" t="s">
        <v>31</v>
      </c>
      <c r="V4441" s="7" t="s">
        <v>31</v>
      </c>
      <c r="W4441" s="7" t="s">
        <v>31</v>
      </c>
      <c r="X4441" s="7" t="s">
        <v>84</v>
      </c>
      <c r="Y4441" s="7" t="s">
        <v>31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  <c r="AK4441" s="7">
        <v>0</v>
      </c>
      <c r="AL4441" s="7">
        <v>657</v>
      </c>
      <c r="AM4441" s="7">
        <v>0</v>
      </c>
      <c r="AO4441" s="7">
        <v>0</v>
      </c>
      <c r="AP4441" s="7">
        <v>1</v>
      </c>
      <c r="AQ4441" s="7">
        <v>0</v>
      </c>
    </row>
    <row r="4442" spans="1:43" x14ac:dyDescent="0.35">
      <c r="A4442">
        <v>4439</v>
      </c>
      <c r="B4442" t="s">
        <v>20916</v>
      </c>
      <c r="C4442" t="s">
        <v>20917</v>
      </c>
      <c r="D4442" s="6" t="s">
        <v>17155</v>
      </c>
      <c r="E4442" s="6" t="s">
        <v>17156</v>
      </c>
      <c r="F4442" s="6" t="s">
        <v>20908</v>
      </c>
      <c r="G4442" s="7">
        <v>6</v>
      </c>
      <c r="H4442" s="7">
        <v>5702</v>
      </c>
      <c r="I4442" s="7">
        <v>44780</v>
      </c>
      <c r="J4442" s="12">
        <v>0.12733363108530593</v>
      </c>
      <c r="K4442" s="12">
        <v>0.24541620039597142</v>
      </c>
      <c r="M4442" s="8" t="s">
        <v>31</v>
      </c>
      <c r="N4442" s="8" t="s">
        <v>31</v>
      </c>
      <c r="O4442" s="7" t="s">
        <v>31</v>
      </c>
      <c r="P4442" s="7" t="s">
        <v>20918</v>
      </c>
      <c r="Q4442" s="7" t="s">
        <v>20919</v>
      </c>
      <c r="R4442" s="7" t="s">
        <v>31</v>
      </c>
      <c r="S4442" s="7" t="s">
        <v>31</v>
      </c>
      <c r="T4442" s="7" t="s">
        <v>20920</v>
      </c>
      <c r="U4442" s="7" t="s">
        <v>20921</v>
      </c>
      <c r="V4442" s="7" t="s">
        <v>20922</v>
      </c>
      <c r="W4442" s="7" t="s">
        <v>31</v>
      </c>
      <c r="X4442" s="7" t="s">
        <v>79</v>
      </c>
      <c r="Y4442" s="7" t="s">
        <v>31</v>
      </c>
      <c r="AA4442" s="7">
        <v>0</v>
      </c>
      <c r="AB4442" s="7">
        <v>0</v>
      </c>
      <c r="AC4442" s="7">
        <v>0</v>
      </c>
      <c r="AD4442" s="7">
        <v>450</v>
      </c>
      <c r="AE4442" s="7">
        <v>1461</v>
      </c>
      <c r="AF4442" s="7">
        <v>0</v>
      </c>
      <c r="AG4442" s="7">
        <v>0</v>
      </c>
      <c r="AH4442" s="7">
        <v>639</v>
      </c>
      <c r="AI4442" s="7">
        <v>1071</v>
      </c>
      <c r="AJ4442" s="7">
        <v>1427</v>
      </c>
      <c r="AK4442" s="7">
        <v>0</v>
      </c>
      <c r="AL4442" s="7">
        <v>654</v>
      </c>
      <c r="AM4442" s="7">
        <v>0</v>
      </c>
      <c r="AO4442" s="7">
        <v>1</v>
      </c>
      <c r="AP4442" s="7">
        <v>0</v>
      </c>
      <c r="AQ4442" s="7">
        <v>0</v>
      </c>
    </row>
    <row r="4443" spans="1:43" x14ac:dyDescent="0.35">
      <c r="A4443">
        <v>4440</v>
      </c>
      <c r="B4443" t="s">
        <v>20923</v>
      </c>
      <c r="C4443" t="s">
        <v>20924</v>
      </c>
      <c r="D4443" s="6" t="s">
        <v>17155</v>
      </c>
      <c r="E4443" s="6" t="s">
        <v>17156</v>
      </c>
      <c r="F4443" s="6" t="s">
        <v>20908</v>
      </c>
      <c r="G4443" s="7">
        <v>3</v>
      </c>
      <c r="H4443" s="7">
        <v>2331</v>
      </c>
      <c r="I4443" s="7">
        <v>44780</v>
      </c>
      <c r="J4443" s="12">
        <v>5.2054488610987049E-2</v>
      </c>
      <c r="K4443" s="12">
        <v>0.10032710682620298</v>
      </c>
      <c r="M4443" s="8" t="s">
        <v>31</v>
      </c>
      <c r="N4443" s="8" t="s">
        <v>31</v>
      </c>
      <c r="O4443" s="7" t="s">
        <v>31</v>
      </c>
      <c r="P4443" s="7" t="s">
        <v>31</v>
      </c>
      <c r="Q4443" s="7" t="s">
        <v>31</v>
      </c>
      <c r="R4443" s="7" t="s">
        <v>31</v>
      </c>
      <c r="S4443" s="7" t="s">
        <v>31</v>
      </c>
      <c r="T4443" s="7" t="s">
        <v>20925</v>
      </c>
      <c r="U4443" s="7" t="s">
        <v>20926</v>
      </c>
      <c r="V4443" s="7" t="s">
        <v>31</v>
      </c>
      <c r="W4443" s="7" t="s">
        <v>31</v>
      </c>
      <c r="X4443" s="7" t="s">
        <v>1435</v>
      </c>
      <c r="Y4443" s="7" t="s">
        <v>31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0</v>
      </c>
      <c r="AH4443" s="7">
        <v>342</v>
      </c>
      <c r="AI4443" s="7">
        <v>579</v>
      </c>
      <c r="AJ4443" s="7">
        <v>0</v>
      </c>
      <c r="AK4443" s="7">
        <v>0</v>
      </c>
      <c r="AL4443" s="7">
        <v>1410</v>
      </c>
      <c r="AM4443" s="7">
        <v>0</v>
      </c>
      <c r="AO4443" s="7">
        <v>0</v>
      </c>
      <c r="AP4443" s="7">
        <v>0</v>
      </c>
      <c r="AQ4443" s="7">
        <v>0</v>
      </c>
    </row>
    <row r="4444" spans="1:43" x14ac:dyDescent="0.35">
      <c r="A4444">
        <v>4441</v>
      </c>
      <c r="B4444" t="s">
        <v>20927</v>
      </c>
      <c r="C4444" t="s">
        <v>20928</v>
      </c>
      <c r="D4444" s="6" t="s">
        <v>17155</v>
      </c>
      <c r="E4444" s="6" t="s">
        <v>17156</v>
      </c>
      <c r="F4444" s="6" t="s">
        <v>20908</v>
      </c>
      <c r="G4444" s="7">
        <v>4</v>
      </c>
      <c r="H4444" s="7">
        <v>4259</v>
      </c>
      <c r="I4444" s="7">
        <v>44780</v>
      </c>
      <c r="J4444" s="12">
        <v>9.5109423849933011E-2</v>
      </c>
      <c r="K4444" s="12">
        <v>0.18330894378927434</v>
      </c>
      <c r="M4444" s="8" t="s">
        <v>31</v>
      </c>
      <c r="N4444" s="8" t="s">
        <v>31</v>
      </c>
      <c r="O4444" s="7" t="s">
        <v>31</v>
      </c>
      <c r="P4444" s="7" t="s">
        <v>31</v>
      </c>
      <c r="Q4444" s="7" t="s">
        <v>20929</v>
      </c>
      <c r="R4444" s="7" t="s">
        <v>31</v>
      </c>
      <c r="S4444" s="7" t="s">
        <v>31</v>
      </c>
      <c r="T4444" s="7" t="s">
        <v>20930</v>
      </c>
      <c r="U4444" s="7" t="s">
        <v>20931</v>
      </c>
      <c r="V4444" s="7" t="s">
        <v>20932</v>
      </c>
      <c r="W4444" s="7" t="s">
        <v>31</v>
      </c>
      <c r="X4444" s="7" t="s">
        <v>31</v>
      </c>
      <c r="Y4444" s="7" t="s">
        <v>31</v>
      </c>
      <c r="AA4444" s="7">
        <v>0</v>
      </c>
      <c r="AB4444" s="7">
        <v>0</v>
      </c>
      <c r="AC4444" s="7">
        <v>0</v>
      </c>
      <c r="AD4444" s="7">
        <v>0</v>
      </c>
      <c r="AE4444" s="7">
        <v>1461</v>
      </c>
      <c r="AF4444" s="7">
        <v>0</v>
      </c>
      <c r="AG4444" s="7">
        <v>0</v>
      </c>
      <c r="AH4444" s="7">
        <v>639</v>
      </c>
      <c r="AI4444" s="7">
        <v>756</v>
      </c>
      <c r="AJ4444" s="7">
        <v>1403</v>
      </c>
      <c r="AK4444" s="7">
        <v>0</v>
      </c>
      <c r="AL4444" s="7">
        <v>0</v>
      </c>
      <c r="AM4444" s="7">
        <v>0</v>
      </c>
      <c r="AO4444" s="7">
        <v>0</v>
      </c>
      <c r="AP4444" s="7">
        <v>0</v>
      </c>
      <c r="AQ4444" s="7">
        <v>0</v>
      </c>
    </row>
    <row r="4445" spans="1:43" x14ac:dyDescent="0.35">
      <c r="A4445">
        <v>4442</v>
      </c>
      <c r="B4445" t="s">
        <v>20933</v>
      </c>
      <c r="C4445" t="s">
        <v>20934</v>
      </c>
      <c r="D4445" s="6" t="s">
        <v>17155</v>
      </c>
      <c r="E4445" s="6" t="s">
        <v>17156</v>
      </c>
      <c r="F4445" s="6" t="s">
        <v>20935</v>
      </c>
      <c r="G4445" s="7">
        <v>1</v>
      </c>
      <c r="H4445" s="7">
        <v>654</v>
      </c>
      <c r="I4445" s="7">
        <v>44780</v>
      </c>
      <c r="J4445" s="12">
        <v>1.4604734256364448E-2</v>
      </c>
      <c r="K4445" s="12">
        <v>2.8148403202203666E-2</v>
      </c>
      <c r="M4445" s="8" t="s">
        <v>31</v>
      </c>
      <c r="N4445" s="8" t="s">
        <v>31</v>
      </c>
      <c r="O4445" s="7" t="s">
        <v>31</v>
      </c>
      <c r="P4445" s="7" t="s">
        <v>31</v>
      </c>
      <c r="Q4445" s="7" t="s">
        <v>31</v>
      </c>
      <c r="R4445" s="7" t="s">
        <v>31</v>
      </c>
      <c r="S4445" s="7" t="s">
        <v>31</v>
      </c>
      <c r="T4445" s="7" t="s">
        <v>31</v>
      </c>
      <c r="U4445" s="7" t="s">
        <v>31</v>
      </c>
      <c r="V4445" s="7" t="s">
        <v>31</v>
      </c>
      <c r="W4445" s="7" t="s">
        <v>31</v>
      </c>
      <c r="X4445" s="7" t="s">
        <v>97</v>
      </c>
      <c r="Y4445" s="7" t="s">
        <v>31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  <c r="AK4445" s="7">
        <v>0</v>
      </c>
      <c r="AL4445" s="7">
        <v>654</v>
      </c>
      <c r="AM4445" s="7">
        <v>0</v>
      </c>
      <c r="AO4445" s="7">
        <v>1</v>
      </c>
      <c r="AP4445" s="7">
        <v>1</v>
      </c>
      <c r="AQ4445" s="7">
        <v>0</v>
      </c>
    </row>
    <row r="4446" spans="1:43" x14ac:dyDescent="0.35">
      <c r="A4446">
        <v>4443</v>
      </c>
      <c r="B4446" t="s">
        <v>22423</v>
      </c>
      <c r="C4446" t="s">
        <v>22424</v>
      </c>
      <c r="D4446" s="6" t="s">
        <v>17155</v>
      </c>
      <c r="E4446" s="6" t="s">
        <v>17156</v>
      </c>
      <c r="F4446" s="6" t="s">
        <v>22425</v>
      </c>
      <c r="G4446" s="7">
        <v>5</v>
      </c>
      <c r="H4446" s="7">
        <v>4834</v>
      </c>
      <c r="I4446" s="7">
        <v>44780</v>
      </c>
      <c r="J4446" s="12">
        <v>0.10794997766860205</v>
      </c>
      <c r="K4446" s="12">
        <v>0.20805715761384178</v>
      </c>
      <c r="M4446" s="8" t="s">
        <v>31</v>
      </c>
      <c r="N4446" s="8" t="s">
        <v>31</v>
      </c>
      <c r="O4446" s="7" t="s">
        <v>31</v>
      </c>
      <c r="P4446" s="7" t="s">
        <v>18983</v>
      </c>
      <c r="Q4446" s="7" t="s">
        <v>18984</v>
      </c>
      <c r="R4446" s="7" t="s">
        <v>31</v>
      </c>
      <c r="S4446" s="7" t="s">
        <v>31</v>
      </c>
      <c r="T4446" s="7" t="s">
        <v>18985</v>
      </c>
      <c r="U4446" s="7" t="s">
        <v>18986</v>
      </c>
      <c r="V4446" s="7" t="s">
        <v>18987</v>
      </c>
      <c r="W4446" s="7" t="s">
        <v>31</v>
      </c>
      <c r="X4446" s="7" t="s">
        <v>31</v>
      </c>
      <c r="Y4446" s="7" t="s">
        <v>31</v>
      </c>
      <c r="AA4446" s="7">
        <v>0</v>
      </c>
      <c r="AB4446" s="7">
        <v>0</v>
      </c>
      <c r="AC4446" s="7">
        <v>0</v>
      </c>
      <c r="AD4446" s="7">
        <v>450</v>
      </c>
      <c r="AE4446" s="7">
        <v>1461</v>
      </c>
      <c r="AF4446" s="7">
        <v>0</v>
      </c>
      <c r="AG4446" s="7">
        <v>0</v>
      </c>
      <c r="AH4446" s="7">
        <v>639</v>
      </c>
      <c r="AI4446" s="7">
        <v>858</v>
      </c>
      <c r="AJ4446" s="7">
        <v>1426</v>
      </c>
      <c r="AK4446" s="7">
        <v>0</v>
      </c>
      <c r="AL4446" s="7">
        <v>0</v>
      </c>
      <c r="AM4446" s="7">
        <v>0</v>
      </c>
      <c r="AO4446" s="7">
        <v>1</v>
      </c>
      <c r="AP4446" s="7">
        <v>0</v>
      </c>
      <c r="AQ4446" s="7">
        <v>0</v>
      </c>
    </row>
    <row r="4447" spans="1:43" x14ac:dyDescent="0.35">
      <c r="A4447">
        <v>4444</v>
      </c>
      <c r="B4447" t="s">
        <v>20936</v>
      </c>
      <c r="C4447" t="s">
        <v>20937</v>
      </c>
      <c r="D4447" s="6" t="s">
        <v>17155</v>
      </c>
      <c r="E4447" s="6" t="s">
        <v>17156</v>
      </c>
      <c r="F4447" s="6" t="s">
        <v>20938</v>
      </c>
      <c r="G4447" s="7">
        <v>5</v>
      </c>
      <c r="H4447" s="7">
        <v>5071</v>
      </c>
      <c r="I4447" s="7">
        <v>44780</v>
      </c>
      <c r="J4447" s="12">
        <v>0.11324251898168826</v>
      </c>
      <c r="K4447" s="12">
        <v>0.21825772574675045</v>
      </c>
      <c r="M4447" s="8" t="s">
        <v>31</v>
      </c>
      <c r="N4447" s="8" t="s">
        <v>31</v>
      </c>
      <c r="O4447" s="7" t="s">
        <v>31</v>
      </c>
      <c r="P4447" s="7" t="s">
        <v>20939</v>
      </c>
      <c r="Q4447" s="7" t="s">
        <v>20940</v>
      </c>
      <c r="R4447" s="7" t="s">
        <v>31</v>
      </c>
      <c r="S4447" s="7" t="s">
        <v>31</v>
      </c>
      <c r="T4447" s="7" t="s">
        <v>20941</v>
      </c>
      <c r="U4447" s="7" t="s">
        <v>20942</v>
      </c>
      <c r="V4447" s="7" t="s">
        <v>20943</v>
      </c>
      <c r="W4447" s="7" t="s">
        <v>31</v>
      </c>
      <c r="X4447" s="7" t="s">
        <v>31</v>
      </c>
      <c r="Y4447" s="7" t="s">
        <v>31</v>
      </c>
      <c r="AA4447" s="7">
        <v>0</v>
      </c>
      <c r="AB4447" s="7">
        <v>0</v>
      </c>
      <c r="AC4447" s="7">
        <v>0</v>
      </c>
      <c r="AD4447" s="7">
        <v>450</v>
      </c>
      <c r="AE4447" s="7">
        <v>1461</v>
      </c>
      <c r="AF4447" s="7">
        <v>0</v>
      </c>
      <c r="AG4447" s="7">
        <v>0</v>
      </c>
      <c r="AH4447" s="7">
        <v>642</v>
      </c>
      <c r="AI4447" s="7">
        <v>1095</v>
      </c>
      <c r="AJ4447" s="7">
        <v>1423</v>
      </c>
      <c r="AK4447" s="7">
        <v>0</v>
      </c>
      <c r="AL4447" s="7">
        <v>0</v>
      </c>
      <c r="AM4447" s="7">
        <v>0</v>
      </c>
      <c r="AO4447" s="7">
        <v>1</v>
      </c>
      <c r="AP4447" s="7">
        <v>0</v>
      </c>
      <c r="AQ4447" s="7">
        <v>0</v>
      </c>
    </row>
    <row r="4448" spans="1:43" x14ac:dyDescent="0.35">
      <c r="A4448">
        <v>4445</v>
      </c>
      <c r="B4448" t="s">
        <v>20944</v>
      </c>
      <c r="C4448" t="s">
        <v>20945</v>
      </c>
      <c r="D4448" s="6" t="s">
        <v>17155</v>
      </c>
      <c r="E4448" s="6" t="s">
        <v>17156</v>
      </c>
      <c r="F4448" s="6" t="s">
        <v>20946</v>
      </c>
      <c r="G4448" s="7">
        <v>1</v>
      </c>
      <c r="H4448" s="7">
        <v>657</v>
      </c>
      <c r="I4448" s="7">
        <v>44780</v>
      </c>
      <c r="J4448" s="12">
        <v>1.4671728450200983E-2</v>
      </c>
      <c r="K4448" s="12">
        <v>2.8277524317810106E-2</v>
      </c>
      <c r="M4448" s="8" t="s">
        <v>31</v>
      </c>
      <c r="N4448" s="8" t="s">
        <v>31</v>
      </c>
      <c r="O4448" s="7" t="s">
        <v>31</v>
      </c>
      <c r="P4448" s="7" t="s">
        <v>31</v>
      </c>
      <c r="Q4448" s="7" t="s">
        <v>31</v>
      </c>
      <c r="R4448" s="7" t="s">
        <v>31</v>
      </c>
      <c r="S4448" s="7" t="s">
        <v>31</v>
      </c>
      <c r="T4448" s="7" t="s">
        <v>31</v>
      </c>
      <c r="U4448" s="7" t="s">
        <v>31</v>
      </c>
      <c r="V4448" s="7" t="s">
        <v>31</v>
      </c>
      <c r="W4448" s="7" t="s">
        <v>31</v>
      </c>
      <c r="X4448" s="7" t="s">
        <v>84</v>
      </c>
      <c r="Y4448" s="7" t="s">
        <v>31</v>
      </c>
      <c r="AA4448" s="7">
        <v>0</v>
      </c>
      <c r="AB4448" s="7">
        <v>0</v>
      </c>
      <c r="AC4448" s="7">
        <v>0</v>
      </c>
      <c r="AD4448" s="7">
        <v>0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0</v>
      </c>
      <c r="AK4448" s="7">
        <v>0</v>
      </c>
      <c r="AL4448" s="7">
        <v>657</v>
      </c>
      <c r="AM4448" s="7">
        <v>0</v>
      </c>
      <c r="AO4448" s="7">
        <v>0</v>
      </c>
      <c r="AP4448" s="7">
        <v>1</v>
      </c>
      <c r="AQ4448" s="7">
        <v>0</v>
      </c>
    </row>
    <row r="4449" spans="1:43" x14ac:dyDescent="0.35">
      <c r="A4449">
        <v>4446</v>
      </c>
      <c r="B4449" t="s">
        <v>20947</v>
      </c>
      <c r="C4449" t="s">
        <v>20948</v>
      </c>
      <c r="D4449" s="6" t="s">
        <v>17155</v>
      </c>
      <c r="E4449" s="6" t="s">
        <v>17156</v>
      </c>
      <c r="F4449" s="6" t="s">
        <v>20946</v>
      </c>
      <c r="G4449" s="7">
        <v>5</v>
      </c>
      <c r="H4449" s="7">
        <v>4416</v>
      </c>
      <c r="I4449" s="7">
        <v>44780</v>
      </c>
      <c r="J4449" s="12">
        <v>9.8615453327378297E-2</v>
      </c>
      <c r="K4449" s="12">
        <v>0.19006628217267796</v>
      </c>
      <c r="M4449" s="8" t="s">
        <v>31</v>
      </c>
      <c r="N4449" s="8" t="s">
        <v>31</v>
      </c>
      <c r="O4449" s="7" t="s">
        <v>31</v>
      </c>
      <c r="P4449" s="7" t="s">
        <v>20949</v>
      </c>
      <c r="Q4449" s="7" t="s">
        <v>20950</v>
      </c>
      <c r="R4449" s="7" t="s">
        <v>31</v>
      </c>
      <c r="S4449" s="7" t="s">
        <v>31</v>
      </c>
      <c r="T4449" s="7" t="s">
        <v>20951</v>
      </c>
      <c r="U4449" s="7" t="s">
        <v>20952</v>
      </c>
      <c r="V4449" s="7" t="s">
        <v>20953</v>
      </c>
      <c r="W4449" s="7" t="s">
        <v>31</v>
      </c>
      <c r="X4449" s="7" t="s">
        <v>31</v>
      </c>
      <c r="Y4449" s="7" t="s">
        <v>31</v>
      </c>
      <c r="AA4449" s="7">
        <v>0</v>
      </c>
      <c r="AB4449" s="7">
        <v>0</v>
      </c>
      <c r="AC4449" s="7">
        <v>0</v>
      </c>
      <c r="AD4449" s="7">
        <v>432</v>
      </c>
      <c r="AE4449" s="7">
        <v>1459</v>
      </c>
      <c r="AF4449" s="7">
        <v>0</v>
      </c>
      <c r="AG4449" s="7">
        <v>0</v>
      </c>
      <c r="AH4449" s="7">
        <v>639</v>
      </c>
      <c r="AI4449" s="7">
        <v>468</v>
      </c>
      <c r="AJ4449" s="7">
        <v>1418</v>
      </c>
      <c r="AK4449" s="7">
        <v>0</v>
      </c>
      <c r="AL4449" s="7">
        <v>0</v>
      </c>
      <c r="AM4449" s="7">
        <v>0</v>
      </c>
      <c r="AO4449" s="7">
        <v>0</v>
      </c>
      <c r="AP4449" s="7">
        <v>0</v>
      </c>
      <c r="AQ4449" s="7">
        <v>0</v>
      </c>
    </row>
    <row r="4450" spans="1:43" x14ac:dyDescent="0.35">
      <c r="A4450">
        <v>4447</v>
      </c>
      <c r="B4450" t="s">
        <v>20954</v>
      </c>
      <c r="C4450" t="s">
        <v>20955</v>
      </c>
      <c r="D4450" s="6" t="s">
        <v>17155</v>
      </c>
      <c r="E4450" s="6" t="s">
        <v>17156</v>
      </c>
      <c r="F4450" s="6" t="s">
        <v>20946</v>
      </c>
      <c r="G4450" s="7">
        <v>2</v>
      </c>
      <c r="H4450" s="7">
        <v>689</v>
      </c>
      <c r="I4450" s="7">
        <v>44780</v>
      </c>
      <c r="J4450" s="12">
        <v>1.5386333184457347E-2</v>
      </c>
      <c r="K4450" s="12">
        <v>2.965481621761212E-2</v>
      </c>
      <c r="M4450" s="8" t="s">
        <v>31</v>
      </c>
      <c r="N4450" s="8" t="s">
        <v>31</v>
      </c>
      <c r="O4450" s="7" t="s">
        <v>31</v>
      </c>
      <c r="P4450" s="7" t="s">
        <v>20956</v>
      </c>
      <c r="Q4450" s="7" t="s">
        <v>31</v>
      </c>
      <c r="R4450" s="7" t="s">
        <v>31</v>
      </c>
      <c r="S4450" s="7" t="s">
        <v>31</v>
      </c>
      <c r="T4450" s="7" t="s">
        <v>31</v>
      </c>
      <c r="U4450" s="7" t="s">
        <v>31</v>
      </c>
      <c r="V4450" s="7" t="s">
        <v>20957</v>
      </c>
      <c r="W4450" s="7" t="s">
        <v>31</v>
      </c>
      <c r="X4450" s="7" t="s">
        <v>31</v>
      </c>
      <c r="Y4450" s="7" t="s">
        <v>31</v>
      </c>
      <c r="AA4450" s="7">
        <v>0</v>
      </c>
      <c r="AB4450" s="7">
        <v>0</v>
      </c>
      <c r="AC4450" s="7">
        <v>0</v>
      </c>
      <c r="AD4450" s="7">
        <v>342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7">
        <v>347</v>
      </c>
      <c r="AK4450" s="7">
        <v>0</v>
      </c>
      <c r="AL4450" s="7">
        <v>0</v>
      </c>
      <c r="AM4450" s="7">
        <v>0</v>
      </c>
      <c r="AO4450" s="7">
        <v>0</v>
      </c>
      <c r="AP4450" s="7">
        <v>0</v>
      </c>
      <c r="AQ4450" s="7">
        <v>0</v>
      </c>
    </row>
    <row r="4451" spans="1:43" x14ac:dyDescent="0.35">
      <c r="A4451">
        <v>4448</v>
      </c>
      <c r="B4451" t="s">
        <v>20958</v>
      </c>
      <c r="C4451" t="s">
        <v>20959</v>
      </c>
      <c r="D4451" s="6" t="s">
        <v>17155</v>
      </c>
      <c r="E4451" s="6" t="s">
        <v>17156</v>
      </c>
      <c r="F4451" s="6" t="s">
        <v>20946</v>
      </c>
      <c r="G4451" s="7">
        <v>5</v>
      </c>
      <c r="H4451" s="7">
        <v>4529</v>
      </c>
      <c r="I4451" s="7">
        <v>44780</v>
      </c>
      <c r="J4451" s="12">
        <v>0.10113890129522109</v>
      </c>
      <c r="K4451" s="12">
        <v>0.19492984419385384</v>
      </c>
      <c r="M4451" s="8" t="s">
        <v>31</v>
      </c>
      <c r="N4451" s="8" t="s">
        <v>31</v>
      </c>
      <c r="O4451" s="7" t="s">
        <v>31</v>
      </c>
      <c r="P4451" s="7" t="s">
        <v>20960</v>
      </c>
      <c r="Q4451" s="7" t="s">
        <v>20961</v>
      </c>
      <c r="R4451" s="7" t="s">
        <v>31</v>
      </c>
      <c r="S4451" s="7" t="s">
        <v>31</v>
      </c>
      <c r="T4451" s="7" t="s">
        <v>20962</v>
      </c>
      <c r="U4451" s="7" t="s">
        <v>20963</v>
      </c>
      <c r="V4451" s="7" t="s">
        <v>20964</v>
      </c>
      <c r="W4451" s="7" t="s">
        <v>31</v>
      </c>
      <c r="X4451" s="7" t="s">
        <v>31</v>
      </c>
      <c r="Y4451" s="7" t="s">
        <v>31</v>
      </c>
      <c r="AA4451" s="7">
        <v>0</v>
      </c>
      <c r="AB4451" s="7">
        <v>0</v>
      </c>
      <c r="AC4451" s="7">
        <v>0</v>
      </c>
      <c r="AD4451" s="7">
        <v>450</v>
      </c>
      <c r="AE4451" s="7">
        <v>1461</v>
      </c>
      <c r="AF4451" s="7">
        <v>0</v>
      </c>
      <c r="AG4451" s="7">
        <v>0</v>
      </c>
      <c r="AH4451" s="7">
        <v>477</v>
      </c>
      <c r="AI4451" s="7">
        <v>717</v>
      </c>
      <c r="AJ4451" s="7">
        <v>1424</v>
      </c>
      <c r="AK4451" s="7">
        <v>0</v>
      </c>
      <c r="AL4451" s="7">
        <v>0</v>
      </c>
      <c r="AM4451" s="7">
        <v>0</v>
      </c>
      <c r="AO4451" s="7">
        <v>0</v>
      </c>
      <c r="AP4451" s="7">
        <v>0</v>
      </c>
      <c r="AQ4451" s="7">
        <v>0</v>
      </c>
    </row>
    <row r="4452" spans="1:43" x14ac:dyDescent="0.35">
      <c r="A4452">
        <v>4449</v>
      </c>
      <c r="B4452" t="s">
        <v>20965</v>
      </c>
      <c r="C4452" t="s">
        <v>20966</v>
      </c>
      <c r="D4452" s="6" t="s">
        <v>17155</v>
      </c>
      <c r="E4452" s="6" t="s">
        <v>17156</v>
      </c>
      <c r="F4452" s="6" t="s">
        <v>20946</v>
      </c>
      <c r="G4452" s="7">
        <v>1</v>
      </c>
      <c r="H4452" s="7">
        <v>672</v>
      </c>
      <c r="I4452" s="7">
        <v>44780</v>
      </c>
      <c r="J4452" s="12">
        <v>1.5006699419383653E-2</v>
      </c>
      <c r="K4452" s="12">
        <v>2.8923129895842298E-2</v>
      </c>
      <c r="M4452" s="8" t="s">
        <v>31</v>
      </c>
      <c r="N4452" s="8" t="s">
        <v>31</v>
      </c>
      <c r="O4452" s="7" t="s">
        <v>31</v>
      </c>
      <c r="P4452" s="7" t="s">
        <v>31</v>
      </c>
      <c r="Q4452" s="7" t="s">
        <v>31</v>
      </c>
      <c r="R4452" s="7" t="s">
        <v>31</v>
      </c>
      <c r="S4452" s="7" t="s">
        <v>31</v>
      </c>
      <c r="T4452" s="7" t="s">
        <v>31</v>
      </c>
      <c r="U4452" s="7" t="s">
        <v>31</v>
      </c>
      <c r="V4452" s="7" t="s">
        <v>31</v>
      </c>
      <c r="W4452" s="7" t="s">
        <v>31</v>
      </c>
      <c r="X4452" s="7" t="s">
        <v>154</v>
      </c>
      <c r="Y4452" s="7" t="s">
        <v>31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  <c r="AL4452" s="7">
        <v>672</v>
      </c>
      <c r="AM4452" s="7">
        <v>0</v>
      </c>
      <c r="AO4452" s="7">
        <v>0</v>
      </c>
      <c r="AP4452" s="7">
        <v>0</v>
      </c>
      <c r="AQ4452" s="7">
        <v>0</v>
      </c>
    </row>
    <row r="4453" spans="1:43" x14ac:dyDescent="0.35">
      <c r="A4453">
        <v>4450</v>
      </c>
      <c r="B4453" t="s">
        <v>20967</v>
      </c>
      <c r="C4453" t="s">
        <v>20968</v>
      </c>
      <c r="D4453" s="6" t="s">
        <v>17155</v>
      </c>
      <c r="E4453" s="6" t="s">
        <v>17156</v>
      </c>
      <c r="F4453" s="6" t="s">
        <v>20946</v>
      </c>
      <c r="G4453" s="7">
        <v>1</v>
      </c>
      <c r="H4453" s="7">
        <v>657</v>
      </c>
      <c r="I4453" s="7">
        <v>44780</v>
      </c>
      <c r="J4453" s="12">
        <v>1.4671728450200983E-2</v>
      </c>
      <c r="K4453" s="12">
        <v>2.8277524317810106E-2</v>
      </c>
      <c r="M4453" s="8" t="s">
        <v>31</v>
      </c>
      <c r="N4453" s="8" t="s">
        <v>31</v>
      </c>
      <c r="O4453" s="7" t="s">
        <v>31</v>
      </c>
      <c r="P4453" s="7" t="s">
        <v>31</v>
      </c>
      <c r="Q4453" s="7" t="s">
        <v>31</v>
      </c>
      <c r="R4453" s="7" t="s">
        <v>31</v>
      </c>
      <c r="S4453" s="7" t="s">
        <v>31</v>
      </c>
      <c r="T4453" s="7" t="s">
        <v>31</v>
      </c>
      <c r="U4453" s="7" t="s">
        <v>31</v>
      </c>
      <c r="V4453" s="7" t="s">
        <v>31</v>
      </c>
      <c r="W4453" s="7" t="s">
        <v>31</v>
      </c>
      <c r="X4453" s="7" t="s">
        <v>20969</v>
      </c>
      <c r="Y4453" s="7" t="s">
        <v>31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7">
        <v>0</v>
      </c>
      <c r="AL4453" s="7">
        <v>657</v>
      </c>
      <c r="AM4453" s="7">
        <v>0</v>
      </c>
      <c r="AO4453" s="7">
        <v>0</v>
      </c>
      <c r="AP4453" s="7">
        <v>0</v>
      </c>
      <c r="AQ4453" s="7">
        <v>0</v>
      </c>
    </row>
    <row r="4454" spans="1:43" x14ac:dyDescent="0.35">
      <c r="A4454">
        <v>4451</v>
      </c>
      <c r="B4454" t="s">
        <v>20970</v>
      </c>
      <c r="C4454" t="s">
        <v>20971</v>
      </c>
      <c r="D4454" s="6" t="s">
        <v>17155</v>
      </c>
      <c r="E4454" s="6" t="s">
        <v>17156</v>
      </c>
      <c r="F4454" s="6" t="s">
        <v>20946</v>
      </c>
      <c r="G4454" s="7">
        <v>5</v>
      </c>
      <c r="H4454" s="7">
        <v>5017</v>
      </c>
      <c r="I4454" s="7">
        <v>44780</v>
      </c>
      <c r="J4454" s="12">
        <v>0.11203662349263063</v>
      </c>
      <c r="K4454" s="12">
        <v>0.21593354566583456</v>
      </c>
      <c r="M4454" s="8" t="s">
        <v>31</v>
      </c>
      <c r="N4454" s="8" t="s">
        <v>31</v>
      </c>
      <c r="O4454" s="7" t="s">
        <v>31</v>
      </c>
      <c r="P4454" s="7" t="s">
        <v>20972</v>
      </c>
      <c r="Q4454" s="7" t="s">
        <v>20973</v>
      </c>
      <c r="R4454" s="7" t="s">
        <v>31</v>
      </c>
      <c r="S4454" s="7" t="s">
        <v>31</v>
      </c>
      <c r="T4454" s="7" t="s">
        <v>20974</v>
      </c>
      <c r="U4454" s="7" t="s">
        <v>20975</v>
      </c>
      <c r="V4454" s="7" t="s">
        <v>20976</v>
      </c>
      <c r="W4454" s="7" t="s">
        <v>31</v>
      </c>
      <c r="X4454" s="7" t="s">
        <v>31</v>
      </c>
      <c r="Y4454" s="7" t="s">
        <v>31</v>
      </c>
      <c r="AA4454" s="7">
        <v>0</v>
      </c>
      <c r="AB4454" s="7">
        <v>0</v>
      </c>
      <c r="AC4454" s="7">
        <v>0</v>
      </c>
      <c r="AD4454" s="7">
        <v>450</v>
      </c>
      <c r="AE4454" s="7">
        <v>1451</v>
      </c>
      <c r="AF4454" s="7">
        <v>0</v>
      </c>
      <c r="AG4454" s="7">
        <v>0</v>
      </c>
      <c r="AH4454" s="7">
        <v>609</v>
      </c>
      <c r="AI4454" s="7">
        <v>1080</v>
      </c>
      <c r="AJ4454" s="7">
        <v>1427</v>
      </c>
      <c r="AK4454" s="7">
        <v>0</v>
      </c>
      <c r="AL4454" s="7">
        <v>0</v>
      </c>
      <c r="AM4454" s="7">
        <v>0</v>
      </c>
      <c r="AO4454" s="7">
        <v>0</v>
      </c>
      <c r="AP4454" s="7">
        <v>0</v>
      </c>
      <c r="AQ4454" s="7">
        <v>0</v>
      </c>
    </row>
    <row r="4455" spans="1:43" x14ac:dyDescent="0.35">
      <c r="A4455">
        <v>4452</v>
      </c>
      <c r="B4455" t="s">
        <v>20977</v>
      </c>
      <c r="C4455" t="s">
        <v>20978</v>
      </c>
      <c r="D4455" s="6" t="s">
        <v>17155</v>
      </c>
      <c r="E4455" s="6" t="s">
        <v>17156</v>
      </c>
      <c r="F4455" s="6" t="s">
        <v>20946</v>
      </c>
      <c r="G4455" s="7">
        <v>6</v>
      </c>
      <c r="H4455" s="7">
        <v>5398</v>
      </c>
      <c r="I4455" s="7">
        <v>44780</v>
      </c>
      <c r="J4455" s="12">
        <v>0.12054488610987048</v>
      </c>
      <c r="K4455" s="12">
        <v>0.2323319273478523</v>
      </c>
      <c r="M4455" s="8" t="s">
        <v>31</v>
      </c>
      <c r="N4455" s="8" t="s">
        <v>31</v>
      </c>
      <c r="O4455" s="7" t="s">
        <v>31</v>
      </c>
      <c r="P4455" s="7" t="s">
        <v>20979</v>
      </c>
      <c r="Q4455" s="7" t="s">
        <v>20980</v>
      </c>
      <c r="R4455" s="7" t="s">
        <v>31</v>
      </c>
      <c r="S4455" s="7" t="s">
        <v>31</v>
      </c>
      <c r="T4455" s="7" t="s">
        <v>20981</v>
      </c>
      <c r="U4455" s="7" t="s">
        <v>20982</v>
      </c>
      <c r="V4455" s="7" t="s">
        <v>20983</v>
      </c>
      <c r="W4455" s="7" t="s">
        <v>31</v>
      </c>
      <c r="X4455" s="7" t="s">
        <v>20984</v>
      </c>
      <c r="Y4455" s="7" t="s">
        <v>31</v>
      </c>
      <c r="AA4455" s="7">
        <v>0</v>
      </c>
      <c r="AB4455" s="7">
        <v>0</v>
      </c>
      <c r="AC4455" s="7">
        <v>0</v>
      </c>
      <c r="AD4455" s="7">
        <v>450</v>
      </c>
      <c r="AE4455" s="7">
        <v>1461</v>
      </c>
      <c r="AF4455" s="7">
        <v>0</v>
      </c>
      <c r="AG4455" s="7">
        <v>0</v>
      </c>
      <c r="AH4455" s="7">
        <v>639</v>
      </c>
      <c r="AI4455" s="7">
        <v>765</v>
      </c>
      <c r="AJ4455" s="7">
        <v>1426</v>
      </c>
      <c r="AK4455" s="7">
        <v>0</v>
      </c>
      <c r="AL4455" s="7">
        <v>657</v>
      </c>
      <c r="AM4455" s="7">
        <v>0</v>
      </c>
      <c r="AO4455" s="7">
        <v>0</v>
      </c>
      <c r="AP4455" s="7">
        <v>0</v>
      </c>
      <c r="AQ4455" s="7">
        <v>0</v>
      </c>
    </row>
    <row r="4456" spans="1:43" x14ac:dyDescent="0.35">
      <c r="A4456">
        <v>4453</v>
      </c>
      <c r="B4456" t="s">
        <v>20985</v>
      </c>
      <c r="C4456" t="s">
        <v>20986</v>
      </c>
      <c r="D4456" s="6" t="s">
        <v>17155</v>
      </c>
      <c r="E4456" s="6" t="s">
        <v>17156</v>
      </c>
      <c r="F4456" s="6" t="s">
        <v>20946</v>
      </c>
      <c r="G4456" s="7">
        <v>1</v>
      </c>
      <c r="H4456" s="7">
        <v>651</v>
      </c>
      <c r="I4456" s="7">
        <v>44780</v>
      </c>
      <c r="J4456" s="12">
        <v>1.4537740062527914E-2</v>
      </c>
      <c r="K4456" s="12">
        <v>2.8019282086597229E-2</v>
      </c>
      <c r="M4456" s="8" t="s">
        <v>31</v>
      </c>
      <c r="N4456" s="8" t="s">
        <v>31</v>
      </c>
      <c r="O4456" s="7" t="s">
        <v>31</v>
      </c>
      <c r="P4456" s="7" t="s">
        <v>31</v>
      </c>
      <c r="Q4456" s="7" t="s">
        <v>31</v>
      </c>
      <c r="R4456" s="7" t="s">
        <v>31</v>
      </c>
      <c r="S4456" s="7" t="s">
        <v>31</v>
      </c>
      <c r="T4456" s="7" t="s">
        <v>31</v>
      </c>
      <c r="U4456" s="7" t="s">
        <v>31</v>
      </c>
      <c r="V4456" s="7" t="s">
        <v>31</v>
      </c>
      <c r="W4456" s="7" t="s">
        <v>31</v>
      </c>
      <c r="X4456" s="7" t="s">
        <v>97</v>
      </c>
      <c r="Y4456" s="7" t="s">
        <v>31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  <c r="AL4456" s="7">
        <v>651</v>
      </c>
      <c r="AM4456" s="7">
        <v>0</v>
      </c>
      <c r="AO4456" s="7">
        <v>0</v>
      </c>
      <c r="AP4456" s="7">
        <v>1</v>
      </c>
      <c r="AQ4456" s="7">
        <v>0</v>
      </c>
    </row>
    <row r="4457" spans="1:43" x14ac:dyDescent="0.35">
      <c r="A4457">
        <v>4454</v>
      </c>
      <c r="B4457" t="s">
        <v>20987</v>
      </c>
      <c r="C4457" t="s">
        <v>20988</v>
      </c>
      <c r="D4457" s="6" t="s">
        <v>17155</v>
      </c>
      <c r="E4457" s="6" t="s">
        <v>17156</v>
      </c>
      <c r="F4457" s="6" t="s">
        <v>20946</v>
      </c>
      <c r="G4457" s="7">
        <v>1</v>
      </c>
      <c r="H4457" s="7">
        <v>583</v>
      </c>
      <c r="I4457" s="7">
        <v>44780</v>
      </c>
      <c r="J4457" s="12">
        <v>1.301920500223314E-2</v>
      </c>
      <c r="K4457" s="12">
        <v>2.5092536799517947E-2</v>
      </c>
      <c r="M4457" s="8" t="s">
        <v>31</v>
      </c>
      <c r="N4457" s="8" t="s">
        <v>31</v>
      </c>
      <c r="O4457" s="7" t="s">
        <v>31</v>
      </c>
      <c r="P4457" s="7" t="s">
        <v>31</v>
      </c>
      <c r="Q4457" s="7" t="s">
        <v>31</v>
      </c>
      <c r="R4457" s="7" t="s">
        <v>31</v>
      </c>
      <c r="S4457" s="7" t="s">
        <v>31</v>
      </c>
      <c r="T4457" s="7" t="s">
        <v>31</v>
      </c>
      <c r="U4457" s="7" t="s">
        <v>31</v>
      </c>
      <c r="V4457" s="7" t="s">
        <v>31</v>
      </c>
      <c r="W4457" s="7" t="s">
        <v>31</v>
      </c>
      <c r="X4457" s="7" t="s">
        <v>79</v>
      </c>
      <c r="Y4457" s="7" t="s">
        <v>31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  <c r="AL4457" s="7">
        <v>583</v>
      </c>
      <c r="AM4457" s="7">
        <v>0</v>
      </c>
      <c r="AO4457" s="7">
        <v>0</v>
      </c>
      <c r="AP4457" s="7">
        <v>0</v>
      </c>
      <c r="AQ4457" s="7">
        <v>0</v>
      </c>
    </row>
    <row r="4458" spans="1:43" x14ac:dyDescent="0.35">
      <c r="A4458">
        <v>4455</v>
      </c>
      <c r="B4458" t="s">
        <v>20989</v>
      </c>
      <c r="C4458" t="s">
        <v>20990</v>
      </c>
      <c r="D4458" s="6" t="s">
        <v>17155</v>
      </c>
      <c r="E4458" s="6" t="s">
        <v>17156</v>
      </c>
      <c r="F4458" s="6" t="s">
        <v>20946</v>
      </c>
      <c r="G4458" s="7">
        <v>4</v>
      </c>
      <c r="H4458" s="7">
        <v>3160</v>
      </c>
      <c r="I4458" s="7">
        <v>44780</v>
      </c>
      <c r="J4458" s="12">
        <v>7.0567217507815985E-2</v>
      </c>
      <c r="K4458" s="12">
        <v>0.13600757510544892</v>
      </c>
      <c r="M4458" s="8" t="s">
        <v>31</v>
      </c>
      <c r="N4458" s="8" t="s">
        <v>31</v>
      </c>
      <c r="O4458" s="7" t="s">
        <v>31</v>
      </c>
      <c r="P4458" s="7" t="s">
        <v>20991</v>
      </c>
      <c r="Q4458" s="7" t="s">
        <v>20992</v>
      </c>
      <c r="R4458" s="7" t="s">
        <v>31</v>
      </c>
      <c r="S4458" s="7" t="s">
        <v>31</v>
      </c>
      <c r="T4458" s="7" t="s">
        <v>20993</v>
      </c>
      <c r="U4458" s="7" t="s">
        <v>20994</v>
      </c>
      <c r="V4458" s="7" t="s">
        <v>31</v>
      </c>
      <c r="W4458" s="7" t="s">
        <v>31</v>
      </c>
      <c r="X4458" s="7" t="s">
        <v>31</v>
      </c>
      <c r="Y4458" s="7" t="s">
        <v>31</v>
      </c>
      <c r="AA4458" s="7">
        <v>0</v>
      </c>
      <c r="AB4458" s="7">
        <v>0</v>
      </c>
      <c r="AC4458" s="7">
        <v>0</v>
      </c>
      <c r="AD4458" s="7">
        <v>450</v>
      </c>
      <c r="AE4458" s="7">
        <v>1461</v>
      </c>
      <c r="AF4458" s="7">
        <v>0</v>
      </c>
      <c r="AG4458" s="7">
        <v>0</v>
      </c>
      <c r="AH4458" s="7">
        <v>478</v>
      </c>
      <c r="AI4458" s="7">
        <v>771</v>
      </c>
      <c r="AJ4458" s="7">
        <v>0</v>
      </c>
      <c r="AK4458" s="7">
        <v>0</v>
      </c>
      <c r="AL4458" s="7">
        <v>0</v>
      </c>
      <c r="AM4458" s="7">
        <v>0</v>
      </c>
      <c r="AO4458" s="7">
        <v>0</v>
      </c>
      <c r="AP4458" s="7">
        <v>0</v>
      </c>
      <c r="AQ4458" s="7">
        <v>0</v>
      </c>
    </row>
    <row r="4459" spans="1:43" x14ac:dyDescent="0.35">
      <c r="A4459">
        <v>4456</v>
      </c>
      <c r="B4459" t="s">
        <v>20995</v>
      </c>
      <c r="C4459" t="s">
        <v>20996</v>
      </c>
      <c r="D4459" s="6" t="s">
        <v>17155</v>
      </c>
      <c r="E4459" s="6" t="s">
        <v>17156</v>
      </c>
      <c r="F4459" s="6" t="s">
        <v>20946</v>
      </c>
      <c r="G4459" s="7">
        <v>5</v>
      </c>
      <c r="H4459" s="7">
        <v>4983</v>
      </c>
      <c r="I4459" s="7">
        <v>44780</v>
      </c>
      <c r="J4459" s="12">
        <v>0.11127735596248325</v>
      </c>
      <c r="K4459" s="12">
        <v>0.2144701730222949</v>
      </c>
      <c r="M4459" s="8" t="s">
        <v>31</v>
      </c>
      <c r="N4459" s="8" t="s">
        <v>31</v>
      </c>
      <c r="O4459" s="7" t="s">
        <v>31</v>
      </c>
      <c r="P4459" s="7" t="s">
        <v>20997</v>
      </c>
      <c r="Q4459" s="7" t="s">
        <v>20998</v>
      </c>
      <c r="R4459" s="7" t="s">
        <v>31</v>
      </c>
      <c r="S4459" s="7" t="s">
        <v>31</v>
      </c>
      <c r="T4459" s="7" t="s">
        <v>20999</v>
      </c>
      <c r="U4459" s="7" t="s">
        <v>21000</v>
      </c>
      <c r="V4459" s="7" t="s">
        <v>21001</v>
      </c>
      <c r="W4459" s="7" t="s">
        <v>31</v>
      </c>
      <c r="X4459" s="7" t="s">
        <v>31</v>
      </c>
      <c r="Y4459" s="7" t="s">
        <v>31</v>
      </c>
      <c r="AA4459" s="7">
        <v>0</v>
      </c>
      <c r="AB4459" s="7">
        <v>0</v>
      </c>
      <c r="AC4459" s="7">
        <v>0</v>
      </c>
      <c r="AD4459" s="7">
        <v>450</v>
      </c>
      <c r="AE4459" s="7">
        <v>1387</v>
      </c>
      <c r="AF4459" s="7">
        <v>0</v>
      </c>
      <c r="AG4459" s="7">
        <v>0</v>
      </c>
      <c r="AH4459" s="7">
        <v>639</v>
      </c>
      <c r="AI4459" s="7">
        <v>1082</v>
      </c>
      <c r="AJ4459" s="7">
        <v>1425</v>
      </c>
      <c r="AK4459" s="7">
        <v>0</v>
      </c>
      <c r="AL4459" s="7">
        <v>0</v>
      </c>
      <c r="AM4459" s="7">
        <v>0</v>
      </c>
      <c r="AO4459" s="7">
        <v>0</v>
      </c>
      <c r="AP4459" s="7">
        <v>0</v>
      </c>
      <c r="AQ4459" s="7">
        <v>0</v>
      </c>
    </row>
    <row r="4460" spans="1:43" x14ac:dyDescent="0.35">
      <c r="A4460">
        <v>4457</v>
      </c>
      <c r="B4460" t="s">
        <v>21002</v>
      </c>
      <c r="C4460" t="s">
        <v>21003</v>
      </c>
      <c r="D4460" s="6" t="s">
        <v>17155</v>
      </c>
      <c r="E4460" s="6" t="s">
        <v>17156</v>
      </c>
      <c r="F4460" s="6" t="s">
        <v>20946</v>
      </c>
      <c r="G4460" s="7">
        <v>4</v>
      </c>
      <c r="H4460" s="7">
        <v>3192</v>
      </c>
      <c r="I4460" s="7">
        <v>44780</v>
      </c>
      <c r="J4460" s="12">
        <v>7.1281822242072357E-2</v>
      </c>
      <c r="K4460" s="12">
        <v>0.13738486700525093</v>
      </c>
      <c r="M4460" s="8" t="s">
        <v>31</v>
      </c>
      <c r="N4460" s="8" t="s">
        <v>31</v>
      </c>
      <c r="O4460" s="7" t="s">
        <v>31</v>
      </c>
      <c r="P4460" s="7" t="s">
        <v>21004</v>
      </c>
      <c r="Q4460" s="7" t="s">
        <v>21005</v>
      </c>
      <c r="R4460" s="7" t="s">
        <v>31</v>
      </c>
      <c r="S4460" s="7" t="s">
        <v>31</v>
      </c>
      <c r="T4460" s="7" t="s">
        <v>21006</v>
      </c>
      <c r="U4460" s="7" t="s">
        <v>21007</v>
      </c>
      <c r="V4460" s="7" t="s">
        <v>31</v>
      </c>
      <c r="W4460" s="7" t="s">
        <v>31</v>
      </c>
      <c r="X4460" s="7" t="s">
        <v>31</v>
      </c>
      <c r="Y4460" s="7" t="s">
        <v>31</v>
      </c>
      <c r="AA4460" s="7">
        <v>0</v>
      </c>
      <c r="AB4460" s="7">
        <v>0</v>
      </c>
      <c r="AC4460" s="7">
        <v>0</v>
      </c>
      <c r="AD4460" s="7">
        <v>450</v>
      </c>
      <c r="AE4460" s="7">
        <v>1335</v>
      </c>
      <c r="AF4460" s="7">
        <v>0</v>
      </c>
      <c r="AG4460" s="7">
        <v>0</v>
      </c>
      <c r="AH4460" s="7">
        <v>639</v>
      </c>
      <c r="AI4460" s="7">
        <v>768</v>
      </c>
      <c r="AJ4460" s="7">
        <v>0</v>
      </c>
      <c r="AK4460" s="7">
        <v>0</v>
      </c>
      <c r="AL4460" s="7">
        <v>0</v>
      </c>
      <c r="AM4460" s="7">
        <v>0</v>
      </c>
      <c r="AO4460" s="7">
        <v>0</v>
      </c>
      <c r="AP4460" s="7">
        <v>0</v>
      </c>
      <c r="AQ4460" s="7">
        <v>0</v>
      </c>
    </row>
    <row r="4461" spans="1:43" x14ac:dyDescent="0.35">
      <c r="A4461">
        <v>4458</v>
      </c>
      <c r="B4461" t="s">
        <v>21008</v>
      </c>
      <c r="C4461" t="s">
        <v>21009</v>
      </c>
      <c r="D4461" s="6" t="s">
        <v>17155</v>
      </c>
      <c r="E4461" s="6" t="s">
        <v>17156</v>
      </c>
      <c r="F4461" s="6" t="s">
        <v>20946</v>
      </c>
      <c r="G4461" s="7">
        <v>6</v>
      </c>
      <c r="H4461" s="7">
        <v>5351</v>
      </c>
      <c r="I4461" s="7">
        <v>44780</v>
      </c>
      <c r="J4461" s="12">
        <v>0.11949531040643144</v>
      </c>
      <c r="K4461" s="12">
        <v>0.23030902987001808</v>
      </c>
      <c r="M4461" s="8" t="s">
        <v>31</v>
      </c>
      <c r="N4461" s="8" t="s">
        <v>31</v>
      </c>
      <c r="O4461" s="7" t="s">
        <v>31</v>
      </c>
      <c r="P4461" s="7" t="s">
        <v>21010</v>
      </c>
      <c r="Q4461" s="7" t="s">
        <v>21011</v>
      </c>
      <c r="R4461" s="7" t="s">
        <v>31</v>
      </c>
      <c r="S4461" s="7" t="s">
        <v>31</v>
      </c>
      <c r="T4461" s="7" t="s">
        <v>21012</v>
      </c>
      <c r="U4461" s="7" t="s">
        <v>21013</v>
      </c>
      <c r="V4461" s="7" t="s">
        <v>21014</v>
      </c>
      <c r="W4461" s="7" t="s">
        <v>31</v>
      </c>
      <c r="X4461" s="7" t="s">
        <v>2139</v>
      </c>
      <c r="Y4461" s="7" t="s">
        <v>31</v>
      </c>
      <c r="AA4461" s="7">
        <v>0</v>
      </c>
      <c r="AB4461" s="7">
        <v>0</v>
      </c>
      <c r="AC4461" s="7">
        <v>0</v>
      </c>
      <c r="AD4461" s="7">
        <v>450</v>
      </c>
      <c r="AE4461" s="7">
        <v>1461</v>
      </c>
      <c r="AF4461" s="7">
        <v>0</v>
      </c>
      <c r="AG4461" s="7">
        <v>0</v>
      </c>
      <c r="AH4461" s="7">
        <v>642</v>
      </c>
      <c r="AI4461" s="7">
        <v>714</v>
      </c>
      <c r="AJ4461" s="7">
        <v>1427</v>
      </c>
      <c r="AK4461" s="7">
        <v>0</v>
      </c>
      <c r="AL4461" s="7">
        <v>657</v>
      </c>
      <c r="AM4461" s="7">
        <v>0</v>
      </c>
      <c r="AO4461" s="7">
        <v>0</v>
      </c>
      <c r="AP4461" s="7">
        <v>1</v>
      </c>
      <c r="AQ4461" s="7">
        <v>0</v>
      </c>
    </row>
    <row r="4462" spans="1:43" x14ac:dyDescent="0.35">
      <c r="A4462">
        <v>4459</v>
      </c>
      <c r="B4462" t="s">
        <v>21015</v>
      </c>
      <c r="C4462" t="s">
        <v>21016</v>
      </c>
      <c r="D4462" s="6" t="s">
        <v>17155</v>
      </c>
      <c r="E4462" s="6" t="s">
        <v>17156</v>
      </c>
      <c r="F4462" s="6" t="s">
        <v>20946</v>
      </c>
      <c r="G4462" s="7">
        <v>5</v>
      </c>
      <c r="H4462" s="7">
        <v>5057</v>
      </c>
      <c r="I4462" s="7">
        <v>44780</v>
      </c>
      <c r="J4462" s="12">
        <v>0.1129298794104511</v>
      </c>
      <c r="K4462" s="12">
        <v>0.21765516054058706</v>
      </c>
      <c r="M4462" s="8" t="s">
        <v>31</v>
      </c>
      <c r="N4462" s="8" t="s">
        <v>31</v>
      </c>
      <c r="O4462" s="7" t="s">
        <v>31</v>
      </c>
      <c r="P4462" s="7" t="s">
        <v>21017</v>
      </c>
      <c r="Q4462" s="7" t="s">
        <v>21018</v>
      </c>
      <c r="R4462" s="7" t="s">
        <v>31</v>
      </c>
      <c r="S4462" s="7" t="s">
        <v>31</v>
      </c>
      <c r="T4462" s="7" t="s">
        <v>21019</v>
      </c>
      <c r="U4462" s="7" t="s">
        <v>21020</v>
      </c>
      <c r="V4462" s="7" t="s">
        <v>21021</v>
      </c>
      <c r="W4462" s="7" t="s">
        <v>31</v>
      </c>
      <c r="X4462" s="7" t="s">
        <v>31</v>
      </c>
      <c r="Y4462" s="7" t="s">
        <v>31</v>
      </c>
      <c r="AA4462" s="7">
        <v>0</v>
      </c>
      <c r="AB4462" s="7">
        <v>0</v>
      </c>
      <c r="AC4462" s="7">
        <v>0</v>
      </c>
      <c r="AD4462" s="7">
        <v>450</v>
      </c>
      <c r="AE4462" s="7">
        <v>1461</v>
      </c>
      <c r="AF4462" s="7">
        <v>0</v>
      </c>
      <c r="AG4462" s="7">
        <v>0</v>
      </c>
      <c r="AH4462" s="7">
        <v>639</v>
      </c>
      <c r="AI4462" s="7">
        <v>1080</v>
      </c>
      <c r="AJ4462" s="7">
        <v>1427</v>
      </c>
      <c r="AK4462" s="7">
        <v>0</v>
      </c>
      <c r="AL4462" s="7">
        <v>0</v>
      </c>
      <c r="AM4462" s="7">
        <v>0</v>
      </c>
      <c r="AO4462" s="7">
        <v>0</v>
      </c>
      <c r="AP4462" s="7">
        <v>0</v>
      </c>
      <c r="AQ4462" s="7">
        <v>0</v>
      </c>
    </row>
    <row r="4463" spans="1:43" x14ac:dyDescent="0.35">
      <c r="A4463">
        <v>4460</v>
      </c>
      <c r="B4463" t="s">
        <v>21022</v>
      </c>
      <c r="C4463" t="s">
        <v>21023</v>
      </c>
      <c r="D4463" s="6" t="s">
        <v>17155</v>
      </c>
      <c r="E4463" s="6" t="s">
        <v>17156</v>
      </c>
      <c r="F4463" s="6" t="s">
        <v>20946</v>
      </c>
      <c r="G4463" s="7">
        <v>7</v>
      </c>
      <c r="H4463" s="7">
        <v>5836</v>
      </c>
      <c r="I4463" s="7">
        <v>44780</v>
      </c>
      <c r="J4463" s="12">
        <v>0.13032603841000448</v>
      </c>
      <c r="K4463" s="12">
        <v>0.25118361022639235</v>
      </c>
      <c r="M4463" s="8" t="s">
        <v>31</v>
      </c>
      <c r="N4463" s="8" t="s">
        <v>31</v>
      </c>
      <c r="O4463" s="7" t="s">
        <v>31</v>
      </c>
      <c r="P4463" s="7" t="s">
        <v>21024</v>
      </c>
      <c r="Q4463" s="7" t="s">
        <v>21025</v>
      </c>
      <c r="R4463" s="7" t="s">
        <v>21026</v>
      </c>
      <c r="S4463" s="7" t="s">
        <v>21027</v>
      </c>
      <c r="T4463" s="7" t="s">
        <v>21028</v>
      </c>
      <c r="U4463" s="7" t="s">
        <v>21029</v>
      </c>
      <c r="V4463" s="7" t="s">
        <v>21030</v>
      </c>
      <c r="W4463" s="7" t="s">
        <v>31</v>
      </c>
      <c r="X4463" s="7" t="s">
        <v>31</v>
      </c>
      <c r="Y4463" s="7" t="s">
        <v>31</v>
      </c>
      <c r="AA4463" s="7">
        <v>0</v>
      </c>
      <c r="AB4463" s="7">
        <v>0</v>
      </c>
      <c r="AC4463" s="7">
        <v>0</v>
      </c>
      <c r="AD4463" s="7">
        <v>450</v>
      </c>
      <c r="AE4463" s="7">
        <v>1461</v>
      </c>
      <c r="AF4463" s="7">
        <v>840</v>
      </c>
      <c r="AG4463" s="7">
        <v>435</v>
      </c>
      <c r="AH4463" s="7">
        <v>478</v>
      </c>
      <c r="AI4463" s="7">
        <v>744</v>
      </c>
      <c r="AJ4463" s="7">
        <v>1428</v>
      </c>
      <c r="AK4463" s="7">
        <v>0</v>
      </c>
      <c r="AL4463" s="7">
        <v>0</v>
      </c>
      <c r="AM4463" s="7">
        <v>0</v>
      </c>
      <c r="AO4463" s="7">
        <v>0</v>
      </c>
      <c r="AP4463" s="7">
        <v>0</v>
      </c>
      <c r="AQ4463" s="7">
        <v>0</v>
      </c>
    </row>
    <row r="4464" spans="1:43" x14ac:dyDescent="0.35">
      <c r="A4464">
        <v>4461</v>
      </c>
      <c r="B4464" t="s">
        <v>21031</v>
      </c>
      <c r="C4464" t="s">
        <v>21032</v>
      </c>
      <c r="D4464" s="6" t="s">
        <v>17155</v>
      </c>
      <c r="E4464" s="6" t="s">
        <v>17156</v>
      </c>
      <c r="F4464" s="6" t="s">
        <v>20946</v>
      </c>
      <c r="G4464" s="7">
        <v>1</v>
      </c>
      <c r="H4464" s="7">
        <v>657</v>
      </c>
      <c r="I4464" s="7">
        <v>44780</v>
      </c>
      <c r="J4464" s="12">
        <v>1.4671728450200983E-2</v>
      </c>
      <c r="K4464" s="12">
        <v>2.8277524317810106E-2</v>
      </c>
      <c r="M4464" s="8" t="s">
        <v>31</v>
      </c>
      <c r="N4464" s="8" t="s">
        <v>31</v>
      </c>
      <c r="O4464" s="7" t="s">
        <v>31</v>
      </c>
      <c r="P4464" s="7" t="s">
        <v>31</v>
      </c>
      <c r="Q4464" s="7" t="s">
        <v>31</v>
      </c>
      <c r="R4464" s="7" t="s">
        <v>31</v>
      </c>
      <c r="S4464" s="7" t="s">
        <v>31</v>
      </c>
      <c r="T4464" s="7" t="s">
        <v>31</v>
      </c>
      <c r="U4464" s="7" t="s">
        <v>31</v>
      </c>
      <c r="V4464" s="7" t="s">
        <v>31</v>
      </c>
      <c r="W4464" s="7" t="s">
        <v>31</v>
      </c>
      <c r="X4464" s="7" t="s">
        <v>796</v>
      </c>
      <c r="Y4464" s="7" t="s">
        <v>31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  <c r="AL4464" s="7">
        <v>657</v>
      </c>
      <c r="AM4464" s="7">
        <v>0</v>
      </c>
      <c r="AO4464" s="7">
        <v>0</v>
      </c>
      <c r="AP4464" s="7">
        <v>0</v>
      </c>
      <c r="AQ4464" s="7">
        <v>0</v>
      </c>
    </row>
    <row r="4465" spans="1:43" x14ac:dyDescent="0.35">
      <c r="A4465">
        <v>4462</v>
      </c>
      <c r="B4465" t="s">
        <v>21033</v>
      </c>
      <c r="C4465" t="s">
        <v>21034</v>
      </c>
      <c r="D4465" s="6" t="s">
        <v>17155</v>
      </c>
      <c r="E4465" s="6" t="s">
        <v>17156</v>
      </c>
      <c r="F4465" s="6" t="s">
        <v>20946</v>
      </c>
      <c r="G4465" s="7">
        <v>1</v>
      </c>
      <c r="H4465" s="7">
        <v>657</v>
      </c>
      <c r="I4465" s="7">
        <v>44780</v>
      </c>
      <c r="J4465" s="12">
        <v>1.4671728450200983E-2</v>
      </c>
      <c r="K4465" s="12">
        <v>2.8277524317810106E-2</v>
      </c>
      <c r="M4465" s="8" t="s">
        <v>31</v>
      </c>
      <c r="N4465" s="8" t="s">
        <v>31</v>
      </c>
      <c r="O4465" s="7" t="s">
        <v>31</v>
      </c>
      <c r="P4465" s="7" t="s">
        <v>31</v>
      </c>
      <c r="Q4465" s="7" t="s">
        <v>31</v>
      </c>
      <c r="R4465" s="7" t="s">
        <v>31</v>
      </c>
      <c r="S4465" s="7" t="s">
        <v>31</v>
      </c>
      <c r="T4465" s="7" t="s">
        <v>31</v>
      </c>
      <c r="U4465" s="7" t="s">
        <v>31</v>
      </c>
      <c r="V4465" s="7" t="s">
        <v>31</v>
      </c>
      <c r="W4465" s="7" t="s">
        <v>31</v>
      </c>
      <c r="X4465" s="7" t="s">
        <v>796</v>
      </c>
      <c r="Y4465" s="7" t="s">
        <v>31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657</v>
      </c>
      <c r="AM4465" s="7">
        <v>0</v>
      </c>
      <c r="AO4465" s="7">
        <v>0</v>
      </c>
      <c r="AP4465" s="7">
        <v>0</v>
      </c>
      <c r="AQ4465" s="7">
        <v>0</v>
      </c>
    </row>
    <row r="4466" spans="1:43" x14ac:dyDescent="0.35">
      <c r="A4466">
        <v>4463</v>
      </c>
      <c r="B4466" t="s">
        <v>21035</v>
      </c>
      <c r="C4466" t="s">
        <v>21036</v>
      </c>
      <c r="D4466" s="6" t="s">
        <v>17155</v>
      </c>
      <c r="E4466" s="6" t="s">
        <v>17156</v>
      </c>
      <c r="F4466" s="6" t="s">
        <v>20946</v>
      </c>
      <c r="G4466" s="7">
        <v>1</v>
      </c>
      <c r="H4466" s="7">
        <v>656</v>
      </c>
      <c r="I4466" s="7">
        <v>44780</v>
      </c>
      <c r="J4466" s="12">
        <v>1.4649397052255471E-2</v>
      </c>
      <c r="K4466" s="12">
        <v>2.8234483945941292E-2</v>
      </c>
      <c r="M4466" s="8" t="s">
        <v>31</v>
      </c>
      <c r="N4466" s="8" t="s">
        <v>31</v>
      </c>
      <c r="O4466" s="7" t="s">
        <v>31</v>
      </c>
      <c r="P4466" s="7" t="s">
        <v>31</v>
      </c>
      <c r="Q4466" s="7" t="s">
        <v>31</v>
      </c>
      <c r="R4466" s="7" t="s">
        <v>31</v>
      </c>
      <c r="S4466" s="7" t="s">
        <v>31</v>
      </c>
      <c r="T4466" s="7" t="s">
        <v>31</v>
      </c>
      <c r="U4466" s="7" t="s">
        <v>31</v>
      </c>
      <c r="V4466" s="7" t="s">
        <v>31</v>
      </c>
      <c r="W4466" s="7" t="s">
        <v>31</v>
      </c>
      <c r="X4466" s="7" t="s">
        <v>84</v>
      </c>
      <c r="Y4466" s="7" t="s">
        <v>31</v>
      </c>
      <c r="AA4466" s="7">
        <v>0</v>
      </c>
      <c r="AB4466" s="7">
        <v>0</v>
      </c>
      <c r="AC4466" s="7">
        <v>0</v>
      </c>
      <c r="AD4466" s="7">
        <v>0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0</v>
      </c>
      <c r="AK4466" s="7">
        <v>0</v>
      </c>
      <c r="AL4466" s="7">
        <v>656</v>
      </c>
      <c r="AM4466" s="7">
        <v>0</v>
      </c>
      <c r="AO4466" s="7">
        <v>0</v>
      </c>
      <c r="AP4466" s="7">
        <v>1</v>
      </c>
      <c r="AQ4466" s="7">
        <v>0</v>
      </c>
    </row>
    <row r="4467" spans="1:43" x14ac:dyDescent="0.35">
      <c r="A4467">
        <v>4464</v>
      </c>
      <c r="B4467" t="s">
        <v>21037</v>
      </c>
      <c r="C4467" t="s">
        <v>21038</v>
      </c>
      <c r="D4467" s="6" t="s">
        <v>17155</v>
      </c>
      <c r="E4467" s="6" t="s">
        <v>17156</v>
      </c>
      <c r="F4467" s="6" t="s">
        <v>20946</v>
      </c>
      <c r="G4467" s="7">
        <v>6</v>
      </c>
      <c r="H4467" s="7">
        <v>5557</v>
      </c>
      <c r="I4467" s="7">
        <v>44780</v>
      </c>
      <c r="J4467" s="12">
        <v>0.12409557838320678</v>
      </c>
      <c r="K4467" s="12">
        <v>0.23917534647499356</v>
      </c>
      <c r="M4467" s="8" t="s">
        <v>31</v>
      </c>
      <c r="N4467" s="8" t="s">
        <v>31</v>
      </c>
      <c r="O4467" s="7" t="s">
        <v>31</v>
      </c>
      <c r="P4467" s="7" t="s">
        <v>21039</v>
      </c>
      <c r="Q4467" s="7" t="s">
        <v>21040</v>
      </c>
      <c r="R4467" s="7" t="s">
        <v>31</v>
      </c>
      <c r="S4467" s="7" t="s">
        <v>31</v>
      </c>
      <c r="T4467" s="7" t="s">
        <v>21041</v>
      </c>
      <c r="U4467" s="7" t="s">
        <v>21042</v>
      </c>
      <c r="V4467" s="7" t="s">
        <v>21043</v>
      </c>
      <c r="W4467" s="7" t="s">
        <v>31</v>
      </c>
      <c r="X4467" s="7" t="s">
        <v>97</v>
      </c>
      <c r="Y4467" s="7" t="s">
        <v>31</v>
      </c>
      <c r="AA4467" s="7">
        <v>0</v>
      </c>
      <c r="AB4467" s="7">
        <v>0</v>
      </c>
      <c r="AC4467" s="7">
        <v>0</v>
      </c>
      <c r="AD4467" s="7">
        <v>450</v>
      </c>
      <c r="AE4467" s="7">
        <v>1461</v>
      </c>
      <c r="AF4467" s="7">
        <v>0</v>
      </c>
      <c r="AG4467" s="7">
        <v>0</v>
      </c>
      <c r="AH4467" s="7">
        <v>477</v>
      </c>
      <c r="AI4467" s="7">
        <v>1086</v>
      </c>
      <c r="AJ4467" s="7">
        <v>1427</v>
      </c>
      <c r="AK4467" s="7">
        <v>0</v>
      </c>
      <c r="AL4467" s="7">
        <v>656</v>
      </c>
      <c r="AM4467" s="7">
        <v>0</v>
      </c>
      <c r="AO4467" s="7">
        <v>0</v>
      </c>
      <c r="AP4467" s="7">
        <v>1</v>
      </c>
      <c r="AQ4467" s="7">
        <v>0</v>
      </c>
    </row>
    <row r="4468" spans="1:43" x14ac:dyDescent="0.35">
      <c r="A4468">
        <v>4465</v>
      </c>
      <c r="B4468" t="s">
        <v>21044</v>
      </c>
      <c r="C4468" t="s">
        <v>21045</v>
      </c>
      <c r="D4468" s="6" t="s">
        <v>17155</v>
      </c>
      <c r="E4468" s="6" t="s">
        <v>17156</v>
      </c>
      <c r="F4468" s="6" t="s">
        <v>20946</v>
      </c>
      <c r="G4468" s="7">
        <v>6</v>
      </c>
      <c r="H4468" s="7">
        <v>5167</v>
      </c>
      <c r="I4468" s="7">
        <v>44780</v>
      </c>
      <c r="J4468" s="12">
        <v>0.11538633318445735</v>
      </c>
      <c r="K4468" s="12">
        <v>0.22238960144615649</v>
      </c>
      <c r="M4468" s="8" t="s">
        <v>31</v>
      </c>
      <c r="N4468" s="8" t="s">
        <v>31</v>
      </c>
      <c r="O4468" s="7" t="s">
        <v>31</v>
      </c>
      <c r="P4468" s="7" t="s">
        <v>21046</v>
      </c>
      <c r="Q4468" s="7" t="s">
        <v>21047</v>
      </c>
      <c r="R4468" s="7" t="s">
        <v>31</v>
      </c>
      <c r="S4468" s="7" t="s">
        <v>31</v>
      </c>
      <c r="T4468" s="7" t="s">
        <v>21048</v>
      </c>
      <c r="U4468" s="7" t="s">
        <v>21049</v>
      </c>
      <c r="V4468" s="7" t="s">
        <v>21050</v>
      </c>
      <c r="W4468" s="7" t="s">
        <v>31</v>
      </c>
      <c r="X4468" s="7" t="s">
        <v>377</v>
      </c>
      <c r="Y4468" s="7" t="s">
        <v>31</v>
      </c>
      <c r="AA4468" s="7">
        <v>0</v>
      </c>
      <c r="AB4468" s="7">
        <v>0</v>
      </c>
      <c r="AC4468" s="7">
        <v>0</v>
      </c>
      <c r="AD4468" s="7">
        <v>450</v>
      </c>
      <c r="AE4468" s="7">
        <v>1461</v>
      </c>
      <c r="AF4468" s="7">
        <v>0</v>
      </c>
      <c r="AG4468" s="7">
        <v>0</v>
      </c>
      <c r="AH4468" s="7">
        <v>450</v>
      </c>
      <c r="AI4468" s="7">
        <v>723</v>
      </c>
      <c r="AJ4468" s="7">
        <v>1426</v>
      </c>
      <c r="AK4468" s="7">
        <v>0</v>
      </c>
      <c r="AL4468" s="7">
        <v>657</v>
      </c>
      <c r="AM4468" s="7">
        <v>0</v>
      </c>
      <c r="AO4468" s="7">
        <v>0</v>
      </c>
      <c r="AP4468" s="7">
        <v>0</v>
      </c>
      <c r="AQ4468" s="7">
        <v>0</v>
      </c>
    </row>
    <row r="4469" spans="1:43" x14ac:dyDescent="0.35">
      <c r="A4469">
        <v>4466</v>
      </c>
      <c r="B4469" t="s">
        <v>21051</v>
      </c>
      <c r="C4469" t="s">
        <v>21052</v>
      </c>
      <c r="D4469" s="6" t="s">
        <v>17155</v>
      </c>
      <c r="E4469" s="6" t="s">
        <v>17156</v>
      </c>
      <c r="F4469" s="6" t="s">
        <v>20946</v>
      </c>
      <c r="G4469" s="7">
        <v>1</v>
      </c>
      <c r="H4469" s="7">
        <v>657</v>
      </c>
      <c r="I4469" s="7">
        <v>44780</v>
      </c>
      <c r="J4469" s="12">
        <v>1.4671728450200983E-2</v>
      </c>
      <c r="K4469" s="12">
        <v>2.8277524317810106E-2</v>
      </c>
      <c r="M4469" s="8" t="s">
        <v>31</v>
      </c>
      <c r="N4469" s="8" t="s">
        <v>31</v>
      </c>
      <c r="O4469" s="7" t="s">
        <v>31</v>
      </c>
      <c r="P4469" s="7" t="s">
        <v>31</v>
      </c>
      <c r="Q4469" s="7" t="s">
        <v>31</v>
      </c>
      <c r="R4469" s="7" t="s">
        <v>31</v>
      </c>
      <c r="S4469" s="7" t="s">
        <v>31</v>
      </c>
      <c r="T4469" s="7" t="s">
        <v>31</v>
      </c>
      <c r="U4469" s="7" t="s">
        <v>31</v>
      </c>
      <c r="V4469" s="7" t="s">
        <v>31</v>
      </c>
      <c r="W4469" s="7" t="s">
        <v>31</v>
      </c>
      <c r="X4469" s="7" t="s">
        <v>84</v>
      </c>
      <c r="Y4469" s="7" t="s">
        <v>31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657</v>
      </c>
      <c r="AM4469" s="7">
        <v>0</v>
      </c>
      <c r="AO4469" s="7">
        <v>0</v>
      </c>
      <c r="AP4469" s="7">
        <v>1</v>
      </c>
      <c r="AQ4469" s="7">
        <v>0</v>
      </c>
    </row>
    <row r="4470" spans="1:43" x14ac:dyDescent="0.35">
      <c r="A4470">
        <v>4467</v>
      </c>
      <c r="B4470" t="s">
        <v>21053</v>
      </c>
      <c r="C4470" t="s">
        <v>21054</v>
      </c>
      <c r="D4470" s="6" t="s">
        <v>17155</v>
      </c>
      <c r="E4470" s="6" t="s">
        <v>17156</v>
      </c>
      <c r="F4470" s="6" t="s">
        <v>20946</v>
      </c>
      <c r="G4470" s="7">
        <v>1</v>
      </c>
      <c r="H4470" s="7">
        <v>656</v>
      </c>
      <c r="I4470" s="7">
        <v>44780</v>
      </c>
      <c r="J4470" s="12">
        <v>1.4649397052255471E-2</v>
      </c>
      <c r="K4470" s="12">
        <v>2.8234483945941292E-2</v>
      </c>
      <c r="M4470" s="8" t="s">
        <v>31</v>
      </c>
      <c r="N4470" s="8" t="s">
        <v>31</v>
      </c>
      <c r="O4470" s="7" t="s">
        <v>31</v>
      </c>
      <c r="P4470" s="7" t="s">
        <v>31</v>
      </c>
      <c r="Q4470" s="7" t="s">
        <v>31</v>
      </c>
      <c r="R4470" s="7" t="s">
        <v>31</v>
      </c>
      <c r="S4470" s="7" t="s">
        <v>31</v>
      </c>
      <c r="T4470" s="7" t="s">
        <v>31</v>
      </c>
      <c r="U4470" s="7" t="s">
        <v>31</v>
      </c>
      <c r="V4470" s="7" t="s">
        <v>31</v>
      </c>
      <c r="W4470" s="7" t="s">
        <v>31</v>
      </c>
      <c r="X4470" s="7" t="s">
        <v>146</v>
      </c>
      <c r="Y4470" s="7" t="s">
        <v>31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  <c r="AL4470" s="7">
        <v>656</v>
      </c>
      <c r="AM4470" s="7">
        <v>0</v>
      </c>
      <c r="AO4470" s="7">
        <v>0</v>
      </c>
      <c r="AP4470" s="7">
        <v>0</v>
      </c>
      <c r="AQ4470" s="7">
        <v>0</v>
      </c>
    </row>
    <row r="4471" spans="1:43" x14ac:dyDescent="0.35">
      <c r="A4471">
        <v>4468</v>
      </c>
      <c r="B4471" t="s">
        <v>21055</v>
      </c>
      <c r="C4471" t="s">
        <v>21056</v>
      </c>
      <c r="D4471" s="6" t="s">
        <v>17155</v>
      </c>
      <c r="E4471" s="6" t="s">
        <v>17156</v>
      </c>
      <c r="F4471" s="6" t="s">
        <v>20946</v>
      </c>
      <c r="G4471" s="7">
        <v>1</v>
      </c>
      <c r="H4471" s="7">
        <v>657</v>
      </c>
      <c r="I4471" s="7">
        <v>44780</v>
      </c>
      <c r="J4471" s="12">
        <v>1.4671728450200983E-2</v>
      </c>
      <c r="K4471" s="12">
        <v>2.8277524317810106E-2</v>
      </c>
      <c r="M4471" s="8" t="s">
        <v>31</v>
      </c>
      <c r="N4471" s="8" t="s">
        <v>31</v>
      </c>
      <c r="O4471" s="7" t="s">
        <v>31</v>
      </c>
      <c r="P4471" s="7" t="s">
        <v>31</v>
      </c>
      <c r="Q4471" s="7" t="s">
        <v>31</v>
      </c>
      <c r="R4471" s="7" t="s">
        <v>31</v>
      </c>
      <c r="S4471" s="7" t="s">
        <v>31</v>
      </c>
      <c r="T4471" s="7" t="s">
        <v>31</v>
      </c>
      <c r="U4471" s="7" t="s">
        <v>31</v>
      </c>
      <c r="V4471" s="7" t="s">
        <v>31</v>
      </c>
      <c r="W4471" s="7" t="s">
        <v>31</v>
      </c>
      <c r="X4471" s="7" t="s">
        <v>130</v>
      </c>
      <c r="Y4471" s="7" t="s">
        <v>31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  <c r="AL4471" s="7">
        <v>657</v>
      </c>
      <c r="AM4471" s="7">
        <v>0</v>
      </c>
      <c r="AO4471" s="7">
        <v>0</v>
      </c>
      <c r="AP4471" s="7">
        <v>0</v>
      </c>
      <c r="AQ4471" s="7">
        <v>0</v>
      </c>
    </row>
    <row r="4472" spans="1:43" x14ac:dyDescent="0.35">
      <c r="A4472">
        <v>4469</v>
      </c>
      <c r="B4472" t="s">
        <v>21057</v>
      </c>
      <c r="C4472" t="s">
        <v>21058</v>
      </c>
      <c r="D4472" s="6" t="s">
        <v>17155</v>
      </c>
      <c r="E4472" s="6" t="s">
        <v>17156</v>
      </c>
      <c r="F4472" s="6" t="s">
        <v>20946</v>
      </c>
      <c r="G4472" s="7">
        <v>2</v>
      </c>
      <c r="H4472" s="7">
        <v>1353</v>
      </c>
      <c r="I4472" s="7">
        <v>44780</v>
      </c>
      <c r="J4472" s="12">
        <v>3.0214381420276909E-2</v>
      </c>
      <c r="K4472" s="12">
        <v>5.8233623138503915E-2</v>
      </c>
      <c r="M4472" s="8" t="s">
        <v>31</v>
      </c>
      <c r="N4472" s="8" t="s">
        <v>31</v>
      </c>
      <c r="O4472" s="7" t="s">
        <v>31</v>
      </c>
      <c r="P4472" s="7" t="s">
        <v>31</v>
      </c>
      <c r="Q4472" s="7" t="s">
        <v>31</v>
      </c>
      <c r="R4472" s="7" t="s">
        <v>31</v>
      </c>
      <c r="S4472" s="7" t="s">
        <v>31</v>
      </c>
      <c r="T4472" s="7" t="s">
        <v>21059</v>
      </c>
      <c r="U4472" s="7" t="s">
        <v>21060</v>
      </c>
      <c r="V4472" s="7" t="s">
        <v>31</v>
      </c>
      <c r="W4472" s="7" t="s">
        <v>31</v>
      </c>
      <c r="X4472" s="7" t="s">
        <v>31</v>
      </c>
      <c r="Y4472" s="7" t="s">
        <v>31</v>
      </c>
      <c r="AA4472" s="7">
        <v>0</v>
      </c>
      <c r="AB4472" s="7">
        <v>0</v>
      </c>
      <c r="AC4472" s="7">
        <v>0</v>
      </c>
      <c r="AD4472" s="7">
        <v>0</v>
      </c>
      <c r="AE4472" s="7">
        <v>0</v>
      </c>
      <c r="AF4472" s="7">
        <v>0</v>
      </c>
      <c r="AG4472" s="7">
        <v>0</v>
      </c>
      <c r="AH4472" s="7">
        <v>639</v>
      </c>
      <c r="AI4472" s="7">
        <v>714</v>
      </c>
      <c r="AJ4472" s="7">
        <v>0</v>
      </c>
      <c r="AK4472" s="7">
        <v>0</v>
      </c>
      <c r="AL4472" s="7">
        <v>0</v>
      </c>
      <c r="AM4472" s="7">
        <v>0</v>
      </c>
      <c r="AO4472" s="7">
        <v>0</v>
      </c>
      <c r="AP4472" s="7">
        <v>0</v>
      </c>
      <c r="AQ4472" s="7">
        <v>0</v>
      </c>
    </row>
    <row r="4473" spans="1:43" x14ac:dyDescent="0.35">
      <c r="A4473">
        <v>4470</v>
      </c>
      <c r="B4473" t="s">
        <v>21061</v>
      </c>
      <c r="C4473" t="s">
        <v>21062</v>
      </c>
      <c r="D4473" s="6" t="s">
        <v>17155</v>
      </c>
      <c r="E4473" s="6" t="s">
        <v>17156</v>
      </c>
      <c r="F4473" s="6" t="s">
        <v>20946</v>
      </c>
      <c r="G4473" s="7">
        <v>5</v>
      </c>
      <c r="H4473" s="7">
        <v>4704</v>
      </c>
      <c r="I4473" s="7">
        <v>44780</v>
      </c>
      <c r="J4473" s="12">
        <v>0.10504689593568557</v>
      </c>
      <c r="K4473" s="12">
        <v>0.20246190927089611</v>
      </c>
      <c r="M4473" s="8" t="s">
        <v>31</v>
      </c>
      <c r="N4473" s="8" t="s">
        <v>31</v>
      </c>
      <c r="O4473" s="7" t="s">
        <v>31</v>
      </c>
      <c r="P4473" s="7" t="s">
        <v>21063</v>
      </c>
      <c r="Q4473" s="7" t="s">
        <v>21064</v>
      </c>
      <c r="R4473" s="7" t="s">
        <v>31</v>
      </c>
      <c r="S4473" s="7" t="s">
        <v>31</v>
      </c>
      <c r="T4473" s="7" t="s">
        <v>21065</v>
      </c>
      <c r="U4473" s="7" t="s">
        <v>21066</v>
      </c>
      <c r="V4473" s="7" t="s">
        <v>21067</v>
      </c>
      <c r="W4473" s="7" t="s">
        <v>31</v>
      </c>
      <c r="X4473" s="7" t="s">
        <v>31</v>
      </c>
      <c r="Y4473" s="7" t="s">
        <v>31</v>
      </c>
      <c r="AA4473" s="7">
        <v>0</v>
      </c>
      <c r="AB4473" s="7">
        <v>0</v>
      </c>
      <c r="AC4473" s="7">
        <v>0</v>
      </c>
      <c r="AD4473" s="7">
        <v>450</v>
      </c>
      <c r="AE4473" s="7">
        <v>1447</v>
      </c>
      <c r="AF4473" s="7">
        <v>0</v>
      </c>
      <c r="AG4473" s="7">
        <v>0</v>
      </c>
      <c r="AH4473" s="7">
        <v>642</v>
      </c>
      <c r="AI4473" s="7">
        <v>738</v>
      </c>
      <c r="AJ4473" s="7">
        <v>1427</v>
      </c>
      <c r="AK4473" s="7">
        <v>0</v>
      </c>
      <c r="AL4473" s="7">
        <v>0</v>
      </c>
      <c r="AM4473" s="7">
        <v>0</v>
      </c>
      <c r="AO4473" s="7">
        <v>0</v>
      </c>
      <c r="AP4473" s="7">
        <v>0</v>
      </c>
      <c r="AQ4473" s="7">
        <v>0</v>
      </c>
    </row>
    <row r="4474" spans="1:43" x14ac:dyDescent="0.35">
      <c r="A4474">
        <v>4471</v>
      </c>
      <c r="B4474" t="s">
        <v>21068</v>
      </c>
      <c r="C4474" t="s">
        <v>21069</v>
      </c>
      <c r="D4474" s="6" t="s">
        <v>17155</v>
      </c>
      <c r="E4474" s="6" t="s">
        <v>17156</v>
      </c>
      <c r="F4474" s="6" t="s">
        <v>20946</v>
      </c>
      <c r="G4474" s="7">
        <v>6</v>
      </c>
      <c r="H4474" s="7">
        <v>5519</v>
      </c>
      <c r="I4474" s="7">
        <v>44780</v>
      </c>
      <c r="J4474" s="12">
        <v>0.12324698526127735</v>
      </c>
      <c r="K4474" s="12">
        <v>0.23753981234397864</v>
      </c>
      <c r="M4474" s="8" t="s">
        <v>31</v>
      </c>
      <c r="N4474" s="8" t="s">
        <v>31</v>
      </c>
      <c r="O4474" s="7" t="s">
        <v>31</v>
      </c>
      <c r="P4474" s="7" t="s">
        <v>21070</v>
      </c>
      <c r="Q4474" s="7" t="s">
        <v>21071</v>
      </c>
      <c r="R4474" s="7" t="s">
        <v>31</v>
      </c>
      <c r="S4474" s="7" t="s">
        <v>31</v>
      </c>
      <c r="T4474" s="7" t="s">
        <v>21072</v>
      </c>
      <c r="U4474" s="7" t="s">
        <v>21073</v>
      </c>
      <c r="V4474" s="7" t="s">
        <v>21074</v>
      </c>
      <c r="W4474" s="7" t="s">
        <v>31</v>
      </c>
      <c r="X4474" s="7" t="s">
        <v>21075</v>
      </c>
      <c r="Y4474" s="7" t="s">
        <v>31</v>
      </c>
      <c r="AA4474" s="7">
        <v>0</v>
      </c>
      <c r="AB4474" s="7">
        <v>0</v>
      </c>
      <c r="AC4474" s="7">
        <v>0</v>
      </c>
      <c r="AD4474" s="7">
        <v>450</v>
      </c>
      <c r="AE4474" s="7">
        <v>1461</v>
      </c>
      <c r="AF4474" s="7">
        <v>0</v>
      </c>
      <c r="AG4474" s="7">
        <v>0</v>
      </c>
      <c r="AH4474" s="7">
        <v>478</v>
      </c>
      <c r="AI4474" s="7">
        <v>1083</v>
      </c>
      <c r="AJ4474" s="7">
        <v>1427</v>
      </c>
      <c r="AK4474" s="7">
        <v>0</v>
      </c>
      <c r="AL4474" s="7">
        <v>620</v>
      </c>
      <c r="AM4474" s="7">
        <v>0</v>
      </c>
      <c r="AO4474" s="7">
        <v>0</v>
      </c>
      <c r="AP4474" s="7">
        <v>1</v>
      </c>
      <c r="AQ4474" s="7">
        <v>0</v>
      </c>
    </row>
    <row r="4475" spans="1:43" x14ac:dyDescent="0.35">
      <c r="A4475">
        <v>4472</v>
      </c>
      <c r="B4475" t="s">
        <v>21076</v>
      </c>
      <c r="C4475" t="s">
        <v>21077</v>
      </c>
      <c r="D4475" s="6" t="s">
        <v>17155</v>
      </c>
      <c r="E4475" s="6" t="s">
        <v>17156</v>
      </c>
      <c r="F4475" s="6" t="s">
        <v>20946</v>
      </c>
      <c r="G4475" s="7">
        <v>1</v>
      </c>
      <c r="H4475" s="7">
        <v>657</v>
      </c>
      <c r="I4475" s="7">
        <v>44780</v>
      </c>
      <c r="J4475" s="12">
        <v>1.4671728450200983E-2</v>
      </c>
      <c r="K4475" s="12">
        <v>2.8277524317810106E-2</v>
      </c>
      <c r="M4475" s="8" t="s">
        <v>31</v>
      </c>
      <c r="N4475" s="8" t="s">
        <v>31</v>
      </c>
      <c r="O4475" s="7" t="s">
        <v>31</v>
      </c>
      <c r="P4475" s="7" t="s">
        <v>31</v>
      </c>
      <c r="Q4475" s="7" t="s">
        <v>31</v>
      </c>
      <c r="R4475" s="7" t="s">
        <v>31</v>
      </c>
      <c r="S4475" s="7" t="s">
        <v>31</v>
      </c>
      <c r="T4475" s="7" t="s">
        <v>31</v>
      </c>
      <c r="U4475" s="7" t="s">
        <v>31</v>
      </c>
      <c r="V4475" s="7" t="s">
        <v>31</v>
      </c>
      <c r="W4475" s="7" t="s">
        <v>31</v>
      </c>
      <c r="X4475" s="7" t="s">
        <v>84</v>
      </c>
      <c r="Y4475" s="7" t="s">
        <v>31</v>
      </c>
      <c r="AA4475" s="7">
        <v>0</v>
      </c>
      <c r="AB4475" s="7">
        <v>0</v>
      </c>
      <c r="AC4475" s="7">
        <v>0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657</v>
      </c>
      <c r="AM4475" s="7">
        <v>0</v>
      </c>
      <c r="AO4475" s="7">
        <v>0</v>
      </c>
      <c r="AP4475" s="7">
        <v>1</v>
      </c>
      <c r="AQ4475" s="7">
        <v>0</v>
      </c>
    </row>
    <row r="4476" spans="1:43" x14ac:dyDescent="0.35">
      <c r="A4476">
        <v>4473</v>
      </c>
      <c r="B4476" t="s">
        <v>21078</v>
      </c>
      <c r="C4476" t="s">
        <v>21079</v>
      </c>
      <c r="D4476" s="6" t="s">
        <v>17155</v>
      </c>
      <c r="E4476" s="6" t="s">
        <v>17156</v>
      </c>
      <c r="F4476" s="6" t="s">
        <v>20946</v>
      </c>
      <c r="G4476" s="7">
        <v>6</v>
      </c>
      <c r="H4476" s="7">
        <v>4233</v>
      </c>
      <c r="I4476" s="7">
        <v>44780</v>
      </c>
      <c r="J4476" s="12">
        <v>9.4528807503349715E-2</v>
      </c>
      <c r="K4476" s="12">
        <v>0.1821898941206852</v>
      </c>
      <c r="M4476" s="8" t="s">
        <v>31</v>
      </c>
      <c r="N4476" s="8" t="s">
        <v>31</v>
      </c>
      <c r="O4476" s="7" t="s">
        <v>31</v>
      </c>
      <c r="P4476" s="7" t="s">
        <v>21080</v>
      </c>
      <c r="Q4476" s="7" t="s">
        <v>21081</v>
      </c>
      <c r="R4476" s="7" t="s">
        <v>31</v>
      </c>
      <c r="S4476" s="7" t="s">
        <v>31</v>
      </c>
      <c r="T4476" s="7" t="s">
        <v>21082</v>
      </c>
      <c r="U4476" s="7" t="s">
        <v>21083</v>
      </c>
      <c r="V4476" s="7" t="s">
        <v>21084</v>
      </c>
      <c r="W4476" s="7" t="s">
        <v>31</v>
      </c>
      <c r="X4476" s="7" t="s">
        <v>259</v>
      </c>
      <c r="Y4476" s="7" t="s">
        <v>31</v>
      </c>
      <c r="AA4476" s="7">
        <v>0</v>
      </c>
      <c r="AB4476" s="7">
        <v>0</v>
      </c>
      <c r="AC4476" s="7">
        <v>0</v>
      </c>
      <c r="AD4476" s="7">
        <v>450</v>
      </c>
      <c r="AE4476" s="7">
        <v>566</v>
      </c>
      <c r="AF4476" s="7">
        <v>0</v>
      </c>
      <c r="AG4476" s="7">
        <v>0</v>
      </c>
      <c r="AH4476" s="7">
        <v>639</v>
      </c>
      <c r="AI4476" s="7">
        <v>507</v>
      </c>
      <c r="AJ4476" s="7">
        <v>1414</v>
      </c>
      <c r="AK4476" s="7">
        <v>0</v>
      </c>
      <c r="AL4476" s="7">
        <v>657</v>
      </c>
      <c r="AM4476" s="7">
        <v>0</v>
      </c>
      <c r="AO4476" s="7">
        <v>0</v>
      </c>
      <c r="AP4476" s="7">
        <v>1</v>
      </c>
      <c r="AQ4476" s="7">
        <v>0</v>
      </c>
    </row>
    <row r="4477" spans="1:43" x14ac:dyDescent="0.35">
      <c r="A4477">
        <v>4474</v>
      </c>
      <c r="B4477" t="s">
        <v>21085</v>
      </c>
      <c r="C4477" t="s">
        <v>21086</v>
      </c>
      <c r="D4477" s="6" t="s">
        <v>17155</v>
      </c>
      <c r="E4477" s="6" t="s">
        <v>17156</v>
      </c>
      <c r="F4477" s="6" t="s">
        <v>20946</v>
      </c>
      <c r="G4477" s="7">
        <v>2</v>
      </c>
      <c r="H4477" s="7">
        <v>1704</v>
      </c>
      <c r="I4477" s="7">
        <v>44780</v>
      </c>
      <c r="J4477" s="12">
        <v>3.805270209915141E-2</v>
      </c>
      <c r="K4477" s="12">
        <v>7.3340793664457254E-2</v>
      </c>
      <c r="M4477" s="8" t="s">
        <v>31</v>
      </c>
      <c r="N4477" s="8" t="s">
        <v>31</v>
      </c>
      <c r="O4477" s="7" t="s">
        <v>31</v>
      </c>
      <c r="P4477" s="7" t="s">
        <v>31</v>
      </c>
      <c r="Q4477" s="7" t="s">
        <v>31</v>
      </c>
      <c r="R4477" s="7" t="s">
        <v>31</v>
      </c>
      <c r="S4477" s="7" t="s">
        <v>31</v>
      </c>
      <c r="T4477" s="7" t="s">
        <v>31</v>
      </c>
      <c r="U4477" s="7" t="s">
        <v>31</v>
      </c>
      <c r="V4477" s="7" t="s">
        <v>31</v>
      </c>
      <c r="W4477" s="7" t="s">
        <v>31</v>
      </c>
      <c r="X4477" s="7" t="s">
        <v>35</v>
      </c>
      <c r="Y4477" s="7" t="s">
        <v>21087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  <c r="AK4477" s="7">
        <v>0</v>
      </c>
      <c r="AL4477" s="7">
        <v>657</v>
      </c>
      <c r="AM4477" s="7">
        <v>1047</v>
      </c>
      <c r="AO4477" s="7">
        <v>0</v>
      </c>
      <c r="AP4477" s="7">
        <v>0</v>
      </c>
      <c r="AQ4477" s="7">
        <v>0</v>
      </c>
    </row>
    <row r="4478" spans="1:43" x14ac:dyDescent="0.35">
      <c r="A4478">
        <v>4475</v>
      </c>
      <c r="B4478" t="s">
        <v>22426</v>
      </c>
      <c r="C4478" t="s">
        <v>21088</v>
      </c>
      <c r="D4478" s="6" t="s">
        <v>17155</v>
      </c>
      <c r="E4478" s="6" t="s">
        <v>17156</v>
      </c>
      <c r="F4478" s="6" t="s">
        <v>20946</v>
      </c>
      <c r="G4478" s="7">
        <v>6</v>
      </c>
      <c r="H4478" s="7">
        <v>5672</v>
      </c>
      <c r="I4478" s="7">
        <v>44780</v>
      </c>
      <c r="J4478" s="12">
        <v>0.12666368914694059</v>
      </c>
      <c r="K4478" s="12">
        <v>0.24412498923990703</v>
      </c>
      <c r="M4478" s="8" t="s">
        <v>31</v>
      </c>
      <c r="N4478" s="8" t="s">
        <v>31</v>
      </c>
      <c r="O4478" s="7" t="s">
        <v>31</v>
      </c>
      <c r="P4478" s="7" t="s">
        <v>21089</v>
      </c>
      <c r="Q4478" s="7" t="s">
        <v>21090</v>
      </c>
      <c r="R4478" s="7" t="s">
        <v>31</v>
      </c>
      <c r="S4478" s="7" t="s">
        <v>31</v>
      </c>
      <c r="T4478" s="7" t="s">
        <v>21091</v>
      </c>
      <c r="U4478" s="7" t="s">
        <v>21092</v>
      </c>
      <c r="V4478" s="7" t="s">
        <v>21093</v>
      </c>
      <c r="W4478" s="7" t="s">
        <v>31</v>
      </c>
      <c r="X4478" s="7" t="s">
        <v>250</v>
      </c>
      <c r="Y4478" s="7" t="s">
        <v>31</v>
      </c>
      <c r="AA4478" s="7">
        <v>0</v>
      </c>
      <c r="AB4478" s="7">
        <v>0</v>
      </c>
      <c r="AC4478" s="7">
        <v>0</v>
      </c>
      <c r="AD4478" s="7">
        <v>450</v>
      </c>
      <c r="AE4478" s="7">
        <v>1394</v>
      </c>
      <c r="AF4478" s="7">
        <v>0</v>
      </c>
      <c r="AG4478" s="7">
        <v>0</v>
      </c>
      <c r="AH4478" s="7">
        <v>639</v>
      </c>
      <c r="AI4478" s="7">
        <v>1107</v>
      </c>
      <c r="AJ4478" s="7">
        <v>1425</v>
      </c>
      <c r="AK4478" s="7">
        <v>0</v>
      </c>
      <c r="AL4478" s="7">
        <v>657</v>
      </c>
      <c r="AM4478" s="7">
        <v>0</v>
      </c>
      <c r="AO4478" s="7">
        <v>1</v>
      </c>
      <c r="AP4478" s="7">
        <v>0</v>
      </c>
      <c r="AQ4478" s="7">
        <v>0</v>
      </c>
    </row>
    <row r="4479" spans="1:43" x14ac:dyDescent="0.35">
      <c r="A4479">
        <v>4476</v>
      </c>
      <c r="B4479" t="s">
        <v>21094</v>
      </c>
      <c r="C4479" t="s">
        <v>21095</v>
      </c>
      <c r="D4479" s="6" t="s">
        <v>17155</v>
      </c>
      <c r="E4479" s="6" t="s">
        <v>17156</v>
      </c>
      <c r="F4479" s="6" t="s">
        <v>20946</v>
      </c>
      <c r="G4479" s="7">
        <v>1</v>
      </c>
      <c r="H4479" s="7">
        <v>657</v>
      </c>
      <c r="I4479" s="7">
        <v>44780</v>
      </c>
      <c r="J4479" s="12">
        <v>1.4671728450200983E-2</v>
      </c>
      <c r="K4479" s="12">
        <v>2.8277524317810106E-2</v>
      </c>
      <c r="M4479" s="8" t="s">
        <v>31</v>
      </c>
      <c r="N4479" s="8" t="s">
        <v>31</v>
      </c>
      <c r="O4479" s="7" t="s">
        <v>31</v>
      </c>
      <c r="P4479" s="7" t="s">
        <v>31</v>
      </c>
      <c r="Q4479" s="7" t="s">
        <v>31</v>
      </c>
      <c r="R4479" s="7" t="s">
        <v>31</v>
      </c>
      <c r="S4479" s="7" t="s">
        <v>31</v>
      </c>
      <c r="T4479" s="7" t="s">
        <v>31</v>
      </c>
      <c r="U4479" s="7" t="s">
        <v>31</v>
      </c>
      <c r="V4479" s="7" t="s">
        <v>31</v>
      </c>
      <c r="W4479" s="7" t="s">
        <v>31</v>
      </c>
      <c r="X4479" s="7" t="s">
        <v>97</v>
      </c>
      <c r="Y4479" s="7" t="s">
        <v>31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7">
        <v>0</v>
      </c>
      <c r="AL4479" s="7">
        <v>657</v>
      </c>
      <c r="AM4479" s="7">
        <v>0</v>
      </c>
      <c r="AO4479" s="7">
        <v>0</v>
      </c>
      <c r="AP4479" s="7">
        <v>1</v>
      </c>
      <c r="AQ4479" s="7">
        <v>0</v>
      </c>
    </row>
    <row r="4480" spans="1:43" x14ac:dyDescent="0.35">
      <c r="A4480">
        <v>4477</v>
      </c>
      <c r="B4480" t="s">
        <v>21096</v>
      </c>
      <c r="C4480" t="s">
        <v>21097</v>
      </c>
      <c r="D4480" s="6" t="s">
        <v>17155</v>
      </c>
      <c r="E4480" s="6" t="s">
        <v>17156</v>
      </c>
      <c r="F4480" s="6" t="s">
        <v>20946</v>
      </c>
      <c r="G4480" s="7">
        <v>3</v>
      </c>
      <c r="H4480" s="7">
        <v>1713</v>
      </c>
      <c r="I4480" s="7">
        <v>44780</v>
      </c>
      <c r="J4480" s="12">
        <v>3.825368468066101E-2</v>
      </c>
      <c r="K4480" s="12">
        <v>7.3728157011276579E-2</v>
      </c>
      <c r="M4480" s="8" t="s">
        <v>31</v>
      </c>
      <c r="N4480" s="8" t="s">
        <v>31</v>
      </c>
      <c r="O4480" s="7" t="s">
        <v>31</v>
      </c>
      <c r="P4480" s="7" t="s">
        <v>21098</v>
      </c>
      <c r="Q4480" s="7" t="s">
        <v>21099</v>
      </c>
      <c r="R4480" s="7" t="s">
        <v>31</v>
      </c>
      <c r="S4480" s="7" t="s">
        <v>31</v>
      </c>
      <c r="T4480" s="7" t="s">
        <v>21100</v>
      </c>
      <c r="U4480" s="7" t="s">
        <v>31</v>
      </c>
      <c r="V4480" s="7" t="s">
        <v>31</v>
      </c>
      <c r="W4480" s="7" t="s">
        <v>31</v>
      </c>
      <c r="X4480" s="7" t="s">
        <v>31</v>
      </c>
      <c r="Y4480" s="7" t="s">
        <v>31</v>
      </c>
      <c r="AA4480" s="7">
        <v>0</v>
      </c>
      <c r="AB4480" s="7">
        <v>0</v>
      </c>
      <c r="AC4480" s="7">
        <v>0</v>
      </c>
      <c r="AD4480" s="7">
        <v>450</v>
      </c>
      <c r="AE4480" s="7">
        <v>624</v>
      </c>
      <c r="AF4480" s="7">
        <v>0</v>
      </c>
      <c r="AG4480" s="7">
        <v>0</v>
      </c>
      <c r="AH4480" s="7">
        <v>639</v>
      </c>
      <c r="AI4480" s="7">
        <v>0</v>
      </c>
      <c r="AJ4480" s="7">
        <v>0</v>
      </c>
      <c r="AK4480" s="7">
        <v>0</v>
      </c>
      <c r="AL4480" s="7">
        <v>0</v>
      </c>
      <c r="AM4480" s="7">
        <v>0</v>
      </c>
      <c r="AO4480" s="7">
        <v>0</v>
      </c>
      <c r="AP4480" s="7">
        <v>0</v>
      </c>
      <c r="AQ4480" s="7">
        <v>0</v>
      </c>
    </row>
    <row r="4481" spans="1:43" x14ac:dyDescent="0.35">
      <c r="A4481">
        <v>4478</v>
      </c>
      <c r="B4481" t="s">
        <v>21101</v>
      </c>
      <c r="C4481" t="s">
        <v>21102</v>
      </c>
      <c r="D4481" s="6" t="s">
        <v>17155</v>
      </c>
      <c r="E4481" s="6" t="s">
        <v>17156</v>
      </c>
      <c r="F4481" s="6" t="s">
        <v>20946</v>
      </c>
      <c r="G4481" s="7">
        <v>6</v>
      </c>
      <c r="H4481" s="7">
        <v>2733</v>
      </c>
      <c r="I4481" s="7">
        <v>44780</v>
      </c>
      <c r="J4481" s="12">
        <v>6.1031710585082624E-2</v>
      </c>
      <c r="K4481" s="12">
        <v>0.11762933631746578</v>
      </c>
      <c r="M4481" s="8" t="s">
        <v>31</v>
      </c>
      <c r="N4481" s="8" t="s">
        <v>31</v>
      </c>
      <c r="O4481" s="7" t="s">
        <v>31</v>
      </c>
      <c r="P4481" s="7" t="s">
        <v>21103</v>
      </c>
      <c r="Q4481" s="7" t="s">
        <v>21104</v>
      </c>
      <c r="R4481" s="7" t="s">
        <v>31</v>
      </c>
      <c r="S4481" s="7" t="s">
        <v>31</v>
      </c>
      <c r="T4481" s="7" t="s">
        <v>21105</v>
      </c>
      <c r="U4481" s="7" t="s">
        <v>21106</v>
      </c>
      <c r="V4481" s="7" t="s">
        <v>21107</v>
      </c>
      <c r="W4481" s="7" t="s">
        <v>31</v>
      </c>
      <c r="X4481" s="7" t="s">
        <v>21108</v>
      </c>
      <c r="Y4481" s="7" t="s">
        <v>31</v>
      </c>
      <c r="AA4481" s="7">
        <v>0</v>
      </c>
      <c r="AB4481" s="7">
        <v>0</v>
      </c>
      <c r="AC4481" s="7">
        <v>0</v>
      </c>
      <c r="AD4481" s="7">
        <v>450</v>
      </c>
      <c r="AE4481" s="7">
        <v>493</v>
      </c>
      <c r="AF4481" s="7">
        <v>0</v>
      </c>
      <c r="AG4481" s="7">
        <v>0</v>
      </c>
      <c r="AH4481" s="7">
        <v>246</v>
      </c>
      <c r="AI4481" s="7">
        <v>240</v>
      </c>
      <c r="AJ4481" s="7">
        <v>644</v>
      </c>
      <c r="AK4481" s="7">
        <v>0</v>
      </c>
      <c r="AL4481" s="7">
        <v>660</v>
      </c>
      <c r="AM4481" s="7">
        <v>0</v>
      </c>
      <c r="AO4481" s="7">
        <v>0</v>
      </c>
      <c r="AP4481" s="7">
        <v>1</v>
      </c>
      <c r="AQ4481" s="7">
        <v>0</v>
      </c>
    </row>
    <row r="4482" spans="1:43" x14ac:dyDescent="0.35">
      <c r="A4482">
        <v>4479</v>
      </c>
      <c r="B4482" t="s">
        <v>21109</v>
      </c>
      <c r="C4482" t="s">
        <v>21110</v>
      </c>
      <c r="D4482" s="6" t="s">
        <v>17155</v>
      </c>
      <c r="E4482" s="6" t="s">
        <v>17156</v>
      </c>
      <c r="F4482" s="6" t="s">
        <v>20946</v>
      </c>
      <c r="G4482" s="7">
        <v>3</v>
      </c>
      <c r="H4482" s="7">
        <v>2369</v>
      </c>
      <c r="I4482" s="7">
        <v>44780</v>
      </c>
      <c r="J4482" s="12">
        <v>5.2903081732916482E-2</v>
      </c>
      <c r="K4482" s="12">
        <v>0.10196264095721787</v>
      </c>
      <c r="M4482" s="8" t="s">
        <v>31</v>
      </c>
      <c r="N4482" s="8" t="s">
        <v>31</v>
      </c>
      <c r="O4482" s="7" t="s">
        <v>31</v>
      </c>
      <c r="P4482" s="7" t="s">
        <v>21111</v>
      </c>
      <c r="Q4482" s="7" t="s">
        <v>21112</v>
      </c>
      <c r="R4482" s="7" t="s">
        <v>31</v>
      </c>
      <c r="S4482" s="7" t="s">
        <v>31</v>
      </c>
      <c r="T4482" s="7" t="s">
        <v>31</v>
      </c>
      <c r="U4482" s="7" t="s">
        <v>31</v>
      </c>
      <c r="V4482" s="7" t="s">
        <v>21113</v>
      </c>
      <c r="W4482" s="7" t="s">
        <v>31</v>
      </c>
      <c r="X4482" s="7" t="s">
        <v>31</v>
      </c>
      <c r="Y4482" s="7" t="s">
        <v>31</v>
      </c>
      <c r="AA4482" s="7">
        <v>0</v>
      </c>
      <c r="AB4482" s="7">
        <v>0</v>
      </c>
      <c r="AC4482" s="7">
        <v>0</v>
      </c>
      <c r="AD4482" s="7">
        <v>450</v>
      </c>
      <c r="AE4482" s="7">
        <v>493</v>
      </c>
      <c r="AF4482" s="7">
        <v>0</v>
      </c>
      <c r="AG4482" s="7">
        <v>0</v>
      </c>
      <c r="AH4482" s="7">
        <v>0</v>
      </c>
      <c r="AI4482" s="7">
        <v>0</v>
      </c>
      <c r="AJ4482" s="7">
        <v>1426</v>
      </c>
      <c r="AK4482" s="7">
        <v>0</v>
      </c>
      <c r="AL4482" s="7">
        <v>0</v>
      </c>
      <c r="AM4482" s="7">
        <v>0</v>
      </c>
      <c r="AO4482" s="7">
        <v>0</v>
      </c>
      <c r="AP4482" s="7">
        <v>0</v>
      </c>
      <c r="AQ4482" s="7">
        <v>0</v>
      </c>
    </row>
    <row r="4483" spans="1:43" x14ac:dyDescent="0.35">
      <c r="A4483">
        <v>4480</v>
      </c>
      <c r="B4483" t="s">
        <v>21114</v>
      </c>
      <c r="C4483" t="s">
        <v>21115</v>
      </c>
      <c r="D4483" s="6" t="s">
        <v>17155</v>
      </c>
      <c r="E4483" s="6" t="s">
        <v>17156</v>
      </c>
      <c r="F4483" s="6" t="s">
        <v>20946</v>
      </c>
      <c r="G4483" s="7">
        <v>5</v>
      </c>
      <c r="H4483" s="7">
        <v>3617</v>
      </c>
      <c r="I4483" s="7">
        <v>44780</v>
      </c>
      <c r="J4483" s="12">
        <v>8.0772666368914697E-2</v>
      </c>
      <c r="K4483" s="12">
        <v>0.15567702504949643</v>
      </c>
      <c r="M4483" s="8" t="s">
        <v>31</v>
      </c>
      <c r="N4483" s="8" t="s">
        <v>31</v>
      </c>
      <c r="O4483" s="7" t="s">
        <v>31</v>
      </c>
      <c r="P4483" s="7" t="s">
        <v>21116</v>
      </c>
      <c r="Q4483" s="7" t="s">
        <v>21117</v>
      </c>
      <c r="R4483" s="7" t="s">
        <v>31</v>
      </c>
      <c r="S4483" s="7" t="s">
        <v>31</v>
      </c>
      <c r="T4483" s="7" t="s">
        <v>21118</v>
      </c>
      <c r="U4483" s="7" t="s">
        <v>21119</v>
      </c>
      <c r="V4483" s="7" t="s">
        <v>21120</v>
      </c>
      <c r="W4483" s="7" t="s">
        <v>31</v>
      </c>
      <c r="X4483" s="7" t="s">
        <v>31</v>
      </c>
      <c r="Y4483" s="7" t="s">
        <v>31</v>
      </c>
      <c r="AA4483" s="7">
        <v>0</v>
      </c>
      <c r="AB4483" s="7">
        <v>0</v>
      </c>
      <c r="AC4483" s="7">
        <v>0</v>
      </c>
      <c r="AD4483" s="7">
        <v>426</v>
      </c>
      <c r="AE4483" s="7">
        <v>530</v>
      </c>
      <c r="AF4483" s="7">
        <v>0</v>
      </c>
      <c r="AG4483" s="7">
        <v>0</v>
      </c>
      <c r="AH4483" s="7">
        <v>477</v>
      </c>
      <c r="AI4483" s="7">
        <v>771</v>
      </c>
      <c r="AJ4483" s="7">
        <v>1413</v>
      </c>
      <c r="AK4483" s="7">
        <v>0</v>
      </c>
      <c r="AL4483" s="7">
        <v>0</v>
      </c>
      <c r="AM4483" s="7">
        <v>0</v>
      </c>
      <c r="AO4483" s="7">
        <v>0</v>
      </c>
      <c r="AP4483" s="7">
        <v>0</v>
      </c>
      <c r="AQ4483" s="7">
        <v>0</v>
      </c>
    </row>
    <row r="4484" spans="1:43" x14ac:dyDescent="0.35">
      <c r="A4484">
        <v>4481</v>
      </c>
      <c r="B4484" t="s">
        <v>21121</v>
      </c>
      <c r="C4484" t="s">
        <v>21122</v>
      </c>
      <c r="D4484" s="6" t="s">
        <v>17155</v>
      </c>
      <c r="E4484" s="6" t="s">
        <v>17156</v>
      </c>
      <c r="F4484" s="6" t="s">
        <v>20946</v>
      </c>
      <c r="G4484" s="7">
        <v>6</v>
      </c>
      <c r="H4484" s="7">
        <v>5015</v>
      </c>
      <c r="I4484" s="7">
        <v>44780</v>
      </c>
      <c r="J4484" s="12">
        <v>0.11199196069673961</v>
      </c>
      <c r="K4484" s="12">
        <v>0.21584746492209692</v>
      </c>
      <c r="M4484" s="8" t="s">
        <v>31</v>
      </c>
      <c r="N4484" s="8" t="s">
        <v>31</v>
      </c>
      <c r="O4484" s="7" t="s">
        <v>31</v>
      </c>
      <c r="P4484" s="7" t="s">
        <v>21123</v>
      </c>
      <c r="Q4484" s="7" t="s">
        <v>21124</v>
      </c>
      <c r="R4484" s="7" t="s">
        <v>31</v>
      </c>
      <c r="S4484" s="7" t="s">
        <v>31</v>
      </c>
      <c r="T4484" s="7" t="s">
        <v>21125</v>
      </c>
      <c r="U4484" s="7" t="s">
        <v>21126</v>
      </c>
      <c r="V4484" s="7" t="s">
        <v>21127</v>
      </c>
      <c r="W4484" s="7" t="s">
        <v>31</v>
      </c>
      <c r="X4484" s="7" t="s">
        <v>35</v>
      </c>
      <c r="Y4484" s="7" t="s">
        <v>31</v>
      </c>
      <c r="AA4484" s="7">
        <v>0</v>
      </c>
      <c r="AB4484" s="7">
        <v>0</v>
      </c>
      <c r="AC4484" s="7">
        <v>0</v>
      </c>
      <c r="AD4484" s="7">
        <v>380</v>
      </c>
      <c r="AE4484" s="7">
        <v>1461</v>
      </c>
      <c r="AF4484" s="7">
        <v>0</v>
      </c>
      <c r="AG4484" s="7">
        <v>0</v>
      </c>
      <c r="AH4484" s="7">
        <v>477</v>
      </c>
      <c r="AI4484" s="7">
        <v>1107</v>
      </c>
      <c r="AJ4484" s="7">
        <v>996</v>
      </c>
      <c r="AK4484" s="7">
        <v>0</v>
      </c>
      <c r="AL4484" s="7">
        <v>594</v>
      </c>
      <c r="AM4484" s="7">
        <v>0</v>
      </c>
      <c r="AO4484" s="7">
        <v>0</v>
      </c>
      <c r="AP4484" s="7">
        <v>0</v>
      </c>
      <c r="AQ4484" s="7">
        <v>0</v>
      </c>
    </row>
    <row r="4485" spans="1:43" x14ac:dyDescent="0.35">
      <c r="A4485">
        <v>4482</v>
      </c>
      <c r="B4485" t="s">
        <v>21128</v>
      </c>
      <c r="C4485" t="s">
        <v>21129</v>
      </c>
      <c r="D4485" s="6" t="s">
        <v>17155</v>
      </c>
      <c r="E4485" s="6" t="s">
        <v>17156</v>
      </c>
      <c r="F4485" s="6" t="s">
        <v>20946</v>
      </c>
      <c r="G4485" s="7">
        <v>6</v>
      </c>
      <c r="H4485" s="7">
        <v>5313</v>
      </c>
      <c r="I4485" s="7">
        <v>44780</v>
      </c>
      <c r="J4485" s="12">
        <v>0.118646717284502</v>
      </c>
      <c r="K4485" s="12">
        <v>0.2286734957390032</v>
      </c>
      <c r="M4485" s="8" t="s">
        <v>31</v>
      </c>
      <c r="N4485" s="8" t="s">
        <v>31</v>
      </c>
      <c r="O4485" s="7" t="s">
        <v>31</v>
      </c>
      <c r="P4485" s="7" t="s">
        <v>21130</v>
      </c>
      <c r="Q4485" s="7" t="s">
        <v>21131</v>
      </c>
      <c r="R4485" s="7" t="s">
        <v>31</v>
      </c>
      <c r="S4485" s="7" t="s">
        <v>31</v>
      </c>
      <c r="T4485" s="7" t="s">
        <v>21132</v>
      </c>
      <c r="U4485" s="7" t="s">
        <v>21133</v>
      </c>
      <c r="V4485" s="7" t="s">
        <v>21134</v>
      </c>
      <c r="W4485" s="7" t="s">
        <v>31</v>
      </c>
      <c r="X4485" s="7" t="s">
        <v>97</v>
      </c>
      <c r="Y4485" s="7" t="s">
        <v>31</v>
      </c>
      <c r="AA4485" s="7">
        <v>0</v>
      </c>
      <c r="AB4485" s="7">
        <v>0</v>
      </c>
      <c r="AC4485" s="7">
        <v>0</v>
      </c>
      <c r="AD4485" s="7">
        <v>450</v>
      </c>
      <c r="AE4485" s="7">
        <v>1391</v>
      </c>
      <c r="AF4485" s="7">
        <v>0</v>
      </c>
      <c r="AG4485" s="7">
        <v>0</v>
      </c>
      <c r="AH4485" s="7">
        <v>618</v>
      </c>
      <c r="AI4485" s="7">
        <v>771</v>
      </c>
      <c r="AJ4485" s="7">
        <v>1427</v>
      </c>
      <c r="AK4485" s="7">
        <v>0</v>
      </c>
      <c r="AL4485" s="7">
        <v>656</v>
      </c>
      <c r="AM4485" s="7">
        <v>0</v>
      </c>
      <c r="AO4485" s="7">
        <v>0</v>
      </c>
      <c r="AP4485" s="7">
        <v>1</v>
      </c>
      <c r="AQ4485" s="7">
        <v>0</v>
      </c>
    </row>
    <row r="4486" spans="1:43" x14ac:dyDescent="0.35">
      <c r="A4486">
        <v>4483</v>
      </c>
      <c r="B4486" t="s">
        <v>21135</v>
      </c>
      <c r="C4486" t="s">
        <v>21136</v>
      </c>
      <c r="D4486" s="6" t="s">
        <v>17155</v>
      </c>
      <c r="E4486" s="6" t="s">
        <v>17156</v>
      </c>
      <c r="F4486" s="6" t="s">
        <v>20946</v>
      </c>
      <c r="G4486" s="7">
        <v>1</v>
      </c>
      <c r="H4486" s="7">
        <v>560</v>
      </c>
      <c r="I4486" s="7">
        <v>44780</v>
      </c>
      <c r="J4486" s="12">
        <v>1.2505582849486378E-2</v>
      </c>
      <c r="K4486" s="12">
        <v>2.4102608246535252E-2</v>
      </c>
      <c r="M4486" s="8" t="s">
        <v>31</v>
      </c>
      <c r="N4486" s="8" t="s">
        <v>31</v>
      </c>
      <c r="O4486" s="7" t="s">
        <v>31</v>
      </c>
      <c r="P4486" s="7" t="s">
        <v>31</v>
      </c>
      <c r="Q4486" s="7" t="s">
        <v>31</v>
      </c>
      <c r="R4486" s="7" t="s">
        <v>31</v>
      </c>
      <c r="S4486" s="7" t="s">
        <v>31</v>
      </c>
      <c r="T4486" s="7" t="s">
        <v>31</v>
      </c>
      <c r="U4486" s="7" t="s">
        <v>31</v>
      </c>
      <c r="V4486" s="7" t="s">
        <v>31</v>
      </c>
      <c r="W4486" s="7" t="s">
        <v>31</v>
      </c>
      <c r="X4486" s="7" t="s">
        <v>21137</v>
      </c>
      <c r="Y4486" s="7" t="s">
        <v>31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0</v>
      </c>
      <c r="AK4486" s="7">
        <v>0</v>
      </c>
      <c r="AL4486" s="7">
        <v>560</v>
      </c>
      <c r="AM4486" s="7">
        <v>0</v>
      </c>
      <c r="AO4486" s="7">
        <v>0</v>
      </c>
      <c r="AP4486" s="7">
        <v>0</v>
      </c>
      <c r="AQ4486" s="7">
        <v>0</v>
      </c>
    </row>
    <row r="4487" spans="1:43" x14ac:dyDescent="0.35">
      <c r="A4487">
        <v>4484</v>
      </c>
      <c r="B4487" t="s">
        <v>21138</v>
      </c>
      <c r="C4487" t="s">
        <v>21139</v>
      </c>
      <c r="D4487" s="6" t="s">
        <v>17155</v>
      </c>
      <c r="E4487" s="6" t="s">
        <v>17156</v>
      </c>
      <c r="F4487" s="6" t="s">
        <v>21140</v>
      </c>
      <c r="G4487" s="7">
        <v>3</v>
      </c>
      <c r="H4487" s="7">
        <v>3330</v>
      </c>
      <c r="I4487" s="7">
        <v>44780</v>
      </c>
      <c r="J4487" s="12">
        <v>7.4363555158552919E-2</v>
      </c>
      <c r="K4487" s="12">
        <v>0.14332443832314712</v>
      </c>
      <c r="M4487" s="8" t="s">
        <v>31</v>
      </c>
      <c r="N4487" s="8" t="s">
        <v>31</v>
      </c>
      <c r="O4487" s="7" t="s">
        <v>31</v>
      </c>
      <c r="P4487" s="7" t="s">
        <v>21141</v>
      </c>
      <c r="Q4487" s="7" t="s">
        <v>21142</v>
      </c>
      <c r="R4487" s="7" t="s">
        <v>31</v>
      </c>
      <c r="S4487" s="7" t="s">
        <v>31</v>
      </c>
      <c r="T4487" s="7" t="s">
        <v>31</v>
      </c>
      <c r="U4487" s="7" t="s">
        <v>31</v>
      </c>
      <c r="V4487" s="7" t="s">
        <v>21143</v>
      </c>
      <c r="W4487" s="7" t="s">
        <v>31</v>
      </c>
      <c r="X4487" s="7" t="s">
        <v>31</v>
      </c>
      <c r="Y4487" s="7" t="s">
        <v>31</v>
      </c>
      <c r="AA4487" s="7">
        <v>0</v>
      </c>
      <c r="AB4487" s="7">
        <v>0</v>
      </c>
      <c r="AC4487" s="7">
        <v>0</v>
      </c>
      <c r="AD4487" s="7">
        <v>450</v>
      </c>
      <c r="AE4487" s="7">
        <v>1461</v>
      </c>
      <c r="AF4487" s="7">
        <v>0</v>
      </c>
      <c r="AG4487" s="7">
        <v>0</v>
      </c>
      <c r="AH4487" s="7">
        <v>0</v>
      </c>
      <c r="AI4487" s="7">
        <v>0</v>
      </c>
      <c r="AJ4487" s="7">
        <v>1419</v>
      </c>
      <c r="AK4487" s="7">
        <v>0</v>
      </c>
      <c r="AL4487" s="7">
        <v>0</v>
      </c>
      <c r="AM4487" s="7">
        <v>0</v>
      </c>
      <c r="AO4487" s="7">
        <v>1</v>
      </c>
      <c r="AP4487" s="7">
        <v>0</v>
      </c>
      <c r="AQ4487" s="7">
        <v>0</v>
      </c>
    </row>
    <row r="4488" spans="1:43" x14ac:dyDescent="0.35">
      <c r="A4488">
        <v>4485</v>
      </c>
      <c r="B4488" t="s">
        <v>21144</v>
      </c>
      <c r="C4488" t="s">
        <v>21145</v>
      </c>
      <c r="D4488" s="6" t="s">
        <v>17155</v>
      </c>
      <c r="E4488" s="6" t="s">
        <v>17156</v>
      </c>
      <c r="F4488" s="6" t="s">
        <v>21146</v>
      </c>
      <c r="G4488" s="7">
        <v>6</v>
      </c>
      <c r="H4488" s="7">
        <v>5728</v>
      </c>
      <c r="I4488" s="7">
        <v>44780</v>
      </c>
      <c r="J4488" s="12">
        <v>0.12791424743188923</v>
      </c>
      <c r="K4488" s="12">
        <v>0.24653525006456056</v>
      </c>
      <c r="M4488" s="8" t="s">
        <v>31</v>
      </c>
      <c r="N4488" s="8" t="s">
        <v>31</v>
      </c>
      <c r="O4488" s="7" t="s">
        <v>31</v>
      </c>
      <c r="P4488" s="7" t="s">
        <v>21147</v>
      </c>
      <c r="Q4488" s="7" t="s">
        <v>21148</v>
      </c>
      <c r="R4488" s="7" t="s">
        <v>31</v>
      </c>
      <c r="S4488" s="7" t="s">
        <v>31</v>
      </c>
      <c r="T4488" s="7" t="s">
        <v>21149</v>
      </c>
      <c r="U4488" s="7" t="s">
        <v>21150</v>
      </c>
      <c r="V4488" s="7" t="s">
        <v>21151</v>
      </c>
      <c r="W4488" s="7" t="s">
        <v>31</v>
      </c>
      <c r="X4488" s="7" t="s">
        <v>796</v>
      </c>
      <c r="Y4488" s="7" t="s">
        <v>31</v>
      </c>
      <c r="AA4488" s="7">
        <v>0</v>
      </c>
      <c r="AB4488" s="7">
        <v>0</v>
      </c>
      <c r="AC4488" s="7">
        <v>0</v>
      </c>
      <c r="AD4488" s="7">
        <v>450</v>
      </c>
      <c r="AE4488" s="7">
        <v>1461</v>
      </c>
      <c r="AF4488" s="7">
        <v>0</v>
      </c>
      <c r="AG4488" s="7">
        <v>0</v>
      </c>
      <c r="AH4488" s="7">
        <v>630</v>
      </c>
      <c r="AI4488" s="7">
        <v>1107</v>
      </c>
      <c r="AJ4488" s="7">
        <v>1423</v>
      </c>
      <c r="AK4488" s="7">
        <v>0</v>
      </c>
      <c r="AL4488" s="7">
        <v>657</v>
      </c>
      <c r="AM4488" s="7">
        <v>0</v>
      </c>
      <c r="AO4488" s="7">
        <v>0</v>
      </c>
      <c r="AP4488" s="7">
        <v>0</v>
      </c>
      <c r="AQ4488" s="7">
        <v>0</v>
      </c>
    </row>
    <row r="4489" spans="1:43" x14ac:dyDescent="0.35">
      <c r="A4489">
        <v>4486</v>
      </c>
      <c r="B4489" t="s">
        <v>21152</v>
      </c>
      <c r="C4489" t="s">
        <v>21153</v>
      </c>
      <c r="D4489" s="6" t="s">
        <v>17155</v>
      </c>
      <c r="E4489" s="6" t="s">
        <v>17156</v>
      </c>
      <c r="F4489" s="6" t="s">
        <v>21146</v>
      </c>
      <c r="G4489" s="7">
        <v>5</v>
      </c>
      <c r="H4489" s="7">
        <v>4300</v>
      </c>
      <c r="I4489" s="7">
        <v>44780</v>
      </c>
      <c r="J4489" s="12">
        <v>9.6025011165698976E-2</v>
      </c>
      <c r="K4489" s="12">
        <v>0.18507359903589568</v>
      </c>
      <c r="M4489" s="8" t="s">
        <v>31</v>
      </c>
      <c r="N4489" s="8" t="s">
        <v>31</v>
      </c>
      <c r="O4489" s="7" t="s">
        <v>31</v>
      </c>
      <c r="P4489" s="7" t="s">
        <v>21154</v>
      </c>
      <c r="Q4489" s="7" t="s">
        <v>21155</v>
      </c>
      <c r="R4489" s="7" t="s">
        <v>31</v>
      </c>
      <c r="S4489" s="7" t="s">
        <v>31</v>
      </c>
      <c r="T4489" s="7" t="s">
        <v>21156</v>
      </c>
      <c r="U4489" s="7" t="s">
        <v>31</v>
      </c>
      <c r="V4489" s="7" t="s">
        <v>21157</v>
      </c>
      <c r="W4489" s="7" t="s">
        <v>31</v>
      </c>
      <c r="X4489" s="7" t="s">
        <v>84</v>
      </c>
      <c r="Y4489" s="7" t="s">
        <v>31</v>
      </c>
      <c r="AA4489" s="7">
        <v>0</v>
      </c>
      <c r="AB4489" s="7">
        <v>0</v>
      </c>
      <c r="AC4489" s="7">
        <v>0</v>
      </c>
      <c r="AD4489" s="7">
        <v>407</v>
      </c>
      <c r="AE4489" s="7">
        <v>1461</v>
      </c>
      <c r="AF4489" s="7">
        <v>0</v>
      </c>
      <c r="AG4489" s="7">
        <v>0</v>
      </c>
      <c r="AH4489" s="7">
        <v>363</v>
      </c>
      <c r="AI4489" s="7">
        <v>0</v>
      </c>
      <c r="AJ4489" s="7">
        <v>1403</v>
      </c>
      <c r="AK4489" s="7">
        <v>0</v>
      </c>
      <c r="AL4489" s="7">
        <v>666</v>
      </c>
      <c r="AM4489" s="7">
        <v>0</v>
      </c>
      <c r="AO4489" s="7">
        <v>0</v>
      </c>
      <c r="AP4489" s="7">
        <v>1</v>
      </c>
      <c r="AQ4489" s="7">
        <v>0</v>
      </c>
    </row>
    <row r="4490" spans="1:43" x14ac:dyDescent="0.35">
      <c r="A4490">
        <v>4487</v>
      </c>
      <c r="B4490" t="s">
        <v>21158</v>
      </c>
      <c r="C4490" t="s">
        <v>21159</v>
      </c>
      <c r="D4490" s="6" t="s">
        <v>17155</v>
      </c>
      <c r="E4490" s="6" t="s">
        <v>17156</v>
      </c>
      <c r="F4490" s="6" t="s">
        <v>21146</v>
      </c>
      <c r="G4490" s="7">
        <v>5</v>
      </c>
      <c r="H4490" s="7">
        <v>4547</v>
      </c>
      <c r="I4490" s="7">
        <v>44780</v>
      </c>
      <c r="J4490" s="12">
        <v>0.10154086645824029</v>
      </c>
      <c r="K4490" s="12">
        <v>0.19570457088749246</v>
      </c>
      <c r="M4490" s="8" t="s">
        <v>31</v>
      </c>
      <c r="N4490" s="8" t="s">
        <v>31</v>
      </c>
      <c r="O4490" s="7" t="s">
        <v>31</v>
      </c>
      <c r="P4490" s="7" t="s">
        <v>21160</v>
      </c>
      <c r="Q4490" s="7" t="s">
        <v>21161</v>
      </c>
      <c r="R4490" s="7" t="s">
        <v>31</v>
      </c>
      <c r="S4490" s="7" t="s">
        <v>31</v>
      </c>
      <c r="T4490" s="7" t="s">
        <v>21162</v>
      </c>
      <c r="U4490" s="7" t="s">
        <v>21163</v>
      </c>
      <c r="V4490" s="7" t="s">
        <v>21164</v>
      </c>
      <c r="W4490" s="7" t="s">
        <v>31</v>
      </c>
      <c r="X4490" s="7" t="s">
        <v>31</v>
      </c>
      <c r="Y4490" s="7" t="s">
        <v>31</v>
      </c>
      <c r="AA4490" s="7">
        <v>0</v>
      </c>
      <c r="AB4490" s="7">
        <v>0</v>
      </c>
      <c r="AC4490" s="7">
        <v>0</v>
      </c>
      <c r="AD4490" s="7">
        <v>450</v>
      </c>
      <c r="AE4490" s="7">
        <v>1461</v>
      </c>
      <c r="AF4490" s="7">
        <v>0</v>
      </c>
      <c r="AG4490" s="7">
        <v>0</v>
      </c>
      <c r="AH4490" s="7">
        <v>453</v>
      </c>
      <c r="AI4490" s="7">
        <v>765</v>
      </c>
      <c r="AJ4490" s="7">
        <v>1418</v>
      </c>
      <c r="AK4490" s="7">
        <v>0</v>
      </c>
      <c r="AL4490" s="7">
        <v>0</v>
      </c>
      <c r="AM4490" s="7">
        <v>0</v>
      </c>
      <c r="AO4490" s="7">
        <v>0</v>
      </c>
      <c r="AP4490" s="7">
        <v>0</v>
      </c>
      <c r="AQ4490" s="7">
        <v>0</v>
      </c>
    </row>
    <row r="4491" spans="1:43" x14ac:dyDescent="0.35">
      <c r="A4491">
        <v>4488</v>
      </c>
      <c r="B4491" t="s">
        <v>22427</v>
      </c>
      <c r="C4491" t="s">
        <v>21165</v>
      </c>
      <c r="D4491" s="6" t="s">
        <v>17155</v>
      </c>
      <c r="E4491" s="6" t="s">
        <v>17156</v>
      </c>
      <c r="F4491" s="6" t="s">
        <v>21146</v>
      </c>
      <c r="G4491" s="7">
        <v>9</v>
      </c>
      <c r="H4491" s="7">
        <v>27513</v>
      </c>
      <c r="I4491" s="7">
        <v>44780</v>
      </c>
      <c r="J4491" s="12">
        <v>0.61440375167485484</v>
      </c>
      <c r="K4491" s="12">
        <v>0.31060807437376264</v>
      </c>
      <c r="M4491" s="8" t="s">
        <v>22428</v>
      </c>
      <c r="N4491" s="8" t="s">
        <v>31</v>
      </c>
      <c r="O4491" s="7" t="s">
        <v>31</v>
      </c>
      <c r="P4491" s="7" t="s">
        <v>21166</v>
      </c>
      <c r="Q4491" s="7" t="s">
        <v>21167</v>
      </c>
      <c r="R4491" s="7" t="s">
        <v>21168</v>
      </c>
      <c r="S4491" s="7" t="s">
        <v>21169</v>
      </c>
      <c r="T4491" s="7" t="s">
        <v>21170</v>
      </c>
      <c r="U4491" s="7" t="s">
        <v>21171</v>
      </c>
      <c r="V4491" s="7" t="s">
        <v>21172</v>
      </c>
      <c r="W4491" s="7" t="s">
        <v>31</v>
      </c>
      <c r="X4491" s="7" t="s">
        <v>21173</v>
      </c>
      <c r="Y4491" s="7" t="s">
        <v>31</v>
      </c>
      <c r="AA4491" s="7">
        <v>20295</v>
      </c>
      <c r="AB4491" s="7">
        <v>0</v>
      </c>
      <c r="AC4491" s="7">
        <v>0</v>
      </c>
      <c r="AD4491" s="7">
        <v>450</v>
      </c>
      <c r="AE4491" s="7">
        <v>1461</v>
      </c>
      <c r="AF4491" s="7">
        <v>840</v>
      </c>
      <c r="AG4491" s="7">
        <v>456</v>
      </c>
      <c r="AH4491" s="7">
        <v>634</v>
      </c>
      <c r="AI4491" s="7">
        <v>1071</v>
      </c>
      <c r="AJ4491" s="7">
        <v>1423</v>
      </c>
      <c r="AK4491" s="7">
        <v>0</v>
      </c>
      <c r="AL4491" s="7">
        <v>883</v>
      </c>
      <c r="AM4491" s="7">
        <v>0</v>
      </c>
      <c r="AO4491" s="7">
        <v>1</v>
      </c>
      <c r="AP4491" s="7">
        <v>0</v>
      </c>
      <c r="AQ4491" s="7">
        <v>0</v>
      </c>
    </row>
    <row r="4492" spans="1:43" x14ac:dyDescent="0.35">
      <c r="A4492">
        <v>4489</v>
      </c>
      <c r="B4492" t="s">
        <v>21174</v>
      </c>
      <c r="C4492" t="s">
        <v>21175</v>
      </c>
      <c r="D4492" s="6" t="s">
        <v>17155</v>
      </c>
      <c r="E4492" s="6" t="s">
        <v>17156</v>
      </c>
      <c r="F4492" s="6" t="s">
        <v>21146</v>
      </c>
      <c r="G4492" s="7">
        <v>6</v>
      </c>
      <c r="H4492" s="7">
        <v>4816</v>
      </c>
      <c r="I4492" s="7">
        <v>44780</v>
      </c>
      <c r="J4492" s="12">
        <v>0.10754801250558285</v>
      </c>
      <c r="K4492" s="12">
        <v>0.20728243092020315</v>
      </c>
      <c r="M4492" s="8" t="s">
        <v>31</v>
      </c>
      <c r="N4492" s="8" t="s">
        <v>31</v>
      </c>
      <c r="O4492" s="7" t="s">
        <v>31</v>
      </c>
      <c r="P4492" s="7" t="s">
        <v>21176</v>
      </c>
      <c r="Q4492" s="7" t="s">
        <v>21177</v>
      </c>
      <c r="R4492" s="7" t="s">
        <v>31</v>
      </c>
      <c r="S4492" s="7" t="s">
        <v>31</v>
      </c>
      <c r="T4492" s="7" t="s">
        <v>21178</v>
      </c>
      <c r="U4492" s="7" t="s">
        <v>21179</v>
      </c>
      <c r="V4492" s="7" t="s">
        <v>21180</v>
      </c>
      <c r="W4492" s="7" t="s">
        <v>31</v>
      </c>
      <c r="X4492" s="7" t="s">
        <v>97</v>
      </c>
      <c r="Y4492" s="7" t="s">
        <v>31</v>
      </c>
      <c r="AA4492" s="7">
        <v>0</v>
      </c>
      <c r="AB4492" s="7">
        <v>0</v>
      </c>
      <c r="AC4492" s="7">
        <v>0</v>
      </c>
      <c r="AD4492" s="7">
        <v>450</v>
      </c>
      <c r="AE4492" s="7">
        <v>1427</v>
      </c>
      <c r="AF4492" s="7">
        <v>0</v>
      </c>
      <c r="AG4492" s="7">
        <v>0</v>
      </c>
      <c r="AH4492" s="7">
        <v>642</v>
      </c>
      <c r="AI4492" s="7">
        <v>222</v>
      </c>
      <c r="AJ4492" s="7">
        <v>1419</v>
      </c>
      <c r="AK4492" s="7">
        <v>0</v>
      </c>
      <c r="AL4492" s="7">
        <v>656</v>
      </c>
      <c r="AM4492" s="7">
        <v>0</v>
      </c>
      <c r="AO4492" s="7">
        <v>0</v>
      </c>
      <c r="AP4492" s="7">
        <v>1</v>
      </c>
      <c r="AQ4492" s="7">
        <v>0</v>
      </c>
    </row>
    <row r="4493" spans="1:43" x14ac:dyDescent="0.35">
      <c r="A4493">
        <v>4490</v>
      </c>
      <c r="B4493" t="s">
        <v>21181</v>
      </c>
      <c r="C4493" t="s">
        <v>21182</v>
      </c>
      <c r="D4493" s="6" t="s">
        <v>17155</v>
      </c>
      <c r="E4493" s="6" t="s">
        <v>17156</v>
      </c>
      <c r="F4493" s="6" t="s">
        <v>21146</v>
      </c>
      <c r="G4493" s="7">
        <v>5</v>
      </c>
      <c r="H4493" s="7">
        <v>5081</v>
      </c>
      <c r="I4493" s="7">
        <v>44780</v>
      </c>
      <c r="J4493" s="12">
        <v>0.11346583296114336</v>
      </c>
      <c r="K4493" s="12">
        <v>0.21868812946543859</v>
      </c>
      <c r="M4493" s="8" t="s">
        <v>31</v>
      </c>
      <c r="N4493" s="8" t="s">
        <v>31</v>
      </c>
      <c r="O4493" s="7" t="s">
        <v>31</v>
      </c>
      <c r="P4493" s="7" t="s">
        <v>21183</v>
      </c>
      <c r="Q4493" s="7" t="s">
        <v>21184</v>
      </c>
      <c r="R4493" s="7" t="s">
        <v>31</v>
      </c>
      <c r="S4493" s="7" t="s">
        <v>31</v>
      </c>
      <c r="T4493" s="7" t="s">
        <v>21185</v>
      </c>
      <c r="U4493" s="7" t="s">
        <v>21186</v>
      </c>
      <c r="V4493" s="7" t="s">
        <v>21187</v>
      </c>
      <c r="W4493" s="7" t="s">
        <v>31</v>
      </c>
      <c r="X4493" s="7" t="s">
        <v>31</v>
      </c>
      <c r="Y4493" s="7" t="s">
        <v>31</v>
      </c>
      <c r="AA4493" s="7">
        <v>0</v>
      </c>
      <c r="AB4493" s="7">
        <v>0</v>
      </c>
      <c r="AC4493" s="7">
        <v>0</v>
      </c>
      <c r="AD4493" s="7">
        <v>450</v>
      </c>
      <c r="AE4493" s="7">
        <v>1461</v>
      </c>
      <c r="AF4493" s="7">
        <v>0</v>
      </c>
      <c r="AG4493" s="7">
        <v>0</v>
      </c>
      <c r="AH4493" s="7">
        <v>642</v>
      </c>
      <c r="AI4493" s="7">
        <v>1107</v>
      </c>
      <c r="AJ4493" s="7">
        <v>1421</v>
      </c>
      <c r="AK4493" s="7">
        <v>0</v>
      </c>
      <c r="AL4493" s="7">
        <v>0</v>
      </c>
      <c r="AM4493" s="7">
        <v>0</v>
      </c>
      <c r="AO4493" s="7">
        <v>0</v>
      </c>
      <c r="AP4493" s="7">
        <v>0</v>
      </c>
      <c r="AQ4493" s="7">
        <v>0</v>
      </c>
    </row>
    <row r="4494" spans="1:43" x14ac:dyDescent="0.35">
      <c r="A4494">
        <v>4491</v>
      </c>
      <c r="B4494" t="s">
        <v>21188</v>
      </c>
      <c r="C4494" t="s">
        <v>21189</v>
      </c>
      <c r="D4494" s="6" t="s">
        <v>17155</v>
      </c>
      <c r="E4494" s="6" t="s">
        <v>17156</v>
      </c>
      <c r="F4494" s="6" t="s">
        <v>21146</v>
      </c>
      <c r="G4494" s="7">
        <v>4</v>
      </c>
      <c r="H4494" s="7">
        <v>2934</v>
      </c>
      <c r="I4494" s="7">
        <v>44780</v>
      </c>
      <c r="J4494" s="12">
        <v>6.5520321572130419E-2</v>
      </c>
      <c r="K4494" s="12">
        <v>0.12628045106309718</v>
      </c>
      <c r="M4494" s="8" t="s">
        <v>31</v>
      </c>
      <c r="N4494" s="8" t="s">
        <v>31</v>
      </c>
      <c r="O4494" s="7" t="s">
        <v>31</v>
      </c>
      <c r="P4494" s="7" t="s">
        <v>21190</v>
      </c>
      <c r="Q4494" s="7" t="s">
        <v>21191</v>
      </c>
      <c r="R4494" s="7" t="s">
        <v>31</v>
      </c>
      <c r="S4494" s="7" t="s">
        <v>31</v>
      </c>
      <c r="T4494" s="7" t="s">
        <v>21192</v>
      </c>
      <c r="U4494" s="7" t="s">
        <v>31</v>
      </c>
      <c r="V4494" s="7" t="s">
        <v>21193</v>
      </c>
      <c r="W4494" s="7" t="s">
        <v>31</v>
      </c>
      <c r="X4494" s="7" t="s">
        <v>31</v>
      </c>
      <c r="Y4494" s="7" t="s">
        <v>31</v>
      </c>
      <c r="AA4494" s="7">
        <v>0</v>
      </c>
      <c r="AB4494" s="7">
        <v>0</v>
      </c>
      <c r="AC4494" s="7">
        <v>0</v>
      </c>
      <c r="AD4494" s="7">
        <v>450</v>
      </c>
      <c r="AE4494" s="7">
        <v>972</v>
      </c>
      <c r="AF4494" s="7">
        <v>0</v>
      </c>
      <c r="AG4494" s="7">
        <v>0</v>
      </c>
      <c r="AH4494" s="7">
        <v>453</v>
      </c>
      <c r="AI4494" s="7">
        <v>0</v>
      </c>
      <c r="AJ4494" s="7">
        <v>1059</v>
      </c>
      <c r="AK4494" s="7">
        <v>0</v>
      </c>
      <c r="AL4494" s="7">
        <v>0</v>
      </c>
      <c r="AM4494" s="7">
        <v>0</v>
      </c>
      <c r="AO4494" s="7">
        <v>0</v>
      </c>
      <c r="AP4494" s="7">
        <v>0</v>
      </c>
      <c r="AQ4494" s="7">
        <v>0</v>
      </c>
    </row>
    <row r="4495" spans="1:43" x14ac:dyDescent="0.35">
      <c r="A4495">
        <v>4492</v>
      </c>
      <c r="B4495" t="s">
        <v>21194</v>
      </c>
      <c r="C4495" t="s">
        <v>21195</v>
      </c>
      <c r="D4495" s="6" t="s">
        <v>17155</v>
      </c>
      <c r="E4495" s="6" t="s">
        <v>17156</v>
      </c>
      <c r="F4495" s="6" t="s">
        <v>21146</v>
      </c>
      <c r="G4495" s="7">
        <v>1</v>
      </c>
      <c r="H4495" s="7">
        <v>558</v>
      </c>
      <c r="I4495" s="7">
        <v>44780</v>
      </c>
      <c r="J4495" s="12">
        <v>1.2460920053595356E-2</v>
      </c>
      <c r="K4495" s="12">
        <v>2.4016527502797626E-2</v>
      </c>
      <c r="M4495" s="8" t="s">
        <v>31</v>
      </c>
      <c r="N4495" s="8" t="s">
        <v>31</v>
      </c>
      <c r="O4495" s="7" t="s">
        <v>31</v>
      </c>
      <c r="P4495" s="7" t="s">
        <v>31</v>
      </c>
      <c r="Q4495" s="7" t="s">
        <v>31</v>
      </c>
      <c r="R4495" s="7" t="s">
        <v>31</v>
      </c>
      <c r="S4495" s="7" t="s">
        <v>31</v>
      </c>
      <c r="T4495" s="7" t="s">
        <v>31</v>
      </c>
      <c r="U4495" s="7" t="s">
        <v>31</v>
      </c>
      <c r="V4495" s="7" t="s">
        <v>31</v>
      </c>
      <c r="W4495" s="7" t="s">
        <v>31</v>
      </c>
      <c r="X4495" s="7" t="s">
        <v>21196</v>
      </c>
      <c r="Y4495" s="7" t="s">
        <v>31</v>
      </c>
      <c r="AA4495" s="7">
        <v>0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  <c r="AK4495" s="7">
        <v>0</v>
      </c>
      <c r="AL4495" s="7">
        <v>558</v>
      </c>
      <c r="AM4495" s="7">
        <v>0</v>
      </c>
      <c r="AO4495" s="7">
        <v>0</v>
      </c>
      <c r="AP4495" s="7">
        <v>0</v>
      </c>
      <c r="AQ4495" s="7">
        <v>0</v>
      </c>
    </row>
    <row r="4496" spans="1:43" x14ac:dyDescent="0.35">
      <c r="A4496">
        <v>4496</v>
      </c>
      <c r="B4496" t="s">
        <v>21210</v>
      </c>
      <c r="C4496" t="s">
        <v>21211</v>
      </c>
      <c r="D4496" s="6" t="s">
        <v>17155</v>
      </c>
      <c r="E4496" s="6" t="s">
        <v>17156</v>
      </c>
      <c r="F4496" s="6" t="s">
        <v>21212</v>
      </c>
      <c r="G4496" s="7">
        <v>6</v>
      </c>
      <c r="H4496" s="7">
        <v>6467</v>
      </c>
      <c r="I4496" s="7">
        <v>44780</v>
      </c>
      <c r="J4496" s="12">
        <v>0.14441715051362214</v>
      </c>
      <c r="K4496" s="12">
        <v>0.27834208487561335</v>
      </c>
      <c r="M4496" s="8" t="s">
        <v>31</v>
      </c>
      <c r="N4496" s="8" t="s">
        <v>31</v>
      </c>
      <c r="O4496" s="7" t="s">
        <v>31</v>
      </c>
      <c r="P4496" s="7" t="s">
        <v>21213</v>
      </c>
      <c r="Q4496" s="7" t="s">
        <v>21214</v>
      </c>
      <c r="R4496" s="7" t="s">
        <v>31</v>
      </c>
      <c r="S4496" s="7" t="s">
        <v>31</v>
      </c>
      <c r="T4496" s="7" t="s">
        <v>21215</v>
      </c>
      <c r="U4496" s="7" t="s">
        <v>21216</v>
      </c>
      <c r="V4496" s="7" t="s">
        <v>21217</v>
      </c>
      <c r="W4496" s="7" t="s">
        <v>31</v>
      </c>
      <c r="X4496" s="7" t="s">
        <v>21218</v>
      </c>
      <c r="Y4496" s="7" t="s">
        <v>31</v>
      </c>
      <c r="AA4496" s="7">
        <v>0</v>
      </c>
      <c r="AB4496" s="7">
        <v>0</v>
      </c>
      <c r="AC4496" s="7">
        <v>0</v>
      </c>
      <c r="AD4496" s="7">
        <v>450</v>
      </c>
      <c r="AE4496" s="7">
        <v>1461</v>
      </c>
      <c r="AF4496" s="7">
        <v>0</v>
      </c>
      <c r="AG4496" s="7">
        <v>0</v>
      </c>
      <c r="AH4496" s="7">
        <v>642</v>
      </c>
      <c r="AI4496" s="7">
        <v>1107</v>
      </c>
      <c r="AJ4496" s="7">
        <v>1423</v>
      </c>
      <c r="AK4496" s="7">
        <v>0</v>
      </c>
      <c r="AL4496" s="7">
        <v>1384</v>
      </c>
      <c r="AM4496" s="7">
        <v>0</v>
      </c>
      <c r="AO4496" s="7">
        <v>1</v>
      </c>
      <c r="AP4496" s="7">
        <v>0</v>
      </c>
      <c r="AQ4496" s="7">
        <v>0</v>
      </c>
    </row>
    <row r="4497" spans="1:43" x14ac:dyDescent="0.35">
      <c r="A4497">
        <v>4497</v>
      </c>
      <c r="B4497" t="s">
        <v>21219</v>
      </c>
      <c r="C4497" t="s">
        <v>21220</v>
      </c>
      <c r="D4497" s="6" t="s">
        <v>17155</v>
      </c>
      <c r="E4497" s="6" t="s">
        <v>17156</v>
      </c>
      <c r="F4497" s="6" t="s">
        <v>21212</v>
      </c>
      <c r="G4497" s="7">
        <v>1</v>
      </c>
      <c r="H4497" s="7">
        <v>656</v>
      </c>
      <c r="I4497" s="7">
        <v>44780</v>
      </c>
      <c r="J4497" s="12">
        <v>1.4649397052255471E-2</v>
      </c>
      <c r="K4497" s="12">
        <v>2.8234483945941292E-2</v>
      </c>
      <c r="M4497" s="8" t="s">
        <v>31</v>
      </c>
      <c r="N4497" s="8" t="s">
        <v>31</v>
      </c>
      <c r="O4497" s="7" t="s">
        <v>31</v>
      </c>
      <c r="P4497" s="7" t="s">
        <v>31</v>
      </c>
      <c r="Q4497" s="7" t="s">
        <v>31</v>
      </c>
      <c r="R4497" s="7" t="s">
        <v>31</v>
      </c>
      <c r="S4497" s="7" t="s">
        <v>31</v>
      </c>
      <c r="T4497" s="7" t="s">
        <v>31</v>
      </c>
      <c r="U4497" s="7" t="s">
        <v>31</v>
      </c>
      <c r="V4497" s="7" t="s">
        <v>31</v>
      </c>
      <c r="W4497" s="7" t="s">
        <v>31</v>
      </c>
      <c r="X4497" s="7" t="s">
        <v>97</v>
      </c>
      <c r="Y4497" s="7" t="s">
        <v>31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  <c r="AK4497" s="7">
        <v>0</v>
      </c>
      <c r="AL4497" s="7">
        <v>656</v>
      </c>
      <c r="AM4497" s="7">
        <v>0</v>
      </c>
      <c r="AO4497" s="7">
        <v>0</v>
      </c>
      <c r="AP4497" s="7">
        <v>1</v>
      </c>
      <c r="AQ4497" s="7">
        <v>0</v>
      </c>
    </row>
    <row r="4498" spans="1:43" x14ac:dyDescent="0.35">
      <c r="A4498">
        <v>4406</v>
      </c>
      <c r="B4498" t="s">
        <v>22419</v>
      </c>
      <c r="C4498" t="s">
        <v>20706</v>
      </c>
      <c r="D4498" s="6" t="s">
        <v>17155</v>
      </c>
      <c r="E4498" s="6" t="s">
        <v>20707</v>
      </c>
      <c r="F4498" s="6" t="s">
        <v>20708</v>
      </c>
      <c r="G4498" s="7">
        <v>9</v>
      </c>
      <c r="H4498" s="7">
        <v>26092</v>
      </c>
      <c r="I4498" s="7">
        <v>44780</v>
      </c>
      <c r="J4498" s="12">
        <v>0.5826708351942832</v>
      </c>
      <c r="K4498" s="12">
        <v>0.28839631574416796</v>
      </c>
      <c r="M4498" s="8" t="s">
        <v>22420</v>
      </c>
      <c r="N4498" s="8" t="s">
        <v>31</v>
      </c>
      <c r="O4498" s="7" t="s">
        <v>31</v>
      </c>
      <c r="P4498" s="7" t="s">
        <v>20709</v>
      </c>
      <c r="Q4498" s="7" t="s">
        <v>20710</v>
      </c>
      <c r="R4498" s="7" t="s">
        <v>20711</v>
      </c>
      <c r="S4498" s="7" t="s">
        <v>20712</v>
      </c>
      <c r="T4498" s="7" t="s">
        <v>20713</v>
      </c>
      <c r="U4498" s="7" t="s">
        <v>20714</v>
      </c>
      <c r="V4498" s="7" t="s">
        <v>20715</v>
      </c>
      <c r="W4498" s="7" t="s">
        <v>31</v>
      </c>
      <c r="X4498" s="7" t="s">
        <v>20716</v>
      </c>
      <c r="Y4498" s="7" t="s">
        <v>31</v>
      </c>
      <c r="AA4498" s="7">
        <v>19396</v>
      </c>
      <c r="AB4498" s="7">
        <v>0</v>
      </c>
      <c r="AC4498" s="7">
        <v>0</v>
      </c>
      <c r="AD4498" s="7">
        <v>450</v>
      </c>
      <c r="AE4498" s="7">
        <v>1461</v>
      </c>
      <c r="AF4498" s="7">
        <v>839</v>
      </c>
      <c r="AG4498" s="7">
        <v>434</v>
      </c>
      <c r="AH4498" s="7">
        <v>639</v>
      </c>
      <c r="AI4498" s="7">
        <v>1107</v>
      </c>
      <c r="AJ4498" s="7">
        <v>1426</v>
      </c>
      <c r="AK4498" s="7">
        <v>0</v>
      </c>
      <c r="AL4498" s="7">
        <v>340</v>
      </c>
      <c r="AM4498" s="7">
        <v>0</v>
      </c>
      <c r="AO4498" s="7">
        <v>1</v>
      </c>
      <c r="AP4498" s="7">
        <v>1</v>
      </c>
      <c r="AQ4498" s="7">
        <v>0</v>
      </c>
    </row>
    <row r="4499" spans="1:43" x14ac:dyDescent="0.35">
      <c r="A4499">
        <v>4407</v>
      </c>
      <c r="B4499" t="s">
        <v>20717</v>
      </c>
      <c r="C4499" t="s">
        <v>20718</v>
      </c>
      <c r="D4499" s="6" t="s">
        <v>17155</v>
      </c>
      <c r="E4499" s="6" t="s">
        <v>20707</v>
      </c>
      <c r="F4499" s="6" t="s">
        <v>20708</v>
      </c>
      <c r="G4499" s="7">
        <v>8</v>
      </c>
      <c r="H4499" s="7">
        <v>7241</v>
      </c>
      <c r="I4499" s="7">
        <v>44780</v>
      </c>
      <c r="J4499" s="12">
        <v>0.16170165252344798</v>
      </c>
      <c r="K4499" s="12">
        <v>0.31165533270207457</v>
      </c>
      <c r="M4499" s="8" t="s">
        <v>31</v>
      </c>
      <c r="N4499" s="8" t="s">
        <v>31</v>
      </c>
      <c r="O4499" s="7" t="s">
        <v>31</v>
      </c>
      <c r="P4499" s="7" t="s">
        <v>20719</v>
      </c>
      <c r="Q4499" s="7" t="s">
        <v>20720</v>
      </c>
      <c r="R4499" s="7" t="s">
        <v>20721</v>
      </c>
      <c r="S4499" s="7" t="s">
        <v>20722</v>
      </c>
      <c r="T4499" s="7" t="s">
        <v>20723</v>
      </c>
      <c r="U4499" s="7" t="s">
        <v>20724</v>
      </c>
      <c r="V4499" s="7" t="s">
        <v>20725</v>
      </c>
      <c r="W4499" s="7" t="s">
        <v>31</v>
      </c>
      <c r="X4499" s="7" t="s">
        <v>20726</v>
      </c>
      <c r="Y4499" s="7" t="s">
        <v>31</v>
      </c>
      <c r="AA4499" s="7">
        <v>0</v>
      </c>
      <c r="AB4499" s="7">
        <v>0</v>
      </c>
      <c r="AC4499" s="7">
        <v>0</v>
      </c>
      <c r="AD4499" s="7">
        <v>450</v>
      </c>
      <c r="AE4499" s="7">
        <v>1461</v>
      </c>
      <c r="AF4499" s="7">
        <v>840</v>
      </c>
      <c r="AG4499" s="7">
        <v>455</v>
      </c>
      <c r="AH4499" s="7">
        <v>639</v>
      </c>
      <c r="AI4499" s="7">
        <v>1107</v>
      </c>
      <c r="AJ4499" s="7">
        <v>1428</v>
      </c>
      <c r="AK4499" s="7">
        <v>0</v>
      </c>
      <c r="AL4499" s="7">
        <v>861</v>
      </c>
      <c r="AM4499" s="7">
        <v>0</v>
      </c>
      <c r="AO4499" s="7">
        <v>0</v>
      </c>
      <c r="AP4499" s="7">
        <v>0</v>
      </c>
      <c r="AQ4499" s="7">
        <v>0</v>
      </c>
    </row>
    <row r="4500" spans="1:43" x14ac:dyDescent="0.35">
      <c r="A4500">
        <v>4499</v>
      </c>
      <c r="B4500" t="s">
        <v>21231</v>
      </c>
      <c r="C4500" t="s">
        <v>21232</v>
      </c>
      <c r="D4500" s="6" t="s">
        <v>21233</v>
      </c>
      <c r="E4500" s="6" t="s">
        <v>21234</v>
      </c>
      <c r="F4500" s="6" t="s">
        <v>21235</v>
      </c>
      <c r="G4500" s="7">
        <v>5</v>
      </c>
      <c r="H4500" s="7">
        <v>3463</v>
      </c>
      <c r="I4500" s="7">
        <v>44780</v>
      </c>
      <c r="J4500" s="12">
        <v>7.7333631085305943E-2</v>
      </c>
      <c r="K4500" s="12">
        <v>0.14904880778169924</v>
      </c>
      <c r="M4500" s="8" t="s">
        <v>31</v>
      </c>
      <c r="N4500" s="8" t="s">
        <v>31</v>
      </c>
      <c r="O4500" s="7" t="s">
        <v>31</v>
      </c>
      <c r="P4500" s="7" t="s">
        <v>21236</v>
      </c>
      <c r="Q4500" s="7" t="s">
        <v>31</v>
      </c>
      <c r="R4500" s="7" t="s">
        <v>21237</v>
      </c>
      <c r="S4500" s="7" t="s">
        <v>31</v>
      </c>
      <c r="T4500" s="7" t="s">
        <v>21238</v>
      </c>
      <c r="U4500" s="7" t="s">
        <v>21239</v>
      </c>
      <c r="V4500" s="7" t="s">
        <v>21240</v>
      </c>
      <c r="W4500" s="7" t="s">
        <v>31</v>
      </c>
      <c r="X4500" s="7" t="s">
        <v>31</v>
      </c>
      <c r="Y4500" s="7" t="s">
        <v>31</v>
      </c>
      <c r="AA4500" s="7">
        <v>0</v>
      </c>
      <c r="AB4500" s="7">
        <v>0</v>
      </c>
      <c r="AC4500" s="7">
        <v>0</v>
      </c>
      <c r="AD4500" s="7">
        <v>450</v>
      </c>
      <c r="AE4500" s="7">
        <v>0</v>
      </c>
      <c r="AF4500" s="7">
        <v>833</v>
      </c>
      <c r="AG4500" s="7">
        <v>0</v>
      </c>
      <c r="AH4500" s="7">
        <v>441</v>
      </c>
      <c r="AI4500" s="7">
        <v>1071</v>
      </c>
      <c r="AJ4500" s="7">
        <v>668</v>
      </c>
      <c r="AK4500" s="7">
        <v>0</v>
      </c>
      <c r="AL4500" s="7">
        <v>0</v>
      </c>
      <c r="AM4500" s="7">
        <v>0</v>
      </c>
      <c r="AO4500" s="7">
        <v>0</v>
      </c>
      <c r="AP4500" s="7">
        <v>0</v>
      </c>
      <c r="AQ4500" s="7">
        <v>0</v>
      </c>
    </row>
    <row r="4501" spans="1:43" x14ac:dyDescent="0.35">
      <c r="A4501">
        <v>4500</v>
      </c>
      <c r="B4501" t="s">
        <v>21241</v>
      </c>
      <c r="C4501" t="s">
        <v>21242</v>
      </c>
      <c r="D4501" s="6" t="s">
        <v>21233</v>
      </c>
      <c r="E4501" s="6" t="s">
        <v>21234</v>
      </c>
      <c r="F4501" s="6" t="s">
        <v>21235</v>
      </c>
      <c r="G4501" s="7">
        <v>5</v>
      </c>
      <c r="H4501" s="7">
        <v>3959</v>
      </c>
      <c r="I4501" s="7">
        <v>44780</v>
      </c>
      <c r="J4501" s="12">
        <v>8.8410004466279585E-2</v>
      </c>
      <c r="K4501" s="12">
        <v>0.17039683222863045</v>
      </c>
      <c r="M4501" s="8" t="s">
        <v>31</v>
      </c>
      <c r="N4501" s="8" t="s">
        <v>31</v>
      </c>
      <c r="O4501" s="7" t="s">
        <v>31</v>
      </c>
      <c r="P4501" s="7" t="s">
        <v>31</v>
      </c>
      <c r="Q4501" s="7" t="s">
        <v>21243</v>
      </c>
      <c r="R4501" s="7" t="s">
        <v>21244</v>
      </c>
      <c r="S4501" s="7" t="s">
        <v>31</v>
      </c>
      <c r="T4501" s="7" t="s">
        <v>21245</v>
      </c>
      <c r="U4501" s="7" t="s">
        <v>21246</v>
      </c>
      <c r="V4501" s="7" t="s">
        <v>21247</v>
      </c>
      <c r="W4501" s="7" t="s">
        <v>31</v>
      </c>
      <c r="X4501" s="7" t="s">
        <v>31</v>
      </c>
      <c r="Y4501" s="7" t="s">
        <v>31</v>
      </c>
      <c r="AA4501" s="7">
        <v>0</v>
      </c>
      <c r="AB4501" s="7">
        <v>0</v>
      </c>
      <c r="AC4501" s="7">
        <v>0</v>
      </c>
      <c r="AD4501" s="7">
        <v>0</v>
      </c>
      <c r="AE4501" s="7">
        <v>1005</v>
      </c>
      <c r="AF4501" s="7">
        <v>819</v>
      </c>
      <c r="AG4501" s="7">
        <v>0</v>
      </c>
      <c r="AH4501" s="7">
        <v>396</v>
      </c>
      <c r="AI4501" s="7">
        <v>1074</v>
      </c>
      <c r="AJ4501" s="7">
        <v>665</v>
      </c>
      <c r="AK4501" s="7">
        <v>0</v>
      </c>
      <c r="AL4501" s="7">
        <v>0</v>
      </c>
      <c r="AM4501" s="7">
        <v>0</v>
      </c>
      <c r="AO4501" s="7">
        <v>0</v>
      </c>
      <c r="AP4501" s="7">
        <v>0</v>
      </c>
      <c r="AQ4501" s="7">
        <v>0</v>
      </c>
    </row>
    <row r="4502" spans="1:43" x14ac:dyDescent="0.35">
      <c r="A4502">
        <v>4501</v>
      </c>
      <c r="B4502" t="s">
        <v>21248</v>
      </c>
      <c r="C4502" t="s">
        <v>21249</v>
      </c>
      <c r="D4502" s="6" t="s">
        <v>21233</v>
      </c>
      <c r="E4502" s="6" t="s">
        <v>21234</v>
      </c>
      <c r="F4502" s="6" t="s">
        <v>21235</v>
      </c>
      <c r="G4502" s="7">
        <v>5</v>
      </c>
      <c r="H4502" s="7">
        <v>3974</v>
      </c>
      <c r="I4502" s="7">
        <v>44780</v>
      </c>
      <c r="J4502" s="12">
        <v>8.8744975435462253E-2</v>
      </c>
      <c r="K4502" s="12">
        <v>0.17104243780666264</v>
      </c>
      <c r="M4502" s="8" t="s">
        <v>31</v>
      </c>
      <c r="N4502" s="8" t="s">
        <v>31</v>
      </c>
      <c r="O4502" s="7" t="s">
        <v>31</v>
      </c>
      <c r="P4502" s="7" t="s">
        <v>31</v>
      </c>
      <c r="Q4502" s="7" t="s">
        <v>21250</v>
      </c>
      <c r="R4502" s="7" t="s">
        <v>21251</v>
      </c>
      <c r="S4502" s="7" t="s">
        <v>31</v>
      </c>
      <c r="T4502" s="7" t="s">
        <v>21252</v>
      </c>
      <c r="U4502" s="7" t="s">
        <v>21253</v>
      </c>
      <c r="V4502" s="7" t="s">
        <v>21254</v>
      </c>
      <c r="W4502" s="7" t="s">
        <v>31</v>
      </c>
      <c r="X4502" s="7" t="s">
        <v>31</v>
      </c>
      <c r="Y4502" s="7" t="s">
        <v>31</v>
      </c>
      <c r="AA4502" s="7">
        <v>0</v>
      </c>
      <c r="AB4502" s="7">
        <v>0</v>
      </c>
      <c r="AC4502" s="7">
        <v>0</v>
      </c>
      <c r="AD4502" s="7">
        <v>0</v>
      </c>
      <c r="AE4502" s="7">
        <v>1005</v>
      </c>
      <c r="AF4502" s="7">
        <v>834</v>
      </c>
      <c r="AG4502" s="7">
        <v>0</v>
      </c>
      <c r="AH4502" s="7">
        <v>396</v>
      </c>
      <c r="AI4502" s="7">
        <v>1074</v>
      </c>
      <c r="AJ4502" s="7">
        <v>665</v>
      </c>
      <c r="AK4502" s="7">
        <v>0</v>
      </c>
      <c r="AL4502" s="7">
        <v>0</v>
      </c>
      <c r="AM4502" s="7">
        <v>0</v>
      </c>
      <c r="AO4502" s="7">
        <v>0</v>
      </c>
      <c r="AP4502" s="7">
        <v>0</v>
      </c>
      <c r="AQ4502" s="7">
        <v>0</v>
      </c>
    </row>
    <row r="4503" spans="1:43" x14ac:dyDescent="0.35">
      <c r="A4503">
        <v>4502</v>
      </c>
      <c r="B4503" t="s">
        <v>22431</v>
      </c>
      <c r="C4503" t="s">
        <v>21255</v>
      </c>
      <c r="D4503" s="6" t="s">
        <v>21233</v>
      </c>
      <c r="E4503" s="6" t="s">
        <v>21234</v>
      </c>
      <c r="F4503" s="6" t="s">
        <v>21235</v>
      </c>
      <c r="G4503" s="7">
        <v>3</v>
      </c>
      <c r="H4503" s="7">
        <v>22331</v>
      </c>
      <c r="I4503" s="7">
        <v>44780</v>
      </c>
      <c r="J4503" s="12">
        <v>0.49868244752121482</v>
      </c>
      <c r="K4503" s="12">
        <v>8.2008780235861237E-2</v>
      </c>
      <c r="M4503" s="8" t="s">
        <v>22432</v>
      </c>
      <c r="N4503" s="8" t="s">
        <v>31</v>
      </c>
      <c r="O4503" s="7" t="s">
        <v>31</v>
      </c>
      <c r="P4503" s="7" t="s">
        <v>31</v>
      </c>
      <c r="Q4503" s="7" t="s">
        <v>21256</v>
      </c>
      <c r="R4503" s="7" t="s">
        <v>31</v>
      </c>
      <c r="S4503" s="7" t="s">
        <v>21257</v>
      </c>
      <c r="T4503" s="7" t="s">
        <v>31</v>
      </c>
      <c r="U4503" s="7" t="s">
        <v>31</v>
      </c>
      <c r="V4503" s="7" t="s">
        <v>31</v>
      </c>
      <c r="W4503" s="7" t="s">
        <v>31</v>
      </c>
      <c r="X4503" s="7" t="s">
        <v>31</v>
      </c>
      <c r="Y4503" s="7" t="s">
        <v>31</v>
      </c>
      <c r="AA4503" s="7">
        <v>20419</v>
      </c>
      <c r="AB4503" s="7">
        <v>0</v>
      </c>
      <c r="AC4503" s="7">
        <v>0</v>
      </c>
      <c r="AD4503" s="7">
        <v>0</v>
      </c>
      <c r="AE4503" s="7">
        <v>1457</v>
      </c>
      <c r="AF4503" s="7">
        <v>0</v>
      </c>
      <c r="AG4503" s="7">
        <v>455</v>
      </c>
      <c r="AH4503" s="7">
        <v>0</v>
      </c>
      <c r="AI4503" s="7">
        <v>0</v>
      </c>
      <c r="AJ4503" s="7">
        <v>0</v>
      </c>
      <c r="AK4503" s="7">
        <v>0</v>
      </c>
      <c r="AL4503" s="7">
        <v>0</v>
      </c>
      <c r="AM4503" s="7">
        <v>0</v>
      </c>
      <c r="AO4503" s="7">
        <v>1</v>
      </c>
      <c r="AP4503" s="7">
        <v>0</v>
      </c>
      <c r="AQ4503" s="7">
        <v>0</v>
      </c>
    </row>
    <row r="4504" spans="1:43" x14ac:dyDescent="0.35">
      <c r="A4504">
        <v>4503</v>
      </c>
      <c r="B4504" t="s">
        <v>21258</v>
      </c>
      <c r="C4504" t="s">
        <v>21259</v>
      </c>
      <c r="D4504" s="6" t="s">
        <v>21233</v>
      </c>
      <c r="E4504" s="6" t="s">
        <v>21234</v>
      </c>
      <c r="F4504" s="6" t="s">
        <v>21260</v>
      </c>
      <c r="G4504" s="7">
        <v>8</v>
      </c>
      <c r="H4504" s="7">
        <v>5912</v>
      </c>
      <c r="I4504" s="7">
        <v>44780</v>
      </c>
      <c r="J4504" s="12">
        <v>0.13202322465386332</v>
      </c>
      <c r="K4504" s="12">
        <v>0.25445467848842213</v>
      </c>
      <c r="M4504" s="8" t="s">
        <v>31</v>
      </c>
      <c r="N4504" s="8" t="s">
        <v>31</v>
      </c>
      <c r="O4504" s="7" t="s">
        <v>31</v>
      </c>
      <c r="P4504" s="7" t="s">
        <v>21261</v>
      </c>
      <c r="Q4504" s="7" t="s">
        <v>21262</v>
      </c>
      <c r="R4504" s="7" t="s">
        <v>21263</v>
      </c>
      <c r="S4504" s="7" t="s">
        <v>21264</v>
      </c>
      <c r="T4504" s="7" t="s">
        <v>21265</v>
      </c>
      <c r="U4504" s="7" t="s">
        <v>21266</v>
      </c>
      <c r="V4504" s="7" t="s">
        <v>21267</v>
      </c>
      <c r="W4504" s="7" t="s">
        <v>31</v>
      </c>
      <c r="X4504" s="7" t="s">
        <v>21268</v>
      </c>
      <c r="Y4504" s="7" t="s">
        <v>31</v>
      </c>
      <c r="AA4504" s="7">
        <v>0</v>
      </c>
      <c r="AB4504" s="7">
        <v>0</v>
      </c>
      <c r="AC4504" s="7">
        <v>0</v>
      </c>
      <c r="AD4504" s="7">
        <v>429</v>
      </c>
      <c r="AE4504" s="7">
        <v>1018</v>
      </c>
      <c r="AF4504" s="7">
        <v>839</v>
      </c>
      <c r="AG4504" s="7">
        <v>455</v>
      </c>
      <c r="AH4504" s="7">
        <v>630</v>
      </c>
      <c r="AI4504" s="7">
        <v>1098</v>
      </c>
      <c r="AJ4504" s="7">
        <v>1017</v>
      </c>
      <c r="AK4504" s="7">
        <v>0</v>
      </c>
      <c r="AL4504" s="7">
        <v>426</v>
      </c>
      <c r="AM4504" s="7">
        <v>0</v>
      </c>
      <c r="AO4504" s="7">
        <v>0</v>
      </c>
      <c r="AP4504" s="7">
        <v>0</v>
      </c>
      <c r="AQ4504" s="7">
        <v>0</v>
      </c>
    </row>
    <row r="4505" spans="1:43" x14ac:dyDescent="0.35">
      <c r="A4505">
        <v>4504</v>
      </c>
      <c r="B4505" t="s">
        <v>21269</v>
      </c>
      <c r="C4505" t="s">
        <v>21270</v>
      </c>
      <c r="D4505" s="6" t="s">
        <v>21233</v>
      </c>
      <c r="E4505" s="6" t="s">
        <v>21234</v>
      </c>
      <c r="F4505" s="6" t="s">
        <v>21260</v>
      </c>
      <c r="G4505" s="7">
        <v>3</v>
      </c>
      <c r="H4505" s="7">
        <v>2286</v>
      </c>
      <c r="I4505" s="7">
        <v>44780</v>
      </c>
      <c r="J4505" s="12">
        <v>5.1049575703439036E-2</v>
      </c>
      <c r="K4505" s="12">
        <v>9.8390290092106397E-2</v>
      </c>
      <c r="M4505" s="8" t="s">
        <v>31</v>
      </c>
      <c r="N4505" s="8" t="s">
        <v>31</v>
      </c>
      <c r="O4505" s="7" t="s">
        <v>31</v>
      </c>
      <c r="P4505" s="7" t="s">
        <v>31</v>
      </c>
      <c r="Q4505" s="7" t="s">
        <v>21271</v>
      </c>
      <c r="R4505" s="7" t="s">
        <v>31</v>
      </c>
      <c r="S4505" s="7" t="s">
        <v>31</v>
      </c>
      <c r="T4505" s="7" t="s">
        <v>31</v>
      </c>
      <c r="U4505" s="7" t="s">
        <v>31</v>
      </c>
      <c r="V4505" s="7" t="s">
        <v>21272</v>
      </c>
      <c r="W4505" s="7" t="s">
        <v>31</v>
      </c>
      <c r="X4505" s="7" t="s">
        <v>21273</v>
      </c>
      <c r="Y4505" s="7" t="s">
        <v>31</v>
      </c>
      <c r="AA4505" s="7">
        <v>0</v>
      </c>
      <c r="AB4505" s="7">
        <v>0</v>
      </c>
      <c r="AC4505" s="7">
        <v>0</v>
      </c>
      <c r="AD4505" s="7">
        <v>0</v>
      </c>
      <c r="AE4505" s="7">
        <v>1005</v>
      </c>
      <c r="AF4505" s="7">
        <v>0</v>
      </c>
      <c r="AG4505" s="7">
        <v>0</v>
      </c>
      <c r="AH4505" s="7">
        <v>0</v>
      </c>
      <c r="AI4505" s="7">
        <v>0</v>
      </c>
      <c r="AJ4505" s="7">
        <v>624</v>
      </c>
      <c r="AK4505" s="7">
        <v>0</v>
      </c>
      <c r="AL4505" s="7">
        <v>657</v>
      </c>
      <c r="AM4505" s="7">
        <v>0</v>
      </c>
      <c r="AO4505" s="7">
        <v>0</v>
      </c>
      <c r="AP4505" s="7">
        <v>0</v>
      </c>
      <c r="AQ4505" s="7">
        <v>0</v>
      </c>
    </row>
    <row r="4506" spans="1:43" x14ac:dyDescent="0.35">
      <c r="A4506">
        <v>4505</v>
      </c>
      <c r="B4506" t="s">
        <v>21274</v>
      </c>
      <c r="C4506" t="s">
        <v>21275</v>
      </c>
      <c r="D4506" s="6" t="s">
        <v>21233</v>
      </c>
      <c r="E4506" s="6" t="s">
        <v>21234</v>
      </c>
      <c r="F4506" s="6" t="s">
        <v>21260</v>
      </c>
      <c r="G4506" s="7">
        <v>5</v>
      </c>
      <c r="H4506" s="7">
        <v>3897</v>
      </c>
      <c r="I4506" s="7">
        <v>44780</v>
      </c>
      <c r="J4506" s="12">
        <v>8.702545779365789E-2</v>
      </c>
      <c r="K4506" s="12">
        <v>0.16772832917276406</v>
      </c>
      <c r="M4506" s="8" t="s">
        <v>31</v>
      </c>
      <c r="N4506" s="8" t="s">
        <v>31</v>
      </c>
      <c r="O4506" s="7" t="s">
        <v>31</v>
      </c>
      <c r="P4506" s="7" t="s">
        <v>31</v>
      </c>
      <c r="Q4506" s="7" t="s">
        <v>21276</v>
      </c>
      <c r="R4506" s="7" t="s">
        <v>21277</v>
      </c>
      <c r="S4506" s="7" t="s">
        <v>31</v>
      </c>
      <c r="T4506" s="7" t="s">
        <v>21278</v>
      </c>
      <c r="U4506" s="7" t="s">
        <v>21279</v>
      </c>
      <c r="V4506" s="7" t="s">
        <v>21280</v>
      </c>
      <c r="W4506" s="7" t="s">
        <v>31</v>
      </c>
      <c r="X4506" s="7" t="s">
        <v>31</v>
      </c>
      <c r="Y4506" s="7" t="s">
        <v>31</v>
      </c>
      <c r="AA4506" s="7">
        <v>0</v>
      </c>
      <c r="AB4506" s="7">
        <v>0</v>
      </c>
      <c r="AC4506" s="7">
        <v>0</v>
      </c>
      <c r="AD4506" s="7">
        <v>0</v>
      </c>
      <c r="AE4506" s="7">
        <v>1007</v>
      </c>
      <c r="AF4506" s="7">
        <v>809</v>
      </c>
      <c r="AG4506" s="7">
        <v>0</v>
      </c>
      <c r="AH4506" s="7">
        <v>441</v>
      </c>
      <c r="AI4506" s="7">
        <v>1062</v>
      </c>
      <c r="AJ4506" s="7">
        <v>578</v>
      </c>
      <c r="AK4506" s="7">
        <v>0</v>
      </c>
      <c r="AL4506" s="7">
        <v>0</v>
      </c>
      <c r="AM4506" s="7">
        <v>0</v>
      </c>
      <c r="AO4506" s="7">
        <v>0</v>
      </c>
      <c r="AP4506" s="7">
        <v>0</v>
      </c>
      <c r="AQ4506" s="7">
        <v>0</v>
      </c>
    </row>
    <row r="4507" spans="1:43" x14ac:dyDescent="0.35">
      <c r="A4507">
        <v>4506</v>
      </c>
      <c r="B4507" t="s">
        <v>21281</v>
      </c>
      <c r="C4507" t="s">
        <v>21282</v>
      </c>
      <c r="D4507" s="6" t="s">
        <v>21233</v>
      </c>
      <c r="E4507" s="6" t="s">
        <v>21234</v>
      </c>
      <c r="F4507" s="6" t="s">
        <v>21260</v>
      </c>
      <c r="G4507" s="7">
        <v>3</v>
      </c>
      <c r="H4507" s="7">
        <v>2145</v>
      </c>
      <c r="I4507" s="7">
        <v>44780</v>
      </c>
      <c r="J4507" s="12">
        <v>4.7900848593121929E-2</v>
      </c>
      <c r="K4507" s="12">
        <v>9.2321597658603774E-2</v>
      </c>
      <c r="M4507" s="8" t="s">
        <v>31</v>
      </c>
      <c r="N4507" s="8" t="s">
        <v>31</v>
      </c>
      <c r="O4507" s="7" t="s">
        <v>31</v>
      </c>
      <c r="P4507" s="7" t="s">
        <v>31</v>
      </c>
      <c r="Q4507" s="7" t="s">
        <v>31</v>
      </c>
      <c r="R4507" s="7" t="s">
        <v>31</v>
      </c>
      <c r="S4507" s="7" t="s">
        <v>31</v>
      </c>
      <c r="T4507" s="7" t="s">
        <v>21283</v>
      </c>
      <c r="U4507" s="7" t="s">
        <v>21284</v>
      </c>
      <c r="V4507" s="7" t="s">
        <v>31</v>
      </c>
      <c r="W4507" s="7" t="s">
        <v>31</v>
      </c>
      <c r="X4507" s="7" t="s">
        <v>21285</v>
      </c>
      <c r="Y4507" s="7" t="s">
        <v>31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0</v>
      </c>
      <c r="AH4507" s="7">
        <v>342</v>
      </c>
      <c r="AI4507" s="7">
        <v>639</v>
      </c>
      <c r="AJ4507" s="7">
        <v>0</v>
      </c>
      <c r="AK4507" s="7">
        <v>0</v>
      </c>
      <c r="AL4507" s="7">
        <v>1164</v>
      </c>
      <c r="AM4507" s="7">
        <v>0</v>
      </c>
      <c r="AO4507" s="7">
        <v>0</v>
      </c>
      <c r="AP4507" s="7">
        <v>0</v>
      </c>
      <c r="AQ4507" s="7">
        <v>0</v>
      </c>
    </row>
    <row r="4508" spans="1:43" x14ac:dyDescent="0.35">
      <c r="A4508">
        <v>4507</v>
      </c>
      <c r="B4508" t="s">
        <v>21286</v>
      </c>
      <c r="C4508" t="s">
        <v>21287</v>
      </c>
      <c r="D4508" s="6" t="s">
        <v>21233</v>
      </c>
      <c r="E4508" s="6" t="s">
        <v>21234</v>
      </c>
      <c r="F4508" s="6" t="s">
        <v>21260</v>
      </c>
      <c r="G4508" s="7">
        <v>3</v>
      </c>
      <c r="H4508" s="7">
        <v>1234</v>
      </c>
      <c r="I4508" s="7">
        <v>44780</v>
      </c>
      <c r="J4508" s="12">
        <v>2.7556945064761054E-2</v>
      </c>
      <c r="K4508" s="12">
        <v>5.3111818886115179E-2</v>
      </c>
      <c r="M4508" s="8" t="s">
        <v>31</v>
      </c>
      <c r="N4508" s="8" t="s">
        <v>31</v>
      </c>
      <c r="O4508" s="7" t="s">
        <v>31</v>
      </c>
      <c r="P4508" s="7" t="s">
        <v>31</v>
      </c>
      <c r="Q4508" s="7" t="s">
        <v>31</v>
      </c>
      <c r="R4508" s="7" t="s">
        <v>31</v>
      </c>
      <c r="S4508" s="7" t="s">
        <v>31</v>
      </c>
      <c r="T4508" s="7" t="s">
        <v>31</v>
      </c>
      <c r="U4508" s="7" t="s">
        <v>21288</v>
      </c>
      <c r="V4508" s="7" t="s">
        <v>21289</v>
      </c>
      <c r="W4508" s="7" t="s">
        <v>31</v>
      </c>
      <c r="X4508" s="7" t="s">
        <v>21290</v>
      </c>
      <c r="Y4508" s="7" t="s">
        <v>31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7">
        <v>0</v>
      </c>
      <c r="AG4508" s="7">
        <v>0</v>
      </c>
      <c r="AH4508" s="7">
        <v>0</v>
      </c>
      <c r="AI4508" s="7">
        <v>354</v>
      </c>
      <c r="AJ4508" s="7">
        <v>625</v>
      </c>
      <c r="AK4508" s="7">
        <v>0</v>
      </c>
      <c r="AL4508" s="7">
        <v>255</v>
      </c>
      <c r="AM4508" s="7">
        <v>0</v>
      </c>
      <c r="AO4508" s="7">
        <v>0</v>
      </c>
      <c r="AP4508" s="7">
        <v>0</v>
      </c>
      <c r="AQ4508" s="7">
        <v>0</v>
      </c>
    </row>
    <row r="4509" spans="1:43" x14ac:dyDescent="0.35">
      <c r="A4509">
        <v>4508</v>
      </c>
      <c r="B4509" t="s">
        <v>21291</v>
      </c>
      <c r="C4509" t="s">
        <v>21292</v>
      </c>
      <c r="D4509" s="6" t="s">
        <v>21233</v>
      </c>
      <c r="E4509" s="6" t="s">
        <v>21234</v>
      </c>
      <c r="F4509" s="6" t="s">
        <v>21260</v>
      </c>
      <c r="G4509" s="7">
        <v>3</v>
      </c>
      <c r="H4509" s="7">
        <v>1416</v>
      </c>
      <c r="I4509" s="7">
        <v>44780</v>
      </c>
      <c r="J4509" s="12">
        <v>3.1621259490844128E-2</v>
      </c>
      <c r="K4509" s="12">
        <v>6.0945166566239134E-2</v>
      </c>
      <c r="M4509" s="8" t="s">
        <v>31</v>
      </c>
      <c r="N4509" s="8" t="s">
        <v>31</v>
      </c>
      <c r="O4509" s="7" t="s">
        <v>31</v>
      </c>
      <c r="P4509" s="7" t="s">
        <v>31</v>
      </c>
      <c r="Q4509" s="7" t="s">
        <v>31</v>
      </c>
      <c r="R4509" s="7" t="s">
        <v>31</v>
      </c>
      <c r="S4509" s="7" t="s">
        <v>31</v>
      </c>
      <c r="T4509" s="7" t="s">
        <v>21293</v>
      </c>
      <c r="U4509" s="7" t="s">
        <v>21294</v>
      </c>
      <c r="V4509" s="7" t="s">
        <v>21295</v>
      </c>
      <c r="W4509" s="7" t="s">
        <v>31</v>
      </c>
      <c r="X4509" s="7" t="s">
        <v>31</v>
      </c>
      <c r="Y4509" s="7" t="s">
        <v>31</v>
      </c>
      <c r="AA4509" s="7">
        <v>0</v>
      </c>
      <c r="AB4509" s="7">
        <v>0</v>
      </c>
      <c r="AC4509" s="7">
        <v>0</v>
      </c>
      <c r="AD4509" s="7">
        <v>0</v>
      </c>
      <c r="AE4509" s="7">
        <v>0</v>
      </c>
      <c r="AF4509" s="7">
        <v>0</v>
      </c>
      <c r="AG4509" s="7">
        <v>0</v>
      </c>
      <c r="AH4509" s="7">
        <v>441</v>
      </c>
      <c r="AI4509" s="7">
        <v>354</v>
      </c>
      <c r="AJ4509" s="7">
        <v>621</v>
      </c>
      <c r="AK4509" s="7">
        <v>0</v>
      </c>
      <c r="AL4509" s="7">
        <v>0</v>
      </c>
      <c r="AM4509" s="7">
        <v>0</v>
      </c>
      <c r="AO4509" s="7">
        <v>0</v>
      </c>
      <c r="AP4509" s="7">
        <v>0</v>
      </c>
      <c r="AQ4509" s="7">
        <v>0</v>
      </c>
    </row>
    <row r="4510" spans="1:43" x14ac:dyDescent="0.35">
      <c r="A4510">
        <v>4509</v>
      </c>
      <c r="B4510" t="s">
        <v>21296</v>
      </c>
      <c r="C4510" t="s">
        <v>21297</v>
      </c>
      <c r="D4510" s="6" t="s">
        <v>21233</v>
      </c>
      <c r="E4510" s="6" t="s">
        <v>21234</v>
      </c>
      <c r="F4510" s="6" t="s">
        <v>21260</v>
      </c>
      <c r="G4510" s="7">
        <v>5</v>
      </c>
      <c r="H4510" s="7">
        <v>3981</v>
      </c>
      <c r="I4510" s="7">
        <v>44780</v>
      </c>
      <c r="J4510" s="12">
        <v>8.8901295221080839E-2</v>
      </c>
      <c r="K4510" s="12">
        <v>0.17134372040974433</v>
      </c>
      <c r="M4510" s="8" t="s">
        <v>31</v>
      </c>
      <c r="N4510" s="8" t="s">
        <v>31</v>
      </c>
      <c r="O4510" s="7" t="s">
        <v>31</v>
      </c>
      <c r="P4510" s="7" t="s">
        <v>31</v>
      </c>
      <c r="Q4510" s="7" t="s">
        <v>21298</v>
      </c>
      <c r="R4510" s="7" t="s">
        <v>21299</v>
      </c>
      <c r="S4510" s="7" t="s">
        <v>31</v>
      </c>
      <c r="T4510" s="7" t="s">
        <v>21300</v>
      </c>
      <c r="U4510" s="7" t="s">
        <v>21301</v>
      </c>
      <c r="V4510" s="7" t="s">
        <v>21302</v>
      </c>
      <c r="W4510" s="7" t="s">
        <v>31</v>
      </c>
      <c r="X4510" s="7" t="s">
        <v>31</v>
      </c>
      <c r="Y4510" s="7" t="s">
        <v>31</v>
      </c>
      <c r="AA4510" s="7">
        <v>0</v>
      </c>
      <c r="AB4510" s="7">
        <v>0</v>
      </c>
      <c r="AC4510" s="7">
        <v>0</v>
      </c>
      <c r="AD4510" s="7">
        <v>0</v>
      </c>
      <c r="AE4510" s="7">
        <v>1005</v>
      </c>
      <c r="AF4510" s="7">
        <v>833</v>
      </c>
      <c r="AG4510" s="7">
        <v>0</v>
      </c>
      <c r="AH4510" s="7">
        <v>441</v>
      </c>
      <c r="AI4510" s="7">
        <v>1077</v>
      </c>
      <c r="AJ4510" s="7">
        <v>625</v>
      </c>
      <c r="AK4510" s="7">
        <v>0</v>
      </c>
      <c r="AL4510" s="7">
        <v>0</v>
      </c>
      <c r="AM4510" s="7">
        <v>0</v>
      </c>
      <c r="AO4510" s="7">
        <v>0</v>
      </c>
      <c r="AP4510" s="7">
        <v>0</v>
      </c>
      <c r="AQ4510" s="7">
        <v>0</v>
      </c>
    </row>
    <row r="4511" spans="1:43" x14ac:dyDescent="0.35">
      <c r="A4511">
        <v>4510</v>
      </c>
      <c r="B4511" t="s">
        <v>22433</v>
      </c>
      <c r="C4511" t="s">
        <v>21303</v>
      </c>
      <c r="D4511" s="6" t="s">
        <v>21233</v>
      </c>
      <c r="E4511" s="6" t="s">
        <v>21234</v>
      </c>
      <c r="F4511" s="6" t="s">
        <v>21260</v>
      </c>
      <c r="G4511" s="7">
        <v>8</v>
      </c>
      <c r="H4511" s="7">
        <v>6813</v>
      </c>
      <c r="I4511" s="7">
        <v>44780</v>
      </c>
      <c r="J4511" s="12">
        <v>0.1521438142027691</v>
      </c>
      <c r="K4511" s="12">
        <v>0.29323405354222259</v>
      </c>
      <c r="M4511" s="8" t="s">
        <v>31</v>
      </c>
      <c r="N4511" s="8" t="s">
        <v>31</v>
      </c>
      <c r="O4511" s="7" t="s">
        <v>31</v>
      </c>
      <c r="P4511" s="7" t="s">
        <v>21304</v>
      </c>
      <c r="Q4511" s="7" t="s">
        <v>21305</v>
      </c>
      <c r="R4511" s="7" t="s">
        <v>21306</v>
      </c>
      <c r="S4511" s="7" t="s">
        <v>21307</v>
      </c>
      <c r="T4511" s="7" t="s">
        <v>21308</v>
      </c>
      <c r="U4511" s="7" t="s">
        <v>21309</v>
      </c>
      <c r="V4511" s="7" t="s">
        <v>21310</v>
      </c>
      <c r="W4511" s="7" t="s">
        <v>31</v>
      </c>
      <c r="X4511" s="7" t="s">
        <v>21311</v>
      </c>
      <c r="Y4511" s="7" t="s">
        <v>31</v>
      </c>
      <c r="AA4511" s="7">
        <v>0</v>
      </c>
      <c r="AB4511" s="7">
        <v>0</v>
      </c>
      <c r="AC4511" s="7">
        <v>0</v>
      </c>
      <c r="AD4511" s="7">
        <v>429</v>
      </c>
      <c r="AE4511" s="7">
        <v>1005</v>
      </c>
      <c r="AF4511" s="7">
        <v>839</v>
      </c>
      <c r="AG4511" s="7">
        <v>455</v>
      </c>
      <c r="AH4511" s="7">
        <v>630</v>
      </c>
      <c r="AI4511" s="7">
        <v>1098</v>
      </c>
      <c r="AJ4511" s="7">
        <v>1014</v>
      </c>
      <c r="AK4511" s="7">
        <v>0</v>
      </c>
      <c r="AL4511" s="7">
        <v>1343</v>
      </c>
      <c r="AM4511" s="7">
        <v>0</v>
      </c>
      <c r="AO4511" s="7">
        <v>0</v>
      </c>
      <c r="AP4511" s="7">
        <v>0</v>
      </c>
      <c r="AQ4511" s="7">
        <v>0</v>
      </c>
    </row>
    <row r="4512" spans="1:43" x14ac:dyDescent="0.35">
      <c r="A4512">
        <v>4511</v>
      </c>
      <c r="B4512" t="s">
        <v>21312</v>
      </c>
      <c r="C4512" t="s">
        <v>21313</v>
      </c>
      <c r="D4512" s="6" t="s">
        <v>21233</v>
      </c>
      <c r="E4512" s="6" t="s">
        <v>21234</v>
      </c>
      <c r="F4512" s="6" t="s">
        <v>21260</v>
      </c>
      <c r="G4512" s="7">
        <v>3</v>
      </c>
      <c r="H4512" s="7">
        <v>2145</v>
      </c>
      <c r="I4512" s="7">
        <v>44780</v>
      </c>
      <c r="J4512" s="12">
        <v>4.7900848593121929E-2</v>
      </c>
      <c r="K4512" s="12">
        <v>9.2321597658603774E-2</v>
      </c>
      <c r="M4512" s="8" t="s">
        <v>31</v>
      </c>
      <c r="N4512" s="8" t="s">
        <v>31</v>
      </c>
      <c r="O4512" s="7" t="s">
        <v>31</v>
      </c>
      <c r="P4512" s="7" t="s">
        <v>31</v>
      </c>
      <c r="Q4512" s="7" t="s">
        <v>31</v>
      </c>
      <c r="R4512" s="7" t="s">
        <v>31</v>
      </c>
      <c r="S4512" s="7" t="s">
        <v>31</v>
      </c>
      <c r="T4512" s="7" t="s">
        <v>21314</v>
      </c>
      <c r="U4512" s="7" t="s">
        <v>21315</v>
      </c>
      <c r="V4512" s="7" t="s">
        <v>31</v>
      </c>
      <c r="W4512" s="7" t="s">
        <v>31</v>
      </c>
      <c r="X4512" s="7" t="s">
        <v>21316</v>
      </c>
      <c r="Y4512" s="7" t="s">
        <v>31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0</v>
      </c>
      <c r="AH4512" s="7">
        <v>342</v>
      </c>
      <c r="AI4512" s="7">
        <v>639</v>
      </c>
      <c r="AJ4512" s="7">
        <v>0</v>
      </c>
      <c r="AK4512" s="7">
        <v>0</v>
      </c>
      <c r="AL4512" s="7">
        <v>1164</v>
      </c>
      <c r="AM4512" s="7">
        <v>0</v>
      </c>
      <c r="AO4512" s="7">
        <v>0</v>
      </c>
      <c r="AP4512" s="7">
        <v>0</v>
      </c>
      <c r="AQ4512" s="7">
        <v>0</v>
      </c>
    </row>
    <row r="4513" spans="1:43" x14ac:dyDescent="0.35">
      <c r="A4513">
        <v>4512</v>
      </c>
      <c r="B4513" t="s">
        <v>21317</v>
      </c>
      <c r="C4513" t="s">
        <v>21318</v>
      </c>
      <c r="D4513" s="6" t="s">
        <v>21233</v>
      </c>
      <c r="E4513" s="6" t="s">
        <v>21234</v>
      </c>
      <c r="F4513" s="6" t="s">
        <v>21260</v>
      </c>
      <c r="G4513" s="7">
        <v>1</v>
      </c>
      <c r="H4513" s="7">
        <v>657</v>
      </c>
      <c r="I4513" s="7">
        <v>44780</v>
      </c>
      <c r="J4513" s="12">
        <v>1.4671728450200983E-2</v>
      </c>
      <c r="K4513" s="12">
        <v>2.8277524317810106E-2</v>
      </c>
      <c r="M4513" s="8" t="s">
        <v>31</v>
      </c>
      <c r="N4513" s="8" t="s">
        <v>31</v>
      </c>
      <c r="O4513" s="7" t="s">
        <v>31</v>
      </c>
      <c r="P4513" s="7" t="s">
        <v>31</v>
      </c>
      <c r="Q4513" s="7" t="s">
        <v>31</v>
      </c>
      <c r="R4513" s="7" t="s">
        <v>31</v>
      </c>
      <c r="S4513" s="7" t="s">
        <v>31</v>
      </c>
      <c r="T4513" s="7" t="s">
        <v>31</v>
      </c>
      <c r="U4513" s="7" t="s">
        <v>31</v>
      </c>
      <c r="V4513" s="7" t="s">
        <v>31</v>
      </c>
      <c r="W4513" s="7" t="s">
        <v>31</v>
      </c>
      <c r="X4513" s="7" t="s">
        <v>601</v>
      </c>
      <c r="Y4513" s="7" t="s">
        <v>31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7">
        <v>657</v>
      </c>
      <c r="AM4513" s="7">
        <v>0</v>
      </c>
      <c r="AO4513" s="7">
        <v>0</v>
      </c>
      <c r="AP4513" s="7">
        <v>0</v>
      </c>
      <c r="AQ4513" s="7">
        <v>0</v>
      </c>
    </row>
    <row r="4514" spans="1:43" x14ac:dyDescent="0.35">
      <c r="A4514">
        <v>4513</v>
      </c>
      <c r="B4514" t="s">
        <v>21319</v>
      </c>
      <c r="C4514" t="s">
        <v>21320</v>
      </c>
      <c r="D4514" s="6" t="s">
        <v>21233</v>
      </c>
      <c r="E4514" s="6" t="s">
        <v>21234</v>
      </c>
      <c r="F4514" s="6" t="s">
        <v>21260</v>
      </c>
      <c r="G4514" s="7">
        <v>5</v>
      </c>
      <c r="H4514" s="7">
        <v>3909</v>
      </c>
      <c r="I4514" s="7">
        <v>44780</v>
      </c>
      <c r="J4514" s="12">
        <v>8.7293434569004014E-2</v>
      </c>
      <c r="K4514" s="12">
        <v>0.16824481363518981</v>
      </c>
      <c r="M4514" s="8" t="s">
        <v>31</v>
      </c>
      <c r="N4514" s="8" t="s">
        <v>31</v>
      </c>
      <c r="O4514" s="7" t="s">
        <v>31</v>
      </c>
      <c r="P4514" s="7" t="s">
        <v>31</v>
      </c>
      <c r="Q4514" s="7" t="s">
        <v>21321</v>
      </c>
      <c r="R4514" s="7" t="s">
        <v>21322</v>
      </c>
      <c r="S4514" s="7" t="s">
        <v>31</v>
      </c>
      <c r="T4514" s="7" t="s">
        <v>21323</v>
      </c>
      <c r="U4514" s="7" t="s">
        <v>21324</v>
      </c>
      <c r="V4514" s="7" t="s">
        <v>21325</v>
      </c>
      <c r="W4514" s="7" t="s">
        <v>31</v>
      </c>
      <c r="X4514" s="7" t="s">
        <v>31</v>
      </c>
      <c r="Y4514" s="7" t="s">
        <v>31</v>
      </c>
      <c r="AA4514" s="7">
        <v>0</v>
      </c>
      <c r="AB4514" s="7">
        <v>0</v>
      </c>
      <c r="AC4514" s="7">
        <v>0</v>
      </c>
      <c r="AD4514" s="7">
        <v>0</v>
      </c>
      <c r="AE4514" s="7">
        <v>1005</v>
      </c>
      <c r="AF4514" s="7">
        <v>815</v>
      </c>
      <c r="AG4514" s="7">
        <v>0</v>
      </c>
      <c r="AH4514" s="7">
        <v>441</v>
      </c>
      <c r="AI4514" s="7">
        <v>1071</v>
      </c>
      <c r="AJ4514" s="7">
        <v>577</v>
      </c>
      <c r="AK4514" s="7">
        <v>0</v>
      </c>
      <c r="AL4514" s="7">
        <v>0</v>
      </c>
      <c r="AM4514" s="7">
        <v>0</v>
      </c>
      <c r="AO4514" s="7">
        <v>0</v>
      </c>
      <c r="AP4514" s="7">
        <v>0</v>
      </c>
      <c r="AQ4514" s="7">
        <v>0</v>
      </c>
    </row>
    <row r="4515" spans="1:43" x14ac:dyDescent="0.35">
      <c r="A4515">
        <v>4514</v>
      </c>
      <c r="B4515" t="s">
        <v>21326</v>
      </c>
      <c r="C4515" t="s">
        <v>21327</v>
      </c>
      <c r="D4515" s="6" t="s">
        <v>21233</v>
      </c>
      <c r="E4515" s="6" t="s">
        <v>21234</v>
      </c>
      <c r="F4515" s="6" t="s">
        <v>21260</v>
      </c>
      <c r="G4515" s="7">
        <v>5</v>
      </c>
      <c r="H4515" s="7">
        <v>3978</v>
      </c>
      <c r="I4515" s="7">
        <v>44780</v>
      </c>
      <c r="J4515" s="12">
        <v>8.8834301027244308E-2</v>
      </c>
      <c r="K4515" s="12">
        <v>0.1712145992941379</v>
      </c>
      <c r="M4515" s="8" t="s">
        <v>31</v>
      </c>
      <c r="N4515" s="8" t="s">
        <v>31</v>
      </c>
      <c r="O4515" s="7" t="s">
        <v>31</v>
      </c>
      <c r="P4515" s="7" t="s">
        <v>31</v>
      </c>
      <c r="Q4515" s="7" t="s">
        <v>21328</v>
      </c>
      <c r="R4515" s="7" t="s">
        <v>21329</v>
      </c>
      <c r="S4515" s="7" t="s">
        <v>31</v>
      </c>
      <c r="T4515" s="7" t="s">
        <v>21330</v>
      </c>
      <c r="U4515" s="7" t="s">
        <v>21331</v>
      </c>
      <c r="V4515" s="7" t="s">
        <v>21332</v>
      </c>
      <c r="W4515" s="7" t="s">
        <v>31</v>
      </c>
      <c r="X4515" s="7" t="s">
        <v>31</v>
      </c>
      <c r="Y4515" s="7" t="s">
        <v>31</v>
      </c>
      <c r="AA4515" s="7">
        <v>0</v>
      </c>
      <c r="AB4515" s="7">
        <v>0</v>
      </c>
      <c r="AC4515" s="7">
        <v>0</v>
      </c>
      <c r="AD4515" s="7">
        <v>0</v>
      </c>
      <c r="AE4515" s="7">
        <v>1005</v>
      </c>
      <c r="AF4515" s="7">
        <v>834</v>
      </c>
      <c r="AG4515" s="7">
        <v>0</v>
      </c>
      <c r="AH4515" s="7">
        <v>441</v>
      </c>
      <c r="AI4515" s="7">
        <v>1077</v>
      </c>
      <c r="AJ4515" s="7">
        <v>621</v>
      </c>
      <c r="AK4515" s="7">
        <v>0</v>
      </c>
      <c r="AL4515" s="7">
        <v>0</v>
      </c>
      <c r="AM4515" s="7">
        <v>0</v>
      </c>
      <c r="AO4515" s="7">
        <v>0</v>
      </c>
      <c r="AP4515" s="7">
        <v>0</v>
      </c>
      <c r="AQ4515" s="7">
        <v>0</v>
      </c>
    </row>
    <row r="4516" spans="1:43" x14ac:dyDescent="0.35">
      <c r="A4516">
        <v>4515</v>
      </c>
      <c r="B4516" t="s">
        <v>21333</v>
      </c>
      <c r="C4516" t="s">
        <v>21334</v>
      </c>
      <c r="D4516" s="6" t="s">
        <v>21233</v>
      </c>
      <c r="E4516" s="6" t="s">
        <v>21234</v>
      </c>
      <c r="F4516" s="6" t="s">
        <v>21260</v>
      </c>
      <c r="G4516" s="7">
        <v>4</v>
      </c>
      <c r="H4516" s="7">
        <v>2715</v>
      </c>
      <c r="I4516" s="7">
        <v>44780</v>
      </c>
      <c r="J4516" s="12">
        <v>6.0629745422063418E-2</v>
      </c>
      <c r="K4516" s="12">
        <v>0.11685460962382715</v>
      </c>
      <c r="M4516" s="8" t="s">
        <v>31</v>
      </c>
      <c r="N4516" s="8" t="s">
        <v>31</v>
      </c>
      <c r="O4516" s="7" t="s">
        <v>31</v>
      </c>
      <c r="P4516" s="7" t="s">
        <v>31</v>
      </c>
      <c r="Q4516" s="7" t="s">
        <v>21335</v>
      </c>
      <c r="R4516" s="7" t="s">
        <v>21336</v>
      </c>
      <c r="S4516" s="7" t="s">
        <v>31</v>
      </c>
      <c r="T4516" s="7" t="s">
        <v>31</v>
      </c>
      <c r="U4516" s="7" t="s">
        <v>31</v>
      </c>
      <c r="V4516" s="7" t="s">
        <v>21337</v>
      </c>
      <c r="W4516" s="7" t="s">
        <v>31</v>
      </c>
      <c r="X4516" s="7" t="s">
        <v>21338</v>
      </c>
      <c r="Y4516" s="7" t="s">
        <v>31</v>
      </c>
      <c r="AA4516" s="7">
        <v>0</v>
      </c>
      <c r="AB4516" s="7">
        <v>0</v>
      </c>
      <c r="AC4516" s="7">
        <v>0</v>
      </c>
      <c r="AD4516" s="7">
        <v>0</v>
      </c>
      <c r="AE4516" s="7">
        <v>1005</v>
      </c>
      <c r="AF4516" s="7">
        <v>834</v>
      </c>
      <c r="AG4516" s="7">
        <v>0</v>
      </c>
      <c r="AH4516" s="7">
        <v>0</v>
      </c>
      <c r="AI4516" s="7">
        <v>0</v>
      </c>
      <c r="AJ4516" s="7">
        <v>621</v>
      </c>
      <c r="AK4516" s="7">
        <v>0</v>
      </c>
      <c r="AL4516" s="7">
        <v>255</v>
      </c>
      <c r="AM4516" s="7">
        <v>0</v>
      </c>
      <c r="AO4516" s="7">
        <v>0</v>
      </c>
      <c r="AP4516" s="7">
        <v>0</v>
      </c>
      <c r="AQ4516" s="7">
        <v>0</v>
      </c>
    </row>
    <row r="4517" spans="1:43" x14ac:dyDescent="0.35">
      <c r="A4517">
        <v>4516</v>
      </c>
      <c r="B4517" t="s">
        <v>21339</v>
      </c>
      <c r="C4517" t="s">
        <v>21340</v>
      </c>
      <c r="D4517" s="6" t="s">
        <v>21233</v>
      </c>
      <c r="E4517" s="6" t="s">
        <v>21234</v>
      </c>
      <c r="F4517" s="6" t="s">
        <v>21260</v>
      </c>
      <c r="G4517" s="7">
        <v>5</v>
      </c>
      <c r="H4517" s="7">
        <v>3244</v>
      </c>
      <c r="I4517" s="7">
        <v>44780</v>
      </c>
      <c r="J4517" s="12">
        <v>7.2443054935238949E-2</v>
      </c>
      <c r="K4517" s="12">
        <v>0.13962296634242921</v>
      </c>
      <c r="M4517" s="8" t="s">
        <v>31</v>
      </c>
      <c r="N4517" s="8" t="s">
        <v>31</v>
      </c>
      <c r="O4517" s="7" t="s">
        <v>31</v>
      </c>
      <c r="P4517" s="7" t="s">
        <v>31</v>
      </c>
      <c r="Q4517" s="7" t="s">
        <v>21341</v>
      </c>
      <c r="R4517" s="7" t="s">
        <v>21342</v>
      </c>
      <c r="S4517" s="7" t="s">
        <v>31</v>
      </c>
      <c r="T4517" s="7" t="s">
        <v>21343</v>
      </c>
      <c r="U4517" s="7" t="s">
        <v>21344</v>
      </c>
      <c r="V4517" s="7" t="s">
        <v>21345</v>
      </c>
      <c r="W4517" s="7" t="s">
        <v>31</v>
      </c>
      <c r="X4517" s="7" t="s">
        <v>31</v>
      </c>
      <c r="Y4517" s="7" t="s">
        <v>31</v>
      </c>
      <c r="AA4517" s="7">
        <v>0</v>
      </c>
      <c r="AB4517" s="7">
        <v>0</v>
      </c>
      <c r="AC4517" s="7">
        <v>0</v>
      </c>
      <c r="AD4517" s="7">
        <v>0</v>
      </c>
      <c r="AE4517" s="7">
        <v>1005</v>
      </c>
      <c r="AF4517" s="7">
        <v>819</v>
      </c>
      <c r="AG4517" s="7">
        <v>0</v>
      </c>
      <c r="AH4517" s="7">
        <v>441</v>
      </c>
      <c r="AI4517" s="7">
        <v>354</v>
      </c>
      <c r="AJ4517" s="7">
        <v>625</v>
      </c>
      <c r="AK4517" s="7">
        <v>0</v>
      </c>
      <c r="AL4517" s="7">
        <v>0</v>
      </c>
      <c r="AM4517" s="7">
        <v>0</v>
      </c>
      <c r="AO4517" s="7">
        <v>0</v>
      </c>
      <c r="AP4517" s="7">
        <v>0</v>
      </c>
      <c r="AQ4517" s="7">
        <v>0</v>
      </c>
    </row>
    <row r="4518" spans="1:43" x14ac:dyDescent="0.35">
      <c r="A4518">
        <v>4517</v>
      </c>
      <c r="B4518" t="s">
        <v>22434</v>
      </c>
      <c r="C4518" t="s">
        <v>21346</v>
      </c>
      <c r="D4518" s="6" t="s">
        <v>21233</v>
      </c>
      <c r="E4518" s="6" t="s">
        <v>21234</v>
      </c>
      <c r="F4518" s="6" t="s">
        <v>21260</v>
      </c>
      <c r="G4518" s="7">
        <v>8</v>
      </c>
      <c r="H4518" s="7">
        <v>26669</v>
      </c>
      <c r="I4518" s="7">
        <v>44780</v>
      </c>
      <c r="J4518" s="12">
        <v>0.59555605180884319</v>
      </c>
      <c r="K4518" s="12">
        <v>0.2548076956184902</v>
      </c>
      <c r="M4518" s="8" t="s">
        <v>22435</v>
      </c>
      <c r="N4518" s="8" t="s">
        <v>31</v>
      </c>
      <c r="O4518" s="7" t="s">
        <v>31</v>
      </c>
      <c r="P4518" s="7" t="s">
        <v>21347</v>
      </c>
      <c r="Q4518" s="7" t="s">
        <v>21348</v>
      </c>
      <c r="R4518" s="7" t="s">
        <v>21349</v>
      </c>
      <c r="S4518" s="7" t="s">
        <v>21350</v>
      </c>
      <c r="T4518" s="7" t="s">
        <v>21351</v>
      </c>
      <c r="U4518" s="7" t="s">
        <v>21352</v>
      </c>
      <c r="V4518" s="7" t="s">
        <v>21353</v>
      </c>
      <c r="W4518" s="7" t="s">
        <v>31</v>
      </c>
      <c r="X4518" s="7" t="s">
        <v>31</v>
      </c>
      <c r="Y4518" s="7" t="s">
        <v>31</v>
      </c>
      <c r="AA4518" s="7">
        <v>20749</v>
      </c>
      <c r="AB4518" s="7">
        <v>0</v>
      </c>
      <c r="AC4518" s="7">
        <v>0</v>
      </c>
      <c r="AD4518" s="7">
        <v>429</v>
      </c>
      <c r="AE4518" s="7">
        <v>1461</v>
      </c>
      <c r="AF4518" s="7">
        <v>833</v>
      </c>
      <c r="AG4518" s="7">
        <v>455</v>
      </c>
      <c r="AH4518" s="7">
        <v>630</v>
      </c>
      <c r="AI4518" s="7">
        <v>1098</v>
      </c>
      <c r="AJ4518" s="7">
        <v>1014</v>
      </c>
      <c r="AK4518" s="7">
        <v>0</v>
      </c>
      <c r="AL4518" s="7">
        <v>0</v>
      </c>
      <c r="AM4518" s="7">
        <v>0</v>
      </c>
      <c r="AO4518" s="7">
        <v>1</v>
      </c>
      <c r="AP4518" s="7">
        <v>0</v>
      </c>
      <c r="AQ4518" s="7">
        <v>0</v>
      </c>
    </row>
    <row r="4519" spans="1:43" x14ac:dyDescent="0.35">
      <c r="A4519">
        <v>4518</v>
      </c>
      <c r="B4519" t="s">
        <v>21354</v>
      </c>
      <c r="C4519" t="s">
        <v>21355</v>
      </c>
      <c r="D4519" s="6" t="s">
        <v>21233</v>
      </c>
      <c r="E4519" s="6" t="s">
        <v>21234</v>
      </c>
      <c r="F4519" s="6" t="s">
        <v>21356</v>
      </c>
      <c r="G4519" s="7">
        <v>5</v>
      </c>
      <c r="H4519" s="7">
        <v>3361</v>
      </c>
      <c r="I4519" s="7">
        <v>44780</v>
      </c>
      <c r="J4519" s="12">
        <v>7.505582849486378E-2</v>
      </c>
      <c r="K4519" s="12">
        <v>0.14465868985108032</v>
      </c>
      <c r="M4519" s="8" t="s">
        <v>31</v>
      </c>
      <c r="N4519" s="8" t="s">
        <v>31</v>
      </c>
      <c r="O4519" s="7" t="s">
        <v>31</v>
      </c>
      <c r="P4519" s="7" t="s">
        <v>21357</v>
      </c>
      <c r="Q4519" s="7" t="s">
        <v>31</v>
      </c>
      <c r="R4519" s="7" t="s">
        <v>21358</v>
      </c>
      <c r="S4519" s="7" t="s">
        <v>31</v>
      </c>
      <c r="T4519" s="7" t="s">
        <v>21359</v>
      </c>
      <c r="U4519" s="7" t="s">
        <v>21360</v>
      </c>
      <c r="V4519" s="7" t="s">
        <v>21361</v>
      </c>
      <c r="W4519" s="7" t="s">
        <v>31</v>
      </c>
      <c r="X4519" s="7" t="s">
        <v>31</v>
      </c>
      <c r="Y4519" s="7" t="s">
        <v>31</v>
      </c>
      <c r="AA4519" s="7">
        <v>0</v>
      </c>
      <c r="AB4519" s="7">
        <v>0</v>
      </c>
      <c r="AC4519" s="7">
        <v>0</v>
      </c>
      <c r="AD4519" s="7">
        <v>449</v>
      </c>
      <c r="AE4519" s="7">
        <v>0</v>
      </c>
      <c r="AF4519" s="7">
        <v>803</v>
      </c>
      <c r="AG4519" s="7">
        <v>0</v>
      </c>
      <c r="AH4519" s="7">
        <v>366</v>
      </c>
      <c r="AI4519" s="7">
        <v>1107</v>
      </c>
      <c r="AJ4519" s="7">
        <v>636</v>
      </c>
      <c r="AK4519" s="7">
        <v>0</v>
      </c>
      <c r="AL4519" s="7">
        <v>0</v>
      </c>
      <c r="AM4519" s="7">
        <v>0</v>
      </c>
      <c r="AO4519" s="7">
        <v>1</v>
      </c>
      <c r="AP4519" s="7">
        <v>0</v>
      </c>
      <c r="AQ4519" s="7">
        <v>0</v>
      </c>
    </row>
    <row r="4520" spans="1:43" x14ac:dyDescent="0.35">
      <c r="A4520">
        <v>4519</v>
      </c>
      <c r="B4520" t="s">
        <v>21362</v>
      </c>
      <c r="C4520" t="s">
        <v>21363</v>
      </c>
      <c r="D4520" s="6" t="s">
        <v>21233</v>
      </c>
      <c r="E4520" s="6" t="s">
        <v>21234</v>
      </c>
      <c r="F4520" s="6" t="s">
        <v>21364</v>
      </c>
      <c r="G4520" s="7">
        <v>6</v>
      </c>
      <c r="H4520" s="7">
        <v>4671</v>
      </c>
      <c r="I4520" s="7">
        <v>44780</v>
      </c>
      <c r="J4520" s="12">
        <v>0.1043099598034837</v>
      </c>
      <c r="K4520" s="12">
        <v>0.20104157699922529</v>
      </c>
      <c r="M4520" s="8" t="s">
        <v>31</v>
      </c>
      <c r="N4520" s="8" t="s">
        <v>31</v>
      </c>
      <c r="O4520" s="7" t="s">
        <v>31</v>
      </c>
      <c r="P4520" s="7" t="s">
        <v>31</v>
      </c>
      <c r="Q4520" s="7" t="s">
        <v>21365</v>
      </c>
      <c r="R4520" s="7" t="s">
        <v>21366</v>
      </c>
      <c r="S4520" s="7" t="s">
        <v>31</v>
      </c>
      <c r="T4520" s="7" t="s">
        <v>21367</v>
      </c>
      <c r="U4520" s="7" t="s">
        <v>21368</v>
      </c>
      <c r="V4520" s="7" t="s">
        <v>21369</v>
      </c>
      <c r="W4520" s="7" t="s">
        <v>31</v>
      </c>
      <c r="X4520" s="7" t="s">
        <v>21370</v>
      </c>
      <c r="Y4520" s="7" t="s">
        <v>31</v>
      </c>
      <c r="AA4520" s="7">
        <v>0</v>
      </c>
      <c r="AB4520" s="7">
        <v>0</v>
      </c>
      <c r="AC4520" s="7">
        <v>0</v>
      </c>
      <c r="AD4520" s="7">
        <v>0</v>
      </c>
      <c r="AE4520" s="7">
        <v>1005</v>
      </c>
      <c r="AF4520" s="7">
        <v>834</v>
      </c>
      <c r="AG4520" s="7">
        <v>0</v>
      </c>
      <c r="AH4520" s="7">
        <v>435</v>
      </c>
      <c r="AI4520" s="7">
        <v>1071</v>
      </c>
      <c r="AJ4520" s="7">
        <v>669</v>
      </c>
      <c r="AK4520" s="7">
        <v>0</v>
      </c>
      <c r="AL4520" s="7">
        <v>657</v>
      </c>
      <c r="AM4520" s="7">
        <v>0</v>
      </c>
      <c r="AO4520" s="7">
        <v>0</v>
      </c>
      <c r="AP4520" s="7">
        <v>1</v>
      </c>
      <c r="AQ4520" s="7">
        <v>0</v>
      </c>
    </row>
    <row r="4521" spans="1:43" x14ac:dyDescent="0.35">
      <c r="A4521">
        <v>4520</v>
      </c>
      <c r="B4521" t="s">
        <v>21371</v>
      </c>
      <c r="C4521" t="s">
        <v>21372</v>
      </c>
      <c r="D4521" s="6" t="s">
        <v>21233</v>
      </c>
      <c r="E4521" s="6" t="s">
        <v>21234</v>
      </c>
      <c r="F4521" s="6" t="s">
        <v>21364</v>
      </c>
      <c r="G4521" s="7">
        <v>8</v>
      </c>
      <c r="H4521" s="7">
        <v>6712</v>
      </c>
      <c r="I4521" s="7">
        <v>44780</v>
      </c>
      <c r="J4521" s="12">
        <v>0.14988834301027246</v>
      </c>
      <c r="K4521" s="12">
        <v>0.28888697598347252</v>
      </c>
      <c r="M4521" s="8" t="s">
        <v>31</v>
      </c>
      <c r="N4521" s="8" t="s">
        <v>31</v>
      </c>
      <c r="O4521" s="7" t="s">
        <v>31</v>
      </c>
      <c r="P4521" s="7" t="s">
        <v>21373</v>
      </c>
      <c r="Q4521" s="7" t="s">
        <v>21374</v>
      </c>
      <c r="R4521" s="7" t="s">
        <v>21375</v>
      </c>
      <c r="S4521" s="7" t="s">
        <v>21376</v>
      </c>
      <c r="T4521" s="7" t="s">
        <v>21377</v>
      </c>
      <c r="U4521" s="7" t="s">
        <v>21378</v>
      </c>
      <c r="V4521" s="7" t="s">
        <v>21379</v>
      </c>
      <c r="W4521" s="7" t="s">
        <v>31</v>
      </c>
      <c r="X4521" s="7" t="s">
        <v>21380</v>
      </c>
      <c r="Y4521" s="7" t="s">
        <v>31</v>
      </c>
      <c r="AA4521" s="7">
        <v>0</v>
      </c>
      <c r="AB4521" s="7">
        <v>0</v>
      </c>
      <c r="AC4521" s="7">
        <v>0</v>
      </c>
      <c r="AD4521" s="7">
        <v>450</v>
      </c>
      <c r="AE4521" s="7">
        <v>1461</v>
      </c>
      <c r="AF4521" s="7">
        <v>726</v>
      </c>
      <c r="AG4521" s="7">
        <v>405</v>
      </c>
      <c r="AH4521" s="7">
        <v>630</v>
      </c>
      <c r="AI4521" s="7">
        <v>1098</v>
      </c>
      <c r="AJ4521" s="7">
        <v>1057</v>
      </c>
      <c r="AK4521" s="7">
        <v>0</v>
      </c>
      <c r="AL4521" s="7">
        <v>885</v>
      </c>
      <c r="AM4521" s="7">
        <v>0</v>
      </c>
      <c r="AO4521" s="7">
        <v>1</v>
      </c>
      <c r="AP4521" s="7">
        <v>0</v>
      </c>
      <c r="AQ4521" s="7">
        <v>0</v>
      </c>
    </row>
    <row r="4522" spans="1:43" x14ac:dyDescent="0.35">
      <c r="A4522">
        <v>4521</v>
      </c>
      <c r="B4522" t="s">
        <v>21381</v>
      </c>
      <c r="C4522" t="s">
        <v>21382</v>
      </c>
      <c r="D4522" s="6" t="s">
        <v>21233</v>
      </c>
      <c r="E4522" s="6" t="s">
        <v>21234</v>
      </c>
      <c r="F4522" s="6" t="s">
        <v>21364</v>
      </c>
      <c r="G4522" s="7">
        <v>7</v>
      </c>
      <c r="H4522" s="7">
        <v>5367</v>
      </c>
      <c r="I4522" s="7">
        <v>44780</v>
      </c>
      <c r="J4522" s="12">
        <v>0.11985261277355963</v>
      </c>
      <c r="K4522" s="12">
        <v>0.23099767581991909</v>
      </c>
      <c r="M4522" s="8" t="s">
        <v>31</v>
      </c>
      <c r="N4522" s="8" t="s">
        <v>31</v>
      </c>
      <c r="O4522" s="7" t="s">
        <v>31</v>
      </c>
      <c r="P4522" s="7" t="s">
        <v>21383</v>
      </c>
      <c r="Q4522" s="7" t="s">
        <v>21384</v>
      </c>
      <c r="R4522" s="7" t="s">
        <v>21385</v>
      </c>
      <c r="S4522" s="7" t="s">
        <v>31</v>
      </c>
      <c r="T4522" s="7" t="s">
        <v>21386</v>
      </c>
      <c r="U4522" s="7" t="s">
        <v>21387</v>
      </c>
      <c r="V4522" s="7" t="s">
        <v>21388</v>
      </c>
      <c r="W4522" s="7" t="s">
        <v>31</v>
      </c>
      <c r="X4522" s="7" t="s">
        <v>21389</v>
      </c>
      <c r="Y4522" s="7" t="s">
        <v>31</v>
      </c>
      <c r="AA4522" s="7">
        <v>0</v>
      </c>
      <c r="AB4522" s="7">
        <v>0</v>
      </c>
      <c r="AC4522" s="7">
        <v>0</v>
      </c>
      <c r="AD4522" s="7">
        <v>450</v>
      </c>
      <c r="AE4522" s="7">
        <v>624</v>
      </c>
      <c r="AF4522" s="7">
        <v>727</v>
      </c>
      <c r="AG4522" s="7">
        <v>0</v>
      </c>
      <c r="AH4522" s="7">
        <v>630</v>
      </c>
      <c r="AI4522" s="7">
        <v>1097</v>
      </c>
      <c r="AJ4522" s="7">
        <v>1053</v>
      </c>
      <c r="AK4522" s="7">
        <v>0</v>
      </c>
      <c r="AL4522" s="7">
        <v>786</v>
      </c>
      <c r="AM4522" s="7">
        <v>0</v>
      </c>
      <c r="AO4522" s="7">
        <v>0</v>
      </c>
      <c r="AP4522" s="7">
        <v>0</v>
      </c>
      <c r="AQ4522" s="7">
        <v>0</v>
      </c>
    </row>
    <row r="4523" spans="1:43" x14ac:dyDescent="0.35">
      <c r="A4523">
        <v>4522</v>
      </c>
      <c r="B4523" t="s">
        <v>21390</v>
      </c>
      <c r="C4523" t="s">
        <v>21391</v>
      </c>
      <c r="D4523" s="6" t="s">
        <v>21233</v>
      </c>
      <c r="E4523" s="6" t="s">
        <v>21234</v>
      </c>
      <c r="F4523" s="6" t="s">
        <v>21364</v>
      </c>
      <c r="G4523" s="7">
        <v>7</v>
      </c>
      <c r="H4523" s="7">
        <v>5976</v>
      </c>
      <c r="I4523" s="7">
        <v>44780</v>
      </c>
      <c r="J4523" s="12">
        <v>0.13345243412237606</v>
      </c>
      <c r="K4523" s="12">
        <v>0.25720926228802615</v>
      </c>
      <c r="M4523" s="8" t="s">
        <v>31</v>
      </c>
      <c r="N4523" s="8" t="s">
        <v>31</v>
      </c>
      <c r="O4523" s="7" t="s">
        <v>31</v>
      </c>
      <c r="P4523" s="7" t="s">
        <v>21392</v>
      </c>
      <c r="Q4523" s="7" t="s">
        <v>21393</v>
      </c>
      <c r="R4523" s="7" t="s">
        <v>21394</v>
      </c>
      <c r="S4523" s="7" t="s">
        <v>31</v>
      </c>
      <c r="T4523" s="7" t="s">
        <v>21395</v>
      </c>
      <c r="U4523" s="7" t="s">
        <v>21396</v>
      </c>
      <c r="V4523" s="7" t="s">
        <v>21397</v>
      </c>
      <c r="W4523" s="7" t="s">
        <v>31</v>
      </c>
      <c r="X4523" s="7" t="s">
        <v>84</v>
      </c>
      <c r="Y4523" s="7" t="s">
        <v>31</v>
      </c>
      <c r="AA4523" s="7">
        <v>0</v>
      </c>
      <c r="AB4523" s="7">
        <v>0</v>
      </c>
      <c r="AC4523" s="7">
        <v>0</v>
      </c>
      <c r="AD4523" s="7">
        <v>450</v>
      </c>
      <c r="AE4523" s="7">
        <v>1461</v>
      </c>
      <c r="AF4523" s="7">
        <v>840</v>
      </c>
      <c r="AG4523" s="7">
        <v>0</v>
      </c>
      <c r="AH4523" s="7">
        <v>441</v>
      </c>
      <c r="AI4523" s="7">
        <v>1071</v>
      </c>
      <c r="AJ4523" s="7">
        <v>1057</v>
      </c>
      <c r="AK4523" s="7">
        <v>0</v>
      </c>
      <c r="AL4523" s="7">
        <v>656</v>
      </c>
      <c r="AM4523" s="7">
        <v>0</v>
      </c>
      <c r="AO4523" s="7">
        <v>0</v>
      </c>
      <c r="AP4523" s="7">
        <v>1</v>
      </c>
      <c r="AQ4523" s="7">
        <v>0</v>
      </c>
    </row>
    <row r="4524" spans="1:43" x14ac:dyDescent="0.35">
      <c r="A4524">
        <v>4523</v>
      </c>
      <c r="B4524" t="s">
        <v>21398</v>
      </c>
      <c r="C4524" t="s">
        <v>21399</v>
      </c>
      <c r="D4524" s="6" t="s">
        <v>21233</v>
      </c>
      <c r="E4524" s="6" t="s">
        <v>21234</v>
      </c>
      <c r="F4524" s="6" t="s">
        <v>21364</v>
      </c>
      <c r="G4524" s="7">
        <v>5</v>
      </c>
      <c r="H4524" s="7">
        <v>4019</v>
      </c>
      <c r="I4524" s="7">
        <v>44780</v>
      </c>
      <c r="J4524" s="12">
        <v>8.9749888343010273E-2</v>
      </c>
      <c r="K4524" s="12">
        <v>0.17297925454075924</v>
      </c>
      <c r="M4524" s="8" t="s">
        <v>31</v>
      </c>
      <c r="N4524" s="8" t="s">
        <v>31</v>
      </c>
      <c r="O4524" s="7" t="s">
        <v>31</v>
      </c>
      <c r="P4524" s="7" t="s">
        <v>31</v>
      </c>
      <c r="Q4524" s="7" t="s">
        <v>21400</v>
      </c>
      <c r="R4524" s="7" t="s">
        <v>21401</v>
      </c>
      <c r="S4524" s="7" t="s">
        <v>31</v>
      </c>
      <c r="T4524" s="7" t="s">
        <v>21402</v>
      </c>
      <c r="U4524" s="7" t="s">
        <v>21403</v>
      </c>
      <c r="V4524" s="7" t="s">
        <v>21404</v>
      </c>
      <c r="W4524" s="7" t="s">
        <v>31</v>
      </c>
      <c r="X4524" s="7" t="s">
        <v>31</v>
      </c>
      <c r="Y4524" s="7" t="s">
        <v>31</v>
      </c>
      <c r="AA4524" s="7">
        <v>0</v>
      </c>
      <c r="AB4524" s="7">
        <v>0</v>
      </c>
      <c r="AC4524" s="7">
        <v>0</v>
      </c>
      <c r="AD4524" s="7">
        <v>0</v>
      </c>
      <c r="AE4524" s="7">
        <v>1005</v>
      </c>
      <c r="AF4524" s="7">
        <v>833</v>
      </c>
      <c r="AG4524" s="7">
        <v>0</v>
      </c>
      <c r="AH4524" s="7">
        <v>441</v>
      </c>
      <c r="AI4524" s="7">
        <v>1077</v>
      </c>
      <c r="AJ4524" s="7">
        <v>663</v>
      </c>
      <c r="AK4524" s="7">
        <v>0</v>
      </c>
      <c r="AL4524" s="7">
        <v>0</v>
      </c>
      <c r="AM4524" s="7">
        <v>0</v>
      </c>
      <c r="AO4524" s="7">
        <v>0</v>
      </c>
      <c r="AP4524" s="7">
        <v>0</v>
      </c>
      <c r="AQ4524" s="7">
        <v>0</v>
      </c>
    </row>
    <row r="4525" spans="1:43" x14ac:dyDescent="0.35">
      <c r="A4525">
        <v>4576</v>
      </c>
      <c r="B4525" t="s">
        <v>21724</v>
      </c>
      <c r="C4525" t="s">
        <v>21725</v>
      </c>
      <c r="D4525" s="6" t="s">
        <v>21233</v>
      </c>
      <c r="E4525" s="6" t="s">
        <v>21234</v>
      </c>
      <c r="F4525" s="6" t="s">
        <v>21726</v>
      </c>
      <c r="G4525" s="7">
        <v>5</v>
      </c>
      <c r="H4525" s="7">
        <v>3366</v>
      </c>
      <c r="I4525" s="7">
        <v>44780</v>
      </c>
      <c r="J4525" s="12">
        <v>7.5167485484591332E-2</v>
      </c>
      <c r="K4525" s="12">
        <v>0.14487389171042439</v>
      </c>
      <c r="M4525" s="8" t="s">
        <v>31</v>
      </c>
      <c r="N4525" s="8" t="s">
        <v>31</v>
      </c>
      <c r="O4525" s="7" t="s">
        <v>31</v>
      </c>
      <c r="P4525" s="7" t="s">
        <v>21727</v>
      </c>
      <c r="Q4525" s="7" t="s">
        <v>31</v>
      </c>
      <c r="R4525" s="7" t="s">
        <v>21728</v>
      </c>
      <c r="S4525" s="7" t="s">
        <v>31</v>
      </c>
      <c r="T4525" s="7" t="s">
        <v>21729</v>
      </c>
      <c r="U4525" s="7" t="s">
        <v>21730</v>
      </c>
      <c r="V4525" s="7" t="s">
        <v>21731</v>
      </c>
      <c r="W4525" s="7" t="s">
        <v>31</v>
      </c>
      <c r="X4525" s="7" t="s">
        <v>31</v>
      </c>
      <c r="Y4525" s="7" t="s">
        <v>31</v>
      </c>
      <c r="AA4525" s="7">
        <v>0</v>
      </c>
      <c r="AB4525" s="7">
        <v>0</v>
      </c>
      <c r="AC4525" s="7">
        <v>0</v>
      </c>
      <c r="AD4525" s="7">
        <v>447</v>
      </c>
      <c r="AE4525" s="7">
        <v>0</v>
      </c>
      <c r="AF4525" s="7">
        <v>818</v>
      </c>
      <c r="AG4525" s="7">
        <v>0</v>
      </c>
      <c r="AH4525" s="7">
        <v>366</v>
      </c>
      <c r="AI4525" s="7">
        <v>1107</v>
      </c>
      <c r="AJ4525" s="7">
        <v>628</v>
      </c>
      <c r="AK4525" s="7">
        <v>0</v>
      </c>
      <c r="AL4525" s="7">
        <v>0</v>
      </c>
      <c r="AM4525" s="7">
        <v>0</v>
      </c>
      <c r="AO4525" s="7">
        <v>0</v>
      </c>
      <c r="AP4525" s="7">
        <v>0</v>
      </c>
      <c r="AQ4525" s="7">
        <v>0</v>
      </c>
    </row>
    <row r="4526" spans="1:43" x14ac:dyDescent="0.35">
      <c r="A4526">
        <v>4577</v>
      </c>
      <c r="B4526" t="s">
        <v>21732</v>
      </c>
      <c r="C4526" t="s">
        <v>21733</v>
      </c>
      <c r="D4526" s="6" t="s">
        <v>21233</v>
      </c>
      <c r="E4526" s="6" t="s">
        <v>21234</v>
      </c>
      <c r="F4526" s="6" t="s">
        <v>21726</v>
      </c>
      <c r="G4526" s="7">
        <v>5</v>
      </c>
      <c r="H4526" s="7">
        <v>3368</v>
      </c>
      <c r="I4526" s="7">
        <v>44780</v>
      </c>
      <c r="J4526" s="12">
        <v>7.5212148280482352E-2</v>
      </c>
      <c r="K4526" s="12">
        <v>0.14495997245416201</v>
      </c>
      <c r="M4526" s="8" t="s">
        <v>31</v>
      </c>
      <c r="N4526" s="8" t="s">
        <v>31</v>
      </c>
      <c r="O4526" s="7" t="s">
        <v>31</v>
      </c>
      <c r="P4526" s="7" t="s">
        <v>21734</v>
      </c>
      <c r="Q4526" s="7" t="s">
        <v>31</v>
      </c>
      <c r="R4526" s="7" t="s">
        <v>21735</v>
      </c>
      <c r="S4526" s="7" t="s">
        <v>31</v>
      </c>
      <c r="T4526" s="7" t="s">
        <v>21736</v>
      </c>
      <c r="U4526" s="7" t="s">
        <v>21737</v>
      </c>
      <c r="V4526" s="7" t="s">
        <v>21738</v>
      </c>
      <c r="W4526" s="7" t="s">
        <v>31</v>
      </c>
      <c r="X4526" s="7" t="s">
        <v>31</v>
      </c>
      <c r="Y4526" s="7" t="s">
        <v>31</v>
      </c>
      <c r="AA4526" s="7">
        <v>0</v>
      </c>
      <c r="AB4526" s="7">
        <v>0</v>
      </c>
      <c r="AC4526" s="7">
        <v>0</v>
      </c>
      <c r="AD4526" s="7">
        <v>447</v>
      </c>
      <c r="AE4526" s="7">
        <v>0</v>
      </c>
      <c r="AF4526" s="7">
        <v>839</v>
      </c>
      <c r="AG4526" s="7">
        <v>0</v>
      </c>
      <c r="AH4526" s="7">
        <v>366</v>
      </c>
      <c r="AI4526" s="7">
        <v>1089</v>
      </c>
      <c r="AJ4526" s="7">
        <v>627</v>
      </c>
      <c r="AK4526" s="7">
        <v>0</v>
      </c>
      <c r="AL4526" s="7">
        <v>0</v>
      </c>
      <c r="AM4526" s="7">
        <v>0</v>
      </c>
      <c r="AO4526" s="7">
        <v>0</v>
      </c>
      <c r="AP4526" s="7">
        <v>0</v>
      </c>
      <c r="AQ4526" s="7">
        <v>0</v>
      </c>
    </row>
    <row r="4527" spans="1:43" x14ac:dyDescent="0.35">
      <c r="A4527">
        <v>4578</v>
      </c>
      <c r="B4527" t="s">
        <v>21739</v>
      </c>
      <c r="C4527" t="s">
        <v>21740</v>
      </c>
      <c r="D4527" s="6" t="s">
        <v>21233</v>
      </c>
      <c r="E4527" s="6" t="s">
        <v>21234</v>
      </c>
      <c r="F4527" s="6" t="s">
        <v>21726</v>
      </c>
      <c r="G4527" s="7">
        <v>6</v>
      </c>
      <c r="H4527" s="7">
        <v>3920</v>
      </c>
      <c r="I4527" s="7">
        <v>44780</v>
      </c>
      <c r="J4527" s="12">
        <v>8.7539079946404641E-2</v>
      </c>
      <c r="K4527" s="12">
        <v>0.16871825772574675</v>
      </c>
      <c r="M4527" s="8" t="s">
        <v>31</v>
      </c>
      <c r="N4527" s="8" t="s">
        <v>31</v>
      </c>
      <c r="O4527" s="7" t="s">
        <v>31</v>
      </c>
      <c r="P4527" s="7" t="s">
        <v>21741</v>
      </c>
      <c r="Q4527" s="7" t="s">
        <v>21742</v>
      </c>
      <c r="R4527" s="7" t="s">
        <v>21743</v>
      </c>
      <c r="S4527" s="7" t="s">
        <v>21744</v>
      </c>
      <c r="T4527" s="7" t="s">
        <v>21745</v>
      </c>
      <c r="U4527" s="7" t="s">
        <v>31</v>
      </c>
      <c r="V4527" s="7" t="s">
        <v>21746</v>
      </c>
      <c r="W4527" s="7" t="s">
        <v>31</v>
      </c>
      <c r="X4527" s="7" t="s">
        <v>31</v>
      </c>
      <c r="Y4527" s="7" t="s">
        <v>31</v>
      </c>
      <c r="AA4527" s="7">
        <v>0</v>
      </c>
      <c r="AB4527" s="7">
        <v>0</v>
      </c>
      <c r="AC4527" s="7">
        <v>0</v>
      </c>
      <c r="AD4527" s="7">
        <v>447</v>
      </c>
      <c r="AE4527" s="7">
        <v>624</v>
      </c>
      <c r="AF4527" s="7">
        <v>725</v>
      </c>
      <c r="AG4527" s="7">
        <v>455</v>
      </c>
      <c r="AH4527" s="7">
        <v>630</v>
      </c>
      <c r="AI4527" s="7">
        <v>0</v>
      </c>
      <c r="AJ4527" s="7">
        <v>1039</v>
      </c>
      <c r="AK4527" s="7">
        <v>0</v>
      </c>
      <c r="AL4527" s="7">
        <v>0</v>
      </c>
      <c r="AM4527" s="7">
        <v>0</v>
      </c>
      <c r="AO4527" s="7">
        <v>0</v>
      </c>
      <c r="AP4527" s="7">
        <v>0</v>
      </c>
      <c r="AQ4527" s="7">
        <v>0</v>
      </c>
    </row>
    <row r="4528" spans="1:43" x14ac:dyDescent="0.35">
      <c r="A4528">
        <v>4579</v>
      </c>
      <c r="B4528" t="s">
        <v>22454</v>
      </c>
      <c r="C4528" t="s">
        <v>21747</v>
      </c>
      <c r="D4528" s="6" t="s">
        <v>21233</v>
      </c>
      <c r="E4528" s="6" t="s">
        <v>21234</v>
      </c>
      <c r="F4528" s="6" t="s">
        <v>21726</v>
      </c>
      <c r="G4528" s="7">
        <v>6</v>
      </c>
      <c r="H4528" s="7">
        <v>23579</v>
      </c>
      <c r="I4528" s="7">
        <v>44780</v>
      </c>
      <c r="J4528" s="12">
        <v>0.52655203215721302</v>
      </c>
      <c r="K4528" s="12">
        <v>0.14685133855556509</v>
      </c>
      <c r="M4528" s="8" t="s">
        <v>22455</v>
      </c>
      <c r="N4528" s="8" t="s">
        <v>31</v>
      </c>
      <c r="O4528" s="7" t="s">
        <v>31</v>
      </c>
      <c r="P4528" s="7" t="s">
        <v>21748</v>
      </c>
      <c r="Q4528" s="7" t="s">
        <v>31</v>
      </c>
      <c r="R4528" s="7" t="s">
        <v>21749</v>
      </c>
      <c r="S4528" s="7" t="s">
        <v>31</v>
      </c>
      <c r="T4528" s="7" t="s">
        <v>21750</v>
      </c>
      <c r="U4528" s="7" t="s">
        <v>21751</v>
      </c>
      <c r="V4528" s="7" t="s">
        <v>21752</v>
      </c>
      <c r="W4528" s="7" t="s">
        <v>31</v>
      </c>
      <c r="X4528" s="7" t="s">
        <v>31</v>
      </c>
      <c r="Y4528" s="7" t="s">
        <v>31</v>
      </c>
      <c r="AA4528" s="7">
        <v>20160</v>
      </c>
      <c r="AB4528" s="7">
        <v>0</v>
      </c>
      <c r="AC4528" s="7">
        <v>0</v>
      </c>
      <c r="AD4528" s="7">
        <v>447</v>
      </c>
      <c r="AE4528" s="7">
        <v>0</v>
      </c>
      <c r="AF4528" s="7">
        <v>819</v>
      </c>
      <c r="AG4528" s="7">
        <v>0</v>
      </c>
      <c r="AH4528" s="7">
        <v>441</v>
      </c>
      <c r="AI4528" s="7">
        <v>1050</v>
      </c>
      <c r="AJ4528" s="7">
        <v>662</v>
      </c>
      <c r="AK4528" s="7">
        <v>0</v>
      </c>
      <c r="AL4528" s="7">
        <v>0</v>
      </c>
      <c r="AM4528" s="7">
        <v>0</v>
      </c>
      <c r="AO4528" s="7">
        <v>1</v>
      </c>
      <c r="AP4528" s="7">
        <v>0</v>
      </c>
      <c r="AQ4528" s="7">
        <v>0</v>
      </c>
    </row>
    <row r="4529" spans="1:43" x14ac:dyDescent="0.35">
      <c r="A4529">
        <v>4580</v>
      </c>
      <c r="B4529" t="s">
        <v>21753</v>
      </c>
      <c r="C4529" t="s">
        <v>21754</v>
      </c>
      <c r="D4529" s="6" t="s">
        <v>21233</v>
      </c>
      <c r="E4529" s="6" t="s">
        <v>21234</v>
      </c>
      <c r="F4529" s="6" t="s">
        <v>21726</v>
      </c>
      <c r="G4529" s="7">
        <v>5</v>
      </c>
      <c r="H4529" s="7">
        <v>3301</v>
      </c>
      <c r="I4529" s="7">
        <v>44780</v>
      </c>
      <c r="J4529" s="12">
        <v>7.3715944618133092E-2</v>
      </c>
      <c r="K4529" s="12">
        <v>0.14207626753895153</v>
      </c>
      <c r="M4529" s="8" t="s">
        <v>31</v>
      </c>
      <c r="N4529" s="8" t="s">
        <v>31</v>
      </c>
      <c r="O4529" s="7" t="s">
        <v>31</v>
      </c>
      <c r="P4529" s="7" t="s">
        <v>21755</v>
      </c>
      <c r="Q4529" s="7" t="s">
        <v>21756</v>
      </c>
      <c r="R4529" s="7" t="s">
        <v>21757</v>
      </c>
      <c r="S4529" s="7" t="s">
        <v>31</v>
      </c>
      <c r="T4529" s="7" t="s">
        <v>21758</v>
      </c>
      <c r="U4529" s="7" t="s">
        <v>31</v>
      </c>
      <c r="V4529" s="7" t="s">
        <v>21759</v>
      </c>
      <c r="W4529" s="7" t="s">
        <v>31</v>
      </c>
      <c r="X4529" s="7" t="s">
        <v>31</v>
      </c>
      <c r="Y4529" s="7" t="s">
        <v>31</v>
      </c>
      <c r="AA4529" s="7">
        <v>0</v>
      </c>
      <c r="AB4529" s="7">
        <v>0</v>
      </c>
      <c r="AC4529" s="7">
        <v>0</v>
      </c>
      <c r="AD4529" s="7">
        <v>447</v>
      </c>
      <c r="AE4529" s="7">
        <v>1005</v>
      </c>
      <c r="AF4529" s="7">
        <v>815</v>
      </c>
      <c r="AG4529" s="7">
        <v>0</v>
      </c>
      <c r="AH4529" s="7">
        <v>393</v>
      </c>
      <c r="AI4529" s="7">
        <v>0</v>
      </c>
      <c r="AJ4529" s="7">
        <v>641</v>
      </c>
      <c r="AK4529" s="7">
        <v>0</v>
      </c>
      <c r="AL4529" s="7">
        <v>0</v>
      </c>
      <c r="AM4529" s="7">
        <v>0</v>
      </c>
      <c r="AO4529" s="7">
        <v>0</v>
      </c>
      <c r="AP4529" s="7">
        <v>0</v>
      </c>
      <c r="AQ4529" s="7">
        <v>0</v>
      </c>
    </row>
    <row r="4530" spans="1:43" x14ac:dyDescent="0.35">
      <c r="A4530">
        <v>4527</v>
      </c>
      <c r="B4530" t="s">
        <v>22441</v>
      </c>
      <c r="C4530" t="s">
        <v>21430</v>
      </c>
      <c r="D4530" s="6" t="s">
        <v>21233</v>
      </c>
      <c r="E4530" s="6" t="s">
        <v>21431</v>
      </c>
      <c r="F4530" s="6" t="s">
        <v>21432</v>
      </c>
      <c r="G4530" s="7">
        <v>9</v>
      </c>
      <c r="H4530" s="7">
        <v>24995</v>
      </c>
      <c r="I4530" s="7">
        <v>44780</v>
      </c>
      <c r="J4530" s="12">
        <v>0.55817329164805718</v>
      </c>
      <c r="K4530" s="12">
        <v>0.31165946457777399</v>
      </c>
      <c r="M4530" s="8" t="s">
        <v>22442</v>
      </c>
      <c r="N4530" s="8" t="s">
        <v>31</v>
      </c>
      <c r="O4530" s="7" t="s">
        <v>31</v>
      </c>
      <c r="P4530" s="7" t="s">
        <v>21433</v>
      </c>
      <c r="Q4530" s="7" t="s">
        <v>21434</v>
      </c>
      <c r="R4530" s="7" t="s">
        <v>21435</v>
      </c>
      <c r="S4530" s="7" t="s">
        <v>21436</v>
      </c>
      <c r="T4530" s="7" t="s">
        <v>21437</v>
      </c>
      <c r="U4530" s="7" t="s">
        <v>21438</v>
      </c>
      <c r="V4530" s="7" t="s">
        <v>21439</v>
      </c>
      <c r="W4530" s="7" t="s">
        <v>31</v>
      </c>
      <c r="X4530" s="7" t="s">
        <v>21440</v>
      </c>
      <c r="Y4530" s="7" t="s">
        <v>31</v>
      </c>
      <c r="AA4530" s="7">
        <v>17749</v>
      </c>
      <c r="AB4530" s="7">
        <v>0</v>
      </c>
      <c r="AC4530" s="7">
        <v>0</v>
      </c>
      <c r="AD4530" s="7">
        <v>450</v>
      </c>
      <c r="AE4530" s="7">
        <v>1461</v>
      </c>
      <c r="AF4530" s="7">
        <v>840</v>
      </c>
      <c r="AG4530" s="7">
        <v>455</v>
      </c>
      <c r="AH4530" s="7">
        <v>630</v>
      </c>
      <c r="AI4530" s="7">
        <v>1098</v>
      </c>
      <c r="AJ4530" s="7">
        <v>1427</v>
      </c>
      <c r="AK4530" s="7">
        <v>0</v>
      </c>
      <c r="AL4530" s="7">
        <v>885</v>
      </c>
      <c r="AM4530" s="7">
        <v>0</v>
      </c>
      <c r="AO4530" s="7">
        <v>1</v>
      </c>
      <c r="AP4530" s="7">
        <v>0</v>
      </c>
      <c r="AQ4530" s="7">
        <v>0</v>
      </c>
    </row>
    <row r="4531" spans="1:43" x14ac:dyDescent="0.35">
      <c r="A4531">
        <v>4524</v>
      </c>
      <c r="B4531" t="s">
        <v>22436</v>
      </c>
      <c r="C4531" t="s">
        <v>21405</v>
      </c>
      <c r="D4531" s="6" t="s">
        <v>21233</v>
      </c>
      <c r="E4531" s="6" t="s">
        <v>21406</v>
      </c>
      <c r="F4531" s="6" t="s">
        <v>21407</v>
      </c>
      <c r="G4531" s="7">
        <v>10</v>
      </c>
      <c r="H4531" s="7">
        <v>27678</v>
      </c>
      <c r="I4531" s="7">
        <v>44780</v>
      </c>
      <c r="J4531" s="12">
        <v>0.61808843233586419</v>
      </c>
      <c r="K4531" s="12">
        <v>0.3446028234483946</v>
      </c>
      <c r="M4531" s="8" t="s">
        <v>22437</v>
      </c>
      <c r="N4531" s="8" t="s">
        <v>31</v>
      </c>
      <c r="O4531" s="7" t="s">
        <v>31</v>
      </c>
      <c r="P4531" s="7" t="s">
        <v>21408</v>
      </c>
      <c r="Q4531" s="7" t="s">
        <v>21409</v>
      </c>
      <c r="R4531" s="7" t="s">
        <v>21410</v>
      </c>
      <c r="S4531" s="7" t="s">
        <v>21411</v>
      </c>
      <c r="T4531" s="7" t="s">
        <v>21412</v>
      </c>
      <c r="U4531" s="7" t="s">
        <v>21413</v>
      </c>
      <c r="V4531" s="7" t="s">
        <v>21414</v>
      </c>
      <c r="W4531" s="7" t="s">
        <v>31</v>
      </c>
      <c r="X4531" s="7" t="s">
        <v>596</v>
      </c>
      <c r="Y4531" s="7" t="s">
        <v>21415</v>
      </c>
      <c r="AA4531" s="7">
        <v>19680</v>
      </c>
      <c r="AB4531" s="7">
        <v>0</v>
      </c>
      <c r="AC4531" s="7">
        <v>0</v>
      </c>
      <c r="AD4531" s="7">
        <v>450</v>
      </c>
      <c r="AE4531" s="7">
        <v>1007</v>
      </c>
      <c r="AF4531" s="7">
        <v>840</v>
      </c>
      <c r="AG4531" s="7">
        <v>456</v>
      </c>
      <c r="AH4531" s="7">
        <v>630</v>
      </c>
      <c r="AI4531" s="7">
        <v>1098</v>
      </c>
      <c r="AJ4531" s="7">
        <v>1077</v>
      </c>
      <c r="AK4531" s="7">
        <v>0</v>
      </c>
      <c r="AL4531" s="7">
        <v>1393</v>
      </c>
      <c r="AM4531" s="7">
        <v>1047</v>
      </c>
      <c r="AO4531" s="7">
        <v>1</v>
      </c>
      <c r="AP4531" s="7">
        <v>0</v>
      </c>
      <c r="AQ4531" s="7">
        <v>0</v>
      </c>
    </row>
    <row r="4532" spans="1:43" x14ac:dyDescent="0.35">
      <c r="A4532">
        <v>4525</v>
      </c>
      <c r="B4532" t="s">
        <v>22438</v>
      </c>
      <c r="C4532" t="s">
        <v>21416</v>
      </c>
      <c r="D4532" s="6" t="s">
        <v>21233</v>
      </c>
      <c r="E4532" s="6" t="s">
        <v>21406</v>
      </c>
      <c r="F4532" s="6" t="s">
        <v>21407</v>
      </c>
      <c r="G4532" s="7">
        <v>6</v>
      </c>
      <c r="H4532" s="7">
        <v>4642</v>
      </c>
      <c r="I4532" s="7">
        <v>44780</v>
      </c>
      <c r="J4532" s="12">
        <v>0.10366234926306386</v>
      </c>
      <c r="K4532" s="12">
        <v>0.1997934062150297</v>
      </c>
      <c r="M4532" s="8" t="s">
        <v>31</v>
      </c>
      <c r="N4532" s="8" t="s">
        <v>31</v>
      </c>
      <c r="O4532" s="7" t="s">
        <v>31</v>
      </c>
      <c r="P4532" s="7" t="s">
        <v>31</v>
      </c>
      <c r="Q4532" s="7" t="s">
        <v>21417</v>
      </c>
      <c r="R4532" s="7" t="s">
        <v>21418</v>
      </c>
      <c r="S4532" s="7" t="s">
        <v>31</v>
      </c>
      <c r="T4532" s="7" t="s">
        <v>21419</v>
      </c>
      <c r="U4532" s="7" t="s">
        <v>21420</v>
      </c>
      <c r="V4532" s="7" t="s">
        <v>21421</v>
      </c>
      <c r="W4532" s="7" t="s">
        <v>31</v>
      </c>
      <c r="X4532" s="7" t="s">
        <v>130</v>
      </c>
      <c r="Y4532" s="7" t="s">
        <v>31</v>
      </c>
      <c r="AA4532" s="7">
        <v>0</v>
      </c>
      <c r="AB4532" s="7">
        <v>0</v>
      </c>
      <c r="AC4532" s="7">
        <v>0</v>
      </c>
      <c r="AD4532" s="7">
        <v>0</v>
      </c>
      <c r="AE4532" s="7">
        <v>1005</v>
      </c>
      <c r="AF4532" s="7">
        <v>815</v>
      </c>
      <c r="AG4532" s="7">
        <v>0</v>
      </c>
      <c r="AH4532" s="7">
        <v>474</v>
      </c>
      <c r="AI4532" s="7">
        <v>1041</v>
      </c>
      <c r="AJ4532" s="7">
        <v>650</v>
      </c>
      <c r="AK4532" s="7">
        <v>0</v>
      </c>
      <c r="AL4532" s="7">
        <v>657</v>
      </c>
      <c r="AM4532" s="7">
        <v>0</v>
      </c>
      <c r="AO4532" s="7">
        <v>0</v>
      </c>
      <c r="AP4532" s="7">
        <v>0</v>
      </c>
      <c r="AQ4532" s="7">
        <v>0</v>
      </c>
    </row>
    <row r="4533" spans="1:43" x14ac:dyDescent="0.35">
      <c r="A4533">
        <v>4526</v>
      </c>
      <c r="B4533" t="s">
        <v>22439</v>
      </c>
      <c r="C4533" t="s">
        <v>21422</v>
      </c>
      <c r="D4533" s="6" t="s">
        <v>21233</v>
      </c>
      <c r="E4533" s="6" t="s">
        <v>21406</v>
      </c>
      <c r="F4533" s="6" t="s">
        <v>21407</v>
      </c>
      <c r="G4533" s="7">
        <v>9</v>
      </c>
      <c r="H4533" s="7">
        <v>26081</v>
      </c>
      <c r="I4533" s="7">
        <v>44780</v>
      </c>
      <c r="J4533" s="12">
        <v>0.58242518981688252</v>
      </c>
      <c r="K4533" s="12">
        <v>0.29626900232418002</v>
      </c>
      <c r="M4533" s="8" t="s">
        <v>22440</v>
      </c>
      <c r="N4533" s="8" t="s">
        <v>31</v>
      </c>
      <c r="O4533" s="7" t="s">
        <v>31</v>
      </c>
      <c r="P4533" s="7" t="s">
        <v>21423</v>
      </c>
      <c r="Q4533" s="7" t="s">
        <v>21424</v>
      </c>
      <c r="R4533" s="7" t="s">
        <v>21425</v>
      </c>
      <c r="S4533" s="7" t="s">
        <v>21426</v>
      </c>
      <c r="T4533" s="7" t="s">
        <v>21427</v>
      </c>
      <c r="U4533" s="7" t="s">
        <v>21428</v>
      </c>
      <c r="V4533" s="7" t="s">
        <v>21429</v>
      </c>
      <c r="W4533" s="7" t="s">
        <v>31</v>
      </c>
      <c r="X4533" s="7" t="s">
        <v>146</v>
      </c>
      <c r="Y4533" s="7" t="s">
        <v>31</v>
      </c>
      <c r="AA4533" s="7">
        <v>19193</v>
      </c>
      <c r="AB4533" s="7">
        <v>0</v>
      </c>
      <c r="AC4533" s="7">
        <v>0</v>
      </c>
      <c r="AD4533" s="7">
        <v>450</v>
      </c>
      <c r="AE4533" s="7">
        <v>1461</v>
      </c>
      <c r="AF4533" s="7">
        <v>840</v>
      </c>
      <c r="AG4533" s="7">
        <v>456</v>
      </c>
      <c r="AH4533" s="7">
        <v>528</v>
      </c>
      <c r="AI4533" s="7">
        <v>1098</v>
      </c>
      <c r="AJ4533" s="7">
        <v>1416</v>
      </c>
      <c r="AK4533" s="7">
        <v>0</v>
      </c>
      <c r="AL4533" s="7">
        <v>639</v>
      </c>
      <c r="AM4533" s="7">
        <v>0</v>
      </c>
      <c r="AO4533" s="7">
        <v>0</v>
      </c>
      <c r="AP4533" s="7">
        <v>0</v>
      </c>
      <c r="AQ4533" s="7">
        <v>0</v>
      </c>
    </row>
    <row r="4534" spans="1:43" x14ac:dyDescent="0.35">
      <c r="A4534">
        <v>4528</v>
      </c>
      <c r="B4534" t="s">
        <v>21441</v>
      </c>
      <c r="C4534" t="s">
        <v>21442</v>
      </c>
      <c r="D4534" s="6" t="s">
        <v>21233</v>
      </c>
      <c r="E4534" s="6" t="s">
        <v>21406</v>
      </c>
      <c r="F4534" s="6" t="s">
        <v>21443</v>
      </c>
      <c r="G4534" s="7">
        <v>7</v>
      </c>
      <c r="H4534" s="7">
        <v>3591</v>
      </c>
      <c r="I4534" s="7">
        <v>44780</v>
      </c>
      <c r="J4534" s="12">
        <v>8.0192050022331401E-2</v>
      </c>
      <c r="K4534" s="12">
        <v>0.15455797538090729</v>
      </c>
      <c r="M4534" s="8" t="s">
        <v>31</v>
      </c>
      <c r="N4534" s="8" t="s">
        <v>31</v>
      </c>
      <c r="O4534" s="7" t="s">
        <v>31</v>
      </c>
      <c r="P4534" s="7" t="s">
        <v>31</v>
      </c>
      <c r="Q4534" s="7" t="s">
        <v>21444</v>
      </c>
      <c r="R4534" s="7" t="s">
        <v>21445</v>
      </c>
      <c r="S4534" s="7" t="s">
        <v>21446</v>
      </c>
      <c r="T4534" s="7" t="s">
        <v>21447</v>
      </c>
      <c r="U4534" s="7" t="s">
        <v>21448</v>
      </c>
      <c r="V4534" s="7" t="s">
        <v>21449</v>
      </c>
      <c r="W4534" s="7" t="s">
        <v>31</v>
      </c>
      <c r="X4534" s="7" t="s">
        <v>21450</v>
      </c>
      <c r="Y4534" s="7" t="s">
        <v>31</v>
      </c>
      <c r="AA4534" s="7">
        <v>0</v>
      </c>
      <c r="AB4534" s="7">
        <v>0</v>
      </c>
      <c r="AC4534" s="7">
        <v>0</v>
      </c>
      <c r="AD4534" s="7">
        <v>0</v>
      </c>
      <c r="AE4534" s="7">
        <v>674</v>
      </c>
      <c r="AF4534" s="7">
        <v>686</v>
      </c>
      <c r="AG4534" s="7">
        <v>330</v>
      </c>
      <c r="AH4534" s="7">
        <v>261</v>
      </c>
      <c r="AI4534" s="7">
        <v>543</v>
      </c>
      <c r="AJ4534" s="7">
        <v>414</v>
      </c>
      <c r="AK4534" s="7">
        <v>0</v>
      </c>
      <c r="AL4534" s="7">
        <v>683</v>
      </c>
      <c r="AM4534" s="7">
        <v>0</v>
      </c>
      <c r="AO4534" s="7">
        <v>0</v>
      </c>
      <c r="AP4534" s="7">
        <v>0</v>
      </c>
      <c r="AQ4534" s="7">
        <v>0</v>
      </c>
    </row>
    <row r="4535" spans="1:43" x14ac:dyDescent="0.35">
      <c r="A4535">
        <v>4529</v>
      </c>
      <c r="B4535" t="s">
        <v>21451</v>
      </c>
      <c r="C4535" t="s">
        <v>21452</v>
      </c>
      <c r="D4535" s="6" t="s">
        <v>21233</v>
      </c>
      <c r="E4535" s="6" t="s">
        <v>21406</v>
      </c>
      <c r="F4535" s="6" t="s">
        <v>21443</v>
      </c>
      <c r="G4535" s="7">
        <v>1</v>
      </c>
      <c r="H4535" s="7">
        <v>655</v>
      </c>
      <c r="I4535" s="7">
        <v>44780</v>
      </c>
      <c r="J4535" s="12">
        <v>1.462706565430996E-2</v>
      </c>
      <c r="K4535" s="12">
        <v>2.8191443574072481E-2</v>
      </c>
      <c r="M4535" s="8" t="s">
        <v>31</v>
      </c>
      <c r="N4535" s="8" t="s">
        <v>31</v>
      </c>
      <c r="O4535" s="7" t="s">
        <v>31</v>
      </c>
      <c r="P4535" s="7" t="s">
        <v>31</v>
      </c>
      <c r="Q4535" s="7" t="s">
        <v>31</v>
      </c>
      <c r="R4535" s="7" t="s">
        <v>31</v>
      </c>
      <c r="S4535" s="7" t="s">
        <v>31</v>
      </c>
      <c r="T4535" s="7" t="s">
        <v>31</v>
      </c>
      <c r="U4535" s="7" t="s">
        <v>31</v>
      </c>
      <c r="V4535" s="7" t="s">
        <v>31</v>
      </c>
      <c r="W4535" s="7" t="s">
        <v>31</v>
      </c>
      <c r="X4535" s="7" t="s">
        <v>97</v>
      </c>
      <c r="Y4535" s="7" t="s">
        <v>31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  <c r="AK4535" s="7">
        <v>0</v>
      </c>
      <c r="AL4535" s="7">
        <v>655</v>
      </c>
      <c r="AM4535" s="7">
        <v>0</v>
      </c>
      <c r="AO4535" s="7">
        <v>0</v>
      </c>
      <c r="AP4535" s="7">
        <v>1</v>
      </c>
      <c r="AQ4535" s="7">
        <v>0</v>
      </c>
    </row>
    <row r="4536" spans="1:43" x14ac:dyDescent="0.35">
      <c r="A4536">
        <v>4530</v>
      </c>
      <c r="B4536" t="s">
        <v>22443</v>
      </c>
      <c r="C4536" t="s">
        <v>21453</v>
      </c>
      <c r="D4536" s="6" t="s">
        <v>21233</v>
      </c>
      <c r="E4536" s="6" t="s">
        <v>21406</v>
      </c>
      <c r="F4536" s="6" t="s">
        <v>21443</v>
      </c>
      <c r="G4536" s="7">
        <v>8</v>
      </c>
      <c r="H4536" s="7">
        <v>25414</v>
      </c>
      <c r="I4536" s="7">
        <v>44780</v>
      </c>
      <c r="J4536" s="12">
        <v>0.5675301473872264</v>
      </c>
      <c r="K4536" s="12">
        <v>0.2610696393216837</v>
      </c>
      <c r="M4536" s="8" t="s">
        <v>22444</v>
      </c>
      <c r="N4536" s="8" t="s">
        <v>31</v>
      </c>
      <c r="O4536" s="7" t="s">
        <v>31</v>
      </c>
      <c r="P4536" s="7" t="s">
        <v>21454</v>
      </c>
      <c r="Q4536" s="7" t="s">
        <v>21455</v>
      </c>
      <c r="R4536" s="7" t="s">
        <v>21456</v>
      </c>
      <c r="S4536" s="7" t="s">
        <v>21457</v>
      </c>
      <c r="T4536" s="7" t="s">
        <v>31</v>
      </c>
      <c r="U4536" s="7" t="s">
        <v>21458</v>
      </c>
      <c r="V4536" s="7" t="s">
        <v>21459</v>
      </c>
      <c r="W4536" s="7" t="s">
        <v>31</v>
      </c>
      <c r="X4536" s="7" t="s">
        <v>21460</v>
      </c>
      <c r="Y4536" s="7" t="s">
        <v>31</v>
      </c>
      <c r="AA4536" s="7">
        <v>19351</v>
      </c>
      <c r="AB4536" s="7">
        <v>0</v>
      </c>
      <c r="AC4536" s="7">
        <v>0</v>
      </c>
      <c r="AD4536" s="7">
        <v>450</v>
      </c>
      <c r="AE4536" s="7">
        <v>1461</v>
      </c>
      <c r="AF4536" s="7">
        <v>840</v>
      </c>
      <c r="AG4536" s="7">
        <v>456</v>
      </c>
      <c r="AH4536" s="7">
        <v>0</v>
      </c>
      <c r="AI4536" s="7">
        <v>744</v>
      </c>
      <c r="AJ4536" s="7">
        <v>1429</v>
      </c>
      <c r="AK4536" s="7">
        <v>0</v>
      </c>
      <c r="AL4536" s="7">
        <v>683</v>
      </c>
      <c r="AM4536" s="7">
        <v>0</v>
      </c>
      <c r="AO4536" s="7">
        <v>0</v>
      </c>
      <c r="AP4536" s="7">
        <v>0</v>
      </c>
      <c r="AQ4536" s="7">
        <v>0</v>
      </c>
    </row>
    <row r="4537" spans="1:43" x14ac:dyDescent="0.35">
      <c r="A4537">
        <v>4531</v>
      </c>
      <c r="B4537" t="s">
        <v>21461</v>
      </c>
      <c r="C4537" t="s">
        <v>21462</v>
      </c>
      <c r="D4537" s="6" t="s">
        <v>21233</v>
      </c>
      <c r="E4537" s="6" t="s">
        <v>21406</v>
      </c>
      <c r="F4537" s="6" t="s">
        <v>21443</v>
      </c>
      <c r="G4537" s="7">
        <v>2</v>
      </c>
      <c r="H4537" s="7">
        <v>804</v>
      </c>
      <c r="I4537" s="7">
        <v>44780</v>
      </c>
      <c r="J4537" s="12">
        <v>1.7954443948191158E-2</v>
      </c>
      <c r="K4537" s="12">
        <v>3.4604458982525607E-2</v>
      </c>
      <c r="M4537" s="8" t="s">
        <v>31</v>
      </c>
      <c r="N4537" s="8" t="s">
        <v>31</v>
      </c>
      <c r="O4537" s="7" t="s">
        <v>31</v>
      </c>
      <c r="P4537" s="7" t="s">
        <v>31</v>
      </c>
      <c r="Q4537" s="7" t="s">
        <v>31</v>
      </c>
      <c r="R4537" s="7" t="s">
        <v>31</v>
      </c>
      <c r="S4537" s="7" t="s">
        <v>31</v>
      </c>
      <c r="T4537" s="7" t="s">
        <v>21463</v>
      </c>
      <c r="U4537" s="7" t="s">
        <v>21464</v>
      </c>
      <c r="V4537" s="7" t="s">
        <v>31</v>
      </c>
      <c r="W4537" s="7" t="s">
        <v>31</v>
      </c>
      <c r="X4537" s="7" t="s">
        <v>31</v>
      </c>
      <c r="Y4537" s="7" t="s">
        <v>31</v>
      </c>
      <c r="AA4537" s="7">
        <v>0</v>
      </c>
      <c r="AB4537" s="7">
        <v>0</v>
      </c>
      <c r="AC4537" s="7">
        <v>0</v>
      </c>
      <c r="AD4537" s="7">
        <v>0</v>
      </c>
      <c r="AE4537" s="7">
        <v>0</v>
      </c>
      <c r="AF4537" s="7">
        <v>0</v>
      </c>
      <c r="AG4537" s="7">
        <v>0</v>
      </c>
      <c r="AH4537" s="7">
        <v>261</v>
      </c>
      <c r="AI4537" s="7">
        <v>543</v>
      </c>
      <c r="AJ4537" s="7">
        <v>0</v>
      </c>
      <c r="AK4537" s="7">
        <v>0</v>
      </c>
      <c r="AL4537" s="7">
        <v>0</v>
      </c>
      <c r="AM4537" s="7">
        <v>0</v>
      </c>
      <c r="AO4537" s="7">
        <v>0</v>
      </c>
      <c r="AP4537" s="7">
        <v>0</v>
      </c>
      <c r="AQ4537" s="7">
        <v>0</v>
      </c>
    </row>
    <row r="4538" spans="1:43" x14ac:dyDescent="0.35">
      <c r="A4538">
        <v>4532</v>
      </c>
      <c r="B4538" t="s">
        <v>21465</v>
      </c>
      <c r="C4538" t="s">
        <v>21466</v>
      </c>
      <c r="D4538" s="6" t="s">
        <v>21233</v>
      </c>
      <c r="E4538" s="6" t="s">
        <v>21406</v>
      </c>
      <c r="F4538" s="6" t="s">
        <v>21443</v>
      </c>
      <c r="G4538" s="7">
        <v>7</v>
      </c>
      <c r="H4538" s="7">
        <v>3587</v>
      </c>
      <c r="I4538" s="7">
        <v>44780</v>
      </c>
      <c r="J4538" s="12">
        <v>8.0102724430549346E-2</v>
      </c>
      <c r="K4538" s="12">
        <v>0.15438581389343203</v>
      </c>
      <c r="M4538" s="8" t="s">
        <v>31</v>
      </c>
      <c r="N4538" s="8" t="s">
        <v>31</v>
      </c>
      <c r="O4538" s="7" t="s">
        <v>31</v>
      </c>
      <c r="P4538" s="7" t="s">
        <v>31</v>
      </c>
      <c r="Q4538" s="7" t="s">
        <v>21467</v>
      </c>
      <c r="R4538" s="7" t="s">
        <v>21468</v>
      </c>
      <c r="S4538" s="7" t="s">
        <v>21469</v>
      </c>
      <c r="T4538" s="7" t="s">
        <v>21470</v>
      </c>
      <c r="U4538" s="7" t="s">
        <v>21471</v>
      </c>
      <c r="V4538" s="7" t="s">
        <v>21472</v>
      </c>
      <c r="W4538" s="7" t="s">
        <v>31</v>
      </c>
      <c r="X4538" s="7" t="s">
        <v>21473</v>
      </c>
      <c r="Y4538" s="7" t="s">
        <v>31</v>
      </c>
      <c r="AA4538" s="7">
        <v>0</v>
      </c>
      <c r="AB4538" s="7">
        <v>0</v>
      </c>
      <c r="AC4538" s="7">
        <v>0</v>
      </c>
      <c r="AD4538" s="7">
        <v>0</v>
      </c>
      <c r="AE4538" s="7">
        <v>674</v>
      </c>
      <c r="AF4538" s="7">
        <v>686</v>
      </c>
      <c r="AG4538" s="7">
        <v>330</v>
      </c>
      <c r="AH4538" s="7">
        <v>261</v>
      </c>
      <c r="AI4538" s="7">
        <v>543</v>
      </c>
      <c r="AJ4538" s="7">
        <v>410</v>
      </c>
      <c r="AK4538" s="7">
        <v>0</v>
      </c>
      <c r="AL4538" s="7">
        <v>683</v>
      </c>
      <c r="AM4538" s="7">
        <v>0</v>
      </c>
      <c r="AO4538" s="7">
        <v>0</v>
      </c>
      <c r="AP4538" s="7">
        <v>0</v>
      </c>
      <c r="AQ4538" s="7">
        <v>0</v>
      </c>
    </row>
    <row r="4539" spans="1:43" x14ac:dyDescent="0.35">
      <c r="A4539">
        <v>4533</v>
      </c>
      <c r="B4539" t="s">
        <v>21474</v>
      </c>
      <c r="C4539" t="s">
        <v>21475</v>
      </c>
      <c r="D4539" s="6" t="s">
        <v>21233</v>
      </c>
      <c r="E4539" s="6" t="s">
        <v>21406</v>
      </c>
      <c r="F4539" s="6" t="s">
        <v>21443</v>
      </c>
      <c r="G4539" s="7">
        <v>7</v>
      </c>
      <c r="H4539" s="7">
        <v>3616</v>
      </c>
      <c r="I4539" s="7">
        <v>44780</v>
      </c>
      <c r="J4539" s="12">
        <v>8.0750334970969187E-2</v>
      </c>
      <c r="K4539" s="12">
        <v>0.15563398467762762</v>
      </c>
      <c r="M4539" s="8" t="s">
        <v>31</v>
      </c>
      <c r="N4539" s="8" t="s">
        <v>31</v>
      </c>
      <c r="O4539" s="7" t="s">
        <v>31</v>
      </c>
      <c r="P4539" s="7" t="s">
        <v>31</v>
      </c>
      <c r="Q4539" s="7" t="s">
        <v>21476</v>
      </c>
      <c r="R4539" s="7" t="s">
        <v>21477</v>
      </c>
      <c r="S4539" s="7" t="s">
        <v>21478</v>
      </c>
      <c r="T4539" s="7" t="s">
        <v>21479</v>
      </c>
      <c r="U4539" s="7" t="s">
        <v>21480</v>
      </c>
      <c r="V4539" s="7" t="s">
        <v>21481</v>
      </c>
      <c r="W4539" s="7" t="s">
        <v>31</v>
      </c>
      <c r="X4539" s="7" t="s">
        <v>21482</v>
      </c>
      <c r="Y4539" s="7" t="s">
        <v>31</v>
      </c>
      <c r="AA4539" s="7">
        <v>0</v>
      </c>
      <c r="AB4539" s="7">
        <v>0</v>
      </c>
      <c r="AC4539" s="7">
        <v>0</v>
      </c>
      <c r="AD4539" s="7">
        <v>0</v>
      </c>
      <c r="AE4539" s="7">
        <v>674</v>
      </c>
      <c r="AF4539" s="7">
        <v>690</v>
      </c>
      <c r="AG4539" s="7">
        <v>330</v>
      </c>
      <c r="AH4539" s="7">
        <v>261</v>
      </c>
      <c r="AI4539" s="7">
        <v>543</v>
      </c>
      <c r="AJ4539" s="7">
        <v>435</v>
      </c>
      <c r="AK4539" s="7">
        <v>0</v>
      </c>
      <c r="AL4539" s="7">
        <v>683</v>
      </c>
      <c r="AM4539" s="7">
        <v>0</v>
      </c>
      <c r="AO4539" s="7">
        <v>0</v>
      </c>
      <c r="AP4539" s="7">
        <v>0</v>
      </c>
      <c r="AQ4539" s="7">
        <v>0</v>
      </c>
    </row>
    <row r="4540" spans="1:43" x14ac:dyDescent="0.35">
      <c r="A4540">
        <v>4534</v>
      </c>
      <c r="B4540" t="s">
        <v>21483</v>
      </c>
      <c r="C4540" t="s">
        <v>21484</v>
      </c>
      <c r="D4540" s="6" t="s">
        <v>21233</v>
      </c>
      <c r="E4540" s="6" t="s">
        <v>21406</v>
      </c>
      <c r="F4540" s="6" t="s">
        <v>21443</v>
      </c>
      <c r="G4540" s="7">
        <v>7</v>
      </c>
      <c r="H4540" s="7">
        <v>3591</v>
      </c>
      <c r="I4540" s="7">
        <v>44780</v>
      </c>
      <c r="J4540" s="12">
        <v>8.0192050022331401E-2</v>
      </c>
      <c r="K4540" s="12">
        <v>0.15455797538090729</v>
      </c>
      <c r="M4540" s="8" t="s">
        <v>31</v>
      </c>
      <c r="N4540" s="8" t="s">
        <v>31</v>
      </c>
      <c r="O4540" s="7" t="s">
        <v>31</v>
      </c>
      <c r="P4540" s="7" t="s">
        <v>31</v>
      </c>
      <c r="Q4540" s="7" t="s">
        <v>21485</v>
      </c>
      <c r="R4540" s="7" t="s">
        <v>21486</v>
      </c>
      <c r="S4540" s="7" t="s">
        <v>21487</v>
      </c>
      <c r="T4540" s="7" t="s">
        <v>21488</v>
      </c>
      <c r="U4540" s="7" t="s">
        <v>21489</v>
      </c>
      <c r="V4540" s="7" t="s">
        <v>21490</v>
      </c>
      <c r="W4540" s="7" t="s">
        <v>31</v>
      </c>
      <c r="X4540" s="7" t="s">
        <v>21491</v>
      </c>
      <c r="Y4540" s="7" t="s">
        <v>31</v>
      </c>
      <c r="AA4540" s="7">
        <v>0</v>
      </c>
      <c r="AB4540" s="7">
        <v>0</v>
      </c>
      <c r="AC4540" s="7">
        <v>0</v>
      </c>
      <c r="AD4540" s="7">
        <v>0</v>
      </c>
      <c r="AE4540" s="7">
        <v>674</v>
      </c>
      <c r="AF4540" s="7">
        <v>686</v>
      </c>
      <c r="AG4540" s="7">
        <v>330</v>
      </c>
      <c r="AH4540" s="7">
        <v>261</v>
      </c>
      <c r="AI4540" s="7">
        <v>543</v>
      </c>
      <c r="AJ4540" s="7">
        <v>414</v>
      </c>
      <c r="AK4540" s="7">
        <v>0</v>
      </c>
      <c r="AL4540" s="7">
        <v>683</v>
      </c>
      <c r="AM4540" s="7">
        <v>0</v>
      </c>
      <c r="AO4540" s="7">
        <v>0</v>
      </c>
      <c r="AP4540" s="7">
        <v>0</v>
      </c>
      <c r="AQ4540" s="7">
        <v>0</v>
      </c>
    </row>
    <row r="4541" spans="1:43" x14ac:dyDescent="0.35">
      <c r="A4541">
        <v>4535</v>
      </c>
      <c r="B4541" t="s">
        <v>21492</v>
      </c>
      <c r="C4541" t="s">
        <v>21493</v>
      </c>
      <c r="D4541" s="6" t="s">
        <v>21233</v>
      </c>
      <c r="E4541" s="6" t="s">
        <v>21406</v>
      </c>
      <c r="F4541" s="6" t="s">
        <v>21443</v>
      </c>
      <c r="G4541" s="7">
        <v>6</v>
      </c>
      <c r="H4541" s="7">
        <v>5339</v>
      </c>
      <c r="I4541" s="7">
        <v>44780</v>
      </c>
      <c r="J4541" s="12">
        <v>0.1192273336310853</v>
      </c>
      <c r="K4541" s="12">
        <v>0.22979254540759231</v>
      </c>
      <c r="M4541" s="8" t="s">
        <v>31</v>
      </c>
      <c r="N4541" s="8" t="s">
        <v>31</v>
      </c>
      <c r="O4541" s="7" t="s">
        <v>31</v>
      </c>
      <c r="P4541" s="7" t="s">
        <v>31</v>
      </c>
      <c r="Q4541" s="7" t="s">
        <v>21494</v>
      </c>
      <c r="R4541" s="7" t="s">
        <v>21495</v>
      </c>
      <c r="S4541" s="7" t="s">
        <v>31</v>
      </c>
      <c r="T4541" s="7" t="s">
        <v>21496</v>
      </c>
      <c r="U4541" s="7" t="s">
        <v>21497</v>
      </c>
      <c r="V4541" s="7" t="s">
        <v>21498</v>
      </c>
      <c r="W4541" s="7" t="s">
        <v>31</v>
      </c>
      <c r="X4541" s="7" t="s">
        <v>79</v>
      </c>
      <c r="Y4541" s="7" t="s">
        <v>31</v>
      </c>
      <c r="AA4541" s="7">
        <v>0</v>
      </c>
      <c r="AB4541" s="7">
        <v>0</v>
      </c>
      <c r="AC4541" s="7">
        <v>0</v>
      </c>
      <c r="AD4541" s="7">
        <v>0</v>
      </c>
      <c r="AE4541" s="7">
        <v>1007</v>
      </c>
      <c r="AF4541" s="7">
        <v>833</v>
      </c>
      <c r="AG4541" s="7">
        <v>0</v>
      </c>
      <c r="AH4541" s="7">
        <v>396</v>
      </c>
      <c r="AI4541" s="7">
        <v>1071</v>
      </c>
      <c r="AJ4541" s="7">
        <v>692</v>
      </c>
      <c r="AK4541" s="7">
        <v>0</v>
      </c>
      <c r="AL4541" s="7">
        <v>1340</v>
      </c>
      <c r="AM4541" s="7">
        <v>0</v>
      </c>
      <c r="AO4541" s="7">
        <v>0</v>
      </c>
      <c r="AP4541" s="7">
        <v>0</v>
      </c>
      <c r="AQ4541" s="7">
        <v>0</v>
      </c>
    </row>
    <row r="4542" spans="1:43" x14ac:dyDescent="0.35">
      <c r="A4542">
        <v>4536</v>
      </c>
      <c r="B4542" t="s">
        <v>22445</v>
      </c>
      <c r="C4542" t="s">
        <v>21499</v>
      </c>
      <c r="D4542" s="6" t="s">
        <v>21233</v>
      </c>
      <c r="E4542" s="6" t="s">
        <v>21406</v>
      </c>
      <c r="F4542" s="6" t="s">
        <v>21443</v>
      </c>
      <c r="G4542" s="7">
        <v>9</v>
      </c>
      <c r="H4542" s="7">
        <v>26632</v>
      </c>
      <c r="I4542" s="7">
        <v>44780</v>
      </c>
      <c r="J4542" s="12">
        <v>0.59472979008485927</v>
      </c>
      <c r="K4542" s="12">
        <v>0.28196298528019287</v>
      </c>
      <c r="M4542" s="8" t="s">
        <v>22446</v>
      </c>
      <c r="N4542" s="8" t="s">
        <v>31</v>
      </c>
      <c r="O4542" s="7" t="s">
        <v>31</v>
      </c>
      <c r="P4542" s="7" t="s">
        <v>21500</v>
      </c>
      <c r="Q4542" s="7" t="s">
        <v>21501</v>
      </c>
      <c r="R4542" s="7" t="s">
        <v>21502</v>
      </c>
      <c r="S4542" s="7" t="s">
        <v>21503</v>
      </c>
      <c r="T4542" s="7" t="s">
        <v>21504</v>
      </c>
      <c r="U4542" s="7" t="s">
        <v>21505</v>
      </c>
      <c r="V4542" s="7" t="s">
        <v>21506</v>
      </c>
      <c r="W4542" s="7" t="s">
        <v>31</v>
      </c>
      <c r="X4542" s="7" t="s">
        <v>21507</v>
      </c>
      <c r="Y4542" s="7" t="s">
        <v>31</v>
      </c>
      <c r="AA4542" s="7">
        <v>20080</v>
      </c>
      <c r="AB4542" s="7">
        <v>0</v>
      </c>
      <c r="AC4542" s="7">
        <v>0</v>
      </c>
      <c r="AD4542" s="7">
        <v>450</v>
      </c>
      <c r="AE4542" s="7">
        <v>1461</v>
      </c>
      <c r="AF4542" s="7">
        <v>840</v>
      </c>
      <c r="AG4542" s="7">
        <v>456</v>
      </c>
      <c r="AH4542" s="7">
        <v>473</v>
      </c>
      <c r="AI4542" s="7">
        <v>1098</v>
      </c>
      <c r="AJ4542" s="7">
        <v>1091</v>
      </c>
      <c r="AK4542" s="7">
        <v>0</v>
      </c>
      <c r="AL4542" s="7">
        <v>683</v>
      </c>
      <c r="AM4542" s="7">
        <v>0</v>
      </c>
      <c r="AO4542" s="7">
        <v>1</v>
      </c>
      <c r="AP4542" s="7">
        <v>0</v>
      </c>
      <c r="AQ4542" s="7">
        <v>0</v>
      </c>
    </row>
    <row r="4543" spans="1:43" x14ac:dyDescent="0.35">
      <c r="A4543">
        <v>4537</v>
      </c>
      <c r="B4543" t="s">
        <v>21508</v>
      </c>
      <c r="C4543" t="s">
        <v>21509</v>
      </c>
      <c r="D4543" s="6" t="s">
        <v>21233</v>
      </c>
      <c r="E4543" s="6" t="s">
        <v>21406</v>
      </c>
      <c r="F4543" s="6" t="s">
        <v>21443</v>
      </c>
      <c r="G4543" s="7">
        <v>7</v>
      </c>
      <c r="H4543" s="7">
        <v>4388</v>
      </c>
      <c r="I4543" s="7">
        <v>44780</v>
      </c>
      <c r="J4543" s="12">
        <v>9.799017418490398E-2</v>
      </c>
      <c r="K4543" s="12">
        <v>0.1888611517603512</v>
      </c>
      <c r="M4543" s="8" t="s">
        <v>31</v>
      </c>
      <c r="N4543" s="8" t="s">
        <v>31</v>
      </c>
      <c r="O4543" s="7" t="s">
        <v>31</v>
      </c>
      <c r="P4543" s="7" t="s">
        <v>31</v>
      </c>
      <c r="Q4543" s="7" t="s">
        <v>21510</v>
      </c>
      <c r="R4543" s="7" t="s">
        <v>21511</v>
      </c>
      <c r="S4543" s="7" t="s">
        <v>21512</v>
      </c>
      <c r="T4543" s="7" t="s">
        <v>21513</v>
      </c>
      <c r="U4543" s="7" t="s">
        <v>21514</v>
      </c>
      <c r="V4543" s="7" t="s">
        <v>21515</v>
      </c>
      <c r="W4543" s="7" t="s">
        <v>31</v>
      </c>
      <c r="X4543" s="7" t="s">
        <v>21516</v>
      </c>
      <c r="Y4543" s="7" t="s">
        <v>31</v>
      </c>
      <c r="AA4543" s="7">
        <v>0</v>
      </c>
      <c r="AB4543" s="7">
        <v>0</v>
      </c>
      <c r="AC4543" s="7">
        <v>0</v>
      </c>
      <c r="AD4543" s="7">
        <v>0</v>
      </c>
      <c r="AE4543" s="7">
        <v>1005</v>
      </c>
      <c r="AF4543" s="7">
        <v>790</v>
      </c>
      <c r="AG4543" s="7">
        <v>330</v>
      </c>
      <c r="AH4543" s="7">
        <v>390</v>
      </c>
      <c r="AI4543" s="7">
        <v>543</v>
      </c>
      <c r="AJ4543" s="7">
        <v>647</v>
      </c>
      <c r="AK4543" s="7">
        <v>0</v>
      </c>
      <c r="AL4543" s="7">
        <v>683</v>
      </c>
      <c r="AM4543" s="7">
        <v>0</v>
      </c>
      <c r="AO4543" s="7">
        <v>0</v>
      </c>
      <c r="AP4543" s="7">
        <v>0</v>
      </c>
      <c r="AQ4543" s="7">
        <v>0</v>
      </c>
    </row>
    <row r="4544" spans="1:43" x14ac:dyDescent="0.35">
      <c r="A4544">
        <v>4538</v>
      </c>
      <c r="B4544" t="s">
        <v>22447</v>
      </c>
      <c r="C4544" t="s">
        <v>21517</v>
      </c>
      <c r="D4544" s="6" t="s">
        <v>21233</v>
      </c>
      <c r="E4544" s="6" t="s">
        <v>21406</v>
      </c>
      <c r="F4544" s="6" t="s">
        <v>21443</v>
      </c>
      <c r="G4544" s="7">
        <v>7</v>
      </c>
      <c r="H4544" s="7">
        <v>5143</v>
      </c>
      <c r="I4544" s="7">
        <v>44780</v>
      </c>
      <c r="J4544" s="12">
        <v>0.11485037963376507</v>
      </c>
      <c r="K4544" s="12">
        <v>0.221356632521305</v>
      </c>
      <c r="M4544" s="8" t="s">
        <v>31</v>
      </c>
      <c r="N4544" s="8" t="s">
        <v>31</v>
      </c>
      <c r="O4544" s="7" t="s">
        <v>31</v>
      </c>
      <c r="P4544" s="7" t="s">
        <v>31</v>
      </c>
      <c r="Q4544" s="7" t="s">
        <v>21518</v>
      </c>
      <c r="R4544" s="7" t="s">
        <v>21519</v>
      </c>
      <c r="S4544" s="7" t="s">
        <v>21520</v>
      </c>
      <c r="T4544" s="7" t="s">
        <v>21521</v>
      </c>
      <c r="U4544" s="7" t="s">
        <v>21522</v>
      </c>
      <c r="V4544" s="7" t="s">
        <v>21523</v>
      </c>
      <c r="W4544" s="7" t="s">
        <v>31</v>
      </c>
      <c r="X4544" s="7" t="s">
        <v>130</v>
      </c>
      <c r="Y4544" s="7" t="s">
        <v>31</v>
      </c>
      <c r="AA4544" s="7">
        <v>0</v>
      </c>
      <c r="AB4544" s="7">
        <v>0</v>
      </c>
      <c r="AC4544" s="7">
        <v>0</v>
      </c>
      <c r="AD4544" s="7">
        <v>0</v>
      </c>
      <c r="AE4544" s="7">
        <v>1005</v>
      </c>
      <c r="AF4544" s="7">
        <v>790</v>
      </c>
      <c r="AG4544" s="7">
        <v>330</v>
      </c>
      <c r="AH4544" s="7">
        <v>474</v>
      </c>
      <c r="AI4544" s="7">
        <v>543</v>
      </c>
      <c r="AJ4544" s="7">
        <v>644</v>
      </c>
      <c r="AK4544" s="7">
        <v>0</v>
      </c>
      <c r="AL4544" s="7">
        <v>1357</v>
      </c>
      <c r="AM4544" s="7">
        <v>0</v>
      </c>
      <c r="AO4544" s="7">
        <v>0</v>
      </c>
      <c r="AP4544" s="7">
        <v>0</v>
      </c>
      <c r="AQ4544" s="7">
        <v>0</v>
      </c>
    </row>
    <row r="4545" spans="1:43" x14ac:dyDescent="0.35">
      <c r="A4545">
        <v>4539</v>
      </c>
      <c r="B4545" t="s">
        <v>21524</v>
      </c>
      <c r="C4545" t="s">
        <v>21525</v>
      </c>
      <c r="D4545" s="6" t="s">
        <v>21233</v>
      </c>
      <c r="E4545" s="6" t="s">
        <v>21406</v>
      </c>
      <c r="F4545" s="6" t="s">
        <v>21443</v>
      </c>
      <c r="G4545" s="7">
        <v>7</v>
      </c>
      <c r="H4545" s="7">
        <v>3594</v>
      </c>
      <c r="I4545" s="7">
        <v>44780</v>
      </c>
      <c r="J4545" s="12">
        <v>8.0259044216167932E-2</v>
      </c>
      <c r="K4545" s="12">
        <v>0.15468709649651374</v>
      </c>
      <c r="M4545" s="8" t="s">
        <v>31</v>
      </c>
      <c r="N4545" s="8" t="s">
        <v>31</v>
      </c>
      <c r="O4545" s="7" t="s">
        <v>31</v>
      </c>
      <c r="P4545" s="7" t="s">
        <v>31</v>
      </c>
      <c r="Q4545" s="7" t="s">
        <v>21526</v>
      </c>
      <c r="R4545" s="7" t="s">
        <v>21527</v>
      </c>
      <c r="S4545" s="7" t="s">
        <v>21528</v>
      </c>
      <c r="T4545" s="7" t="s">
        <v>21529</v>
      </c>
      <c r="U4545" s="7" t="s">
        <v>21530</v>
      </c>
      <c r="V4545" s="7" t="s">
        <v>21531</v>
      </c>
      <c r="W4545" s="7" t="s">
        <v>31</v>
      </c>
      <c r="X4545" s="7" t="s">
        <v>21532</v>
      </c>
      <c r="Y4545" s="7" t="s">
        <v>31</v>
      </c>
      <c r="AA4545" s="7">
        <v>0</v>
      </c>
      <c r="AB4545" s="7">
        <v>0</v>
      </c>
      <c r="AC4545" s="7">
        <v>0</v>
      </c>
      <c r="AD4545" s="7">
        <v>0</v>
      </c>
      <c r="AE4545" s="7">
        <v>674</v>
      </c>
      <c r="AF4545" s="7">
        <v>686</v>
      </c>
      <c r="AG4545" s="7">
        <v>330</v>
      </c>
      <c r="AH4545" s="7">
        <v>261</v>
      </c>
      <c r="AI4545" s="7">
        <v>543</v>
      </c>
      <c r="AJ4545" s="7">
        <v>417</v>
      </c>
      <c r="AK4545" s="7">
        <v>0</v>
      </c>
      <c r="AL4545" s="7">
        <v>683</v>
      </c>
      <c r="AM4545" s="7">
        <v>0</v>
      </c>
      <c r="AO4545" s="7">
        <v>0</v>
      </c>
      <c r="AP4545" s="7">
        <v>0</v>
      </c>
      <c r="AQ4545" s="7">
        <v>0</v>
      </c>
    </row>
    <row r="4546" spans="1:43" x14ac:dyDescent="0.35">
      <c r="A4546">
        <v>4540</v>
      </c>
      <c r="B4546" t="s">
        <v>21533</v>
      </c>
      <c r="C4546" t="s">
        <v>21534</v>
      </c>
      <c r="D4546" s="6" t="s">
        <v>21233</v>
      </c>
      <c r="E4546" s="6" t="s">
        <v>21406</v>
      </c>
      <c r="F4546" s="6" t="s">
        <v>21443</v>
      </c>
      <c r="G4546" s="7">
        <v>1</v>
      </c>
      <c r="H4546" s="7">
        <v>624</v>
      </c>
      <c r="I4546" s="7">
        <v>44780</v>
      </c>
      <c r="J4546" s="12">
        <v>1.3934792317999106E-2</v>
      </c>
      <c r="K4546" s="12">
        <v>2.6857192046139278E-2</v>
      </c>
      <c r="M4546" s="8" t="s">
        <v>31</v>
      </c>
      <c r="N4546" s="8" t="s">
        <v>31</v>
      </c>
      <c r="O4546" s="7" t="s">
        <v>31</v>
      </c>
      <c r="P4546" s="7" t="s">
        <v>31</v>
      </c>
      <c r="Q4546" s="7" t="s">
        <v>31</v>
      </c>
      <c r="R4546" s="7" t="s">
        <v>31</v>
      </c>
      <c r="S4546" s="7" t="s">
        <v>31</v>
      </c>
      <c r="T4546" s="7" t="s">
        <v>31</v>
      </c>
      <c r="U4546" s="7" t="s">
        <v>31</v>
      </c>
      <c r="V4546" s="7" t="s">
        <v>31</v>
      </c>
      <c r="W4546" s="7" t="s">
        <v>31</v>
      </c>
      <c r="X4546" s="7" t="s">
        <v>796</v>
      </c>
      <c r="Y4546" s="7" t="s">
        <v>31</v>
      </c>
      <c r="AA4546" s="7">
        <v>0</v>
      </c>
      <c r="AB4546" s="7">
        <v>0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624</v>
      </c>
      <c r="AM4546" s="7">
        <v>0</v>
      </c>
      <c r="AO4546" s="7">
        <v>0</v>
      </c>
      <c r="AP4546" s="7">
        <v>0</v>
      </c>
      <c r="AQ4546" s="7">
        <v>0</v>
      </c>
    </row>
    <row r="4547" spans="1:43" x14ac:dyDescent="0.35">
      <c r="A4547">
        <v>4541</v>
      </c>
      <c r="B4547" t="s">
        <v>21535</v>
      </c>
      <c r="C4547" t="s">
        <v>21536</v>
      </c>
      <c r="D4547" s="6" t="s">
        <v>21233</v>
      </c>
      <c r="E4547" s="6" t="s">
        <v>21406</v>
      </c>
      <c r="F4547" s="6" t="s">
        <v>21443</v>
      </c>
      <c r="G4547" s="7">
        <v>7</v>
      </c>
      <c r="H4547" s="7">
        <v>3582</v>
      </c>
      <c r="I4547" s="7">
        <v>44780</v>
      </c>
      <c r="J4547" s="12">
        <v>7.9991067440821795E-2</v>
      </c>
      <c r="K4547" s="12">
        <v>0.15417061203408797</v>
      </c>
      <c r="M4547" s="8" t="s">
        <v>31</v>
      </c>
      <c r="N4547" s="8" t="s">
        <v>31</v>
      </c>
      <c r="O4547" s="7" t="s">
        <v>31</v>
      </c>
      <c r="P4547" s="7" t="s">
        <v>31</v>
      </c>
      <c r="Q4547" s="7" t="s">
        <v>21537</v>
      </c>
      <c r="R4547" s="7" t="s">
        <v>21538</v>
      </c>
      <c r="S4547" s="7" t="s">
        <v>21539</v>
      </c>
      <c r="T4547" s="7" t="s">
        <v>21540</v>
      </c>
      <c r="U4547" s="7" t="s">
        <v>21541</v>
      </c>
      <c r="V4547" s="7" t="s">
        <v>21542</v>
      </c>
      <c r="W4547" s="7" t="s">
        <v>31</v>
      </c>
      <c r="X4547" s="7" t="s">
        <v>21543</v>
      </c>
      <c r="Y4547" s="7" t="s">
        <v>31</v>
      </c>
      <c r="AA4547" s="7">
        <v>0</v>
      </c>
      <c r="AB4547" s="7">
        <v>0</v>
      </c>
      <c r="AC4547" s="7">
        <v>0</v>
      </c>
      <c r="AD4547" s="7">
        <v>0</v>
      </c>
      <c r="AE4547" s="7">
        <v>674</v>
      </c>
      <c r="AF4547" s="7">
        <v>690</v>
      </c>
      <c r="AG4547" s="7">
        <v>330</v>
      </c>
      <c r="AH4547" s="7">
        <v>261</v>
      </c>
      <c r="AI4547" s="7">
        <v>543</v>
      </c>
      <c r="AJ4547" s="7">
        <v>401</v>
      </c>
      <c r="AK4547" s="7">
        <v>0</v>
      </c>
      <c r="AL4547" s="7">
        <v>683</v>
      </c>
      <c r="AM4547" s="7">
        <v>0</v>
      </c>
      <c r="AO4547" s="7">
        <v>0</v>
      </c>
      <c r="AP4547" s="7">
        <v>0</v>
      </c>
      <c r="AQ4547" s="7">
        <v>0</v>
      </c>
    </row>
    <row r="4548" spans="1:43" x14ac:dyDescent="0.35">
      <c r="A4548">
        <v>4542</v>
      </c>
      <c r="B4548" t="s">
        <v>21544</v>
      </c>
      <c r="C4548" t="s">
        <v>21545</v>
      </c>
      <c r="D4548" s="6" t="s">
        <v>21233</v>
      </c>
      <c r="E4548" s="6" t="s">
        <v>21406</v>
      </c>
      <c r="F4548" s="6" t="s">
        <v>21443</v>
      </c>
      <c r="G4548" s="7">
        <v>8</v>
      </c>
      <c r="H4548" s="7">
        <v>7389</v>
      </c>
      <c r="I4548" s="7">
        <v>44780</v>
      </c>
      <c r="J4548" s="12">
        <v>0.16500669941938365</v>
      </c>
      <c r="K4548" s="12">
        <v>0.31802530773865884</v>
      </c>
      <c r="M4548" s="8" t="s">
        <v>31</v>
      </c>
      <c r="N4548" s="8" t="s">
        <v>31</v>
      </c>
      <c r="O4548" s="7" t="s">
        <v>31</v>
      </c>
      <c r="P4548" s="7" t="s">
        <v>21546</v>
      </c>
      <c r="Q4548" s="7" t="s">
        <v>21547</v>
      </c>
      <c r="R4548" s="7" t="s">
        <v>21548</v>
      </c>
      <c r="S4548" s="7" t="s">
        <v>21549</v>
      </c>
      <c r="T4548" s="7" t="s">
        <v>21550</v>
      </c>
      <c r="U4548" s="7" t="s">
        <v>21551</v>
      </c>
      <c r="V4548" s="7" t="s">
        <v>21552</v>
      </c>
      <c r="W4548" s="7" t="s">
        <v>31</v>
      </c>
      <c r="X4548" s="7" t="s">
        <v>485</v>
      </c>
      <c r="Y4548" s="7" t="s">
        <v>31</v>
      </c>
      <c r="AA4548" s="7">
        <v>0</v>
      </c>
      <c r="AB4548" s="7">
        <v>0</v>
      </c>
      <c r="AC4548" s="7">
        <v>0</v>
      </c>
      <c r="AD4548" s="7">
        <v>450</v>
      </c>
      <c r="AE4548" s="7">
        <v>1461</v>
      </c>
      <c r="AF4548" s="7">
        <v>840</v>
      </c>
      <c r="AG4548" s="7">
        <v>431</v>
      </c>
      <c r="AH4548" s="7">
        <v>630</v>
      </c>
      <c r="AI4548" s="7">
        <v>1098</v>
      </c>
      <c r="AJ4548" s="7">
        <v>1087</v>
      </c>
      <c r="AK4548" s="7">
        <v>0</v>
      </c>
      <c r="AL4548" s="7">
        <v>1392</v>
      </c>
      <c r="AM4548" s="7">
        <v>0</v>
      </c>
      <c r="AO4548" s="7">
        <v>0</v>
      </c>
      <c r="AP4548" s="7">
        <v>0</v>
      </c>
      <c r="AQ4548" s="7">
        <v>0</v>
      </c>
    </row>
    <row r="4549" spans="1:43" x14ac:dyDescent="0.35">
      <c r="A4549">
        <v>4543</v>
      </c>
      <c r="B4549" t="s">
        <v>21553</v>
      </c>
      <c r="C4549" t="s">
        <v>21554</v>
      </c>
      <c r="D4549" s="6" t="s">
        <v>21233</v>
      </c>
      <c r="E4549" s="6" t="s">
        <v>21406</v>
      </c>
      <c r="F4549" s="6" t="s">
        <v>21443</v>
      </c>
      <c r="G4549" s="7">
        <v>1</v>
      </c>
      <c r="H4549" s="7">
        <v>683</v>
      </c>
      <c r="I4549" s="7">
        <v>44780</v>
      </c>
      <c r="J4549" s="12">
        <v>1.5252344796784278E-2</v>
      </c>
      <c r="K4549" s="12">
        <v>2.9396573986399242E-2</v>
      </c>
      <c r="M4549" s="8" t="s">
        <v>31</v>
      </c>
      <c r="N4549" s="8" t="s">
        <v>31</v>
      </c>
      <c r="O4549" s="7" t="s">
        <v>31</v>
      </c>
      <c r="P4549" s="7" t="s">
        <v>31</v>
      </c>
      <c r="Q4549" s="7" t="s">
        <v>31</v>
      </c>
      <c r="R4549" s="7" t="s">
        <v>31</v>
      </c>
      <c r="S4549" s="7" t="s">
        <v>31</v>
      </c>
      <c r="T4549" s="7" t="s">
        <v>31</v>
      </c>
      <c r="U4549" s="7" t="s">
        <v>31</v>
      </c>
      <c r="V4549" s="7" t="s">
        <v>31</v>
      </c>
      <c r="W4549" s="7" t="s">
        <v>31</v>
      </c>
      <c r="X4549" s="7" t="s">
        <v>21555</v>
      </c>
      <c r="Y4549" s="7" t="s">
        <v>31</v>
      </c>
      <c r="AA4549" s="7">
        <v>0</v>
      </c>
      <c r="AB4549" s="7">
        <v>0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  <c r="AL4549" s="7">
        <v>683</v>
      </c>
      <c r="AM4549" s="7">
        <v>0</v>
      </c>
      <c r="AO4549" s="7">
        <v>0</v>
      </c>
      <c r="AP4549" s="7">
        <v>0</v>
      </c>
      <c r="AQ4549" s="7">
        <v>0</v>
      </c>
    </row>
    <row r="4550" spans="1:43" x14ac:dyDescent="0.35">
      <c r="A4550">
        <v>4544</v>
      </c>
      <c r="B4550" t="s">
        <v>21556</v>
      </c>
      <c r="C4550" t="s">
        <v>21557</v>
      </c>
      <c r="D4550" s="6" t="s">
        <v>21233</v>
      </c>
      <c r="E4550" s="6" t="s">
        <v>21406</v>
      </c>
      <c r="F4550" s="6" t="s">
        <v>21443</v>
      </c>
      <c r="G4550" s="7">
        <v>7</v>
      </c>
      <c r="H4550" s="7">
        <v>3587</v>
      </c>
      <c r="I4550" s="7">
        <v>44780</v>
      </c>
      <c r="J4550" s="12">
        <v>8.0102724430549346E-2</v>
      </c>
      <c r="K4550" s="12">
        <v>0.15438581389343203</v>
      </c>
      <c r="M4550" s="8" t="s">
        <v>31</v>
      </c>
      <c r="N4550" s="8" t="s">
        <v>31</v>
      </c>
      <c r="O4550" s="7" t="s">
        <v>31</v>
      </c>
      <c r="P4550" s="7" t="s">
        <v>31</v>
      </c>
      <c r="Q4550" s="7" t="s">
        <v>21558</v>
      </c>
      <c r="R4550" s="7" t="s">
        <v>21559</v>
      </c>
      <c r="S4550" s="7" t="s">
        <v>21560</v>
      </c>
      <c r="T4550" s="7" t="s">
        <v>21561</v>
      </c>
      <c r="U4550" s="7" t="s">
        <v>21562</v>
      </c>
      <c r="V4550" s="7" t="s">
        <v>21563</v>
      </c>
      <c r="W4550" s="7" t="s">
        <v>31</v>
      </c>
      <c r="X4550" s="7" t="s">
        <v>21564</v>
      </c>
      <c r="Y4550" s="7" t="s">
        <v>31</v>
      </c>
      <c r="AA4550" s="7">
        <v>0</v>
      </c>
      <c r="AB4550" s="7">
        <v>0</v>
      </c>
      <c r="AC4550" s="7">
        <v>0</v>
      </c>
      <c r="AD4550" s="7">
        <v>0</v>
      </c>
      <c r="AE4550" s="7">
        <v>674</v>
      </c>
      <c r="AF4550" s="7">
        <v>686</v>
      </c>
      <c r="AG4550" s="7">
        <v>330</v>
      </c>
      <c r="AH4550" s="7">
        <v>261</v>
      </c>
      <c r="AI4550" s="7">
        <v>543</v>
      </c>
      <c r="AJ4550" s="7">
        <v>410</v>
      </c>
      <c r="AK4550" s="7">
        <v>0</v>
      </c>
      <c r="AL4550" s="7">
        <v>683</v>
      </c>
      <c r="AM4550" s="7">
        <v>0</v>
      </c>
      <c r="AO4550" s="7">
        <v>0</v>
      </c>
      <c r="AP4550" s="7">
        <v>0</v>
      </c>
      <c r="AQ4550" s="7">
        <v>0</v>
      </c>
    </row>
    <row r="4551" spans="1:43" x14ac:dyDescent="0.35">
      <c r="A4551">
        <v>4545</v>
      </c>
      <c r="B4551" t="s">
        <v>21565</v>
      </c>
      <c r="C4551" t="s">
        <v>21566</v>
      </c>
      <c r="D4551" s="6" t="s">
        <v>21233</v>
      </c>
      <c r="E4551" s="6" t="s">
        <v>21406</v>
      </c>
      <c r="F4551" s="6" t="s">
        <v>21443</v>
      </c>
      <c r="G4551" s="7">
        <v>7</v>
      </c>
      <c r="H4551" s="7">
        <v>3593</v>
      </c>
      <c r="I4551" s="7">
        <v>44780</v>
      </c>
      <c r="J4551" s="12">
        <v>8.0236712818222422E-2</v>
      </c>
      <c r="K4551" s="12">
        <v>0.15464405612464491</v>
      </c>
      <c r="M4551" s="8" t="s">
        <v>31</v>
      </c>
      <c r="N4551" s="8" t="s">
        <v>31</v>
      </c>
      <c r="O4551" s="7" t="s">
        <v>31</v>
      </c>
      <c r="P4551" s="7" t="s">
        <v>31</v>
      </c>
      <c r="Q4551" s="7" t="s">
        <v>21567</v>
      </c>
      <c r="R4551" s="7" t="s">
        <v>21568</v>
      </c>
      <c r="S4551" s="7" t="s">
        <v>21569</v>
      </c>
      <c r="T4551" s="7" t="s">
        <v>21570</v>
      </c>
      <c r="U4551" s="7" t="s">
        <v>21571</v>
      </c>
      <c r="V4551" s="7" t="s">
        <v>21572</v>
      </c>
      <c r="W4551" s="7" t="s">
        <v>31</v>
      </c>
      <c r="X4551" s="7" t="s">
        <v>21573</v>
      </c>
      <c r="Y4551" s="7" t="s">
        <v>31</v>
      </c>
      <c r="AA4551" s="7">
        <v>0</v>
      </c>
      <c r="AB4551" s="7">
        <v>0</v>
      </c>
      <c r="AC4551" s="7">
        <v>0</v>
      </c>
      <c r="AD4551" s="7">
        <v>0</v>
      </c>
      <c r="AE4551" s="7">
        <v>674</v>
      </c>
      <c r="AF4551" s="7">
        <v>686</v>
      </c>
      <c r="AG4551" s="7">
        <v>330</v>
      </c>
      <c r="AH4551" s="7">
        <v>261</v>
      </c>
      <c r="AI4551" s="7">
        <v>543</v>
      </c>
      <c r="AJ4551" s="7">
        <v>416</v>
      </c>
      <c r="AK4551" s="7">
        <v>0</v>
      </c>
      <c r="AL4551" s="7">
        <v>683</v>
      </c>
      <c r="AM4551" s="7">
        <v>0</v>
      </c>
      <c r="AO4551" s="7">
        <v>0</v>
      </c>
      <c r="AP4551" s="7">
        <v>0</v>
      </c>
      <c r="AQ4551" s="7">
        <v>0</v>
      </c>
    </row>
    <row r="4552" spans="1:43" x14ac:dyDescent="0.35">
      <c r="A4552">
        <v>4546</v>
      </c>
      <c r="B4552" t="s">
        <v>21574</v>
      </c>
      <c r="C4552" t="s">
        <v>21575</v>
      </c>
      <c r="D4552" s="6" t="s">
        <v>21233</v>
      </c>
      <c r="E4552" s="6" t="s">
        <v>21406</v>
      </c>
      <c r="F4552" s="6" t="s">
        <v>21443</v>
      </c>
      <c r="G4552" s="7">
        <v>7</v>
      </c>
      <c r="H4552" s="7">
        <v>5388</v>
      </c>
      <c r="I4552" s="7">
        <v>44780</v>
      </c>
      <c r="J4552" s="12">
        <v>0.12032157213041536</v>
      </c>
      <c r="K4552" s="12">
        <v>0.23190152362916416</v>
      </c>
      <c r="M4552" s="8" t="s">
        <v>31</v>
      </c>
      <c r="N4552" s="8" t="s">
        <v>31</v>
      </c>
      <c r="O4552" s="7" t="s">
        <v>31</v>
      </c>
      <c r="P4552" s="7" t="s">
        <v>31</v>
      </c>
      <c r="Q4552" s="7" t="s">
        <v>21576</v>
      </c>
      <c r="R4552" s="7" t="s">
        <v>21577</v>
      </c>
      <c r="S4552" s="7" t="s">
        <v>21578</v>
      </c>
      <c r="T4552" s="7" t="s">
        <v>21579</v>
      </c>
      <c r="U4552" s="7" t="s">
        <v>21580</v>
      </c>
      <c r="V4552" s="7" t="s">
        <v>21581</v>
      </c>
      <c r="W4552" s="7" t="s">
        <v>31</v>
      </c>
      <c r="X4552" s="7" t="s">
        <v>229</v>
      </c>
      <c r="Y4552" s="7" t="s">
        <v>31</v>
      </c>
      <c r="AA4552" s="7">
        <v>0</v>
      </c>
      <c r="AB4552" s="7">
        <v>0</v>
      </c>
      <c r="AC4552" s="7">
        <v>0</v>
      </c>
      <c r="AD4552" s="7">
        <v>0</v>
      </c>
      <c r="AE4552" s="7">
        <v>1005</v>
      </c>
      <c r="AF4552" s="7">
        <v>840</v>
      </c>
      <c r="AG4552" s="7">
        <v>368</v>
      </c>
      <c r="AH4552" s="7">
        <v>543</v>
      </c>
      <c r="AI4552" s="7">
        <v>543</v>
      </c>
      <c r="AJ4552" s="7">
        <v>694</v>
      </c>
      <c r="AK4552" s="7">
        <v>0</v>
      </c>
      <c r="AL4552" s="7">
        <v>1395</v>
      </c>
      <c r="AM4552" s="7">
        <v>0</v>
      </c>
      <c r="AO4552" s="7">
        <v>0</v>
      </c>
      <c r="AP4552" s="7">
        <v>0</v>
      </c>
      <c r="AQ4552" s="7">
        <v>0</v>
      </c>
    </row>
    <row r="4553" spans="1:43" x14ac:dyDescent="0.35">
      <c r="A4553">
        <v>4547</v>
      </c>
      <c r="B4553" t="s">
        <v>21582</v>
      </c>
      <c r="C4553" t="s">
        <v>21583</v>
      </c>
      <c r="D4553" s="6" t="s">
        <v>21233</v>
      </c>
      <c r="E4553" s="6" t="s">
        <v>21406</v>
      </c>
      <c r="F4553" s="6" t="s">
        <v>21443</v>
      </c>
      <c r="G4553" s="7">
        <v>2</v>
      </c>
      <c r="H4553" s="7">
        <v>1357</v>
      </c>
      <c r="I4553" s="7">
        <v>44780</v>
      </c>
      <c r="J4553" s="12">
        <v>3.0303707012058954E-2</v>
      </c>
      <c r="K4553" s="12">
        <v>5.8405784625979167E-2</v>
      </c>
      <c r="M4553" s="8" t="s">
        <v>31</v>
      </c>
      <c r="N4553" s="8" t="s">
        <v>31</v>
      </c>
      <c r="O4553" s="7" t="s">
        <v>31</v>
      </c>
      <c r="P4553" s="7" t="s">
        <v>31</v>
      </c>
      <c r="Q4553" s="7" t="s">
        <v>21584</v>
      </c>
      <c r="R4553" s="7" t="s">
        <v>31</v>
      </c>
      <c r="S4553" s="7" t="s">
        <v>31</v>
      </c>
      <c r="T4553" s="7" t="s">
        <v>31</v>
      </c>
      <c r="U4553" s="7" t="s">
        <v>31</v>
      </c>
      <c r="V4553" s="7" t="s">
        <v>31</v>
      </c>
      <c r="W4553" s="7" t="s">
        <v>31</v>
      </c>
      <c r="X4553" s="7" t="s">
        <v>21585</v>
      </c>
      <c r="Y4553" s="7" t="s">
        <v>31</v>
      </c>
      <c r="AA4553" s="7">
        <v>0</v>
      </c>
      <c r="AB4553" s="7">
        <v>0</v>
      </c>
      <c r="AC4553" s="7">
        <v>0</v>
      </c>
      <c r="AD4553" s="7">
        <v>0</v>
      </c>
      <c r="AE4553" s="7">
        <v>674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  <c r="AL4553" s="7">
        <v>683</v>
      </c>
      <c r="AM4553" s="7">
        <v>0</v>
      </c>
      <c r="AO4553" s="7">
        <v>0</v>
      </c>
      <c r="AP4553" s="7">
        <v>0</v>
      </c>
      <c r="AQ4553" s="7">
        <v>0</v>
      </c>
    </row>
    <row r="4554" spans="1:43" x14ac:dyDescent="0.35">
      <c r="A4554">
        <v>4548</v>
      </c>
      <c r="B4554" t="s">
        <v>21586</v>
      </c>
      <c r="C4554" t="s">
        <v>21587</v>
      </c>
      <c r="D4554" s="6" t="s">
        <v>21233</v>
      </c>
      <c r="E4554" s="6" t="s">
        <v>21406</v>
      </c>
      <c r="F4554" s="6" t="s">
        <v>21443</v>
      </c>
      <c r="G4554" s="7">
        <v>8</v>
      </c>
      <c r="H4554" s="7">
        <v>4928</v>
      </c>
      <c r="I4554" s="7">
        <v>44780</v>
      </c>
      <c r="J4554" s="12">
        <v>0.11004912907548013</v>
      </c>
      <c r="K4554" s="12">
        <v>0.2121029525695102</v>
      </c>
      <c r="M4554" s="8" t="s">
        <v>31</v>
      </c>
      <c r="N4554" s="8" t="s">
        <v>31</v>
      </c>
      <c r="O4554" s="7" t="s">
        <v>31</v>
      </c>
      <c r="P4554" s="7" t="s">
        <v>31</v>
      </c>
      <c r="Q4554" s="7" t="s">
        <v>21588</v>
      </c>
      <c r="R4554" s="7" t="s">
        <v>21589</v>
      </c>
      <c r="S4554" s="7" t="s">
        <v>21590</v>
      </c>
      <c r="T4554" s="7" t="s">
        <v>21591</v>
      </c>
      <c r="U4554" s="7" t="s">
        <v>21592</v>
      </c>
      <c r="V4554" s="7" t="s">
        <v>21593</v>
      </c>
      <c r="W4554" s="7" t="s">
        <v>21594</v>
      </c>
      <c r="X4554" s="7" t="s">
        <v>21594</v>
      </c>
      <c r="Y4554" s="7" t="s">
        <v>31</v>
      </c>
      <c r="AA4554" s="7">
        <v>0</v>
      </c>
      <c r="AB4554" s="7">
        <v>0</v>
      </c>
      <c r="AC4554" s="7">
        <v>0</v>
      </c>
      <c r="AD4554" s="7">
        <v>0</v>
      </c>
      <c r="AE4554" s="7">
        <v>674</v>
      </c>
      <c r="AF4554" s="7">
        <v>691</v>
      </c>
      <c r="AG4554" s="7">
        <v>330</v>
      </c>
      <c r="AH4554" s="7">
        <v>261</v>
      </c>
      <c r="AI4554" s="7">
        <v>543</v>
      </c>
      <c r="AJ4554" s="7">
        <v>437</v>
      </c>
      <c r="AK4554" s="7">
        <v>519</v>
      </c>
      <c r="AL4554" s="7">
        <v>1473</v>
      </c>
      <c r="AM4554" s="7">
        <v>0</v>
      </c>
      <c r="AO4554" s="7">
        <v>0</v>
      </c>
      <c r="AP4554" s="7">
        <v>0</v>
      </c>
      <c r="AQ4554" s="7">
        <v>0</v>
      </c>
    </row>
    <row r="4555" spans="1:43" x14ac:dyDescent="0.35">
      <c r="A4555">
        <v>4549</v>
      </c>
      <c r="B4555" t="s">
        <v>21595</v>
      </c>
      <c r="C4555" t="s">
        <v>21596</v>
      </c>
      <c r="D4555" s="6" t="s">
        <v>21233</v>
      </c>
      <c r="E4555" s="6" t="s">
        <v>21406</v>
      </c>
      <c r="F4555" s="6" t="s">
        <v>21443</v>
      </c>
      <c r="G4555" s="7">
        <v>7</v>
      </c>
      <c r="H4555" s="7">
        <v>3614</v>
      </c>
      <c r="I4555" s="7">
        <v>44780</v>
      </c>
      <c r="J4555" s="12">
        <v>8.0705672175078166E-2</v>
      </c>
      <c r="K4555" s="12">
        <v>0.15554790393388998</v>
      </c>
      <c r="M4555" s="8" t="s">
        <v>31</v>
      </c>
      <c r="N4555" s="8" t="s">
        <v>31</v>
      </c>
      <c r="O4555" s="7" t="s">
        <v>31</v>
      </c>
      <c r="P4555" s="7" t="s">
        <v>31</v>
      </c>
      <c r="Q4555" s="7" t="s">
        <v>21597</v>
      </c>
      <c r="R4555" s="7" t="s">
        <v>21598</v>
      </c>
      <c r="S4555" s="7" t="s">
        <v>21599</v>
      </c>
      <c r="T4555" s="7" t="s">
        <v>21600</v>
      </c>
      <c r="U4555" s="7" t="s">
        <v>21601</v>
      </c>
      <c r="V4555" s="7" t="s">
        <v>21602</v>
      </c>
      <c r="W4555" s="7" t="s">
        <v>31</v>
      </c>
      <c r="X4555" s="7" t="s">
        <v>21603</v>
      </c>
      <c r="Y4555" s="7" t="s">
        <v>31</v>
      </c>
      <c r="AA4555" s="7">
        <v>0</v>
      </c>
      <c r="AB4555" s="7">
        <v>0</v>
      </c>
      <c r="AC4555" s="7">
        <v>0</v>
      </c>
      <c r="AD4555" s="7">
        <v>0</v>
      </c>
      <c r="AE4555" s="7">
        <v>674</v>
      </c>
      <c r="AF4555" s="7">
        <v>690</v>
      </c>
      <c r="AG4555" s="7">
        <v>330</v>
      </c>
      <c r="AH4555" s="7">
        <v>261</v>
      </c>
      <c r="AI4555" s="7">
        <v>543</v>
      </c>
      <c r="AJ4555" s="7">
        <v>433</v>
      </c>
      <c r="AK4555" s="7">
        <v>0</v>
      </c>
      <c r="AL4555" s="7">
        <v>683</v>
      </c>
      <c r="AM4555" s="7">
        <v>0</v>
      </c>
      <c r="AO4555" s="7">
        <v>0</v>
      </c>
      <c r="AP4555" s="7">
        <v>0</v>
      </c>
      <c r="AQ4555" s="7">
        <v>0</v>
      </c>
    </row>
    <row r="4556" spans="1:43" x14ac:dyDescent="0.35">
      <c r="A4556">
        <v>4550</v>
      </c>
      <c r="B4556" t="s">
        <v>21604</v>
      </c>
      <c r="C4556" t="s">
        <v>21605</v>
      </c>
      <c r="D4556" s="6" t="s">
        <v>21233</v>
      </c>
      <c r="E4556" s="6" t="s">
        <v>21406</v>
      </c>
      <c r="F4556" s="6" t="s">
        <v>21443</v>
      </c>
      <c r="G4556" s="7">
        <v>7</v>
      </c>
      <c r="H4556" s="7">
        <v>3583</v>
      </c>
      <c r="I4556" s="7">
        <v>44780</v>
      </c>
      <c r="J4556" s="12">
        <v>8.0013398838767305E-2</v>
      </c>
      <c r="K4556" s="12">
        <v>0.15421365240595677</v>
      </c>
      <c r="M4556" s="8" t="s">
        <v>31</v>
      </c>
      <c r="N4556" s="8" t="s">
        <v>31</v>
      </c>
      <c r="O4556" s="7" t="s">
        <v>31</v>
      </c>
      <c r="P4556" s="7" t="s">
        <v>31</v>
      </c>
      <c r="Q4556" s="7" t="s">
        <v>21606</v>
      </c>
      <c r="R4556" s="7" t="s">
        <v>21607</v>
      </c>
      <c r="S4556" s="7" t="s">
        <v>21608</v>
      </c>
      <c r="T4556" s="7" t="s">
        <v>21609</v>
      </c>
      <c r="U4556" s="7" t="s">
        <v>21610</v>
      </c>
      <c r="V4556" s="7" t="s">
        <v>21611</v>
      </c>
      <c r="W4556" s="7" t="s">
        <v>31</v>
      </c>
      <c r="X4556" s="7" t="s">
        <v>21612</v>
      </c>
      <c r="Y4556" s="7" t="s">
        <v>31</v>
      </c>
      <c r="AA4556" s="7">
        <v>0</v>
      </c>
      <c r="AB4556" s="7">
        <v>0</v>
      </c>
      <c r="AC4556" s="7">
        <v>0</v>
      </c>
      <c r="AD4556" s="7">
        <v>0</v>
      </c>
      <c r="AE4556" s="7">
        <v>674</v>
      </c>
      <c r="AF4556" s="7">
        <v>686</v>
      </c>
      <c r="AG4556" s="7">
        <v>330</v>
      </c>
      <c r="AH4556" s="7">
        <v>261</v>
      </c>
      <c r="AI4556" s="7">
        <v>543</v>
      </c>
      <c r="AJ4556" s="7">
        <v>406</v>
      </c>
      <c r="AK4556" s="7">
        <v>0</v>
      </c>
      <c r="AL4556" s="7">
        <v>683</v>
      </c>
      <c r="AM4556" s="7">
        <v>0</v>
      </c>
      <c r="AO4556" s="7">
        <v>0</v>
      </c>
      <c r="AP4556" s="7">
        <v>0</v>
      </c>
      <c r="AQ4556" s="7">
        <v>0</v>
      </c>
    </row>
    <row r="4557" spans="1:43" x14ac:dyDescent="0.35">
      <c r="A4557">
        <v>4551</v>
      </c>
      <c r="B4557" t="s">
        <v>21613</v>
      </c>
      <c r="C4557" t="s">
        <v>21614</v>
      </c>
      <c r="D4557" s="6" t="s">
        <v>21233</v>
      </c>
      <c r="E4557" s="6" t="s">
        <v>21406</v>
      </c>
      <c r="F4557" s="6" t="s">
        <v>21443</v>
      </c>
      <c r="G4557" s="7">
        <v>7</v>
      </c>
      <c r="H4557" s="7">
        <v>5342</v>
      </c>
      <c r="I4557" s="7">
        <v>44780</v>
      </c>
      <c r="J4557" s="12">
        <v>0.11929432782492184</v>
      </c>
      <c r="K4557" s="12">
        <v>0.22992166652319876</v>
      </c>
      <c r="M4557" s="8" t="s">
        <v>31</v>
      </c>
      <c r="N4557" s="8" t="s">
        <v>31</v>
      </c>
      <c r="O4557" s="7" t="s">
        <v>31</v>
      </c>
      <c r="P4557" s="7" t="s">
        <v>31</v>
      </c>
      <c r="Q4557" s="7" t="s">
        <v>21615</v>
      </c>
      <c r="R4557" s="7" t="s">
        <v>21616</v>
      </c>
      <c r="S4557" s="7" t="s">
        <v>21617</v>
      </c>
      <c r="T4557" s="7" t="s">
        <v>21618</v>
      </c>
      <c r="U4557" s="7" t="s">
        <v>21619</v>
      </c>
      <c r="V4557" s="7" t="s">
        <v>21620</v>
      </c>
      <c r="W4557" s="7" t="s">
        <v>31</v>
      </c>
      <c r="X4557" s="7" t="s">
        <v>4534</v>
      </c>
      <c r="Y4557" s="7" t="s">
        <v>31</v>
      </c>
      <c r="AA4557" s="7">
        <v>0</v>
      </c>
      <c r="AB4557" s="7">
        <v>0</v>
      </c>
      <c r="AC4557" s="7">
        <v>0</v>
      </c>
      <c r="AD4557" s="7">
        <v>0</v>
      </c>
      <c r="AE4557" s="7">
        <v>1005</v>
      </c>
      <c r="AF4557" s="7">
        <v>840</v>
      </c>
      <c r="AG4557" s="7">
        <v>368</v>
      </c>
      <c r="AH4557" s="7">
        <v>543</v>
      </c>
      <c r="AI4557" s="7">
        <v>543</v>
      </c>
      <c r="AJ4557" s="7">
        <v>648</v>
      </c>
      <c r="AK4557" s="7">
        <v>0</v>
      </c>
      <c r="AL4557" s="7">
        <v>1395</v>
      </c>
      <c r="AM4557" s="7">
        <v>0</v>
      </c>
      <c r="AO4557" s="7">
        <v>0</v>
      </c>
      <c r="AP4557" s="7">
        <v>0</v>
      </c>
      <c r="AQ4557" s="7">
        <v>0</v>
      </c>
    </row>
    <row r="4558" spans="1:43" x14ac:dyDescent="0.35">
      <c r="A4558">
        <v>4552</v>
      </c>
      <c r="B4558" t="s">
        <v>21621</v>
      </c>
      <c r="C4558" t="s">
        <v>21622</v>
      </c>
      <c r="D4558" s="6" t="s">
        <v>21233</v>
      </c>
      <c r="E4558" s="6" t="s">
        <v>21406</v>
      </c>
      <c r="F4558" s="6" t="s">
        <v>21443</v>
      </c>
      <c r="G4558" s="7">
        <v>6</v>
      </c>
      <c r="H4558" s="7">
        <v>3252</v>
      </c>
      <c r="I4558" s="7">
        <v>44780</v>
      </c>
      <c r="J4558" s="12">
        <v>7.2621706118803031E-2</v>
      </c>
      <c r="K4558" s="12">
        <v>0.1399672893173797</v>
      </c>
      <c r="M4558" s="8" t="s">
        <v>31</v>
      </c>
      <c r="N4558" s="8" t="s">
        <v>31</v>
      </c>
      <c r="O4558" s="7" t="s">
        <v>31</v>
      </c>
      <c r="P4558" s="7" t="s">
        <v>31</v>
      </c>
      <c r="Q4558" s="7" t="s">
        <v>21623</v>
      </c>
      <c r="R4558" s="7" t="s">
        <v>21624</v>
      </c>
      <c r="S4558" s="7" t="s">
        <v>31</v>
      </c>
      <c r="T4558" s="7" t="s">
        <v>21625</v>
      </c>
      <c r="U4558" s="7" t="s">
        <v>21626</v>
      </c>
      <c r="V4558" s="7" t="s">
        <v>21627</v>
      </c>
      <c r="W4558" s="7" t="s">
        <v>31</v>
      </c>
      <c r="X4558" s="7" t="s">
        <v>21628</v>
      </c>
      <c r="Y4558" s="7" t="s">
        <v>31</v>
      </c>
      <c r="AA4558" s="7">
        <v>0</v>
      </c>
      <c r="AB4558" s="7">
        <v>0</v>
      </c>
      <c r="AC4558" s="7">
        <v>0</v>
      </c>
      <c r="AD4558" s="7">
        <v>0</v>
      </c>
      <c r="AE4558" s="7">
        <v>674</v>
      </c>
      <c r="AF4558" s="7">
        <v>690</v>
      </c>
      <c r="AG4558" s="7">
        <v>0</v>
      </c>
      <c r="AH4558" s="7">
        <v>261</v>
      </c>
      <c r="AI4558" s="7">
        <v>543</v>
      </c>
      <c r="AJ4558" s="7">
        <v>401</v>
      </c>
      <c r="AK4558" s="7">
        <v>0</v>
      </c>
      <c r="AL4558" s="7">
        <v>683</v>
      </c>
      <c r="AM4558" s="7">
        <v>0</v>
      </c>
      <c r="AO4558" s="7">
        <v>0</v>
      </c>
      <c r="AP4558" s="7">
        <v>0</v>
      </c>
      <c r="AQ4558" s="7">
        <v>0</v>
      </c>
    </row>
    <row r="4559" spans="1:43" x14ac:dyDescent="0.35">
      <c r="A4559">
        <v>4553</v>
      </c>
      <c r="B4559" t="s">
        <v>21629</v>
      </c>
      <c r="C4559" t="s">
        <v>21630</v>
      </c>
      <c r="D4559" s="6" t="s">
        <v>21233</v>
      </c>
      <c r="E4559" s="6" t="s">
        <v>21406</v>
      </c>
      <c r="F4559" s="6" t="s">
        <v>21631</v>
      </c>
      <c r="G4559" s="7">
        <v>7</v>
      </c>
      <c r="H4559" s="7">
        <v>6615</v>
      </c>
      <c r="I4559" s="7">
        <v>44780</v>
      </c>
      <c r="J4559" s="12">
        <v>0.14772219740955783</v>
      </c>
      <c r="K4559" s="12">
        <v>0.28471205991219767</v>
      </c>
      <c r="M4559" s="8" t="s">
        <v>31</v>
      </c>
      <c r="N4559" s="8" t="s">
        <v>31</v>
      </c>
      <c r="O4559" s="7" t="s">
        <v>31</v>
      </c>
      <c r="P4559" s="7" t="s">
        <v>31</v>
      </c>
      <c r="Q4559" s="7" t="s">
        <v>21632</v>
      </c>
      <c r="R4559" s="7" t="s">
        <v>21633</v>
      </c>
      <c r="S4559" s="7" t="s">
        <v>21634</v>
      </c>
      <c r="T4559" s="7" t="s">
        <v>21635</v>
      </c>
      <c r="U4559" s="7" t="s">
        <v>21636</v>
      </c>
      <c r="V4559" s="7" t="s">
        <v>21637</v>
      </c>
      <c r="W4559" s="7" t="s">
        <v>31</v>
      </c>
      <c r="X4559" s="7" t="s">
        <v>21638</v>
      </c>
      <c r="Y4559" s="7" t="s">
        <v>31</v>
      </c>
      <c r="AA4559" s="7">
        <v>0</v>
      </c>
      <c r="AB4559" s="7">
        <v>0</v>
      </c>
      <c r="AC4559" s="7">
        <v>0</v>
      </c>
      <c r="AD4559" s="7">
        <v>0</v>
      </c>
      <c r="AE4559" s="7">
        <v>1461</v>
      </c>
      <c r="AF4559" s="7">
        <v>840</v>
      </c>
      <c r="AG4559" s="7">
        <v>456</v>
      </c>
      <c r="AH4559" s="7">
        <v>480</v>
      </c>
      <c r="AI4559" s="7">
        <v>1077</v>
      </c>
      <c r="AJ4559" s="7">
        <v>1417</v>
      </c>
      <c r="AK4559" s="7">
        <v>0</v>
      </c>
      <c r="AL4559" s="7">
        <v>884</v>
      </c>
      <c r="AM4559" s="7">
        <v>0</v>
      </c>
      <c r="AO4559" s="7">
        <v>1</v>
      </c>
      <c r="AP4559" s="7">
        <v>0</v>
      </c>
      <c r="AQ4559" s="7">
        <v>0</v>
      </c>
    </row>
    <row r="4560" spans="1:43" x14ac:dyDescent="0.35">
      <c r="A4560">
        <v>4554</v>
      </c>
      <c r="B4560" t="s">
        <v>21639</v>
      </c>
      <c r="C4560" t="s">
        <v>21640</v>
      </c>
      <c r="D4560" s="6" t="s">
        <v>21233</v>
      </c>
      <c r="E4560" s="6" t="s">
        <v>21406</v>
      </c>
      <c r="F4560" s="6" t="s">
        <v>21641</v>
      </c>
      <c r="G4560" s="7">
        <v>2</v>
      </c>
      <c r="H4560" s="7">
        <v>1433</v>
      </c>
      <c r="I4560" s="7">
        <v>44780</v>
      </c>
      <c r="J4560" s="12">
        <v>3.2000893255917817E-2</v>
      </c>
      <c r="K4560" s="12">
        <v>6.1676852888008955E-2</v>
      </c>
      <c r="M4560" s="8" t="s">
        <v>31</v>
      </c>
      <c r="N4560" s="8" t="s">
        <v>31</v>
      </c>
      <c r="O4560" s="7" t="s">
        <v>31</v>
      </c>
      <c r="P4560" s="7" t="s">
        <v>31</v>
      </c>
      <c r="Q4560" s="7" t="s">
        <v>31</v>
      </c>
      <c r="R4560" s="7" t="s">
        <v>31</v>
      </c>
      <c r="S4560" s="7" t="s">
        <v>31</v>
      </c>
      <c r="T4560" s="7" t="s">
        <v>31</v>
      </c>
      <c r="U4560" s="7" t="s">
        <v>31</v>
      </c>
      <c r="V4560" s="7" t="s">
        <v>21642</v>
      </c>
      <c r="W4560" s="7" t="s">
        <v>31</v>
      </c>
      <c r="X4560" s="7" t="s">
        <v>21643</v>
      </c>
      <c r="Y4560" s="7" t="s">
        <v>31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659</v>
      </c>
      <c r="AK4560" s="7">
        <v>0</v>
      </c>
      <c r="AL4560" s="7">
        <v>774</v>
      </c>
      <c r="AM4560" s="7">
        <v>0</v>
      </c>
      <c r="AO4560" s="7">
        <v>0</v>
      </c>
      <c r="AP4560" s="7">
        <v>0</v>
      </c>
      <c r="AQ4560" s="7">
        <v>0</v>
      </c>
    </row>
    <row r="4561" spans="1:43" x14ac:dyDescent="0.35">
      <c r="A4561">
        <v>4555</v>
      </c>
      <c r="B4561" t="s">
        <v>21644</v>
      </c>
      <c r="C4561" t="s">
        <v>21645</v>
      </c>
      <c r="D4561" s="6" t="s">
        <v>21233</v>
      </c>
      <c r="E4561" s="6" t="s">
        <v>21406</v>
      </c>
      <c r="F4561" s="6" t="s">
        <v>21641</v>
      </c>
      <c r="G4561" s="7">
        <v>2</v>
      </c>
      <c r="H4561" s="7">
        <v>1445</v>
      </c>
      <c r="I4561" s="7">
        <v>44780</v>
      </c>
      <c r="J4561" s="12">
        <v>3.2268870031263955E-2</v>
      </c>
      <c r="K4561" s="12">
        <v>6.219333735043471E-2</v>
      </c>
      <c r="M4561" s="8" t="s">
        <v>31</v>
      </c>
      <c r="N4561" s="8" t="s">
        <v>31</v>
      </c>
      <c r="O4561" s="7" t="s">
        <v>31</v>
      </c>
      <c r="P4561" s="7" t="s">
        <v>31</v>
      </c>
      <c r="Q4561" s="7" t="s">
        <v>31</v>
      </c>
      <c r="R4561" s="7" t="s">
        <v>31</v>
      </c>
      <c r="S4561" s="7" t="s">
        <v>31</v>
      </c>
      <c r="T4561" s="7" t="s">
        <v>31</v>
      </c>
      <c r="U4561" s="7" t="s">
        <v>31</v>
      </c>
      <c r="V4561" s="7" t="s">
        <v>21646</v>
      </c>
      <c r="W4561" s="7" t="s">
        <v>31</v>
      </c>
      <c r="X4561" s="7" t="s">
        <v>35</v>
      </c>
      <c r="Y4561" s="7" t="s">
        <v>31</v>
      </c>
      <c r="AA4561" s="7">
        <v>0</v>
      </c>
      <c r="AB4561" s="7">
        <v>0</v>
      </c>
      <c r="AC4561" s="7">
        <v>0</v>
      </c>
      <c r="AD4561" s="7">
        <v>0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659</v>
      </c>
      <c r="AK4561" s="7">
        <v>0</v>
      </c>
      <c r="AL4561" s="7">
        <v>786</v>
      </c>
      <c r="AM4561" s="7">
        <v>0</v>
      </c>
      <c r="AO4561" s="7">
        <v>0</v>
      </c>
      <c r="AP4561" s="7">
        <v>0</v>
      </c>
      <c r="AQ4561" s="7">
        <v>0</v>
      </c>
    </row>
    <row r="4562" spans="1:43" x14ac:dyDescent="0.35">
      <c r="A4562">
        <v>4556</v>
      </c>
      <c r="B4562" t="s">
        <v>21647</v>
      </c>
      <c r="C4562" t="s">
        <v>21648</v>
      </c>
      <c r="D4562" s="6" t="s">
        <v>21233</v>
      </c>
      <c r="E4562" s="6" t="s">
        <v>21406</v>
      </c>
      <c r="F4562" s="6" t="s">
        <v>21641</v>
      </c>
      <c r="G4562" s="7">
        <v>2</v>
      </c>
      <c r="H4562" s="7">
        <v>1439</v>
      </c>
      <c r="I4562" s="7">
        <v>44780</v>
      </c>
      <c r="J4562" s="12">
        <v>3.2134881643590886E-2</v>
      </c>
      <c r="K4562" s="12">
        <v>6.1935095119221829E-2</v>
      </c>
      <c r="M4562" s="8" t="s">
        <v>31</v>
      </c>
      <c r="N4562" s="8" t="s">
        <v>31</v>
      </c>
      <c r="O4562" s="7" t="s">
        <v>31</v>
      </c>
      <c r="P4562" s="7" t="s">
        <v>31</v>
      </c>
      <c r="Q4562" s="7" t="s">
        <v>31</v>
      </c>
      <c r="R4562" s="7" t="s">
        <v>31</v>
      </c>
      <c r="S4562" s="7" t="s">
        <v>31</v>
      </c>
      <c r="T4562" s="7" t="s">
        <v>31</v>
      </c>
      <c r="U4562" s="7" t="s">
        <v>31</v>
      </c>
      <c r="V4562" s="7" t="s">
        <v>21649</v>
      </c>
      <c r="W4562" s="7" t="s">
        <v>31</v>
      </c>
      <c r="X4562" s="7" t="s">
        <v>79</v>
      </c>
      <c r="Y4562" s="7" t="s">
        <v>31</v>
      </c>
      <c r="AA4562" s="7">
        <v>0</v>
      </c>
      <c r="AB4562" s="7">
        <v>0</v>
      </c>
      <c r="AC4562" s="7">
        <v>0</v>
      </c>
      <c r="AD4562" s="7">
        <v>0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7">
        <v>659</v>
      </c>
      <c r="AK4562" s="7">
        <v>0</v>
      </c>
      <c r="AL4562" s="7">
        <v>780</v>
      </c>
      <c r="AM4562" s="7">
        <v>0</v>
      </c>
      <c r="AO4562" s="7">
        <v>0</v>
      </c>
      <c r="AP4562" s="7">
        <v>0</v>
      </c>
      <c r="AQ4562" s="7">
        <v>0</v>
      </c>
    </row>
    <row r="4563" spans="1:43" x14ac:dyDescent="0.35">
      <c r="A4563">
        <v>4557</v>
      </c>
      <c r="B4563" t="s">
        <v>21650</v>
      </c>
      <c r="C4563" t="s">
        <v>21651</v>
      </c>
      <c r="D4563" s="6" t="s">
        <v>21233</v>
      </c>
      <c r="E4563" s="6" t="s">
        <v>21406</v>
      </c>
      <c r="F4563" s="6" t="s">
        <v>21641</v>
      </c>
      <c r="G4563" s="7">
        <v>2</v>
      </c>
      <c r="H4563" s="7">
        <v>1360</v>
      </c>
      <c r="I4563" s="7">
        <v>44780</v>
      </c>
      <c r="J4563" s="12">
        <v>3.0370701205895488E-2</v>
      </c>
      <c r="K4563" s="12">
        <v>5.8534905741585611E-2</v>
      </c>
      <c r="M4563" s="8" t="s">
        <v>31</v>
      </c>
      <c r="N4563" s="8" t="s">
        <v>31</v>
      </c>
      <c r="O4563" s="7" t="s">
        <v>31</v>
      </c>
      <c r="P4563" s="7" t="s">
        <v>31</v>
      </c>
      <c r="Q4563" s="7" t="s">
        <v>31</v>
      </c>
      <c r="R4563" s="7" t="s">
        <v>31</v>
      </c>
      <c r="S4563" s="7" t="s">
        <v>31</v>
      </c>
      <c r="T4563" s="7" t="s">
        <v>31</v>
      </c>
      <c r="U4563" s="7" t="s">
        <v>31</v>
      </c>
      <c r="V4563" s="7" t="s">
        <v>21652</v>
      </c>
      <c r="W4563" s="7" t="s">
        <v>31</v>
      </c>
      <c r="X4563" s="7" t="s">
        <v>21653</v>
      </c>
      <c r="Y4563" s="7" t="s">
        <v>31</v>
      </c>
      <c r="AA4563" s="7">
        <v>0</v>
      </c>
      <c r="AB4563" s="7">
        <v>0</v>
      </c>
      <c r="AC4563" s="7">
        <v>0</v>
      </c>
      <c r="AD4563" s="7">
        <v>0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620</v>
      </c>
      <c r="AK4563" s="7">
        <v>0</v>
      </c>
      <c r="AL4563" s="7">
        <v>740</v>
      </c>
      <c r="AM4563" s="7">
        <v>0</v>
      </c>
      <c r="AO4563" s="7">
        <v>0</v>
      </c>
      <c r="AP4563" s="7">
        <v>0</v>
      </c>
      <c r="AQ4563" s="7">
        <v>0</v>
      </c>
    </row>
    <row r="4564" spans="1:43" x14ac:dyDescent="0.35">
      <c r="A4564">
        <v>4558</v>
      </c>
      <c r="B4564" t="s">
        <v>22448</v>
      </c>
      <c r="C4564" t="s">
        <v>22449</v>
      </c>
      <c r="D4564" s="6" t="s">
        <v>21233</v>
      </c>
      <c r="E4564" s="6" t="s">
        <v>21406</v>
      </c>
      <c r="F4564" s="6" t="s">
        <v>21641</v>
      </c>
      <c r="G4564" s="7">
        <v>1</v>
      </c>
      <c r="H4564" s="7">
        <v>683</v>
      </c>
      <c r="I4564" s="7">
        <v>44780</v>
      </c>
      <c r="J4564" s="12">
        <v>1.5252344796784278E-2</v>
      </c>
      <c r="K4564" s="12">
        <v>2.9396573986399242E-2</v>
      </c>
      <c r="M4564" s="8" t="s">
        <v>31</v>
      </c>
      <c r="N4564" s="8" t="s">
        <v>31</v>
      </c>
      <c r="O4564" s="7" t="s">
        <v>31</v>
      </c>
      <c r="P4564" s="7" t="s">
        <v>31</v>
      </c>
      <c r="Q4564" s="7" t="s">
        <v>31</v>
      </c>
      <c r="R4564" s="7" t="s">
        <v>31</v>
      </c>
      <c r="S4564" s="7" t="s">
        <v>31</v>
      </c>
      <c r="T4564" s="7" t="s">
        <v>31</v>
      </c>
      <c r="U4564" s="7" t="s">
        <v>31</v>
      </c>
      <c r="V4564" s="7" t="s">
        <v>31</v>
      </c>
      <c r="W4564" s="7" t="s">
        <v>31</v>
      </c>
      <c r="X4564" s="7" t="s">
        <v>21715</v>
      </c>
      <c r="Y4564" s="7" t="s">
        <v>31</v>
      </c>
      <c r="AA4564" s="7">
        <v>0</v>
      </c>
      <c r="AB4564" s="7">
        <v>0</v>
      </c>
      <c r="AC4564" s="7">
        <v>0</v>
      </c>
      <c r="AD4564" s="7">
        <v>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683</v>
      </c>
      <c r="AM4564" s="7">
        <v>0</v>
      </c>
      <c r="AO4564" s="7">
        <v>0</v>
      </c>
      <c r="AP4564" s="7">
        <v>0</v>
      </c>
      <c r="AQ4564" s="7">
        <v>0</v>
      </c>
    </row>
    <row r="4565" spans="1:43" x14ac:dyDescent="0.35">
      <c r="A4565">
        <v>4559</v>
      </c>
      <c r="B4565" t="s">
        <v>21654</v>
      </c>
      <c r="C4565" t="s">
        <v>21655</v>
      </c>
      <c r="D4565" s="6" t="s">
        <v>21233</v>
      </c>
      <c r="E4565" s="6" t="s">
        <v>21406</v>
      </c>
      <c r="F4565" s="6" t="s">
        <v>21641</v>
      </c>
      <c r="G4565" s="7">
        <v>1</v>
      </c>
      <c r="H4565" s="7">
        <v>655</v>
      </c>
      <c r="I4565" s="7">
        <v>44780</v>
      </c>
      <c r="J4565" s="12">
        <v>1.462706565430996E-2</v>
      </c>
      <c r="K4565" s="12">
        <v>2.8191443574072481E-2</v>
      </c>
      <c r="M4565" s="8" t="s">
        <v>31</v>
      </c>
      <c r="N4565" s="8" t="s">
        <v>31</v>
      </c>
      <c r="O4565" s="7" t="s">
        <v>31</v>
      </c>
      <c r="P4565" s="7" t="s">
        <v>31</v>
      </c>
      <c r="Q4565" s="7" t="s">
        <v>31</v>
      </c>
      <c r="R4565" s="7" t="s">
        <v>31</v>
      </c>
      <c r="S4565" s="7" t="s">
        <v>31</v>
      </c>
      <c r="T4565" s="7" t="s">
        <v>31</v>
      </c>
      <c r="U4565" s="7" t="s">
        <v>31</v>
      </c>
      <c r="V4565" s="7" t="s">
        <v>21656</v>
      </c>
      <c r="W4565" s="7" t="s">
        <v>31</v>
      </c>
      <c r="X4565" s="7" t="s">
        <v>31</v>
      </c>
      <c r="Y4565" s="7" t="s">
        <v>31</v>
      </c>
      <c r="AA4565" s="7">
        <v>0</v>
      </c>
      <c r="AB4565" s="7">
        <v>0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655</v>
      </c>
      <c r="AK4565" s="7">
        <v>0</v>
      </c>
      <c r="AL4565" s="7">
        <v>0</v>
      </c>
      <c r="AM4565" s="7">
        <v>0</v>
      </c>
      <c r="AO4565" s="7">
        <v>0</v>
      </c>
      <c r="AP4565" s="7">
        <v>0</v>
      </c>
      <c r="AQ4565" s="7">
        <v>0</v>
      </c>
    </row>
    <row r="4566" spans="1:43" x14ac:dyDescent="0.35">
      <c r="A4566">
        <v>4560</v>
      </c>
      <c r="B4566" t="s">
        <v>21657</v>
      </c>
      <c r="C4566" t="s">
        <v>21658</v>
      </c>
      <c r="D4566" s="6" t="s">
        <v>21233</v>
      </c>
      <c r="E4566" s="6" t="s">
        <v>21406</v>
      </c>
      <c r="F4566" s="6" t="s">
        <v>21641</v>
      </c>
      <c r="G4566" s="7">
        <v>7</v>
      </c>
      <c r="H4566" s="7">
        <v>3944</v>
      </c>
      <c r="I4566" s="7">
        <v>44780</v>
      </c>
      <c r="J4566" s="12">
        <v>8.8075033497096916E-2</v>
      </c>
      <c r="K4566" s="12">
        <v>0.16975122665059827</v>
      </c>
      <c r="M4566" s="8" t="s">
        <v>31</v>
      </c>
      <c r="N4566" s="8" t="s">
        <v>31</v>
      </c>
      <c r="O4566" s="7" t="s">
        <v>31</v>
      </c>
      <c r="P4566" s="7" t="s">
        <v>31</v>
      </c>
      <c r="Q4566" s="7" t="s">
        <v>21659</v>
      </c>
      <c r="R4566" s="7" t="s">
        <v>21660</v>
      </c>
      <c r="S4566" s="7" t="s">
        <v>21661</v>
      </c>
      <c r="T4566" s="7" t="s">
        <v>21662</v>
      </c>
      <c r="U4566" s="7" t="s">
        <v>21663</v>
      </c>
      <c r="V4566" s="7" t="s">
        <v>21664</v>
      </c>
      <c r="W4566" s="7" t="s">
        <v>31</v>
      </c>
      <c r="X4566" s="7" t="s">
        <v>110</v>
      </c>
      <c r="Y4566" s="7" t="s">
        <v>31</v>
      </c>
      <c r="AA4566" s="7">
        <v>0</v>
      </c>
      <c r="AB4566" s="7">
        <v>0</v>
      </c>
      <c r="AC4566" s="7">
        <v>0</v>
      </c>
      <c r="AD4566" s="7">
        <v>0</v>
      </c>
      <c r="AE4566" s="7">
        <v>674</v>
      </c>
      <c r="AF4566" s="7">
        <v>691</v>
      </c>
      <c r="AG4566" s="7">
        <v>330</v>
      </c>
      <c r="AH4566" s="7">
        <v>261</v>
      </c>
      <c r="AI4566" s="7">
        <v>543</v>
      </c>
      <c r="AJ4566" s="7">
        <v>659</v>
      </c>
      <c r="AK4566" s="7">
        <v>0</v>
      </c>
      <c r="AL4566" s="7">
        <v>786</v>
      </c>
      <c r="AM4566" s="7">
        <v>0</v>
      </c>
      <c r="AO4566" s="7">
        <v>0</v>
      </c>
      <c r="AP4566" s="7">
        <v>0</v>
      </c>
      <c r="AQ4566" s="7">
        <v>0</v>
      </c>
    </row>
    <row r="4567" spans="1:43" x14ac:dyDescent="0.35">
      <c r="A4567">
        <v>4561</v>
      </c>
      <c r="B4567" t="s">
        <v>21665</v>
      </c>
      <c r="C4567" t="s">
        <v>21666</v>
      </c>
      <c r="D4567" s="6" t="s">
        <v>21233</v>
      </c>
      <c r="E4567" s="6" t="s">
        <v>21406</v>
      </c>
      <c r="F4567" s="6" t="s">
        <v>21641</v>
      </c>
      <c r="G4567" s="7">
        <v>2</v>
      </c>
      <c r="H4567" s="7">
        <v>1445</v>
      </c>
      <c r="I4567" s="7">
        <v>44780</v>
      </c>
      <c r="J4567" s="12">
        <v>3.2268870031263955E-2</v>
      </c>
      <c r="K4567" s="12">
        <v>6.219333735043471E-2</v>
      </c>
      <c r="M4567" s="8" t="s">
        <v>31</v>
      </c>
      <c r="N4567" s="8" t="s">
        <v>31</v>
      </c>
      <c r="O4567" s="7" t="s">
        <v>31</v>
      </c>
      <c r="P4567" s="7" t="s">
        <v>31</v>
      </c>
      <c r="Q4567" s="7" t="s">
        <v>31</v>
      </c>
      <c r="R4567" s="7" t="s">
        <v>31</v>
      </c>
      <c r="S4567" s="7" t="s">
        <v>31</v>
      </c>
      <c r="T4567" s="7" t="s">
        <v>31</v>
      </c>
      <c r="U4567" s="7" t="s">
        <v>31</v>
      </c>
      <c r="V4567" s="7" t="s">
        <v>21667</v>
      </c>
      <c r="W4567" s="7" t="s">
        <v>31</v>
      </c>
      <c r="X4567" s="7" t="s">
        <v>21668</v>
      </c>
      <c r="Y4567" s="7" t="s">
        <v>31</v>
      </c>
      <c r="AA4567" s="7">
        <v>0</v>
      </c>
      <c r="AB4567" s="7">
        <v>0</v>
      </c>
      <c r="AC4567" s="7">
        <v>0</v>
      </c>
      <c r="AD4567" s="7">
        <v>0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659</v>
      </c>
      <c r="AK4567" s="7">
        <v>0</v>
      </c>
      <c r="AL4567" s="7">
        <v>786</v>
      </c>
      <c r="AM4567" s="7">
        <v>0</v>
      </c>
      <c r="AO4567" s="7">
        <v>0</v>
      </c>
      <c r="AP4567" s="7">
        <v>0</v>
      </c>
      <c r="AQ4567" s="7">
        <v>0</v>
      </c>
    </row>
    <row r="4568" spans="1:43" x14ac:dyDescent="0.35">
      <c r="A4568">
        <v>4562</v>
      </c>
      <c r="B4568" t="s">
        <v>21669</v>
      </c>
      <c r="C4568" t="s">
        <v>21670</v>
      </c>
      <c r="D4568" s="6" t="s">
        <v>21233</v>
      </c>
      <c r="E4568" s="6" t="s">
        <v>21406</v>
      </c>
      <c r="F4568" s="6" t="s">
        <v>21641</v>
      </c>
      <c r="G4568" s="7">
        <v>2</v>
      </c>
      <c r="H4568" s="7">
        <v>1445</v>
      </c>
      <c r="I4568" s="7">
        <v>44780</v>
      </c>
      <c r="J4568" s="12">
        <v>3.2268870031263955E-2</v>
      </c>
      <c r="K4568" s="12">
        <v>6.219333735043471E-2</v>
      </c>
      <c r="M4568" s="8" t="s">
        <v>31</v>
      </c>
      <c r="N4568" s="8" t="s">
        <v>31</v>
      </c>
      <c r="O4568" s="7" t="s">
        <v>31</v>
      </c>
      <c r="P4568" s="7" t="s">
        <v>31</v>
      </c>
      <c r="Q4568" s="7" t="s">
        <v>31</v>
      </c>
      <c r="R4568" s="7" t="s">
        <v>31</v>
      </c>
      <c r="S4568" s="7" t="s">
        <v>31</v>
      </c>
      <c r="T4568" s="7" t="s">
        <v>31</v>
      </c>
      <c r="U4568" s="7" t="s">
        <v>31</v>
      </c>
      <c r="V4568" s="7" t="s">
        <v>21671</v>
      </c>
      <c r="W4568" s="7" t="s">
        <v>31</v>
      </c>
      <c r="X4568" s="7" t="s">
        <v>110</v>
      </c>
      <c r="Y4568" s="7" t="s">
        <v>31</v>
      </c>
      <c r="AA4568" s="7">
        <v>0</v>
      </c>
      <c r="AB4568" s="7">
        <v>0</v>
      </c>
      <c r="AC4568" s="7">
        <v>0</v>
      </c>
      <c r="AD4568" s="7">
        <v>0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659</v>
      </c>
      <c r="AK4568" s="7">
        <v>0</v>
      </c>
      <c r="AL4568" s="7">
        <v>786</v>
      </c>
      <c r="AM4568" s="7">
        <v>0</v>
      </c>
      <c r="AO4568" s="7">
        <v>0</v>
      </c>
      <c r="AP4568" s="7">
        <v>0</v>
      </c>
      <c r="AQ4568" s="7">
        <v>0</v>
      </c>
    </row>
    <row r="4569" spans="1:43" x14ac:dyDescent="0.35">
      <c r="A4569">
        <v>4563</v>
      </c>
      <c r="B4569" t="s">
        <v>21672</v>
      </c>
      <c r="C4569" t="s">
        <v>21673</v>
      </c>
      <c r="D4569" s="6" t="s">
        <v>21233</v>
      </c>
      <c r="E4569" s="6" t="s">
        <v>21406</v>
      </c>
      <c r="F4569" s="6" t="s">
        <v>21641</v>
      </c>
      <c r="G4569" s="7">
        <v>4</v>
      </c>
      <c r="H4569" s="7">
        <v>3655</v>
      </c>
      <c r="I4569" s="7">
        <v>44780</v>
      </c>
      <c r="J4569" s="12">
        <v>8.1621259490844131E-2</v>
      </c>
      <c r="K4569" s="12">
        <v>0.15731255918051132</v>
      </c>
      <c r="M4569" s="8" t="s">
        <v>31</v>
      </c>
      <c r="N4569" s="8" t="s">
        <v>31</v>
      </c>
      <c r="O4569" s="7" t="s">
        <v>31</v>
      </c>
      <c r="P4569" s="7" t="s">
        <v>31</v>
      </c>
      <c r="Q4569" s="7" t="s">
        <v>31</v>
      </c>
      <c r="R4569" s="7" t="s">
        <v>31</v>
      </c>
      <c r="S4569" s="7" t="s">
        <v>31</v>
      </c>
      <c r="T4569" s="7" t="s">
        <v>31</v>
      </c>
      <c r="U4569" s="7" t="s">
        <v>31</v>
      </c>
      <c r="V4569" s="7" t="s">
        <v>21674</v>
      </c>
      <c r="W4569" s="7" t="s">
        <v>21675</v>
      </c>
      <c r="X4569" s="7" t="s">
        <v>21675</v>
      </c>
      <c r="Y4569" s="7" t="s">
        <v>21675</v>
      </c>
      <c r="AA4569" s="7">
        <v>0</v>
      </c>
      <c r="AB4569" s="7">
        <v>0</v>
      </c>
      <c r="AC4569" s="7">
        <v>0</v>
      </c>
      <c r="AD4569" s="7">
        <v>0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659</v>
      </c>
      <c r="AK4569" s="7">
        <v>482</v>
      </c>
      <c r="AL4569" s="7">
        <v>1473</v>
      </c>
      <c r="AM4569" s="7">
        <v>1041</v>
      </c>
      <c r="AO4569" s="7">
        <v>0</v>
      </c>
      <c r="AP4569" s="7">
        <v>0</v>
      </c>
      <c r="AQ4569" s="7">
        <v>0</v>
      </c>
    </row>
    <row r="4570" spans="1:43" x14ac:dyDescent="0.35">
      <c r="A4570">
        <v>4564</v>
      </c>
      <c r="B4570" t="s">
        <v>21676</v>
      </c>
      <c r="C4570" t="s">
        <v>21677</v>
      </c>
      <c r="D4570" s="6" t="s">
        <v>21233</v>
      </c>
      <c r="E4570" s="6" t="s">
        <v>21406</v>
      </c>
      <c r="F4570" s="6" t="s">
        <v>21641</v>
      </c>
      <c r="G4570" s="7">
        <v>2</v>
      </c>
      <c r="H4570" s="7">
        <v>1444</v>
      </c>
      <c r="I4570" s="7">
        <v>44780</v>
      </c>
      <c r="J4570" s="12">
        <v>3.2246538633318445E-2</v>
      </c>
      <c r="K4570" s="12">
        <v>6.2150296978565896E-2</v>
      </c>
      <c r="M4570" s="8" t="s">
        <v>31</v>
      </c>
      <c r="N4570" s="8" t="s">
        <v>31</v>
      </c>
      <c r="O4570" s="7" t="s">
        <v>31</v>
      </c>
      <c r="P4570" s="7" t="s">
        <v>31</v>
      </c>
      <c r="Q4570" s="7" t="s">
        <v>31</v>
      </c>
      <c r="R4570" s="7" t="s">
        <v>31</v>
      </c>
      <c r="S4570" s="7" t="s">
        <v>31</v>
      </c>
      <c r="T4570" s="7" t="s">
        <v>31</v>
      </c>
      <c r="U4570" s="7" t="s">
        <v>31</v>
      </c>
      <c r="V4570" s="7" t="s">
        <v>21678</v>
      </c>
      <c r="W4570" s="7" t="s">
        <v>31</v>
      </c>
      <c r="X4570" s="7" t="s">
        <v>110</v>
      </c>
      <c r="Y4570" s="7" t="s">
        <v>31</v>
      </c>
      <c r="AA4570" s="7">
        <v>0</v>
      </c>
      <c r="AB4570" s="7">
        <v>0</v>
      </c>
      <c r="AC4570" s="7">
        <v>0</v>
      </c>
      <c r="AD4570" s="7">
        <v>0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659</v>
      </c>
      <c r="AK4570" s="7">
        <v>0</v>
      </c>
      <c r="AL4570" s="7">
        <v>785</v>
      </c>
      <c r="AM4570" s="7">
        <v>0</v>
      </c>
      <c r="AO4570" s="7">
        <v>0</v>
      </c>
      <c r="AP4570" s="7">
        <v>0</v>
      </c>
      <c r="AQ4570" s="7">
        <v>0</v>
      </c>
    </row>
    <row r="4571" spans="1:43" x14ac:dyDescent="0.35">
      <c r="A4571">
        <v>4565</v>
      </c>
      <c r="B4571" t="s">
        <v>21679</v>
      </c>
      <c r="C4571" t="s">
        <v>21680</v>
      </c>
      <c r="D4571" s="6" t="s">
        <v>21233</v>
      </c>
      <c r="E4571" s="6" t="s">
        <v>21406</v>
      </c>
      <c r="F4571" s="6" t="s">
        <v>21641</v>
      </c>
      <c r="G4571" s="7">
        <v>6</v>
      </c>
      <c r="H4571" s="7">
        <v>4163</v>
      </c>
      <c r="I4571" s="7">
        <v>44780</v>
      </c>
      <c r="J4571" s="12">
        <v>9.296560964716391E-2</v>
      </c>
      <c r="K4571" s="12">
        <v>0.1791770680898683</v>
      </c>
      <c r="M4571" s="8" t="s">
        <v>31</v>
      </c>
      <c r="N4571" s="8" t="s">
        <v>31</v>
      </c>
      <c r="O4571" s="7" t="s">
        <v>31</v>
      </c>
      <c r="P4571" s="7" t="s">
        <v>21681</v>
      </c>
      <c r="Q4571" s="7" t="s">
        <v>21682</v>
      </c>
      <c r="R4571" s="7" t="s">
        <v>21683</v>
      </c>
      <c r="S4571" s="7" t="s">
        <v>21684</v>
      </c>
      <c r="T4571" s="7" t="s">
        <v>31</v>
      </c>
      <c r="U4571" s="7" t="s">
        <v>31</v>
      </c>
      <c r="V4571" s="7" t="s">
        <v>21685</v>
      </c>
      <c r="W4571" s="7" t="s">
        <v>31</v>
      </c>
      <c r="X4571" s="7" t="s">
        <v>314</v>
      </c>
      <c r="Y4571" s="7" t="s">
        <v>31</v>
      </c>
      <c r="AA4571" s="7">
        <v>0</v>
      </c>
      <c r="AB4571" s="7">
        <v>0</v>
      </c>
      <c r="AC4571" s="7">
        <v>0</v>
      </c>
      <c r="AD4571" s="7">
        <v>450</v>
      </c>
      <c r="AE4571" s="7">
        <v>624</v>
      </c>
      <c r="AF4571" s="7">
        <v>840</v>
      </c>
      <c r="AG4571" s="7">
        <v>375</v>
      </c>
      <c r="AH4571" s="7">
        <v>0</v>
      </c>
      <c r="AI4571" s="7">
        <v>0</v>
      </c>
      <c r="AJ4571" s="7">
        <v>1090</v>
      </c>
      <c r="AK4571" s="7">
        <v>0</v>
      </c>
      <c r="AL4571" s="7">
        <v>784</v>
      </c>
      <c r="AM4571" s="7">
        <v>0</v>
      </c>
      <c r="AO4571" s="7">
        <v>0</v>
      </c>
      <c r="AP4571" s="7">
        <v>0</v>
      </c>
      <c r="AQ4571" s="7">
        <v>0</v>
      </c>
    </row>
    <row r="4572" spans="1:43" x14ac:dyDescent="0.35">
      <c r="A4572">
        <v>4566</v>
      </c>
      <c r="B4572" t="s">
        <v>21686</v>
      </c>
      <c r="C4572" t="s">
        <v>21687</v>
      </c>
      <c r="D4572" s="6" t="s">
        <v>21233</v>
      </c>
      <c r="E4572" s="6" t="s">
        <v>21406</v>
      </c>
      <c r="F4572" s="6" t="s">
        <v>21641</v>
      </c>
      <c r="G4572" s="7">
        <v>2</v>
      </c>
      <c r="H4572" s="7">
        <v>1442</v>
      </c>
      <c r="I4572" s="7">
        <v>44780</v>
      </c>
      <c r="J4572" s="12">
        <v>3.2201875837427424E-2</v>
      </c>
      <c r="K4572" s="12">
        <v>6.2064216234828266E-2</v>
      </c>
      <c r="M4572" s="8" t="s">
        <v>31</v>
      </c>
      <c r="N4572" s="8" t="s">
        <v>31</v>
      </c>
      <c r="O4572" s="7" t="s">
        <v>31</v>
      </c>
      <c r="P4572" s="7" t="s">
        <v>31</v>
      </c>
      <c r="Q4572" s="7" t="s">
        <v>31</v>
      </c>
      <c r="R4572" s="7" t="s">
        <v>31</v>
      </c>
      <c r="S4572" s="7" t="s">
        <v>31</v>
      </c>
      <c r="T4572" s="7" t="s">
        <v>31</v>
      </c>
      <c r="U4572" s="7" t="s">
        <v>31</v>
      </c>
      <c r="V4572" s="7" t="s">
        <v>21688</v>
      </c>
      <c r="W4572" s="7" t="s">
        <v>31</v>
      </c>
      <c r="X4572" s="7" t="s">
        <v>79</v>
      </c>
      <c r="Y4572" s="7" t="s">
        <v>31</v>
      </c>
      <c r="AA4572" s="7">
        <v>0</v>
      </c>
      <c r="AB4572" s="7">
        <v>0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659</v>
      </c>
      <c r="AK4572" s="7">
        <v>0</v>
      </c>
      <c r="AL4572" s="7">
        <v>783</v>
      </c>
      <c r="AM4572" s="7">
        <v>0</v>
      </c>
      <c r="AO4572" s="7">
        <v>0</v>
      </c>
      <c r="AP4572" s="7">
        <v>0</v>
      </c>
      <c r="AQ4572" s="7">
        <v>0</v>
      </c>
    </row>
    <row r="4573" spans="1:43" x14ac:dyDescent="0.35">
      <c r="A4573">
        <v>4567</v>
      </c>
      <c r="B4573" t="s">
        <v>22450</v>
      </c>
      <c r="C4573" t="s">
        <v>22451</v>
      </c>
      <c r="D4573" s="6" t="s">
        <v>21233</v>
      </c>
      <c r="E4573" s="6" t="s">
        <v>21406</v>
      </c>
      <c r="F4573" s="6" t="s">
        <v>21641</v>
      </c>
      <c r="G4573" s="7">
        <v>1</v>
      </c>
      <c r="H4573" s="7">
        <v>683</v>
      </c>
      <c r="I4573" s="7">
        <v>44780</v>
      </c>
      <c r="J4573" s="12">
        <v>1.5252344796784278E-2</v>
      </c>
      <c r="K4573" s="12">
        <v>2.9396573986399242E-2</v>
      </c>
      <c r="M4573" s="8" t="s">
        <v>31</v>
      </c>
      <c r="N4573" s="8" t="s">
        <v>31</v>
      </c>
      <c r="O4573" s="7" t="s">
        <v>31</v>
      </c>
      <c r="P4573" s="7" t="s">
        <v>31</v>
      </c>
      <c r="Q4573" s="7" t="s">
        <v>31</v>
      </c>
      <c r="R4573" s="7" t="s">
        <v>31</v>
      </c>
      <c r="S4573" s="7" t="s">
        <v>31</v>
      </c>
      <c r="T4573" s="7" t="s">
        <v>31</v>
      </c>
      <c r="U4573" s="7" t="s">
        <v>31</v>
      </c>
      <c r="V4573" s="7" t="s">
        <v>31</v>
      </c>
      <c r="W4573" s="7" t="s">
        <v>31</v>
      </c>
      <c r="X4573" s="7" t="s">
        <v>21716</v>
      </c>
      <c r="Y4573" s="7" t="s">
        <v>31</v>
      </c>
      <c r="AA4573" s="7">
        <v>0</v>
      </c>
      <c r="AB4573" s="7">
        <v>0</v>
      </c>
      <c r="AC4573" s="7">
        <v>0</v>
      </c>
      <c r="AD4573" s="7">
        <v>0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7">
        <v>0</v>
      </c>
      <c r="AK4573" s="7">
        <v>0</v>
      </c>
      <c r="AL4573" s="7">
        <v>683</v>
      </c>
      <c r="AM4573" s="7">
        <v>0</v>
      </c>
      <c r="AO4573" s="7">
        <v>0</v>
      </c>
      <c r="AP4573" s="7">
        <v>0</v>
      </c>
      <c r="AQ4573" s="7">
        <v>0</v>
      </c>
    </row>
    <row r="4574" spans="1:43" x14ac:dyDescent="0.35">
      <c r="A4574">
        <v>4568</v>
      </c>
      <c r="B4574" t="s">
        <v>21689</v>
      </c>
      <c r="C4574" t="s">
        <v>21690</v>
      </c>
      <c r="D4574" s="6" t="s">
        <v>21233</v>
      </c>
      <c r="E4574" s="6" t="s">
        <v>21406</v>
      </c>
      <c r="F4574" s="6" t="s">
        <v>21641</v>
      </c>
      <c r="G4574" s="7">
        <v>2</v>
      </c>
      <c r="H4574" s="7">
        <v>1382</v>
      </c>
      <c r="I4574" s="7">
        <v>44780</v>
      </c>
      <c r="J4574" s="12">
        <v>3.0861991960696739E-2</v>
      </c>
      <c r="K4574" s="12">
        <v>5.9481793922699491E-2</v>
      </c>
      <c r="M4574" s="8" t="s">
        <v>31</v>
      </c>
      <c r="N4574" s="8" t="s">
        <v>31</v>
      </c>
      <c r="O4574" s="7" t="s">
        <v>31</v>
      </c>
      <c r="P4574" s="7" t="s">
        <v>31</v>
      </c>
      <c r="Q4574" s="7" t="s">
        <v>31</v>
      </c>
      <c r="R4574" s="7" t="s">
        <v>31</v>
      </c>
      <c r="S4574" s="7" t="s">
        <v>31</v>
      </c>
      <c r="T4574" s="7" t="s">
        <v>31</v>
      </c>
      <c r="U4574" s="7" t="s">
        <v>31</v>
      </c>
      <c r="V4574" s="7" t="s">
        <v>21691</v>
      </c>
      <c r="W4574" s="7" t="s">
        <v>31</v>
      </c>
      <c r="X4574" s="7" t="s">
        <v>79</v>
      </c>
      <c r="Y4574" s="7" t="s">
        <v>31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649</v>
      </c>
      <c r="AK4574" s="7">
        <v>0</v>
      </c>
      <c r="AL4574" s="7">
        <v>733</v>
      </c>
      <c r="AM4574" s="7">
        <v>0</v>
      </c>
      <c r="AO4574" s="7">
        <v>0</v>
      </c>
      <c r="AP4574" s="7">
        <v>0</v>
      </c>
      <c r="AQ4574" s="7">
        <v>0</v>
      </c>
    </row>
    <row r="4575" spans="1:43" x14ac:dyDescent="0.35">
      <c r="A4575">
        <v>4569</v>
      </c>
      <c r="B4575" t="s">
        <v>21692</v>
      </c>
      <c r="C4575" t="s">
        <v>21693</v>
      </c>
      <c r="D4575" s="6" t="s">
        <v>21233</v>
      </c>
      <c r="E4575" s="6" t="s">
        <v>21406</v>
      </c>
      <c r="F4575" s="6" t="s">
        <v>21641</v>
      </c>
      <c r="G4575" s="7">
        <v>2</v>
      </c>
      <c r="H4575" s="7">
        <v>1442</v>
      </c>
      <c r="I4575" s="7">
        <v>44780</v>
      </c>
      <c r="J4575" s="12">
        <v>3.2201875837427424E-2</v>
      </c>
      <c r="K4575" s="12">
        <v>6.2064216234828266E-2</v>
      </c>
      <c r="M4575" s="8" t="s">
        <v>31</v>
      </c>
      <c r="N4575" s="8" t="s">
        <v>31</v>
      </c>
      <c r="O4575" s="7" t="s">
        <v>31</v>
      </c>
      <c r="P4575" s="7" t="s">
        <v>31</v>
      </c>
      <c r="Q4575" s="7" t="s">
        <v>31</v>
      </c>
      <c r="R4575" s="7" t="s">
        <v>31</v>
      </c>
      <c r="S4575" s="7" t="s">
        <v>31</v>
      </c>
      <c r="T4575" s="7" t="s">
        <v>31</v>
      </c>
      <c r="U4575" s="7" t="s">
        <v>31</v>
      </c>
      <c r="V4575" s="7" t="s">
        <v>21694</v>
      </c>
      <c r="W4575" s="7" t="s">
        <v>31</v>
      </c>
      <c r="X4575" s="7" t="s">
        <v>146</v>
      </c>
      <c r="Y4575" s="7" t="s">
        <v>31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659</v>
      </c>
      <c r="AK4575" s="7">
        <v>0</v>
      </c>
      <c r="AL4575" s="7">
        <v>783</v>
      </c>
      <c r="AM4575" s="7">
        <v>0</v>
      </c>
      <c r="AO4575" s="7">
        <v>0</v>
      </c>
      <c r="AP4575" s="7">
        <v>0</v>
      </c>
      <c r="AQ4575" s="7">
        <v>0</v>
      </c>
    </row>
    <row r="4576" spans="1:43" x14ac:dyDescent="0.35">
      <c r="A4576">
        <v>4570</v>
      </c>
      <c r="B4576" t="s">
        <v>21695</v>
      </c>
      <c r="C4576" t="s">
        <v>21696</v>
      </c>
      <c r="D4576" s="6" t="s">
        <v>21233</v>
      </c>
      <c r="E4576" s="6" t="s">
        <v>21406</v>
      </c>
      <c r="F4576" s="6" t="s">
        <v>21641</v>
      </c>
      <c r="G4576" s="7">
        <v>2</v>
      </c>
      <c r="H4576" s="7">
        <v>1445</v>
      </c>
      <c r="I4576" s="7">
        <v>44780</v>
      </c>
      <c r="J4576" s="12">
        <v>3.2268870031263955E-2</v>
      </c>
      <c r="K4576" s="12">
        <v>6.219333735043471E-2</v>
      </c>
      <c r="M4576" s="8" t="s">
        <v>31</v>
      </c>
      <c r="N4576" s="8" t="s">
        <v>31</v>
      </c>
      <c r="O4576" s="7" t="s">
        <v>31</v>
      </c>
      <c r="P4576" s="7" t="s">
        <v>31</v>
      </c>
      <c r="Q4576" s="7" t="s">
        <v>31</v>
      </c>
      <c r="R4576" s="7" t="s">
        <v>31</v>
      </c>
      <c r="S4576" s="7" t="s">
        <v>31</v>
      </c>
      <c r="T4576" s="7" t="s">
        <v>31</v>
      </c>
      <c r="U4576" s="7" t="s">
        <v>31</v>
      </c>
      <c r="V4576" s="7" t="s">
        <v>21697</v>
      </c>
      <c r="W4576" s="7" t="s">
        <v>31</v>
      </c>
      <c r="X4576" s="7" t="s">
        <v>35</v>
      </c>
      <c r="Y4576" s="7" t="s">
        <v>31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659</v>
      </c>
      <c r="AK4576" s="7">
        <v>0</v>
      </c>
      <c r="AL4576" s="7">
        <v>786</v>
      </c>
      <c r="AM4576" s="7">
        <v>0</v>
      </c>
      <c r="AO4576" s="7">
        <v>0</v>
      </c>
      <c r="AP4576" s="7">
        <v>0</v>
      </c>
      <c r="AQ4576" s="7">
        <v>0</v>
      </c>
    </row>
    <row r="4577" spans="1:43" x14ac:dyDescent="0.35">
      <c r="A4577">
        <v>4571</v>
      </c>
      <c r="B4577" t="s">
        <v>21698</v>
      </c>
      <c r="C4577" t="s">
        <v>21699</v>
      </c>
      <c r="D4577" s="6" t="s">
        <v>21233</v>
      </c>
      <c r="E4577" s="6" t="s">
        <v>21406</v>
      </c>
      <c r="F4577" s="6" t="s">
        <v>21641</v>
      </c>
      <c r="G4577" s="7">
        <v>2</v>
      </c>
      <c r="H4577" s="7">
        <v>1445</v>
      </c>
      <c r="I4577" s="7">
        <v>44780</v>
      </c>
      <c r="J4577" s="12">
        <v>3.2268870031263955E-2</v>
      </c>
      <c r="K4577" s="12">
        <v>6.219333735043471E-2</v>
      </c>
      <c r="M4577" s="8" t="s">
        <v>31</v>
      </c>
      <c r="N4577" s="8" t="s">
        <v>31</v>
      </c>
      <c r="O4577" s="7" t="s">
        <v>31</v>
      </c>
      <c r="P4577" s="7" t="s">
        <v>31</v>
      </c>
      <c r="Q4577" s="7" t="s">
        <v>31</v>
      </c>
      <c r="R4577" s="7" t="s">
        <v>31</v>
      </c>
      <c r="S4577" s="7" t="s">
        <v>31</v>
      </c>
      <c r="T4577" s="7" t="s">
        <v>31</v>
      </c>
      <c r="U4577" s="7" t="s">
        <v>31</v>
      </c>
      <c r="V4577" s="7" t="s">
        <v>21700</v>
      </c>
      <c r="W4577" s="7" t="s">
        <v>31</v>
      </c>
      <c r="X4577" s="7" t="s">
        <v>146</v>
      </c>
      <c r="Y4577" s="7" t="s">
        <v>31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659</v>
      </c>
      <c r="AK4577" s="7">
        <v>0</v>
      </c>
      <c r="AL4577" s="7">
        <v>786</v>
      </c>
      <c r="AM4577" s="7">
        <v>0</v>
      </c>
      <c r="AO4577" s="7">
        <v>0</v>
      </c>
      <c r="AP4577" s="7">
        <v>0</v>
      </c>
      <c r="AQ4577" s="7">
        <v>0</v>
      </c>
    </row>
    <row r="4578" spans="1:43" x14ac:dyDescent="0.35">
      <c r="A4578">
        <v>4572</v>
      </c>
      <c r="B4578" t="s">
        <v>21701</v>
      </c>
      <c r="C4578" t="s">
        <v>21702</v>
      </c>
      <c r="D4578" s="6" t="s">
        <v>21233</v>
      </c>
      <c r="E4578" s="6" t="s">
        <v>21406</v>
      </c>
      <c r="F4578" s="6" t="s">
        <v>21641</v>
      </c>
      <c r="G4578" s="7">
        <v>1</v>
      </c>
      <c r="H4578" s="7">
        <v>659</v>
      </c>
      <c r="I4578" s="7">
        <v>44780</v>
      </c>
      <c r="J4578" s="12">
        <v>1.4716391246092005E-2</v>
      </c>
      <c r="K4578" s="12">
        <v>2.8363605061547732E-2</v>
      </c>
      <c r="M4578" s="8" t="s">
        <v>31</v>
      </c>
      <c r="N4578" s="8" t="s">
        <v>31</v>
      </c>
      <c r="O4578" s="7" t="s">
        <v>31</v>
      </c>
      <c r="P4578" s="7" t="s">
        <v>31</v>
      </c>
      <c r="Q4578" s="7" t="s">
        <v>31</v>
      </c>
      <c r="R4578" s="7" t="s">
        <v>31</v>
      </c>
      <c r="S4578" s="7" t="s">
        <v>31</v>
      </c>
      <c r="T4578" s="7" t="s">
        <v>31</v>
      </c>
      <c r="U4578" s="7" t="s">
        <v>31</v>
      </c>
      <c r="V4578" s="7" t="s">
        <v>21703</v>
      </c>
      <c r="W4578" s="7" t="s">
        <v>31</v>
      </c>
      <c r="X4578" s="7" t="s">
        <v>31</v>
      </c>
      <c r="Y4578" s="7" t="s">
        <v>31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659</v>
      </c>
      <c r="AK4578" s="7">
        <v>0</v>
      </c>
      <c r="AL4578" s="7">
        <v>0</v>
      </c>
      <c r="AM4578" s="7">
        <v>0</v>
      </c>
      <c r="AO4578" s="7">
        <v>0</v>
      </c>
      <c r="AP4578" s="7">
        <v>0</v>
      </c>
      <c r="AQ4578" s="7">
        <v>0</v>
      </c>
    </row>
    <row r="4579" spans="1:43" x14ac:dyDescent="0.35">
      <c r="A4579">
        <v>4573</v>
      </c>
      <c r="B4579" t="s">
        <v>21704</v>
      </c>
      <c r="C4579" t="s">
        <v>21705</v>
      </c>
      <c r="D4579" s="6" t="s">
        <v>21233</v>
      </c>
      <c r="E4579" s="6" t="s">
        <v>21406</v>
      </c>
      <c r="F4579" s="6" t="s">
        <v>21641</v>
      </c>
      <c r="G4579" s="7">
        <v>7</v>
      </c>
      <c r="H4579" s="7">
        <v>5488</v>
      </c>
      <c r="I4579" s="7">
        <v>44780</v>
      </c>
      <c r="J4579" s="12">
        <v>0.1225547119249665</v>
      </c>
      <c r="K4579" s="12">
        <v>0.23620556081604546</v>
      </c>
      <c r="M4579" s="8" t="s">
        <v>31</v>
      </c>
      <c r="N4579" s="8" t="s">
        <v>31</v>
      </c>
      <c r="O4579" s="7" t="s">
        <v>31</v>
      </c>
      <c r="P4579" s="7" t="s">
        <v>31</v>
      </c>
      <c r="Q4579" s="7" t="s">
        <v>21706</v>
      </c>
      <c r="R4579" s="7" t="s">
        <v>21707</v>
      </c>
      <c r="S4579" s="7" t="s">
        <v>21708</v>
      </c>
      <c r="T4579" s="7" t="s">
        <v>21709</v>
      </c>
      <c r="U4579" s="7" t="s">
        <v>21710</v>
      </c>
      <c r="V4579" s="7" t="s">
        <v>21711</v>
      </c>
      <c r="W4579" s="7" t="s">
        <v>31</v>
      </c>
      <c r="X4579" s="7" t="s">
        <v>79</v>
      </c>
      <c r="Y4579" s="7" t="s">
        <v>31</v>
      </c>
      <c r="AA4579" s="7">
        <v>0</v>
      </c>
      <c r="AB4579" s="7">
        <v>0</v>
      </c>
      <c r="AC4579" s="7">
        <v>0</v>
      </c>
      <c r="AD4579" s="7">
        <v>0</v>
      </c>
      <c r="AE4579" s="7">
        <v>1461</v>
      </c>
      <c r="AF4579" s="7">
        <v>727</v>
      </c>
      <c r="AG4579" s="7">
        <v>330</v>
      </c>
      <c r="AH4579" s="7">
        <v>441</v>
      </c>
      <c r="AI4579" s="7">
        <v>1063</v>
      </c>
      <c r="AJ4579" s="7">
        <v>696</v>
      </c>
      <c r="AK4579" s="7">
        <v>0</v>
      </c>
      <c r="AL4579" s="7">
        <v>770</v>
      </c>
      <c r="AM4579" s="7">
        <v>0</v>
      </c>
      <c r="AO4579" s="7">
        <v>0</v>
      </c>
      <c r="AP4579" s="7">
        <v>0</v>
      </c>
      <c r="AQ4579" s="7">
        <v>0</v>
      </c>
    </row>
    <row r="4580" spans="1:43" x14ac:dyDescent="0.35">
      <c r="A4580">
        <v>4574</v>
      </c>
      <c r="B4580" t="s">
        <v>22452</v>
      </c>
      <c r="C4580" t="s">
        <v>22453</v>
      </c>
      <c r="D4580" s="6" t="s">
        <v>21233</v>
      </c>
      <c r="E4580" s="6" t="s">
        <v>21406</v>
      </c>
      <c r="F4580" s="6" t="s">
        <v>21641</v>
      </c>
      <c r="G4580" s="7">
        <v>7</v>
      </c>
      <c r="H4580" s="7">
        <v>6129</v>
      </c>
      <c r="I4580" s="7">
        <v>44780</v>
      </c>
      <c r="J4580" s="12">
        <v>0.13686913800803929</v>
      </c>
      <c r="K4580" s="12">
        <v>0.26379443918395457</v>
      </c>
      <c r="M4580" s="8" t="s">
        <v>31</v>
      </c>
      <c r="N4580" s="8" t="s">
        <v>31</v>
      </c>
      <c r="O4580" s="7" t="s">
        <v>31</v>
      </c>
      <c r="P4580" s="7" t="s">
        <v>31</v>
      </c>
      <c r="Q4580" s="7" t="s">
        <v>21717</v>
      </c>
      <c r="R4580" s="7" t="s">
        <v>21718</v>
      </c>
      <c r="S4580" s="7" t="s">
        <v>21719</v>
      </c>
      <c r="T4580" s="7" t="s">
        <v>21720</v>
      </c>
      <c r="U4580" s="7" t="s">
        <v>21721</v>
      </c>
      <c r="V4580" s="7" t="s">
        <v>21722</v>
      </c>
      <c r="W4580" s="7" t="s">
        <v>31</v>
      </c>
      <c r="X4580" s="7" t="s">
        <v>21723</v>
      </c>
      <c r="Y4580" s="7" t="s">
        <v>31</v>
      </c>
      <c r="AA4580" s="7">
        <v>0</v>
      </c>
      <c r="AB4580" s="7">
        <v>0</v>
      </c>
      <c r="AC4580" s="7">
        <v>0</v>
      </c>
      <c r="AD4580" s="7">
        <v>0</v>
      </c>
      <c r="AE4580" s="7">
        <v>1461</v>
      </c>
      <c r="AF4580" s="7">
        <v>840</v>
      </c>
      <c r="AG4580" s="7">
        <v>330</v>
      </c>
      <c r="AH4580" s="7">
        <v>630</v>
      </c>
      <c r="AI4580" s="7">
        <v>1096</v>
      </c>
      <c r="AJ4580" s="7">
        <v>1089</v>
      </c>
      <c r="AK4580" s="7">
        <v>0</v>
      </c>
      <c r="AL4580" s="7">
        <v>683</v>
      </c>
      <c r="AM4580" s="7">
        <v>0</v>
      </c>
      <c r="AO4580" s="7">
        <v>1</v>
      </c>
      <c r="AP4580" s="7">
        <v>0</v>
      </c>
      <c r="AQ4580" s="7">
        <v>0</v>
      </c>
    </row>
    <row r="4581" spans="1:43" x14ac:dyDescent="0.35">
      <c r="A4581">
        <v>4575</v>
      </c>
      <c r="B4581" t="s">
        <v>21712</v>
      </c>
      <c r="C4581" t="s">
        <v>21713</v>
      </c>
      <c r="D4581" s="6" t="s">
        <v>21233</v>
      </c>
      <c r="E4581" s="6" t="s">
        <v>21406</v>
      </c>
      <c r="F4581" s="6" t="s">
        <v>21641</v>
      </c>
      <c r="G4581" s="7">
        <v>2</v>
      </c>
      <c r="H4581" s="7">
        <v>1350</v>
      </c>
      <c r="I4581" s="7">
        <v>44780</v>
      </c>
      <c r="J4581" s="12">
        <v>3.0147387226440375E-2</v>
      </c>
      <c r="K4581" s="12">
        <v>5.8104502022897478E-2</v>
      </c>
      <c r="M4581" s="8" t="s">
        <v>31</v>
      </c>
      <c r="N4581" s="8" t="s">
        <v>31</v>
      </c>
      <c r="O4581" s="7" t="s">
        <v>31</v>
      </c>
      <c r="P4581" s="7" t="s">
        <v>31</v>
      </c>
      <c r="Q4581" s="7" t="s">
        <v>31</v>
      </c>
      <c r="R4581" s="7" t="s">
        <v>31</v>
      </c>
      <c r="S4581" s="7" t="s">
        <v>31</v>
      </c>
      <c r="T4581" s="7" t="s">
        <v>31</v>
      </c>
      <c r="U4581" s="7" t="s">
        <v>31</v>
      </c>
      <c r="V4581" s="7" t="s">
        <v>21714</v>
      </c>
      <c r="W4581" s="7" t="s">
        <v>31</v>
      </c>
      <c r="X4581" s="7" t="s">
        <v>79</v>
      </c>
      <c r="Y4581" s="7" t="s">
        <v>31</v>
      </c>
      <c r="AA4581" s="7">
        <v>0</v>
      </c>
      <c r="AB4581" s="7">
        <v>0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620</v>
      </c>
      <c r="AK4581" s="7">
        <v>0</v>
      </c>
      <c r="AL4581" s="7">
        <v>730</v>
      </c>
      <c r="AM4581" s="7">
        <v>0</v>
      </c>
      <c r="AO4581" s="7">
        <v>0</v>
      </c>
      <c r="AP4581" s="7">
        <v>0</v>
      </c>
      <c r="AQ4581" s="7">
        <v>0</v>
      </c>
    </row>
    <row r="4582" spans="1:43" x14ac:dyDescent="0.35">
      <c r="A4582">
        <v>4581</v>
      </c>
      <c r="B4582" t="s">
        <v>22456</v>
      </c>
      <c r="C4582" t="s">
        <v>21760</v>
      </c>
      <c r="D4582" s="6" t="s">
        <v>21761</v>
      </c>
      <c r="E4582" s="6" t="s">
        <v>21762</v>
      </c>
      <c r="F4582" s="6" t="s">
        <v>21763</v>
      </c>
      <c r="G4582" s="7">
        <v>2</v>
      </c>
      <c r="H4582" s="7">
        <v>20180</v>
      </c>
      <c r="I4582" s="7">
        <v>44780</v>
      </c>
      <c r="J4582" s="12">
        <v>0.45064761054041985</v>
      </c>
      <c r="K4582" s="12">
        <v>2.8377550142033251E-2</v>
      </c>
      <c r="M4582" s="8" t="s">
        <v>22457</v>
      </c>
      <c r="N4582" s="8" t="s">
        <v>31</v>
      </c>
      <c r="O4582" s="7" t="s">
        <v>31</v>
      </c>
      <c r="P4582" s="7" t="s">
        <v>31</v>
      </c>
      <c r="Q4582" s="7" t="s">
        <v>31</v>
      </c>
      <c r="R4582" s="7" t="s">
        <v>31</v>
      </c>
      <c r="S4582" s="7" t="s">
        <v>31</v>
      </c>
      <c r="T4582" s="7" t="s">
        <v>31</v>
      </c>
      <c r="U4582" s="7" t="s">
        <v>31</v>
      </c>
      <c r="V4582" s="7" t="s">
        <v>31</v>
      </c>
      <c r="W4582" s="7" t="s">
        <v>31</v>
      </c>
      <c r="X4582" s="7" t="s">
        <v>84</v>
      </c>
      <c r="Y4582" s="7" t="s">
        <v>31</v>
      </c>
      <c r="AA4582" s="7">
        <v>19526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  <c r="AL4582" s="7">
        <v>654</v>
      </c>
      <c r="AM4582" s="7">
        <v>0</v>
      </c>
      <c r="AO4582" s="7">
        <v>0</v>
      </c>
      <c r="AP4582" s="7">
        <v>1</v>
      </c>
      <c r="AQ4582" s="7">
        <v>0</v>
      </c>
    </row>
    <row r="4583" spans="1:43" x14ac:dyDescent="0.35">
      <c r="A4583">
        <v>4582</v>
      </c>
      <c r="B4583" t="s">
        <v>22458</v>
      </c>
      <c r="C4583" t="s">
        <v>21764</v>
      </c>
      <c r="D4583" s="6" t="s">
        <v>21761</v>
      </c>
      <c r="E4583" s="6" t="s">
        <v>21762</v>
      </c>
      <c r="F4583" s="6" t="s">
        <v>21763</v>
      </c>
      <c r="G4583" s="7">
        <v>5</v>
      </c>
      <c r="H4583" s="7">
        <v>23250</v>
      </c>
      <c r="I4583" s="7">
        <v>44780</v>
      </c>
      <c r="J4583" s="12">
        <v>0.51920500223313981</v>
      </c>
      <c r="K4583" s="12">
        <v>0.15123801325643443</v>
      </c>
      <c r="M4583" s="8" t="s">
        <v>22459</v>
      </c>
      <c r="N4583" s="8" t="s">
        <v>31</v>
      </c>
      <c r="O4583" s="7" t="s">
        <v>31</v>
      </c>
      <c r="P4583" s="7" t="s">
        <v>31</v>
      </c>
      <c r="Q4583" s="7" t="s">
        <v>31</v>
      </c>
      <c r="R4583" s="7" t="s">
        <v>31</v>
      </c>
      <c r="S4583" s="7" t="s">
        <v>21765</v>
      </c>
      <c r="T4583" s="7" t="s">
        <v>21766</v>
      </c>
      <c r="U4583" s="7" t="s">
        <v>21767</v>
      </c>
      <c r="V4583" s="7" t="s">
        <v>21768</v>
      </c>
      <c r="W4583" s="7" t="s">
        <v>31</v>
      </c>
      <c r="X4583" s="7" t="s">
        <v>31</v>
      </c>
      <c r="Y4583" s="7" t="s">
        <v>31</v>
      </c>
      <c r="AA4583" s="7">
        <v>19738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455</v>
      </c>
      <c r="AH4583" s="7">
        <v>531</v>
      </c>
      <c r="AI4583" s="7">
        <v>1092</v>
      </c>
      <c r="AJ4583" s="7">
        <v>1434</v>
      </c>
      <c r="AK4583" s="7">
        <v>0</v>
      </c>
      <c r="AL4583" s="7">
        <v>0</v>
      </c>
      <c r="AM4583" s="7">
        <v>0</v>
      </c>
      <c r="AO4583" s="7">
        <v>0</v>
      </c>
      <c r="AP4583" s="7">
        <v>0</v>
      </c>
      <c r="AQ4583" s="7">
        <v>0</v>
      </c>
    </row>
    <row r="4584" spans="1:43" x14ac:dyDescent="0.35">
      <c r="A4584">
        <v>4583</v>
      </c>
      <c r="B4584" t="s">
        <v>21769</v>
      </c>
      <c r="C4584" t="s">
        <v>21770</v>
      </c>
      <c r="D4584" s="6" t="s">
        <v>21761</v>
      </c>
      <c r="E4584" s="6" t="s">
        <v>21762</v>
      </c>
      <c r="F4584" s="6" t="s">
        <v>21763</v>
      </c>
      <c r="G4584" s="7">
        <v>5</v>
      </c>
      <c r="H4584" s="7">
        <v>3901</v>
      </c>
      <c r="I4584" s="7">
        <v>44780</v>
      </c>
      <c r="J4584" s="12">
        <v>8.7114783385439931E-2</v>
      </c>
      <c r="K4584" s="12">
        <v>0.16790049066023929</v>
      </c>
      <c r="M4584" s="8" t="s">
        <v>31</v>
      </c>
      <c r="N4584" s="8" t="s">
        <v>31</v>
      </c>
      <c r="O4584" s="7" t="s">
        <v>31</v>
      </c>
      <c r="P4584" s="7" t="s">
        <v>31</v>
      </c>
      <c r="Q4584" s="7" t="s">
        <v>31</v>
      </c>
      <c r="R4584" s="7" t="s">
        <v>31</v>
      </c>
      <c r="S4584" s="7" t="s">
        <v>21771</v>
      </c>
      <c r="T4584" s="7" t="s">
        <v>21772</v>
      </c>
      <c r="U4584" s="7" t="s">
        <v>21773</v>
      </c>
      <c r="V4584" s="7" t="s">
        <v>21774</v>
      </c>
      <c r="W4584" s="7" t="s">
        <v>31</v>
      </c>
      <c r="X4584" s="7" t="s">
        <v>84</v>
      </c>
      <c r="Y4584" s="7" t="s">
        <v>31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455</v>
      </c>
      <c r="AH4584" s="7">
        <v>531</v>
      </c>
      <c r="AI4584" s="7">
        <v>1092</v>
      </c>
      <c r="AJ4584" s="7">
        <v>1434</v>
      </c>
      <c r="AK4584" s="7">
        <v>0</v>
      </c>
      <c r="AL4584" s="7">
        <v>389</v>
      </c>
      <c r="AM4584" s="7">
        <v>0</v>
      </c>
      <c r="AO4584" s="7">
        <v>0</v>
      </c>
      <c r="AP4584" s="7">
        <v>1</v>
      </c>
      <c r="AQ4584" s="7">
        <v>0</v>
      </c>
    </row>
    <row r="4585" spans="1:43" x14ac:dyDescent="0.35">
      <c r="A4585">
        <v>4584</v>
      </c>
      <c r="B4585" t="s">
        <v>22460</v>
      </c>
      <c r="C4585" t="s">
        <v>21775</v>
      </c>
      <c r="D4585" s="6" t="s">
        <v>21761</v>
      </c>
      <c r="E4585" s="6" t="s">
        <v>21762</v>
      </c>
      <c r="F4585" s="6" t="s">
        <v>21763</v>
      </c>
      <c r="G4585" s="7">
        <v>7</v>
      </c>
      <c r="H4585" s="7">
        <v>25961</v>
      </c>
      <c r="I4585" s="7">
        <v>44780</v>
      </c>
      <c r="J4585" s="12">
        <v>0.57974542206342117</v>
      </c>
      <c r="K4585" s="12">
        <v>0.25030085219936293</v>
      </c>
      <c r="M4585" s="8" t="s">
        <v>22461</v>
      </c>
      <c r="N4585" s="8" t="s">
        <v>31</v>
      </c>
      <c r="O4585" s="7" t="s">
        <v>31</v>
      </c>
      <c r="P4585" s="7" t="s">
        <v>31</v>
      </c>
      <c r="Q4585" s="7" t="s">
        <v>21776</v>
      </c>
      <c r="R4585" s="7" t="s">
        <v>21777</v>
      </c>
      <c r="S4585" s="7" t="s">
        <v>21778</v>
      </c>
      <c r="T4585" s="7" t="s">
        <v>21779</v>
      </c>
      <c r="U4585" s="7" t="s">
        <v>21780</v>
      </c>
      <c r="V4585" s="7" t="s">
        <v>21781</v>
      </c>
      <c r="W4585" s="7" t="s">
        <v>31</v>
      </c>
      <c r="X4585" s="7" t="s">
        <v>31</v>
      </c>
      <c r="Y4585" s="7" t="s">
        <v>31</v>
      </c>
      <c r="AA4585" s="7">
        <v>20149</v>
      </c>
      <c r="AB4585" s="7">
        <v>0</v>
      </c>
      <c r="AC4585" s="7">
        <v>0</v>
      </c>
      <c r="AD4585" s="7">
        <v>0</v>
      </c>
      <c r="AE4585" s="7">
        <v>1461</v>
      </c>
      <c r="AF4585" s="7">
        <v>839</v>
      </c>
      <c r="AG4585" s="7">
        <v>455</v>
      </c>
      <c r="AH4585" s="7">
        <v>531</v>
      </c>
      <c r="AI4585" s="7">
        <v>1092</v>
      </c>
      <c r="AJ4585" s="7">
        <v>1434</v>
      </c>
      <c r="AK4585" s="7">
        <v>0</v>
      </c>
      <c r="AL4585" s="7">
        <v>0</v>
      </c>
      <c r="AM4585" s="7">
        <v>0</v>
      </c>
      <c r="AO4585" s="7">
        <v>1</v>
      </c>
      <c r="AP4585" s="7">
        <v>0</v>
      </c>
      <c r="AQ4585" s="7">
        <v>0</v>
      </c>
    </row>
    <row r="4586" spans="1:43" x14ac:dyDescent="0.35">
      <c r="A4586">
        <v>4585</v>
      </c>
      <c r="B4586" t="s">
        <v>21782</v>
      </c>
      <c r="C4586" t="s">
        <v>21783</v>
      </c>
      <c r="D4586" s="6" t="s">
        <v>21761</v>
      </c>
      <c r="E4586" s="6" t="s">
        <v>21762</v>
      </c>
      <c r="F4586" s="6" t="s">
        <v>21763</v>
      </c>
      <c r="G4586" s="7">
        <v>1</v>
      </c>
      <c r="H4586" s="7">
        <v>650</v>
      </c>
      <c r="I4586" s="7">
        <v>44780</v>
      </c>
      <c r="J4586" s="12">
        <v>1.4515408664582403E-2</v>
      </c>
      <c r="K4586" s="12">
        <v>2.7976241714728414E-2</v>
      </c>
      <c r="M4586" s="8" t="s">
        <v>31</v>
      </c>
      <c r="N4586" s="8" t="s">
        <v>31</v>
      </c>
      <c r="O4586" s="7" t="s">
        <v>31</v>
      </c>
      <c r="P4586" s="7" t="s">
        <v>31</v>
      </c>
      <c r="Q4586" s="7" t="s">
        <v>31</v>
      </c>
      <c r="R4586" s="7" t="s">
        <v>31</v>
      </c>
      <c r="S4586" s="7" t="s">
        <v>31</v>
      </c>
      <c r="T4586" s="7" t="s">
        <v>31</v>
      </c>
      <c r="U4586" s="7" t="s">
        <v>31</v>
      </c>
      <c r="V4586" s="7" t="s">
        <v>31</v>
      </c>
      <c r="W4586" s="7" t="s">
        <v>31</v>
      </c>
      <c r="X4586" s="7" t="s">
        <v>97</v>
      </c>
      <c r="Y4586" s="7" t="s">
        <v>31</v>
      </c>
      <c r="AA4586" s="7">
        <v>0</v>
      </c>
      <c r="AB4586" s="7">
        <v>0</v>
      </c>
      <c r="AC4586" s="7">
        <v>0</v>
      </c>
      <c r="AD4586" s="7">
        <v>0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  <c r="AK4586" s="7">
        <v>0</v>
      </c>
      <c r="AL4586" s="7">
        <v>650</v>
      </c>
      <c r="AM4586" s="7">
        <v>0</v>
      </c>
      <c r="AO4586" s="7">
        <v>0</v>
      </c>
      <c r="AP4586" s="7">
        <v>1</v>
      </c>
      <c r="AQ4586" s="7">
        <v>0</v>
      </c>
    </row>
    <row r="4587" spans="1:43" x14ac:dyDescent="0.35">
      <c r="A4587">
        <v>4586</v>
      </c>
      <c r="B4587" t="s">
        <v>22462</v>
      </c>
      <c r="C4587" t="s">
        <v>21784</v>
      </c>
      <c r="D4587" s="6" t="s">
        <v>21761</v>
      </c>
      <c r="E4587" s="6" t="s">
        <v>21762</v>
      </c>
      <c r="F4587" s="6" t="s">
        <v>21785</v>
      </c>
      <c r="G4587" s="7">
        <v>7</v>
      </c>
      <c r="H4587" s="7">
        <v>24045</v>
      </c>
      <c r="I4587" s="7">
        <v>44780</v>
      </c>
      <c r="J4587" s="12">
        <v>0.53695846359982136</v>
      </c>
      <c r="K4587" s="12">
        <v>0.18730980459671165</v>
      </c>
      <c r="M4587" s="8" t="s">
        <v>22463</v>
      </c>
      <c r="N4587" s="8" t="s">
        <v>31</v>
      </c>
      <c r="O4587" s="7" t="s">
        <v>31</v>
      </c>
      <c r="P4587" s="7" t="s">
        <v>21786</v>
      </c>
      <c r="Q4587" s="7" t="s">
        <v>21787</v>
      </c>
      <c r="R4587" s="7" t="s">
        <v>31</v>
      </c>
      <c r="S4587" s="7" t="s">
        <v>21788</v>
      </c>
      <c r="T4587" s="7" t="s">
        <v>21789</v>
      </c>
      <c r="U4587" s="7" t="s">
        <v>21790</v>
      </c>
      <c r="V4587" s="7" t="s">
        <v>31</v>
      </c>
      <c r="W4587" s="7" t="s">
        <v>31</v>
      </c>
      <c r="X4587" s="7" t="s">
        <v>21791</v>
      </c>
      <c r="Y4587" s="7" t="s">
        <v>31</v>
      </c>
      <c r="AA4587" s="7">
        <v>19688</v>
      </c>
      <c r="AB4587" s="7">
        <v>0</v>
      </c>
      <c r="AC4587" s="7">
        <v>0</v>
      </c>
      <c r="AD4587" s="7">
        <v>450</v>
      </c>
      <c r="AE4587" s="7">
        <v>1461</v>
      </c>
      <c r="AF4587" s="7">
        <v>0</v>
      </c>
      <c r="AG4587" s="7">
        <v>456</v>
      </c>
      <c r="AH4587" s="7">
        <v>630</v>
      </c>
      <c r="AI4587" s="7">
        <v>1098</v>
      </c>
      <c r="AJ4587" s="7">
        <v>0</v>
      </c>
      <c r="AK4587" s="7">
        <v>0</v>
      </c>
      <c r="AL4587" s="7">
        <v>262</v>
      </c>
      <c r="AM4587" s="7">
        <v>0</v>
      </c>
      <c r="AO4587" s="7">
        <v>1</v>
      </c>
      <c r="AP4587" s="7">
        <v>0</v>
      </c>
      <c r="AQ4587" s="7">
        <v>6</v>
      </c>
    </row>
    <row r="4588" spans="1:43" x14ac:dyDescent="0.35">
      <c r="A4588" s="10">
        <v>4587</v>
      </c>
      <c r="B4588" s="10" t="s">
        <v>22497</v>
      </c>
      <c r="C4588" s="10" t="s">
        <v>21794</v>
      </c>
      <c r="D4588" s="11" t="s">
        <v>22495</v>
      </c>
      <c r="E4588" s="11" t="s">
        <v>21793</v>
      </c>
      <c r="F4588" s="11" t="s">
        <v>21794</v>
      </c>
      <c r="G4588" s="7">
        <v>2</v>
      </c>
      <c r="H4588" s="7">
        <v>11537</v>
      </c>
      <c r="I4588" s="7">
        <v>44780</v>
      </c>
      <c r="J4588" s="12">
        <v>0.25763733809736489</v>
      </c>
      <c r="K4588" s="12">
        <v>1.8972626323491414E-2</v>
      </c>
      <c r="M4588" s="8" t="s">
        <v>22464</v>
      </c>
      <c r="N4588" s="8" t="s">
        <v>31</v>
      </c>
      <c r="O4588" s="7" t="s">
        <v>31</v>
      </c>
      <c r="P4588" s="7" t="s">
        <v>21795</v>
      </c>
      <c r="Q4588" s="7" t="s">
        <v>31</v>
      </c>
      <c r="R4588" s="7" t="s">
        <v>31</v>
      </c>
      <c r="S4588" s="7" t="s">
        <v>31</v>
      </c>
      <c r="T4588" s="7" t="s">
        <v>31</v>
      </c>
      <c r="U4588" s="7" t="s">
        <v>31</v>
      </c>
      <c r="V4588" s="7" t="s">
        <v>31</v>
      </c>
      <c r="W4588" s="7" t="s">
        <v>31</v>
      </c>
      <c r="X4588" s="7" t="s">
        <v>31</v>
      </c>
      <c r="Y4588" s="7" t="s">
        <v>31</v>
      </c>
      <c r="AA4588" s="7">
        <v>11087</v>
      </c>
      <c r="AB4588" s="7">
        <v>0</v>
      </c>
      <c r="AC4588" s="7">
        <v>0</v>
      </c>
      <c r="AD4588" s="7">
        <v>450</v>
      </c>
      <c r="AE4588" s="7">
        <v>0</v>
      </c>
      <c r="AF4588" s="7">
        <v>0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0</v>
      </c>
      <c r="AM4588" s="7">
        <v>0</v>
      </c>
      <c r="AO4588" s="7">
        <v>1</v>
      </c>
      <c r="AP4588" s="7">
        <v>0</v>
      </c>
      <c r="AQ4588" s="7">
        <v>1</v>
      </c>
    </row>
    <row r="4589" spans="1:43" x14ac:dyDescent="0.35">
      <c r="A4589" s="10">
        <v>4588</v>
      </c>
      <c r="B4589" s="10" t="s">
        <v>22498</v>
      </c>
      <c r="C4589" s="10" t="s">
        <v>21796</v>
      </c>
      <c r="D4589" s="11" t="s">
        <v>22496</v>
      </c>
      <c r="E4589" s="11" t="s">
        <v>21793</v>
      </c>
      <c r="F4589" s="11" t="s">
        <v>21796</v>
      </c>
      <c r="G4589" s="7">
        <v>4</v>
      </c>
      <c r="H4589" s="7">
        <v>16905</v>
      </c>
      <c r="I4589" s="7">
        <v>44780</v>
      </c>
      <c r="J4589" s="12">
        <v>0.37751228226887001</v>
      </c>
      <c r="K4589" s="12">
        <v>8.7727468365326758E-2</v>
      </c>
      <c r="M4589" s="8" t="s">
        <v>22465</v>
      </c>
      <c r="N4589" s="8" t="s">
        <v>31</v>
      </c>
      <c r="O4589" s="7" t="s">
        <v>31</v>
      </c>
      <c r="P4589" s="7" t="s">
        <v>21797</v>
      </c>
      <c r="Q4589" s="7" t="s">
        <v>31</v>
      </c>
      <c r="R4589" s="7" t="s">
        <v>31</v>
      </c>
      <c r="S4589" s="7" t="s">
        <v>31</v>
      </c>
      <c r="T4589" s="7" t="s">
        <v>21798</v>
      </c>
      <c r="U4589" s="7" t="s">
        <v>31</v>
      </c>
      <c r="V4589" s="7" t="s">
        <v>31</v>
      </c>
      <c r="W4589" s="7" t="s">
        <v>31</v>
      </c>
      <c r="X4589" s="7" t="s">
        <v>31</v>
      </c>
      <c r="Y4589" s="7" t="s">
        <v>21799</v>
      </c>
      <c r="AA4589" s="7">
        <v>14856</v>
      </c>
      <c r="AB4589" s="7">
        <v>0</v>
      </c>
      <c r="AC4589" s="7">
        <v>0</v>
      </c>
      <c r="AD4589" s="7">
        <v>450</v>
      </c>
      <c r="AE4589" s="7">
        <v>0</v>
      </c>
      <c r="AF4589" s="7">
        <v>0</v>
      </c>
      <c r="AG4589" s="7">
        <v>0</v>
      </c>
      <c r="AH4589" s="7">
        <v>555</v>
      </c>
      <c r="AI4589" s="7">
        <v>0</v>
      </c>
      <c r="AJ4589" s="7">
        <v>0</v>
      </c>
      <c r="AK4589" s="7">
        <v>0</v>
      </c>
      <c r="AL4589" s="7">
        <v>0</v>
      </c>
      <c r="AM4589" s="7">
        <v>1044</v>
      </c>
      <c r="AO4589" s="7">
        <v>1</v>
      </c>
      <c r="AP4589" s="7">
        <v>0</v>
      </c>
      <c r="AQ4589" s="7">
        <v>2</v>
      </c>
    </row>
    <row r="4590" spans="1:43" x14ac:dyDescent="0.35">
      <c r="A4590" s="10">
        <v>4589</v>
      </c>
      <c r="B4590" s="10" t="s">
        <v>22499</v>
      </c>
      <c r="C4590" s="10" t="s">
        <v>21800</v>
      </c>
      <c r="D4590" s="11" t="s">
        <v>22496</v>
      </c>
      <c r="E4590" s="11" t="s">
        <v>21793</v>
      </c>
      <c r="F4590" s="11" t="s">
        <v>21800</v>
      </c>
      <c r="G4590" s="7">
        <v>6</v>
      </c>
      <c r="H4590" s="7">
        <v>24743</v>
      </c>
      <c r="I4590" s="7">
        <v>44780</v>
      </c>
      <c r="J4590" s="12">
        <v>0.5525457793657883</v>
      </c>
      <c r="K4590" s="12">
        <v>0.19138624429715079</v>
      </c>
      <c r="M4590" s="8" t="s">
        <v>22466</v>
      </c>
      <c r="N4590" s="8" t="s">
        <v>31</v>
      </c>
      <c r="O4590" s="7" t="s">
        <v>31</v>
      </c>
      <c r="P4590" s="7" t="s">
        <v>21801</v>
      </c>
      <c r="Q4590" s="7" t="s">
        <v>31</v>
      </c>
      <c r="R4590" s="7" t="s">
        <v>31</v>
      </c>
      <c r="S4590" s="7" t="s">
        <v>31</v>
      </c>
      <c r="T4590" s="7" t="s">
        <v>21802</v>
      </c>
      <c r="U4590" s="7" t="s">
        <v>21803</v>
      </c>
      <c r="V4590" s="7" t="s">
        <v>31</v>
      </c>
      <c r="W4590" s="7" t="s">
        <v>31</v>
      </c>
      <c r="X4590" s="7" t="s">
        <v>21804</v>
      </c>
      <c r="Y4590" s="7" t="s">
        <v>21805</v>
      </c>
      <c r="AA4590" s="7">
        <v>20306</v>
      </c>
      <c r="AB4590" s="7">
        <v>0</v>
      </c>
      <c r="AC4590" s="7">
        <v>0</v>
      </c>
      <c r="AD4590" s="7">
        <v>450</v>
      </c>
      <c r="AE4590" s="7">
        <v>0</v>
      </c>
      <c r="AF4590" s="7">
        <v>0</v>
      </c>
      <c r="AG4590" s="7">
        <v>0</v>
      </c>
      <c r="AH4590" s="7">
        <v>606</v>
      </c>
      <c r="AI4590" s="7">
        <v>861</v>
      </c>
      <c r="AJ4590" s="7">
        <v>0</v>
      </c>
      <c r="AK4590" s="7">
        <v>0</v>
      </c>
      <c r="AL4590" s="7">
        <v>1473</v>
      </c>
      <c r="AM4590" s="7">
        <v>1047</v>
      </c>
      <c r="AO4590" s="7">
        <v>1</v>
      </c>
      <c r="AP4590" s="7">
        <v>0</v>
      </c>
      <c r="AQ4590" s="7">
        <v>2</v>
      </c>
    </row>
    <row r="4591" spans="1:43" x14ac:dyDescent="0.35">
      <c r="A4591" s="10">
        <v>4590</v>
      </c>
      <c r="B4591" s="10" t="s">
        <v>22502</v>
      </c>
      <c r="C4591" s="10" t="s">
        <v>22467</v>
      </c>
      <c r="D4591" s="11" t="s">
        <v>22503</v>
      </c>
      <c r="E4591" s="11" t="s">
        <v>21793</v>
      </c>
      <c r="F4591" s="11" t="s">
        <v>22467</v>
      </c>
      <c r="G4591" s="7">
        <v>4</v>
      </c>
      <c r="H4591" s="7">
        <v>21467</v>
      </c>
      <c r="I4591" s="7">
        <v>44780</v>
      </c>
      <c r="J4591" s="12">
        <v>0.47938811969629297</v>
      </c>
      <c r="K4591" s="12">
        <v>6.8932943100628377E-2</v>
      </c>
      <c r="M4591" s="8" t="s">
        <v>22468</v>
      </c>
      <c r="N4591" s="8" t="s">
        <v>31</v>
      </c>
      <c r="O4591" s="7" t="s">
        <v>31</v>
      </c>
      <c r="P4591" s="7" t="s">
        <v>31</v>
      </c>
      <c r="Q4591" s="7" t="s">
        <v>31</v>
      </c>
      <c r="R4591" s="7" t="s">
        <v>31</v>
      </c>
      <c r="S4591" s="7" t="s">
        <v>22469</v>
      </c>
      <c r="T4591" s="7" t="s">
        <v>22470</v>
      </c>
      <c r="U4591" s="7" t="s">
        <v>22471</v>
      </c>
      <c r="V4591" s="7" t="s">
        <v>31</v>
      </c>
      <c r="W4591" s="7" t="s">
        <v>31</v>
      </c>
      <c r="X4591" s="7" t="s">
        <v>31</v>
      </c>
      <c r="Y4591" s="7" t="s">
        <v>31</v>
      </c>
      <c r="AA4591" s="7">
        <v>19867</v>
      </c>
      <c r="AB4591" s="7">
        <v>0</v>
      </c>
      <c r="AC4591" s="7">
        <v>0</v>
      </c>
      <c r="AD4591" s="7">
        <v>0</v>
      </c>
      <c r="AE4591" s="7">
        <v>0</v>
      </c>
      <c r="AF4591" s="7">
        <v>0</v>
      </c>
      <c r="AG4591" s="7">
        <v>456</v>
      </c>
      <c r="AH4591" s="7">
        <v>387</v>
      </c>
      <c r="AI4591" s="7">
        <v>757</v>
      </c>
      <c r="AJ4591" s="7">
        <v>0</v>
      </c>
      <c r="AK4591" s="7">
        <v>0</v>
      </c>
      <c r="AL4591" s="7">
        <v>0</v>
      </c>
      <c r="AM4591" s="7">
        <v>0</v>
      </c>
      <c r="AO4591" s="7">
        <v>1</v>
      </c>
      <c r="AP4591" s="7">
        <v>0</v>
      </c>
      <c r="AQ4591" s="7">
        <v>0</v>
      </c>
    </row>
    <row r="4592" spans="1:43" x14ac:dyDescent="0.35">
      <c r="A4592" s="10">
        <v>4591</v>
      </c>
      <c r="B4592" s="10" t="s">
        <v>22472</v>
      </c>
      <c r="C4592" s="10" t="s">
        <v>21806</v>
      </c>
      <c r="D4592" s="11" t="s">
        <v>21792</v>
      </c>
      <c r="E4592" s="11" t="s">
        <v>21793</v>
      </c>
      <c r="F4592" s="11" t="s">
        <v>21806</v>
      </c>
      <c r="G4592" s="7">
        <v>4</v>
      </c>
      <c r="H4592" s="7">
        <v>19558</v>
      </c>
      <c r="I4592" s="7">
        <v>44780</v>
      </c>
      <c r="J4592" s="12">
        <v>0.43675748101831174</v>
      </c>
      <c r="K4592" s="12">
        <v>7.0230179908754381E-2</v>
      </c>
      <c r="M4592" s="8" t="s">
        <v>22473</v>
      </c>
      <c r="N4592" s="8" t="s">
        <v>31</v>
      </c>
      <c r="O4592" s="7" t="s">
        <v>31</v>
      </c>
      <c r="P4592" s="7" t="s">
        <v>21807</v>
      </c>
      <c r="Q4592" s="7" t="s">
        <v>31</v>
      </c>
      <c r="R4592" s="7" t="s">
        <v>31</v>
      </c>
      <c r="S4592" s="7" t="s">
        <v>31</v>
      </c>
      <c r="T4592" s="7" t="s">
        <v>21808</v>
      </c>
      <c r="U4592" s="7" t="s">
        <v>21809</v>
      </c>
      <c r="V4592" s="7" t="s">
        <v>31</v>
      </c>
      <c r="W4592" s="7" t="s">
        <v>31</v>
      </c>
      <c r="X4592" s="7" t="s">
        <v>31</v>
      </c>
      <c r="Y4592" s="7" t="s">
        <v>31</v>
      </c>
      <c r="AA4592" s="7">
        <v>17920</v>
      </c>
      <c r="AB4592" s="7">
        <v>0</v>
      </c>
      <c r="AC4592" s="7">
        <v>0</v>
      </c>
      <c r="AD4592" s="7">
        <v>450</v>
      </c>
      <c r="AE4592" s="7">
        <v>0</v>
      </c>
      <c r="AF4592" s="7">
        <v>0</v>
      </c>
      <c r="AG4592" s="7">
        <v>0</v>
      </c>
      <c r="AH4592" s="7">
        <v>390</v>
      </c>
      <c r="AI4592" s="7">
        <v>798</v>
      </c>
      <c r="AJ4592" s="7">
        <v>0</v>
      </c>
      <c r="AK4592" s="7">
        <v>0</v>
      </c>
      <c r="AL4592" s="7">
        <v>0</v>
      </c>
      <c r="AM4592" s="7">
        <v>0</v>
      </c>
      <c r="AO4592" s="7">
        <v>1</v>
      </c>
      <c r="AP4592" s="7">
        <v>0</v>
      </c>
      <c r="AQ4592" s="7">
        <v>0</v>
      </c>
    </row>
    <row r="4593" customFormat="1" x14ac:dyDescent="0.35"/>
  </sheetData>
  <sortState xmlns:xlrd2="http://schemas.microsoft.com/office/spreadsheetml/2017/richdata2" ref="A2:AQ4587">
    <sortCondition ref="D2:D4587"/>
    <sortCondition ref="E2:E4587"/>
    <sortCondition ref="C2:C4587"/>
  </sortState>
  <conditionalFormatting sqref="J2:K4592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Supp_file3</vt:lpstr>
    </vt:vector>
  </TitlesOfParts>
  <Company>The University of Melbourne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Hugall</dc:creator>
  <cp:lastModifiedBy>Patricia Andrea Henriquez Piskulich</cp:lastModifiedBy>
  <dcterms:created xsi:type="dcterms:W3CDTF">2023-05-26T00:48:57Z</dcterms:created>
  <dcterms:modified xsi:type="dcterms:W3CDTF">2023-09-20T05:10:08Z</dcterms:modified>
</cp:coreProperties>
</file>